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2019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2019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X238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HU10" s="11" t="inlineStr">
        <is>
          <t>Gasto de consumo final</t>
        </is>
      </c>
      <c r="HV10" s="11" t="inlineStr">
        <is>
          <t>Formación bruta de capital</t>
        </is>
      </c>
      <c r="HW10" s="11" t="inlineStr">
        <is>
          <t>Exportaciones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</t>
        </is>
      </c>
      <c r="FC11" s="11" t="inlineStr">
        <is>
          <t>652</t>
        </is>
      </c>
      <c r="FD11" s="11" t="inlineStr">
        <is>
          <t>661</t>
        </is>
      </c>
      <c r="FE11" s="11" t="inlineStr">
        <is>
          <t>662</t>
        </is>
      </c>
      <c r="FF11" s="11" t="inlineStr">
        <is>
          <t>670/1</t>
        </is>
      </c>
      <c r="FG11" s="11" t="inlineStr">
        <is>
          <t>672</t>
        </is>
      </c>
      <c r="FH11" s="11" t="inlineStr">
        <is>
          <t>675/6/7</t>
        </is>
      </c>
      <c r="FI11" s="11" t="inlineStr">
        <is>
          <t>678/679</t>
        </is>
      </c>
      <c r="FJ11" s="11" t="inlineStr">
        <is>
          <t>681</t>
        </is>
      </c>
      <c r="FK11" s="11" t="inlineStr">
        <is>
          <t>6911 H</t>
        </is>
      </c>
      <c r="FL11" s="11" t="inlineStr">
        <is>
          <t>6911R/6912R</t>
        </is>
      </c>
      <c r="FM11" s="11" t="inlineStr">
        <is>
          <t>6912 H</t>
        </is>
      </c>
      <c r="FN11" s="11" t="inlineStr">
        <is>
          <t>692 H</t>
        </is>
      </c>
      <c r="FO11" s="11" t="inlineStr">
        <is>
          <t>692 R</t>
        </is>
      </c>
      <c r="FP11" s="11" t="inlineStr">
        <is>
          <t>711 BCR</t>
        </is>
      </c>
      <c r="FQ11" s="11" t="inlineStr">
        <is>
          <t>711 COM/715</t>
        </is>
      </c>
      <c r="FR11" s="11" t="inlineStr">
        <is>
          <t>712</t>
        </is>
      </c>
      <c r="FS11" s="11" t="inlineStr">
        <is>
          <t>713 ART</t>
        </is>
      </c>
      <c r="FT11" s="11" t="inlineStr">
        <is>
          <t>713 MP</t>
        </is>
      </c>
      <c r="FU11" s="11" t="inlineStr">
        <is>
          <t>713 OS</t>
        </is>
      </c>
      <c r="FV11" s="11" t="inlineStr">
        <is>
          <t>713 SG</t>
        </is>
      </c>
      <c r="FW11" s="11" t="inlineStr">
        <is>
          <t>713 SV</t>
        </is>
      </c>
      <c r="FX11" s="11" t="inlineStr">
        <is>
          <t>714</t>
        </is>
      </c>
      <c r="FY11" s="11" t="inlineStr">
        <is>
          <t>715 CSCD</t>
        </is>
      </c>
      <c r="FZ11" s="11" t="inlineStr">
        <is>
          <t>716</t>
        </is>
      </c>
      <c r="GA11" s="11" t="inlineStr">
        <is>
          <t>721 ASP</t>
        </is>
      </c>
      <c r="GB11" s="11" t="inlineStr">
        <is>
          <t>721 PV</t>
        </is>
      </c>
      <c r="GC11" s="11" t="inlineStr">
        <is>
          <t>722</t>
        </is>
      </c>
      <c r="GD11" s="11" t="inlineStr">
        <is>
          <t>731/732</t>
        </is>
      </c>
      <c r="GE11" s="11" t="inlineStr">
        <is>
          <t>733</t>
        </is>
      </c>
      <c r="GF11" s="11" t="inlineStr">
        <is>
          <t>810 PRI</t>
        </is>
      </c>
      <c r="GG11" s="11" t="inlineStr">
        <is>
          <t>810 PUB</t>
        </is>
      </c>
      <c r="GH11" s="11" t="inlineStr">
        <is>
          <t>820</t>
        </is>
      </c>
      <c r="GI11" s="11" t="inlineStr">
        <is>
          <t>830/1/2/3/4/5</t>
        </is>
      </c>
      <c r="GJ11" s="11" t="inlineStr">
        <is>
          <t>836</t>
        </is>
      </c>
      <c r="GK11" s="11" t="inlineStr">
        <is>
          <t>837/8/9</t>
        </is>
      </c>
      <c r="GL11" s="11" t="inlineStr">
        <is>
          <t>841/842/843</t>
        </is>
      </c>
      <c r="GM11" s="11" t="inlineStr">
        <is>
          <t>841 L</t>
        </is>
      </c>
      <c r="GN11" s="11" t="inlineStr">
        <is>
          <t>844</t>
        </is>
      </c>
      <c r="GO11" s="11" t="inlineStr">
        <is>
          <t>845</t>
        </is>
      </c>
      <c r="GP11" s="11" t="inlineStr">
        <is>
          <t>851</t>
        </is>
      </c>
      <c r="GQ11" s="11" t="inlineStr">
        <is>
          <t>852</t>
        </is>
      </c>
      <c r="GR11" s="11" t="inlineStr">
        <is>
          <t>853</t>
        </is>
      </c>
      <c r="GS11" s="11" t="inlineStr">
        <is>
          <t>854/859</t>
        </is>
      </c>
      <c r="GT11" s="11" t="inlineStr">
        <is>
          <t>8596</t>
        </is>
      </c>
      <c r="GU11" s="11" t="inlineStr">
        <is>
          <t>861</t>
        </is>
      </c>
      <c r="GV11" s="11" t="inlineStr">
        <is>
          <t>862</t>
        </is>
      </c>
      <c r="GW11" s="11" t="inlineStr">
        <is>
          <t>871/2/3</t>
        </is>
      </c>
      <c r="GX11" s="11" t="inlineStr">
        <is>
          <t>881/2</t>
        </is>
      </c>
      <c r="GY11" s="11" t="inlineStr">
        <is>
          <t>891</t>
        </is>
      </c>
      <c r="GZ11" s="11" t="inlineStr">
        <is>
          <t>892/3/4</t>
        </is>
      </c>
      <c r="HA11" s="11" t="inlineStr">
        <is>
          <t>910/990</t>
        </is>
      </c>
      <c r="HB11" s="11" t="inlineStr">
        <is>
          <t>920 PRI</t>
        </is>
      </c>
      <c r="HC11" s="11" t="inlineStr">
        <is>
          <t>920 PUB</t>
        </is>
      </c>
      <c r="HD11" s="11" t="inlineStr">
        <is>
          <t>931 PRI</t>
        </is>
      </c>
      <c r="HE11" s="11" t="inlineStr">
        <is>
          <t>931 PUB</t>
        </is>
      </c>
      <c r="HF11" s="11" t="inlineStr">
        <is>
          <t>932</t>
        </is>
      </c>
      <c r="HG11" s="11" t="inlineStr">
        <is>
          <t>933</t>
        </is>
      </c>
      <c r="HH11" s="11" t="inlineStr">
        <is>
          <t>940</t>
        </is>
      </c>
      <c r="HI11" s="11" t="inlineStr">
        <is>
          <t>951</t>
        </is>
      </c>
      <c r="HJ11" s="11" t="inlineStr">
        <is>
          <t>952</t>
        </is>
      </c>
      <c r="HK11" s="11" t="inlineStr">
        <is>
          <t>959</t>
        </is>
      </c>
      <c r="HL11" s="11" t="inlineStr">
        <is>
          <t>961/2/3</t>
        </is>
      </c>
      <c r="HM11" s="11" t="inlineStr">
        <is>
          <t>964</t>
        </is>
      </c>
      <c r="HN11" s="11" t="inlineStr">
        <is>
          <t>965/969</t>
        </is>
      </c>
      <c r="HO11" s="11" t="inlineStr">
        <is>
          <t>971</t>
        </is>
      </c>
      <c r="HP11" s="11" t="inlineStr">
        <is>
          <t>972</t>
        </is>
      </c>
      <c r="HQ11" s="11" t="inlineStr">
        <is>
          <t>973/9</t>
        </is>
      </c>
      <c r="HR11" s="11" t="inlineStr">
        <is>
          <t>980</t>
        </is>
      </c>
      <c r="HS11" s="11" t="inlineStr">
        <is>
          <t>Total consumo intermedio</t>
        </is>
      </c>
      <c r="HX11" s="11" t="inlineStr">
        <is>
          <t>Total</t>
        </is>
      </c>
    </row>
    <row r="12" ht="88" customHeight="1"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Servicios de transporte de cabotaje y transoceánico por vía acuática</t>
        </is>
      </c>
      <c r="FC12" s="11" t="inlineStr">
        <is>
          <t>Servicios de transporte por vías de navegación interior</t>
        </is>
      </c>
      <c r="FD12" s="11" t="inlineStr">
        <is>
          <t>Servicios de transporte de pasajeros por vía aérea</t>
        </is>
      </c>
      <c r="FE12" s="11" t="inlineStr">
        <is>
          <t>Servicios de transporte de carga por vía aérea</t>
        </is>
      </c>
      <c r="FF12" s="11" t="inlineStr">
        <is>
          <t>670 - Servicios de transporte complementarios y auxiliares. 671 - Servicios de carga y descarga</t>
        </is>
      </c>
      <c r="FG12" s="11" t="inlineStr">
        <is>
          <t>Servicios de almacenamiento</t>
        </is>
      </c>
      <c r="FH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I12" s="11" t="inlineStr">
        <is>
          <t>678 - Servicios de agencias de viaje, organización de viajes en grupo y guías de turismo. 679 - Servicios auxiliares y otros servicios de transporte auxiliares</t>
        </is>
      </c>
      <c r="FJ12" s="11" t="inlineStr">
        <is>
          <t>Servicios postales y de mensajería</t>
        </is>
      </c>
      <c r="FK12" s="11" t="inlineStr">
        <is>
          <t>Servicios de transmisión y distribución de electricidad - Hogares</t>
        </is>
      </c>
      <c r="FL12" s="11" t="inlineStr">
        <is>
          <t>Servicios de transmisión y distribución de electricidad / Servicios de distribución de gas por tubería - Resto</t>
        </is>
      </c>
      <c r="FM12" s="11" t="inlineStr">
        <is>
          <t>Servicios de distribución de gas por tubería - Hogares</t>
        </is>
      </c>
      <c r="FN12" s="11" t="inlineStr">
        <is>
          <t>Servicios de distribución de agua por tubería - Hogares</t>
        </is>
      </c>
      <c r="FO12" s="11" t="inlineStr">
        <is>
          <t>Servicios de distribución de agua por tubería - Resto</t>
        </is>
      </c>
      <c r="FP12" s="11" t="inlineStr">
        <is>
          <t>711 - BCRA</t>
        </is>
      </c>
      <c r="FQ12" s="11" t="inlineStr">
        <is>
          <t>711 - Comisiones. 715 - Servicios auxiliares de la intermediación financiera distintos de los servicios de seguros y de pensiones</t>
        </is>
      </c>
      <c r="FR12" s="11" t="inlineStr">
        <is>
          <t>SIFMI</t>
        </is>
      </c>
      <c r="FS12" s="11" t="inlineStr">
        <is>
          <t>ART</t>
        </is>
      </c>
      <c r="FT12" s="11" t="inlineStr">
        <is>
          <t>Medicina prepaga</t>
        </is>
      </c>
      <c r="FU12" s="11" t="inlineStr">
        <is>
          <t>Servicios de seguros y de pensiones (con exclusión de los servicios de reaseguro), excepto los servicios de seguridad social de afiliación obligatoria - Obras sociales</t>
        </is>
      </c>
      <c r="FV12" s="11" t="inlineStr">
        <is>
          <t>Seguros Generales</t>
        </is>
      </c>
      <c r="FW12" s="11" t="inlineStr">
        <is>
          <t>Seguros de Vida</t>
        </is>
      </c>
      <c r="FX12" s="11" t="inlineStr">
        <is>
          <t>Servicios de reaseguro</t>
        </is>
      </c>
      <c r="FY12" s="11" t="inlineStr">
        <is>
          <t>715 - Otros servicios auxiliares de la intermediación financiera</t>
        </is>
      </c>
      <c r="FZ12" s="11" t="inlineStr">
        <is>
          <t>Servicios auxiliares de seguros y de pensiones</t>
        </is>
      </c>
      <c r="GA12" s="11" t="inlineStr">
        <is>
          <t>Alquiler de los sectores productores</t>
        </is>
      </c>
      <c r="GB12" s="11" t="inlineStr">
        <is>
          <t>Propiedad de la vivienda</t>
        </is>
      </c>
      <c r="GC12" s="11" t="inlineStr">
        <is>
          <t>Servicios inmobiliarios a comisión o por contrato</t>
        </is>
      </c>
      <c r="GD12" s="11" t="inlineStr">
        <is>
          <t>731 - Servicios de arrendamiento con o sin opción de compra de maquinaria y equipo sin operarios. 732 - Servicios de arrendamiento con o sin opción de compra de otros artículos</t>
        </is>
      </c>
      <c r="GE12" s="11" t="inlineStr">
        <is>
          <t>Concesión de licencias para el derecho de uso de activos intangibles</t>
        </is>
      </c>
      <c r="GF12" s="11" t="inlineStr">
        <is>
          <t>810 - Servicios de investigación y desarrollo privados</t>
        </is>
      </c>
      <c r="GG12" s="11" t="inlineStr">
        <is>
          <t>810 - Servicios de investgación y desarrollo públicos</t>
        </is>
      </c>
      <c r="GH12" s="11" t="inlineStr">
        <is>
          <t>Servicios jurídicos y contables</t>
        </is>
      </c>
      <c r="GI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J12" s="11" t="inlineStr">
        <is>
          <t>Servicios de publicidad</t>
        </is>
      </c>
      <c r="GK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L12" s="11" t="inlineStr">
        <is>
          <t>841 - Servicios de telecomunicaciones y distribución de programas. 842 - Servicios de telecomunicaciones en Internet. 843 - Servicios de suministro de información en línea</t>
        </is>
      </c>
      <c r="GM12" s="11" t="inlineStr">
        <is>
          <t>Locutorios</t>
        </is>
      </c>
      <c r="GN12" s="11" t="inlineStr">
        <is>
          <t>Servicios de agencias de noticias</t>
        </is>
      </c>
      <c r="GO12" s="11" t="inlineStr">
        <is>
          <t>Servicios de bibliotecas y archivos</t>
        </is>
      </c>
      <c r="GP12" s="11" t="inlineStr">
        <is>
          <t>Servicios de agencias de colocación y servicios de suministro de personal</t>
        </is>
      </c>
      <c r="GQ12" s="11" t="inlineStr">
        <is>
          <t>Servicios de investigación y seguridad</t>
        </is>
      </c>
      <c r="GR12" s="11" t="inlineStr">
        <is>
          <t>Servicios de limpieza</t>
        </is>
      </c>
      <c r="GS12" s="11" t="inlineStr">
        <is>
          <t>854 - Servicios de empaquetado. 859 - Otros servicios auxiliares</t>
        </is>
      </c>
      <c r="GT12" s="11" t="inlineStr">
        <is>
          <t>Servicios de procesamiento de datos</t>
        </is>
      </c>
      <c r="GU12" s="11" t="inlineStr">
        <is>
          <t>Servicios relacionados con la agricultura, la caza, la silvicultura y la pesca</t>
        </is>
      </c>
      <c r="GV12" s="11" t="inlineStr">
        <is>
          <t>Servicios relacionados con la minería</t>
        </is>
      </c>
      <c r="GW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X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Y12" s="11" t="inlineStr">
        <is>
          <t>Servicios editoriales, de imprenta y reproducción</t>
        </is>
      </c>
      <c r="GZ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HA12" s="11" t="inlineStr">
        <is>
          <t>910 - Gobierno</t>
        </is>
      </c>
      <c r="HB12" s="11" t="inlineStr">
        <is>
          <t>Enseñanza Privada</t>
        </is>
      </c>
      <c r="HC12" s="11" t="inlineStr">
        <is>
          <t>Enseñanza Pública</t>
        </is>
      </c>
      <c r="HD12" s="11" t="inlineStr">
        <is>
          <t>Salud Privada</t>
        </is>
      </c>
      <c r="HE12" s="11" t="inlineStr">
        <is>
          <t>Salud Pública</t>
        </is>
      </c>
      <c r="HF12" s="11" t="inlineStr">
        <is>
          <t>Servicios de veterinaria</t>
        </is>
      </c>
      <c r="HG12" s="11" t="inlineStr">
        <is>
          <t>Servicios sociales</t>
        </is>
      </c>
      <c r="HH12" s="11" t="inlineStr">
        <is>
          <t>Servicios de alcantarillado y disposición de desechos, servicios de saneamiento y otros servicios de protección del medio ambiente</t>
        </is>
      </c>
      <c r="HI12" s="11" t="inlineStr">
        <is>
          <t>Servicios proporcionados por organizaciones comerciales, de empleadores y profesionales</t>
        </is>
      </c>
      <c r="HJ12" s="11" t="inlineStr">
        <is>
          <t>Servicios proporcionados por sindicatos</t>
        </is>
      </c>
      <c r="HK12" s="11" t="inlineStr">
        <is>
          <t>Servicios proporcionados por otras asociaciones</t>
        </is>
      </c>
      <c r="HL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M12" s="11" t="inlineStr">
        <is>
          <t>Servicios relacionados con museos y servicios de conservación</t>
        </is>
      </c>
      <c r="HN12" s="11" t="inlineStr">
        <is>
          <t>965 - Servicios relacionados con deportes de competición y deportes de esparcimiento. 969 - Otros servicios de esparcimiento y diversión</t>
        </is>
      </c>
      <c r="HO12" s="11" t="inlineStr">
        <is>
          <t>Servicios de lavandería, limpieza y tinte</t>
        </is>
      </c>
      <c r="HP12" s="11" t="inlineStr">
        <is>
          <t>Servicios de tratamientos de belleza y servicios de bienestar físico</t>
        </is>
      </c>
      <c r="HQ12" s="11" t="inlineStr">
        <is>
          <t>973 - Servicios funerarios, de cremación y de sepultura. 979 - Otros servicios diversos</t>
        </is>
      </c>
      <c r="HR12" s="11" t="inlineStr">
        <is>
          <t>Servicios domésticos</t>
        </is>
      </c>
    </row>
    <row r="13"/>
    <row r="14">
      <c r="A14" s="12" t="inlineStr">
        <is>
          <t>011</t>
        </is>
      </c>
      <c r="B14" s="12" t="inlineStr">
        <is>
          <t>Cereales</t>
        </is>
      </c>
      <c r="C14" s="13" t="n">
        <v>28.21011571333954</v>
      </c>
      <c r="D14" s="13" t="n">
        <v>28.22610173076536</v>
      </c>
      <c r="E14" s="13" t="n">
        <v>25.92717146122478</v>
      </c>
      <c r="F14" s="13" t="n">
        <v>26.68153584275112</v>
      </c>
      <c r="G14" s="13" t="n">
        <v>35.11941180909979</v>
      </c>
      <c r="H14" s="13" t="n">
        <v>28.14985762030908</v>
      </c>
      <c r="I14" s="13" t="n">
        <v>28.18650123926005</v>
      </c>
      <c r="J14" s="13" t="n">
        <v>28.18650123926005</v>
      </c>
      <c r="K14" s="13" t="n">
        <v>28.13766142932239</v>
      </c>
      <c r="L14" s="13" t="n">
        <v>43.81678942318562</v>
      </c>
      <c r="M14" s="13" t="n">
        <v>29.20629935499592</v>
      </c>
      <c r="N14" s="13" t="n">
        <v>2.028863111047787e-05</v>
      </c>
      <c r="O14" s="13" t="n">
        <v>0.004339700585817017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0.005408651725132786</v>
      </c>
      <c r="W14" s="13" t="n">
        <v>0</v>
      </c>
      <c r="X14" s="13" t="n">
        <v>0.005256921285949357</v>
      </c>
      <c r="Y14" s="13" t="n">
        <v>0</v>
      </c>
      <c r="Z14" s="13" t="n">
        <v>0.04367767545116811</v>
      </c>
      <c r="AA14" s="13" t="n">
        <v>0.09887402083413634</v>
      </c>
      <c r="AB14" s="13" t="n">
        <v>0.08930764788118516</v>
      </c>
      <c r="AC14" s="13" t="n">
        <v>0.4014665172488768</v>
      </c>
      <c r="AD14" s="13" t="n">
        <v>0.2483244427086315</v>
      </c>
      <c r="AE14" s="13" t="n">
        <v>0</v>
      </c>
      <c r="AF14" s="13" t="n">
        <v>0</v>
      </c>
      <c r="AG14" s="13" t="n">
        <v>84.38986251001479</v>
      </c>
      <c r="AH14" s="13" t="n">
        <v>84.4867389760286</v>
      </c>
      <c r="AI14" s="13" t="n">
        <v>10.34562913291105</v>
      </c>
      <c r="AJ14" s="13" t="n">
        <v>0.1987084110912773</v>
      </c>
      <c r="AK14" s="13" t="n">
        <v>0</v>
      </c>
      <c r="AL14" s="13" t="n">
        <v>0.06028820714231325</v>
      </c>
      <c r="AM14" s="13" t="n">
        <v>1.579325515270565</v>
      </c>
      <c r="AN14" s="13" t="n">
        <v>1.840263377556056</v>
      </c>
      <c r="AO14" s="13" t="n">
        <v>6.400463070297295</v>
      </c>
      <c r="AP14" s="13" t="n">
        <v>0</v>
      </c>
      <c r="AQ14" s="13" t="n">
        <v>5.74811200033246</v>
      </c>
      <c r="AR14" s="13" t="n">
        <v>0.0001867407805794406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6.495442125823076e-07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2.610179017951589e-06</v>
      </c>
      <c r="BY14" s="13" t="n">
        <v>0.1281314720212528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2.559910275885418e-05</v>
      </c>
      <c r="CG14" s="13" t="n">
        <v>0</v>
      </c>
      <c r="CH14" s="13" t="n">
        <v>0.1693811057453454</v>
      </c>
      <c r="CI14" s="13" t="n">
        <v>0</v>
      </c>
      <c r="CJ14" s="13" t="n">
        <v>3.977297265902848e-06</v>
      </c>
      <c r="CK14" s="13" t="n">
        <v>3.614028389021914e-05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0.0002025819488225207</v>
      </c>
      <c r="CS14" s="13" t="n">
        <v>0.0001366760922396079</v>
      </c>
      <c r="CT14" s="13" t="n">
        <v>0.01468465042817029</v>
      </c>
      <c r="CU14" s="13" t="n">
        <v>0</v>
      </c>
      <c r="CV14" s="13" t="n">
        <v>0</v>
      </c>
      <c r="CW14" s="13" t="n">
        <v>0</v>
      </c>
      <c r="CX14" s="13" t="n">
        <v>0.000185742637804515</v>
      </c>
      <c r="CY14" s="13" t="n">
        <v>0.0004298078799421882</v>
      </c>
      <c r="CZ14" s="13" t="n">
        <v>12.05933180170294</v>
      </c>
      <c r="DA14" s="13" t="n">
        <v>0.0001325829780963906</v>
      </c>
      <c r="DB14" s="13" t="n">
        <v>0.0003038926606645921</v>
      </c>
      <c r="DC14" s="13" t="n">
        <v>0</v>
      </c>
      <c r="DD14" s="13" t="n">
        <v>0</v>
      </c>
      <c r="DE14" s="13" t="n">
        <v>0.002365756532273092</v>
      </c>
      <c r="DF14" s="13" t="n">
        <v>0.000462706002306712</v>
      </c>
      <c r="DG14" s="13" t="n">
        <v>0.000377757935408976</v>
      </c>
      <c r="DH14" s="13" t="n">
        <v>0.01467021369713413</v>
      </c>
      <c r="DI14" s="13" t="n">
        <v>0</v>
      </c>
      <c r="DJ14" s="13" t="n">
        <v>0.0009953721056230891</v>
      </c>
      <c r="DK14" s="13" t="n">
        <v>0.002773531490010055</v>
      </c>
      <c r="DL14" s="13" t="n">
        <v>0</v>
      </c>
      <c r="DM14" s="13" t="n">
        <v>0.00928119525251804</v>
      </c>
      <c r="DN14" s="13" t="n">
        <v>0.009491092766003231</v>
      </c>
      <c r="DO14" s="13" t="n">
        <v>0.0004823180861491297</v>
      </c>
      <c r="DP14" s="13" t="n">
        <v>0.01690418930354068</v>
      </c>
      <c r="DQ14" s="13" t="n">
        <v>0.01098112012191945</v>
      </c>
      <c r="DR14" s="13" t="n">
        <v>8.443375801457896e-07</v>
      </c>
      <c r="DS14" s="13" t="n">
        <v>0</v>
      </c>
      <c r="DT14" s="13" t="n">
        <v>0</v>
      </c>
      <c r="DU14" s="13" t="n">
        <v>0.001360540410122011</v>
      </c>
      <c r="DV14" s="13" t="n">
        <v>1.748186004615389e-05</v>
      </c>
      <c r="DW14" s="13" t="n">
        <v>0.01496867859202811</v>
      </c>
      <c r="DX14" s="13" t="n">
        <v>6.065293400712187e-05</v>
      </c>
      <c r="DY14" s="13" t="n">
        <v>0</v>
      </c>
      <c r="DZ14" s="13" t="n">
        <v>0.0002006830268720353</v>
      </c>
      <c r="EA14" s="13" t="n">
        <v>0</v>
      </c>
      <c r="EB14" s="13" t="n">
        <v>0</v>
      </c>
      <c r="EC14" s="13" t="n">
        <v>0.0004423656496205096</v>
      </c>
      <c r="ED14" s="13" t="n">
        <v>0.0005826151989691782</v>
      </c>
      <c r="EE14" s="13" t="n">
        <v>0</v>
      </c>
      <c r="EF14" s="13" t="n">
        <v>0</v>
      </c>
      <c r="EG14" s="13" t="n">
        <v>0</v>
      </c>
      <c r="EH14" s="13" t="n">
        <v>8.542788996215693e-05</v>
      </c>
      <c r="EI14" s="13" t="n">
        <v>0</v>
      </c>
      <c r="EJ14" s="13" t="n">
        <v>0.0004515641407102525</v>
      </c>
      <c r="EK14" s="13" t="n">
        <v>0.001162323039547362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0.0003451765374238459</v>
      </c>
      <c r="EQ14" s="13" t="n">
        <v>0.001704109890726066</v>
      </c>
      <c r="ER14" s="13" t="n">
        <v>0</v>
      </c>
      <c r="ES14" s="13" t="n">
        <v>0.201587131488453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</v>
      </c>
      <c r="GA14" s="13" t="n">
        <v>0.06795823301292934</v>
      </c>
      <c r="GB14" s="13" t="n">
        <v>0</v>
      </c>
      <c r="GC14" s="13" t="n">
        <v>0</v>
      </c>
      <c r="GD14" s="13" t="n">
        <v>0.01440479902353884</v>
      </c>
      <c r="GE14" s="13" t="n">
        <v>0.001476678934945829</v>
      </c>
      <c r="GF14" s="13" t="n">
        <v>0</v>
      </c>
      <c r="GG14" s="13" t="n">
        <v>0</v>
      </c>
      <c r="GH14" s="13" t="n">
        <v>0</v>
      </c>
      <c r="GI14" s="13" t="n">
        <v>0.5613532320807354</v>
      </c>
      <c r="GJ14" s="13" t="n">
        <v>0.0008421255632620399</v>
      </c>
      <c r="GK14" s="13" t="n">
        <v>0</v>
      </c>
      <c r="GL14" s="13" t="n">
        <v>0</v>
      </c>
      <c r="GM14" s="13" t="n">
        <v>0</v>
      </c>
      <c r="GN14" s="13" t="n">
        <v>0.01597785676908057</v>
      </c>
      <c r="GO14" s="13" t="n">
        <v>0.01597785676908057</v>
      </c>
      <c r="GP14" s="13" t="n">
        <v>0</v>
      </c>
      <c r="GQ14" s="13" t="n">
        <v>0</v>
      </c>
      <c r="GR14" s="13" t="n">
        <v>0</v>
      </c>
      <c r="GS14" s="13" t="n">
        <v>8.795978403840681e-06</v>
      </c>
      <c r="GT14" s="13" t="n">
        <v>0</v>
      </c>
      <c r="GU14" s="13" t="n">
        <v>26.83329117668463</v>
      </c>
      <c r="GV14" s="13" t="n">
        <v>0</v>
      </c>
      <c r="GW14" s="13" t="n">
        <v>9.194426835960921e-05</v>
      </c>
      <c r="GX14" s="13" t="n">
        <v>1.978224652585047</v>
      </c>
      <c r="GY14" s="13" t="n">
        <v>0</v>
      </c>
      <c r="GZ14" s="13" t="n">
        <v>0.02078494059543792</v>
      </c>
      <c r="HA14" s="13" t="n">
        <v>0</v>
      </c>
      <c r="HB14" s="13" t="n">
        <v>0.001428953486310683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</v>
      </c>
      <c r="HL14" s="13" t="n">
        <v>0.01571916635168073</v>
      </c>
      <c r="HM14" s="13" t="n">
        <v>0.01597785676908057</v>
      </c>
      <c r="HN14" s="13" t="n">
        <v>0.01586121790433797</v>
      </c>
      <c r="HO14" s="13" t="n">
        <v>0</v>
      </c>
      <c r="HP14" s="13" t="n">
        <v>0</v>
      </c>
      <c r="HQ14" s="13" t="n">
        <v>0</v>
      </c>
      <c r="HR14" s="13" t="n">
        <v>0</v>
      </c>
      <c r="HS14" s="13">
        <f>SUM(C14:HR14)</f>
        <v/>
      </c>
      <c r="HU14" s="13" t="n">
        <v>5.248754727568526</v>
      </c>
      <c r="HV14" s="13" t="n">
        <v>55.1351493878194</v>
      </c>
      <c r="HW14" s="13" t="n">
        <v>415.0811934758515</v>
      </c>
      <c r="HX14" s="13">
        <f>HS14+HU14+HV14+HW14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14" t="n">
        <v>0</v>
      </c>
      <c r="DH15" s="14" t="n">
        <v>0</v>
      </c>
      <c r="DI15" s="14" t="n">
        <v>0</v>
      </c>
      <c r="DJ15" s="14" t="n">
        <v>0</v>
      </c>
      <c r="DK15" s="14" t="n">
        <v>0</v>
      </c>
      <c r="DL15" s="14" t="n">
        <v>0</v>
      </c>
      <c r="DM15" s="14" t="n">
        <v>0</v>
      </c>
      <c r="DN15" s="14" t="n">
        <v>0</v>
      </c>
      <c r="DO15" s="14" t="n">
        <v>0</v>
      </c>
      <c r="DP15" s="14" t="n">
        <v>0</v>
      </c>
      <c r="DQ15" s="14" t="n">
        <v>0</v>
      </c>
      <c r="DR15" s="14" t="n">
        <v>0</v>
      </c>
      <c r="DS15" s="14" t="n">
        <v>0</v>
      </c>
      <c r="DT15" s="14" t="n">
        <v>0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4" t="n">
        <v>0</v>
      </c>
      <c r="ED15" s="14" t="n">
        <v>0</v>
      </c>
      <c r="EE15" s="14" t="n">
        <v>0</v>
      </c>
      <c r="EF15" s="14" t="n">
        <v>0</v>
      </c>
      <c r="EG15" s="14" t="n">
        <v>0</v>
      </c>
      <c r="EH15" s="14" t="n">
        <v>0</v>
      </c>
      <c r="EI15" s="14" t="n">
        <v>0</v>
      </c>
      <c r="EJ15" s="14" t="n">
        <v>0</v>
      </c>
      <c r="EK15" s="14" t="n">
        <v>0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0</v>
      </c>
      <c r="EQ15" s="14" t="n">
        <v>0</v>
      </c>
      <c r="ER15" s="14" t="n">
        <v>0</v>
      </c>
      <c r="ES15" s="14" t="n">
        <v>0</v>
      </c>
      <c r="ET15" s="14" t="n">
        <v>0</v>
      </c>
      <c r="EU15" s="14" t="n">
        <v>0</v>
      </c>
      <c r="EV15" s="14" t="n">
        <v>0</v>
      </c>
      <c r="EW15" s="14" t="n">
        <v>0</v>
      </c>
      <c r="EX15" s="14" t="n">
        <v>0</v>
      </c>
      <c r="EY15" s="14" t="n">
        <v>0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</v>
      </c>
      <c r="FR15" s="14" t="n">
        <v>0</v>
      </c>
      <c r="FS15" s="14" t="n">
        <v>0</v>
      </c>
      <c r="FT15" s="14" t="n">
        <v>0</v>
      </c>
      <c r="FU15" s="14" t="n">
        <v>0</v>
      </c>
      <c r="FV15" s="14" t="n">
        <v>0</v>
      </c>
      <c r="FW15" s="14" t="n">
        <v>0</v>
      </c>
      <c r="FX15" s="14" t="n">
        <v>0</v>
      </c>
      <c r="FY15" s="14" t="n">
        <v>0</v>
      </c>
      <c r="FZ15" s="14" t="n">
        <v>0</v>
      </c>
      <c r="GA15" s="14" t="n">
        <v>0</v>
      </c>
      <c r="GB15" s="14" t="n">
        <v>0</v>
      </c>
      <c r="GC15" s="14" t="n">
        <v>0</v>
      </c>
      <c r="GD15" s="14" t="n">
        <v>0</v>
      </c>
      <c r="GE15" s="14" t="n">
        <v>0</v>
      </c>
      <c r="GF15" s="14" t="n">
        <v>0</v>
      </c>
      <c r="GG15" s="14" t="n">
        <v>0</v>
      </c>
      <c r="GH15" s="14" t="n">
        <v>0</v>
      </c>
      <c r="GI15" s="14" t="n">
        <v>0</v>
      </c>
      <c r="GJ15" s="14" t="n">
        <v>0</v>
      </c>
      <c r="GK15" s="14" t="n">
        <v>0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</v>
      </c>
      <c r="GS15" s="14" t="n">
        <v>0</v>
      </c>
      <c r="GT15" s="14" t="n">
        <v>0</v>
      </c>
      <c r="GU15" s="14" t="n">
        <v>0</v>
      </c>
      <c r="GV15" s="14" t="n">
        <v>0</v>
      </c>
      <c r="GW15" s="14" t="n">
        <v>0</v>
      </c>
      <c r="GX15" s="14" t="n">
        <v>0</v>
      </c>
      <c r="GY15" s="14" t="n">
        <v>0</v>
      </c>
      <c r="GZ15" s="14" t="n">
        <v>0</v>
      </c>
      <c r="HA15" s="14" t="n">
        <v>0</v>
      </c>
      <c r="HB15" s="14" t="n">
        <v>0</v>
      </c>
      <c r="HC15" s="14" t="n">
        <v>0</v>
      </c>
      <c r="HD15" s="14" t="n">
        <v>0</v>
      </c>
      <c r="HE15" s="14" t="n">
        <v>0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 t="n">
        <v>0</v>
      </c>
      <c r="HS15" s="14">
        <f>SUM(C15:HR15)</f>
        <v/>
      </c>
      <c r="HU15" s="14" t="n">
        <v>66.19448723116454</v>
      </c>
      <c r="HV15" s="14" t="n">
        <v>1.95247656292031</v>
      </c>
      <c r="HW15" s="14" t="n">
        <v>9.874503950350233</v>
      </c>
      <c r="HX15" s="14">
        <f>HS15+HU15+HV15+HW15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</v>
      </c>
      <c r="EJ16" s="13" t="n">
        <v>0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0</v>
      </c>
      <c r="EQ16" s="13" t="n">
        <v>0</v>
      </c>
      <c r="ER16" s="13" t="n">
        <v>0</v>
      </c>
      <c r="ES16" s="13" t="n">
        <v>0</v>
      </c>
      <c r="ET16" s="13" t="n">
        <v>0</v>
      </c>
      <c r="EU16" s="13" t="n">
        <v>0</v>
      </c>
      <c r="EV16" s="13" t="n">
        <v>0</v>
      </c>
      <c r="EW16" s="13" t="n">
        <v>0</v>
      </c>
      <c r="EX16" s="13" t="n">
        <v>0</v>
      </c>
      <c r="EY16" s="13" t="n">
        <v>0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</v>
      </c>
      <c r="GA16" s="13" t="n">
        <v>0</v>
      </c>
      <c r="GB16" s="13" t="n">
        <v>0</v>
      </c>
      <c r="GC16" s="13" t="n">
        <v>0</v>
      </c>
      <c r="GD16" s="13" t="n">
        <v>0</v>
      </c>
      <c r="GE16" s="13" t="n">
        <v>0</v>
      </c>
      <c r="GF16" s="13" t="n">
        <v>0</v>
      </c>
      <c r="GG16" s="13" t="n">
        <v>0</v>
      </c>
      <c r="GH16" s="13" t="n">
        <v>0</v>
      </c>
      <c r="GI16" s="13" t="n">
        <v>0</v>
      </c>
      <c r="GJ16" s="13" t="n">
        <v>0</v>
      </c>
      <c r="GK16" s="13" t="n">
        <v>0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</v>
      </c>
      <c r="GR16" s="13" t="n">
        <v>0</v>
      </c>
      <c r="GS16" s="13" t="n">
        <v>0</v>
      </c>
      <c r="GT16" s="13" t="n">
        <v>0</v>
      </c>
      <c r="GU16" s="13" t="n">
        <v>0</v>
      </c>
      <c r="GV16" s="13" t="n">
        <v>0</v>
      </c>
      <c r="GW16" s="13" t="n">
        <v>0</v>
      </c>
      <c r="GX16" s="13" t="n">
        <v>0</v>
      </c>
      <c r="GY16" s="13" t="n">
        <v>0</v>
      </c>
      <c r="GZ16" s="13" t="n">
        <v>0</v>
      </c>
      <c r="HA16" s="13" t="n">
        <v>0</v>
      </c>
      <c r="HB16" s="13" t="n">
        <v>0</v>
      </c>
      <c r="HC16" s="13" t="n">
        <v>0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</v>
      </c>
      <c r="HL16" s="13" t="n">
        <v>0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 t="n">
        <v>0</v>
      </c>
      <c r="HR16" s="13" t="n">
        <v>0</v>
      </c>
      <c r="HS16" s="13">
        <f>SUM(C16:HR16)</f>
        <v/>
      </c>
      <c r="HU16" s="13" t="n">
        <v>21.37657914992828</v>
      </c>
      <c r="HV16" s="13" t="n">
        <v>-0.5459072455870347</v>
      </c>
      <c r="HW16" s="13" t="n">
        <v>11.61505103922519</v>
      </c>
      <c r="HX16" s="13">
        <f>HS16+HU16+HV16+HW16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33.20429551910874</v>
      </c>
      <c r="D17" s="14" t="n">
        <v>33.16987068536911</v>
      </c>
      <c r="E17" s="14" t="n">
        <v>30.5554373678404</v>
      </c>
      <c r="F17" s="14" t="n">
        <v>45.49609554351511</v>
      </c>
      <c r="G17" s="14" t="n">
        <v>9.129695891260328</v>
      </c>
      <c r="H17" s="14" t="n">
        <v>33.17563418869723</v>
      </c>
      <c r="I17" s="14" t="n">
        <v>33.2180806735052</v>
      </c>
      <c r="J17" s="14" t="n">
        <v>33.2180806735052</v>
      </c>
      <c r="K17" s="14" t="n">
        <v>33.16061519344962</v>
      </c>
      <c r="L17" s="14" t="n">
        <v>6.555851991288008</v>
      </c>
      <c r="M17" s="14" t="n">
        <v>4.375681214812159</v>
      </c>
      <c r="N17" s="14" t="n">
        <v>0.0004358539024037132</v>
      </c>
      <c r="O17" s="14" t="n">
        <v>8.31647834551628e-05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0.1161922629626921</v>
      </c>
      <c r="W17" s="14" t="n">
        <v>0</v>
      </c>
      <c r="X17" s="14" t="n">
        <v>0.02029260375772408</v>
      </c>
      <c r="Y17" s="14" t="n">
        <v>0</v>
      </c>
      <c r="Z17" s="14" t="n">
        <v>7.461649317386466</v>
      </c>
      <c r="AA17" s="14" t="n">
        <v>0.001894793516143954</v>
      </c>
      <c r="AB17" s="14" t="n">
        <v>0.751263924531567</v>
      </c>
      <c r="AC17" s="14" t="n">
        <v>319.9632761451794</v>
      </c>
      <c r="AD17" s="14" t="n">
        <v>334.9907015776846</v>
      </c>
      <c r="AE17" s="14" t="n">
        <v>0</v>
      </c>
      <c r="AF17" s="14" t="n">
        <v>0</v>
      </c>
      <c r="AG17" s="14" t="n">
        <v>1.620704075398691</v>
      </c>
      <c r="AH17" s="14" t="n">
        <v>1.621557854220705</v>
      </c>
      <c r="AI17" s="14" t="n">
        <v>2.515168561488566</v>
      </c>
      <c r="AJ17" s="14" t="n">
        <v>0.04946891263959419</v>
      </c>
      <c r="AK17" s="14" t="n">
        <v>0</v>
      </c>
      <c r="AL17" s="14" t="n">
        <v>0.200749707877525</v>
      </c>
      <c r="AM17" s="14" t="n">
        <v>0.01504106396651158</v>
      </c>
      <c r="AN17" s="14" t="n">
        <v>3.103471268767413</v>
      </c>
      <c r="AO17" s="14" t="n">
        <v>0.1226566475562112</v>
      </c>
      <c r="AP17" s="14" t="n">
        <v>0</v>
      </c>
      <c r="AQ17" s="14" t="n">
        <v>0.4154933568846339</v>
      </c>
      <c r="AR17" s="14" t="n">
        <v>0.004011689971110508</v>
      </c>
      <c r="AS17" s="14" t="n">
        <v>0</v>
      </c>
      <c r="AT17" s="14" t="n">
        <v>0.05297054080183763</v>
      </c>
      <c r="AU17" s="14" t="n">
        <v>0</v>
      </c>
      <c r="AV17" s="14" t="n">
        <v>0.05352031038364038</v>
      </c>
      <c r="AW17" s="14" t="n">
        <v>0.05292808998995162</v>
      </c>
      <c r="AX17" s="14" t="n">
        <v>0.05251148652469362</v>
      </c>
      <c r="AY17" s="14" t="n">
        <v>0.05049655535586559</v>
      </c>
      <c r="AZ17" s="14" t="n">
        <v>0.05309176081987082</v>
      </c>
      <c r="BA17" s="14" t="n">
        <v>0.05350404518459895</v>
      </c>
      <c r="BB17" s="14" t="n">
        <v>0.04554307883782489</v>
      </c>
      <c r="BC17" s="14" t="n">
        <v>0.05347497316396559</v>
      </c>
      <c r="BD17" s="14" t="n">
        <v>0.000103224623176559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1.395394190451509e-05</v>
      </c>
      <c r="BL17" s="14" t="n">
        <v>3.866700983470246e-06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5.607360618622315e-05</v>
      </c>
      <c r="BY17" s="14" t="n">
        <v>0.002455474960476467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3.520364465358545e-06</v>
      </c>
      <c r="CF17" s="14" t="n">
        <v>0.0005499369954889703</v>
      </c>
      <c r="CG17" s="14" t="n">
        <v>0</v>
      </c>
      <c r="CH17" s="14" t="n">
        <v>10.00596040549608</v>
      </c>
      <c r="CI17" s="14" t="n">
        <v>0.006211828116730852</v>
      </c>
      <c r="CJ17" s="14" t="n">
        <v>1.281983626761909e-06</v>
      </c>
      <c r="CK17" s="14" t="n">
        <v>5.834302277683081e-05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6.529729213213257e-05</v>
      </c>
      <c r="CS17" s="14" t="n">
        <v>4.045728268599958e-05</v>
      </c>
      <c r="CT17" s="14" t="n">
        <v>0.004733234695587477</v>
      </c>
      <c r="CU17" s="14" t="n">
        <v>0</v>
      </c>
      <c r="CV17" s="14" t="n">
        <v>0</v>
      </c>
      <c r="CW17" s="14" t="n">
        <v>2.851394990925982e-05</v>
      </c>
      <c r="CX17" s="14" t="n">
        <v>5.986955576550364e-05</v>
      </c>
      <c r="CY17" s="14" t="n">
        <v>0.0007577182207815587</v>
      </c>
      <c r="CZ17" s="14" t="n">
        <v>4.695351171485764</v>
      </c>
      <c r="DA17" s="14" t="n">
        <v>4.273485126798096e-05</v>
      </c>
      <c r="DB17" s="14" t="n">
        <v>9.795230007196451e-05</v>
      </c>
      <c r="DC17" s="14" t="n">
        <v>0</v>
      </c>
      <c r="DD17" s="14" t="n">
        <v>0</v>
      </c>
      <c r="DE17" s="14" t="n">
        <v>0.0007625432389174648</v>
      </c>
      <c r="DF17" s="14" t="n">
        <v>0.00014914186174792</v>
      </c>
      <c r="DG17" s="14" t="n">
        <v>0.0001217609486284547</v>
      </c>
      <c r="DH17" s="14" t="n">
        <v>0.004737673848744478</v>
      </c>
      <c r="DI17" s="14" t="n">
        <v>0</v>
      </c>
      <c r="DJ17" s="14" t="n">
        <v>0.0003208336356660686</v>
      </c>
      <c r="DK17" s="14" t="n">
        <v>0.0008939794339697974</v>
      </c>
      <c r="DL17" s="14" t="n">
        <v>0</v>
      </c>
      <c r="DM17" s="14" t="n">
        <v>0.002991564259607223</v>
      </c>
      <c r="DN17" s="14" t="n">
        <v>0.003059219543483765</v>
      </c>
      <c r="DO17" s="14" t="n">
        <v>0.0001554633330113846</v>
      </c>
      <c r="DP17" s="14" t="n">
        <v>0.005448648280983757</v>
      </c>
      <c r="DQ17" s="14" t="n">
        <v>0.003539493092581512</v>
      </c>
      <c r="DR17" s="14" t="n">
        <v>2.721513834246839e-07</v>
      </c>
      <c r="DS17" s="14" t="n">
        <v>0</v>
      </c>
      <c r="DT17" s="14" t="n">
        <v>0</v>
      </c>
      <c r="DU17" s="14" t="n">
        <v>0.0004385366274422585</v>
      </c>
      <c r="DV17" s="14" t="n">
        <v>5.634846189809515e-06</v>
      </c>
      <c r="DW17" s="14" t="n">
        <v>0.004824784165305656</v>
      </c>
      <c r="DX17" s="14" t="n">
        <v>3.166180314721382e-05</v>
      </c>
      <c r="DY17" s="14" t="n">
        <v>0</v>
      </c>
      <c r="DZ17" s="14" t="n">
        <v>6.468522150067867e-05</v>
      </c>
      <c r="EA17" s="14" t="n">
        <v>0</v>
      </c>
      <c r="EB17" s="14" t="n">
        <v>0</v>
      </c>
      <c r="EC17" s="14" t="n">
        <v>0.0001425856509939937</v>
      </c>
      <c r="ED17" s="14" t="n">
        <v>0.0001877916323188307</v>
      </c>
      <c r="EE17" s="14" t="n">
        <v>0</v>
      </c>
      <c r="EF17" s="14" t="n">
        <v>0</v>
      </c>
      <c r="EG17" s="14" t="n">
        <v>0</v>
      </c>
      <c r="EH17" s="14" t="n">
        <v>2.753557224379173e-05</v>
      </c>
      <c r="EI17" s="14" t="n">
        <v>0</v>
      </c>
      <c r="EJ17" s="14" t="n">
        <v>0.000145550557607603</v>
      </c>
      <c r="EK17" s="14" t="n">
        <v>0.0003746461494045765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1.04468972236297e-05</v>
      </c>
      <c r="EQ17" s="14" t="n">
        <v>0.06802152130587401</v>
      </c>
      <c r="ER17" s="14" t="n">
        <v>0</v>
      </c>
      <c r="ES17" s="14" t="n">
        <v>4.058437309865787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</v>
      </c>
      <c r="GA17" s="14" t="n">
        <v>0.2573362508380507</v>
      </c>
      <c r="GB17" s="14" t="n">
        <v>0</v>
      </c>
      <c r="GC17" s="14" t="n">
        <v>0</v>
      </c>
      <c r="GD17" s="14" t="n">
        <v>2.838852484950767</v>
      </c>
      <c r="GE17" s="14" t="n">
        <v>0.3700405241397685</v>
      </c>
      <c r="GF17" s="14" t="n">
        <v>0</v>
      </c>
      <c r="GG17" s="14" t="n">
        <v>0</v>
      </c>
      <c r="GH17" s="14" t="n">
        <v>0</v>
      </c>
      <c r="GI17" s="14" t="n">
        <v>6.911998022652462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0</v>
      </c>
      <c r="GR17" s="14" t="n">
        <v>2.262755533801591e-06</v>
      </c>
      <c r="GS17" s="14" t="n">
        <v>2.835166582026998e-06</v>
      </c>
      <c r="GT17" s="14" t="n">
        <v>0</v>
      </c>
      <c r="GU17" s="14" t="n">
        <v>31.62330874188928</v>
      </c>
      <c r="GV17" s="14" t="n">
        <v>0</v>
      </c>
      <c r="GW17" s="14" t="n">
        <v>2.963596601695429e-05</v>
      </c>
      <c r="GX17" s="14" t="n">
        <v>33.3249191455231</v>
      </c>
      <c r="GY17" s="14" t="n">
        <v>0</v>
      </c>
      <c r="GZ17" s="14" t="n">
        <v>0.006699512695469014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 t="n">
        <v>0</v>
      </c>
      <c r="HS17" s="14">
        <f>SUM(C17:HR17)</f>
        <v/>
      </c>
      <c r="HU17" s="14" t="n">
        <v>0</v>
      </c>
      <c r="HV17" s="14" t="n">
        <v>2.521826454428211</v>
      </c>
      <c r="HW17" s="14" t="n">
        <v>172.2257551664377</v>
      </c>
      <c r="HX17" s="14">
        <f>HS17+HU17+HV17+HW17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2.583130188816055</v>
      </c>
      <c r="D18" s="13" t="n">
        <v>2.580384319007703</v>
      </c>
      <c r="E18" s="13" t="n">
        <v>2.377112057597138</v>
      </c>
      <c r="F18" s="13" t="n">
        <v>2.446093466001032</v>
      </c>
      <c r="G18" s="13" t="n">
        <v>2.123826745404654</v>
      </c>
      <c r="H18" s="13" t="n">
        <v>2.580893932882751</v>
      </c>
      <c r="I18" s="13" t="n">
        <v>2.58425690814468</v>
      </c>
      <c r="J18" s="13" t="n">
        <v>2.58425690814468</v>
      </c>
      <c r="K18" s="13" t="n">
        <v>2.579779069084325</v>
      </c>
      <c r="L18" s="13" t="n">
        <v>2.485521619457868</v>
      </c>
      <c r="M18" s="13" t="n">
        <v>1.656736467647621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8.878410391878007e-05</v>
      </c>
      <c r="AA18" s="13" t="n">
        <v>0</v>
      </c>
      <c r="AB18" s="13" t="n">
        <v>6.423251521692769e-06</v>
      </c>
      <c r="AC18" s="13" t="n">
        <v>0.00380746402370157</v>
      </c>
      <c r="AD18" s="13" t="n">
        <v>0.003986385276595793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3.028003373930893e-05</v>
      </c>
      <c r="AO18" s="13" t="n">
        <v>0</v>
      </c>
      <c r="AP18" s="13" t="n">
        <v>0</v>
      </c>
      <c r="AQ18" s="13" t="n">
        <v>4.94424288538481e-06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0.0001190180007686905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5.291150950867319e-05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0.03078929881906888</v>
      </c>
      <c r="ER18" s="13" t="n">
        <v>1.935145033138964</v>
      </c>
      <c r="ES18" s="13" t="n">
        <v>4.817451375875017e-05</v>
      </c>
      <c r="ET18" s="13" t="n">
        <v>0</v>
      </c>
      <c r="EU18" s="13" t="n">
        <v>0.001232841219935783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0</v>
      </c>
      <c r="GA18" s="13" t="n">
        <v>3.03377972444194e-06</v>
      </c>
      <c r="GB18" s="13" t="n">
        <v>0</v>
      </c>
      <c r="GC18" s="13" t="n">
        <v>0</v>
      </c>
      <c r="GD18" s="13" t="n">
        <v>3.377837621625715e-05</v>
      </c>
      <c r="GE18" s="13" t="n">
        <v>4.38573938911416e-06</v>
      </c>
      <c r="GF18" s="13" t="n">
        <v>0.001573520155763204</v>
      </c>
      <c r="GG18" s="13" t="n">
        <v>0.001524281938103034</v>
      </c>
      <c r="GH18" s="13" t="n">
        <v>1.664664120132338</v>
      </c>
      <c r="GI18" s="13" t="n">
        <v>1.439456426190629</v>
      </c>
      <c r="GJ18" s="13" t="n">
        <v>0.4919782575885017</v>
      </c>
      <c r="GK18" s="13" t="n">
        <v>1.659508697292834</v>
      </c>
      <c r="GL18" s="13" t="n">
        <v>0</v>
      </c>
      <c r="GM18" s="13" t="n">
        <v>0</v>
      </c>
      <c r="GN18" s="13" t="n">
        <v>0</v>
      </c>
      <c r="GO18" s="13" t="n">
        <v>0</v>
      </c>
      <c r="GP18" s="13" t="n">
        <v>1.664664120132338</v>
      </c>
      <c r="GQ18" s="13" t="n">
        <v>1.664664120132338</v>
      </c>
      <c r="GR18" s="13" t="n">
        <v>1.530295313923685</v>
      </c>
      <c r="GS18" s="13" t="n">
        <v>0.2143339899349598</v>
      </c>
      <c r="GT18" s="13" t="n">
        <v>0</v>
      </c>
      <c r="GU18" s="13" t="n">
        <v>2.46018892174591</v>
      </c>
      <c r="GV18" s="13" t="n">
        <v>0</v>
      </c>
      <c r="GW18" s="13" t="n">
        <v>0</v>
      </c>
      <c r="GX18" s="13" t="n">
        <v>0.000395756193025831</v>
      </c>
      <c r="GY18" s="13" t="n">
        <v>0</v>
      </c>
      <c r="GZ18" s="13" t="n">
        <v>0</v>
      </c>
      <c r="HA18" s="13" t="n">
        <v>0.0681538029777914</v>
      </c>
      <c r="HB18" s="13" t="n">
        <v>0.0001740962471289018</v>
      </c>
      <c r="HC18" s="13" t="n">
        <v>0.0004921619903605802</v>
      </c>
      <c r="HD18" s="13" t="n">
        <v>0</v>
      </c>
      <c r="HE18" s="13" t="n">
        <v>0.0003597647596385816</v>
      </c>
      <c r="HF18" s="13" t="n">
        <v>0</v>
      </c>
      <c r="HG18" s="13" t="n">
        <v>0</v>
      </c>
      <c r="HH18" s="13" t="n">
        <v>0</v>
      </c>
      <c r="HI18" s="13" t="n">
        <v>0.1519022165129538</v>
      </c>
      <c r="HJ18" s="13" t="n">
        <v>0.1519022165129538</v>
      </c>
      <c r="HK18" s="13" t="n">
        <v>0.1519022165129538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 t="n">
        <v>0</v>
      </c>
      <c r="HS18" s="13">
        <f>SUM(C18:HR18)</f>
        <v/>
      </c>
      <c r="HU18" s="13" t="n">
        <v>6.327419723956075</v>
      </c>
      <c r="HV18" s="13" t="n">
        <v>0.700139482089114</v>
      </c>
      <c r="HW18" s="13" t="n">
        <v>0.563754613059651</v>
      </c>
      <c r="HX18" s="13">
        <f>HS18+HU18+HV18+HW18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0.0001390740934229216</v>
      </c>
      <c r="D19" s="14" t="n">
        <v>0</v>
      </c>
      <c r="E19" s="14" t="n">
        <v>0.0002794387983572372</v>
      </c>
      <c r="F19" s="14" t="n">
        <v>0</v>
      </c>
      <c r="G19" s="14" t="n">
        <v>0</v>
      </c>
      <c r="H19" s="14" t="n">
        <v>0.0112284759380245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0.07248953361048531</v>
      </c>
      <c r="N19" s="14" t="n">
        <v>0.00696930392611184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1.536168310578117e-05</v>
      </c>
      <c r="V19" s="14" t="n">
        <v>1.669958089263188</v>
      </c>
      <c r="W19" s="14" t="n">
        <v>0</v>
      </c>
      <c r="X19" s="14" t="n">
        <v>0.2350879319136687</v>
      </c>
      <c r="Y19" s="14" t="n">
        <v>0</v>
      </c>
      <c r="Z19" s="14" t="n">
        <v>0.008872163374308821</v>
      </c>
      <c r="AA19" s="14" t="n">
        <v>0.006249273131987761</v>
      </c>
      <c r="AB19" s="14" t="n">
        <v>3.021998851245437</v>
      </c>
      <c r="AC19" s="14" t="n">
        <v>0.009092814893295779</v>
      </c>
      <c r="AD19" s="14" t="n">
        <v>0</v>
      </c>
      <c r="AE19" s="14" t="n">
        <v>3.916458249216696e-06</v>
      </c>
      <c r="AF19" s="14" t="n">
        <v>3.932350156349925e-06</v>
      </c>
      <c r="AG19" s="14" t="n">
        <v>0.003476035245644256</v>
      </c>
      <c r="AH19" s="14" t="n">
        <v>0.03449745161435247</v>
      </c>
      <c r="AI19" s="14" t="n">
        <v>0.0002988548865883258</v>
      </c>
      <c r="AJ19" s="14" t="n">
        <v>0.01493835450009326</v>
      </c>
      <c r="AK19" s="14" t="n">
        <v>0</v>
      </c>
      <c r="AL19" s="14" t="n">
        <v>0.7747239003972662</v>
      </c>
      <c r="AM19" s="14" t="n">
        <v>0.1043607878625695</v>
      </c>
      <c r="AN19" s="14" t="n">
        <v>7.533619762905401</v>
      </c>
      <c r="AO19" s="14" t="n">
        <v>0.1329765329170141</v>
      </c>
      <c r="AP19" s="14" t="n">
        <v>0.0005726362718315472</v>
      </c>
      <c r="AQ19" s="14" t="n">
        <v>0.0002282328031150187</v>
      </c>
      <c r="AR19" s="14" t="n">
        <v>0.05777305376268235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0.0001448617110226069</v>
      </c>
      <c r="AX19" s="14" t="n">
        <v>2.246560780637788e-05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0.0004870759932211512</v>
      </c>
      <c r="BH19" s="14" t="n">
        <v>0</v>
      </c>
      <c r="BI19" s="14" t="n">
        <v>0</v>
      </c>
      <c r="BJ19" s="14" t="n">
        <v>0</v>
      </c>
      <c r="BK19" s="14" t="n">
        <v>0.0002005512033794858</v>
      </c>
      <c r="BL19" s="14" t="n">
        <v>3.703941992554648e-05</v>
      </c>
      <c r="BM19" s="14" t="n">
        <v>0</v>
      </c>
      <c r="BN19" s="14" t="n">
        <v>0</v>
      </c>
      <c r="BO19" s="14" t="n">
        <v>9.493704573877959e-05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4.197975998846682e-06</v>
      </c>
      <c r="BU19" s="14" t="n">
        <v>0</v>
      </c>
      <c r="BV19" s="14" t="n">
        <v>0.0003547732071247088</v>
      </c>
      <c r="BW19" s="14" t="n">
        <v>0</v>
      </c>
      <c r="BX19" s="14" t="n">
        <v>0.001852341893415934</v>
      </c>
      <c r="BY19" s="14" t="n">
        <v>0.002402815848660277</v>
      </c>
      <c r="BZ19" s="14" t="n">
        <v>0.002837928842785737</v>
      </c>
      <c r="CA19" s="14" t="n">
        <v>0.02395500632118548</v>
      </c>
      <c r="CB19" s="14" t="n">
        <v>0.008251823785656679</v>
      </c>
      <c r="CC19" s="14" t="n">
        <v>0.0002944038277729142</v>
      </c>
      <c r="CD19" s="14" t="n">
        <v>0.0001711479124688861</v>
      </c>
      <c r="CE19" s="14" t="n">
        <v>0.02662241854926465</v>
      </c>
      <c r="CF19" s="14" t="n">
        <v>0.03879926348019357</v>
      </c>
      <c r="CG19" s="14" t="n">
        <v>0.03061615849738816</v>
      </c>
      <c r="CH19" s="14" t="n">
        <v>0.04294095238130247</v>
      </c>
      <c r="CI19" s="14" t="n">
        <v>0.02717305623941073</v>
      </c>
      <c r="CJ19" s="14" t="n">
        <v>1.094665757285755e-05</v>
      </c>
      <c r="CK19" s="14" t="n">
        <v>2.959323623721091e-05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5.338159033262782e-05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0.003882347028346684</v>
      </c>
      <c r="CZ19" s="14" t="n">
        <v>0.07536916549911235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0.0001943889714901957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1.502567880072684e-05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4.81767005088747e-05</v>
      </c>
      <c r="EJ19" s="14" t="n">
        <v>0.0002208318509750713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1.788608290224118e-06</v>
      </c>
      <c r="EQ19" s="14" t="n">
        <v>0.0002100503188408839</v>
      </c>
      <c r="ER19" s="14" t="n">
        <v>0</v>
      </c>
      <c r="ES19" s="14" t="n">
        <v>0.02779233104761916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</v>
      </c>
      <c r="GA19" s="14" t="n">
        <v>0.003070131450062105</v>
      </c>
      <c r="GB19" s="14" t="n">
        <v>0</v>
      </c>
      <c r="GC19" s="14" t="n">
        <v>0</v>
      </c>
      <c r="GD19" s="14" t="n">
        <v>0.0003467453666569879</v>
      </c>
      <c r="GE19" s="14" t="n">
        <v>0.02066220605553349</v>
      </c>
      <c r="GF19" s="14" t="n">
        <v>0.005219794625759429</v>
      </c>
      <c r="GG19" s="14" t="n">
        <v>0</v>
      </c>
      <c r="GH19" s="14" t="n">
        <v>0</v>
      </c>
      <c r="GI19" s="14" t="n">
        <v>0.002571309577604445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0</v>
      </c>
      <c r="GR19" s="14" t="n">
        <v>2.800530659876565e-05</v>
      </c>
      <c r="GS19" s="14" t="n">
        <v>1.034057167020071e-10</v>
      </c>
      <c r="GT19" s="14" t="n">
        <v>0</v>
      </c>
      <c r="GU19" s="14" t="n">
        <v>0.0001428523155249828</v>
      </c>
      <c r="GV19" s="14" t="n">
        <v>0</v>
      </c>
      <c r="GW19" s="14" t="n">
        <v>8.112812684755864e-06</v>
      </c>
      <c r="GX19" s="14" t="n">
        <v>0.05268429803411045</v>
      </c>
      <c r="GY19" s="14" t="n">
        <v>0.0001653178472745888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</v>
      </c>
      <c r="HI19" s="14" t="n">
        <v>0.0001992411811643615</v>
      </c>
      <c r="HJ19" s="14" t="n">
        <v>0.0001992411811643615</v>
      </c>
      <c r="HK19" s="14" t="n">
        <v>0.0001992411811643615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 t="n">
        <v>0</v>
      </c>
      <c r="HS19" s="14">
        <f>SUM(C19:HR19)</f>
        <v/>
      </c>
      <c r="HU19" s="14" t="n">
        <v>0.1821274154533733</v>
      </c>
      <c r="HV19" s="14" t="n">
        <v>0.01091672957684989</v>
      </c>
      <c r="HW19" s="14" t="n">
        <v>0.170619321621269</v>
      </c>
      <c r="HX19" s="14">
        <f>HS19+HU19+HV19+HW19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7.60367039999009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0.04790670243306503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7.947607575891026e-05</v>
      </c>
      <c r="ER20" s="13" t="n">
        <v>0</v>
      </c>
      <c r="ES20" s="13" t="n">
        <v>0.00495079873199324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</v>
      </c>
      <c r="GA20" s="13" t="n">
        <v>0.0003622758664677273</v>
      </c>
      <c r="GB20" s="13" t="n">
        <v>0</v>
      </c>
      <c r="GC20" s="13" t="n">
        <v>0</v>
      </c>
      <c r="GD20" s="13" t="n">
        <v>0</v>
      </c>
      <c r="GE20" s="13" t="n">
        <v>1.608818770419841e-05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</v>
      </c>
      <c r="GX20" s="13" t="n">
        <v>0.01457722953437674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 t="n">
        <v>0</v>
      </c>
      <c r="HS20" s="13">
        <f>SUM(C20:HR20)</f>
        <v/>
      </c>
      <c r="HU20" s="13" t="n">
        <v>0</v>
      </c>
      <c r="HV20" s="13" t="n">
        <v>1.211765130469499</v>
      </c>
      <c r="HW20" s="13" t="n">
        <v>0.3856116001409714</v>
      </c>
      <c r="HX20" s="13">
        <f>HS20+HU20+HV20+HW20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16.3767804865867</v>
      </c>
      <c r="AL21" s="14" t="n">
        <v>0</v>
      </c>
      <c r="AM21" s="14" t="n">
        <v>0</v>
      </c>
      <c r="AN21" s="14" t="n">
        <v>0</v>
      </c>
      <c r="AO21" s="14" t="n">
        <v>2.99282139101349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0.006728258197030593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0.07177228875468558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0.000440161603698103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0.002665012321123023</v>
      </c>
      <c r="EQ21" s="14" t="n">
        <v>1.628697751495658e-05</v>
      </c>
      <c r="ER21" s="14" t="n">
        <v>0</v>
      </c>
      <c r="ES21" s="14" t="n">
        <v>0.0156610009610412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</v>
      </c>
      <c r="GX21" s="14" t="n">
        <v>0.7581639781797973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 t="n">
        <v>0</v>
      </c>
      <c r="HS21" s="14">
        <f>SUM(C21:HR21)</f>
        <v/>
      </c>
      <c r="HU21" s="14" t="n">
        <v>0</v>
      </c>
      <c r="HV21" s="14" t="n">
        <v>-0.2311283007438476</v>
      </c>
      <c r="HW21" s="14" t="n">
        <v>0</v>
      </c>
      <c r="HX21" s="14">
        <f>HS21+HU21+HV21+HW21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0.04412011704298222</v>
      </c>
      <c r="D22" s="13" t="n">
        <v>0.04403464194575262</v>
      </c>
      <c r="E22" s="13" t="n">
        <v>0.04056577059089962</v>
      </c>
      <c r="F22" s="13" t="n">
        <v>0.3128630965807342</v>
      </c>
      <c r="G22" s="13" t="n">
        <v>12.2265825307316</v>
      </c>
      <c r="H22" s="13" t="n">
        <v>0.04716112667073596</v>
      </c>
      <c r="I22" s="13" t="n">
        <v>0.04410072825498711</v>
      </c>
      <c r="J22" s="13" t="n">
        <v>0.04410072825498711</v>
      </c>
      <c r="K22" s="13" t="n">
        <v>0.08418795657344608</v>
      </c>
      <c r="L22" s="13" t="n">
        <v>16.8251166626341</v>
      </c>
      <c r="M22" s="13" t="n">
        <v>11.22017383956417</v>
      </c>
      <c r="N22" s="13" t="n">
        <v>1.14173829761916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0.0003489644493286624</v>
      </c>
      <c r="V22" s="13" t="n">
        <v>0.4637120880969273</v>
      </c>
      <c r="W22" s="13" t="n">
        <v>0.01476029238124762</v>
      </c>
      <c r="X22" s="13" t="n">
        <v>0.0006753482413404756</v>
      </c>
      <c r="Y22" s="13" t="n">
        <v>0</v>
      </c>
      <c r="Z22" s="13" t="n">
        <v>0</v>
      </c>
      <c r="AA22" s="13" t="n">
        <v>0</v>
      </c>
      <c r="AB22" s="13" t="n">
        <v>0.8374695003246787</v>
      </c>
      <c r="AC22" s="13" t="n">
        <v>0.03301844774934927</v>
      </c>
      <c r="AD22" s="13" t="n">
        <v>0.0269486301734461</v>
      </c>
      <c r="AE22" s="13" t="n">
        <v>0.0005314431763262463</v>
      </c>
      <c r="AF22" s="13" t="n">
        <v>0.0005335996261253611</v>
      </c>
      <c r="AG22" s="13" t="n">
        <v>0.002481328560539509</v>
      </c>
      <c r="AH22" s="13" t="n">
        <v>0.0147103549436041</v>
      </c>
      <c r="AI22" s="13" t="n">
        <v>1.306591328835027</v>
      </c>
      <c r="AJ22" s="13" t="n">
        <v>0.002960747494329833</v>
      </c>
      <c r="AK22" s="13" t="n">
        <v>0</v>
      </c>
      <c r="AL22" s="13" t="n">
        <v>0.18006725749497</v>
      </c>
      <c r="AM22" s="13" t="n">
        <v>0.005109085229934629</v>
      </c>
      <c r="AN22" s="13" t="n">
        <v>2.092668797759359</v>
      </c>
      <c r="AO22" s="13" t="n">
        <v>4.173807835456137e-05</v>
      </c>
      <c r="AP22" s="13" t="n">
        <v>0</v>
      </c>
      <c r="AQ22" s="13" t="n">
        <v>0.8210947299370775</v>
      </c>
      <c r="AR22" s="13" t="n">
        <v>0.01601125341180485</v>
      </c>
      <c r="AS22" s="13" t="n">
        <v>0</v>
      </c>
      <c r="AT22" s="13" t="n">
        <v>22.9414309204095</v>
      </c>
      <c r="AU22" s="13" t="n">
        <v>0</v>
      </c>
      <c r="AV22" s="13" t="n">
        <v>23.17929949579223</v>
      </c>
      <c r="AW22" s="13" t="n">
        <v>22.93389455359351</v>
      </c>
      <c r="AX22" s="13" t="n">
        <v>22.74290674320391</v>
      </c>
      <c r="AY22" s="13" t="n">
        <v>21.86987503134806</v>
      </c>
      <c r="AZ22" s="13" t="n">
        <v>22.99369745768369</v>
      </c>
      <c r="BA22" s="13" t="n">
        <v>23.17225514352227</v>
      </c>
      <c r="BB22" s="13" t="n">
        <v>19.72441222360893</v>
      </c>
      <c r="BC22" s="13" t="n">
        <v>23.15966423983771</v>
      </c>
      <c r="BD22" s="13" t="n">
        <v>0.0447059151712455</v>
      </c>
      <c r="BE22" s="13" t="n">
        <v>0</v>
      </c>
      <c r="BF22" s="13" t="n">
        <v>0</v>
      </c>
      <c r="BG22" s="13" t="n">
        <v>0.01106468637487148</v>
      </c>
      <c r="BH22" s="13" t="n">
        <v>3.643907410080003e-06</v>
      </c>
      <c r="BI22" s="13" t="n">
        <v>0</v>
      </c>
      <c r="BJ22" s="13" t="n">
        <v>0.00045648277609074</v>
      </c>
      <c r="BK22" s="13" t="n">
        <v>5.568664496176245e-05</v>
      </c>
      <c r="BL22" s="13" t="n">
        <v>0.02427461521099229</v>
      </c>
      <c r="BM22" s="13" t="n">
        <v>7.593711933172701e-05</v>
      </c>
      <c r="BN22" s="13" t="n">
        <v>0</v>
      </c>
      <c r="BO22" s="13" t="n">
        <v>0.003476050107414855</v>
      </c>
      <c r="BP22" s="13" t="n">
        <v>0.004259522782884931</v>
      </c>
      <c r="BQ22" s="13" t="n">
        <v>0</v>
      </c>
      <c r="BR22" s="13" t="n">
        <v>3.334289388388576e-06</v>
      </c>
      <c r="BS22" s="13" t="n">
        <v>0</v>
      </c>
      <c r="BT22" s="13" t="n">
        <v>0.0009967246078455782</v>
      </c>
      <c r="BU22" s="13" t="n">
        <v>7.738817502262133e-05</v>
      </c>
      <c r="BV22" s="13" t="n">
        <v>0.008141573903323223</v>
      </c>
      <c r="BW22" s="13" t="n">
        <v>0</v>
      </c>
      <c r="BX22" s="13" t="n">
        <v>0.4203735604213379</v>
      </c>
      <c r="BY22" s="13" t="n">
        <v>0.05936946009348766</v>
      </c>
      <c r="BZ22" s="13" t="n">
        <v>0.1172813980339146</v>
      </c>
      <c r="CA22" s="13" t="n">
        <v>0.5452064775675639</v>
      </c>
      <c r="CB22" s="13" t="n">
        <v>0.1875001677836797</v>
      </c>
      <c r="CC22" s="13" t="n">
        <v>1.043423211793836</v>
      </c>
      <c r="CD22" s="13" t="n">
        <v>1.069631306511886</v>
      </c>
      <c r="CE22" s="13" t="n">
        <v>0.6945690836538607</v>
      </c>
      <c r="CF22" s="13" t="n">
        <v>0.7039055503031831</v>
      </c>
      <c r="CG22" s="13" t="n">
        <v>0.6955457503146738</v>
      </c>
      <c r="CH22" s="13" t="n">
        <v>0.5775137410616243</v>
      </c>
      <c r="CI22" s="13" t="n">
        <v>3.307580593859142</v>
      </c>
      <c r="CJ22" s="13" t="n">
        <v>0.01651292204197136</v>
      </c>
      <c r="CK22" s="13" t="n">
        <v>0.02425148066187283</v>
      </c>
      <c r="CL22" s="13" t="n">
        <v>0.01980247411608156</v>
      </c>
      <c r="CM22" s="13" t="n">
        <v>0</v>
      </c>
      <c r="CN22" s="13" t="n">
        <v>6.84512514809312e-07</v>
      </c>
      <c r="CO22" s="13" t="n">
        <v>6.686149025762143e-06</v>
      </c>
      <c r="CP22" s="13" t="n">
        <v>0</v>
      </c>
      <c r="CQ22" s="13" t="n">
        <v>0</v>
      </c>
      <c r="CR22" s="13" t="n">
        <v>0</v>
      </c>
      <c r="CS22" s="13" t="n">
        <v>0.003016530642467916</v>
      </c>
      <c r="CT22" s="13" t="n">
        <v>0</v>
      </c>
      <c r="CU22" s="13" t="n">
        <v>0</v>
      </c>
      <c r="CV22" s="13" t="n">
        <v>0</v>
      </c>
      <c r="CW22" s="13" t="n">
        <v>0.01240707016757693</v>
      </c>
      <c r="CX22" s="13" t="n">
        <v>3.832234630262104e-05</v>
      </c>
      <c r="CY22" s="13" t="n">
        <v>0.171958148688013</v>
      </c>
      <c r="CZ22" s="13" t="n">
        <v>0.5359473120518817</v>
      </c>
      <c r="DA22" s="13" t="n">
        <v>0.0008913968693287157</v>
      </c>
      <c r="DB22" s="13" t="n">
        <v>5.275731508206493e-05</v>
      </c>
      <c r="DC22" s="13" t="n">
        <v>0</v>
      </c>
      <c r="DD22" s="13" t="n">
        <v>0</v>
      </c>
      <c r="DE22" s="13" t="n">
        <v>0.0001694997611359435</v>
      </c>
      <c r="DF22" s="13" t="n">
        <v>0.0002076738516232933</v>
      </c>
      <c r="DG22" s="13" t="n">
        <v>2.533109190062317e-05</v>
      </c>
      <c r="DH22" s="13" t="n">
        <v>0.001730766123425092</v>
      </c>
      <c r="DI22" s="13" t="n">
        <v>0.01951437663162574</v>
      </c>
      <c r="DJ22" s="13" t="n">
        <v>0.0009975491935154228</v>
      </c>
      <c r="DK22" s="13" t="n">
        <v>1.685519124147627e-05</v>
      </c>
      <c r="DL22" s="13" t="n">
        <v>2.908882092508209e-05</v>
      </c>
      <c r="DM22" s="13" t="n">
        <v>6.148517391005756e-05</v>
      </c>
      <c r="DN22" s="13" t="n">
        <v>0.008487898557986999</v>
      </c>
      <c r="DO22" s="13" t="n">
        <v>0.0005545535616542256</v>
      </c>
      <c r="DP22" s="13" t="n">
        <v>0.0001730127301802</v>
      </c>
      <c r="DQ22" s="13" t="n">
        <v>0.0003406900927678051</v>
      </c>
      <c r="DR22" s="13" t="n">
        <v>0.0005038521960015082</v>
      </c>
      <c r="DS22" s="13" t="n">
        <v>0.0005316503714363329</v>
      </c>
      <c r="DT22" s="13" t="n">
        <v>0.0004708047169584936</v>
      </c>
      <c r="DU22" s="13" t="n">
        <v>0.0005522739385006982</v>
      </c>
      <c r="DV22" s="13" t="n">
        <v>0.0001687186531511365</v>
      </c>
      <c r="DW22" s="13" t="n">
        <v>0.0001922734981751052</v>
      </c>
      <c r="DX22" s="13" t="n">
        <v>0.01283134751555036</v>
      </c>
      <c r="DY22" s="13" t="n">
        <v>0.0002076640525301406</v>
      </c>
      <c r="DZ22" s="13" t="n">
        <v>0.001386089331019332</v>
      </c>
      <c r="EA22" s="13" t="n">
        <v>0</v>
      </c>
      <c r="EB22" s="13" t="n">
        <v>0</v>
      </c>
      <c r="EC22" s="13" t="n">
        <v>1.373351430587974e-06</v>
      </c>
      <c r="ED22" s="13" t="n">
        <v>0.00097376962100591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0.001094408447810279</v>
      </c>
      <c r="EJ22" s="13" t="n">
        <v>0.005016681145358652</v>
      </c>
      <c r="EK22" s="13" t="n">
        <v>0.0252306753483658</v>
      </c>
      <c r="EL22" s="13" t="n">
        <v>0.01566303030265107</v>
      </c>
      <c r="EM22" s="13" t="n">
        <v>0</v>
      </c>
      <c r="EN22" s="13" t="n">
        <v>0</v>
      </c>
      <c r="EO22" s="13" t="n">
        <v>0</v>
      </c>
      <c r="EP22" s="13" t="n">
        <v>0.004761796703992162</v>
      </c>
      <c r="EQ22" s="13" t="n">
        <v>0.08724581534012428</v>
      </c>
      <c r="ER22" s="13" t="n">
        <v>0</v>
      </c>
      <c r="ES22" s="13" t="n">
        <v>0.06980328664512388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</v>
      </c>
      <c r="FK22" s="13" t="n">
        <v>0.01477892093379802</v>
      </c>
      <c r="FL22" s="13" t="n">
        <v>0.0124675834809469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</v>
      </c>
      <c r="GA22" s="13" t="n">
        <v>0.01878079537529782</v>
      </c>
      <c r="GB22" s="13" t="n">
        <v>0</v>
      </c>
      <c r="GC22" s="13" t="n">
        <v>0</v>
      </c>
      <c r="GD22" s="13" t="n">
        <v>0.002233360590018488</v>
      </c>
      <c r="GE22" s="13" t="n">
        <v>0.02219309346211983</v>
      </c>
      <c r="GF22" s="13" t="n">
        <v>0.1185757279748431</v>
      </c>
      <c r="GG22" s="13" t="n">
        <v>0</v>
      </c>
      <c r="GH22" s="13" t="n">
        <v>0</v>
      </c>
      <c r="GI22" s="13" t="n">
        <v>0.0346686060139989</v>
      </c>
      <c r="GJ22" s="13" t="n">
        <v>0.007643664162122103</v>
      </c>
      <c r="GK22" s="13" t="n">
        <v>0</v>
      </c>
      <c r="GL22" s="13" t="n">
        <v>0</v>
      </c>
      <c r="GM22" s="13" t="n">
        <v>0</v>
      </c>
      <c r="GN22" s="13" t="n">
        <v>0.145025132238313</v>
      </c>
      <c r="GO22" s="13" t="n">
        <v>0.145025132238313</v>
      </c>
      <c r="GP22" s="13" t="n">
        <v>0</v>
      </c>
      <c r="GQ22" s="13" t="n">
        <v>0</v>
      </c>
      <c r="GR22" s="13" t="n">
        <v>0</v>
      </c>
      <c r="GS22" s="13" t="n">
        <v>2.349021180678533e-09</v>
      </c>
      <c r="GT22" s="13" t="n">
        <v>0</v>
      </c>
      <c r="GU22" s="13" t="n">
        <v>0.0993209475798931</v>
      </c>
      <c r="GV22" s="13" t="n">
        <v>0</v>
      </c>
      <c r="GW22" s="13" t="n">
        <v>0.000302469677332637</v>
      </c>
      <c r="GX22" s="13" t="n">
        <v>3.198679164248697</v>
      </c>
      <c r="GY22" s="13" t="n">
        <v>0.00375604603300508</v>
      </c>
      <c r="GZ22" s="13" t="n">
        <v>0.0001468995968036147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</v>
      </c>
      <c r="HI22" s="13" t="n">
        <v>0.2881204885254889</v>
      </c>
      <c r="HJ22" s="13" t="n">
        <v>0.2881204885254889</v>
      </c>
      <c r="HK22" s="13" t="n">
        <v>0.2881204885254889</v>
      </c>
      <c r="HL22" s="13" t="n">
        <v>0.1426770944173209</v>
      </c>
      <c r="HM22" s="13" t="n">
        <v>0.145025132238313</v>
      </c>
      <c r="HN22" s="13" t="n">
        <v>0.1439664441409109</v>
      </c>
      <c r="HO22" s="13" t="n">
        <v>0</v>
      </c>
      <c r="HP22" s="13" t="n">
        <v>0</v>
      </c>
      <c r="HQ22" s="13" t="n">
        <v>0</v>
      </c>
      <c r="HR22" s="13" t="n">
        <v>0</v>
      </c>
      <c r="HS22" s="13">
        <f>SUM(C22:HR22)</f>
        <v/>
      </c>
      <c r="HU22" s="13" t="n">
        <v>0.629141070850205</v>
      </c>
      <c r="HV22" s="13" t="n">
        <v>0.2518584124227337</v>
      </c>
      <c r="HW22" s="13" t="n">
        <v>2.827140611761315</v>
      </c>
      <c r="HX22" s="13">
        <f>HS22+HU22+HV22+HW22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41.60093455046721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58.13844529434117</v>
      </c>
      <c r="M23" s="14" t="n">
        <v>161.7315696596189</v>
      </c>
      <c r="N23" s="14" t="n">
        <v>0.0001207464996129429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2.630831060451735e-06</v>
      </c>
      <c r="V23" s="14" t="n">
        <v>0</v>
      </c>
      <c r="W23" s="14" t="n">
        <v>0</v>
      </c>
      <c r="X23" s="14" t="n">
        <v>409.7384111917581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15.75049219571815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3.935204348270895e-05</v>
      </c>
      <c r="AI23" s="14" t="n">
        <v>5.118167799649883e-05</v>
      </c>
      <c r="AJ23" s="14" t="n">
        <v>0</v>
      </c>
      <c r="AK23" s="14" t="n">
        <v>0</v>
      </c>
      <c r="AL23" s="14" t="n">
        <v>1.635430441251873e-05</v>
      </c>
      <c r="AM23" s="14" t="n">
        <v>0</v>
      </c>
      <c r="AN23" s="14" t="n">
        <v>6.552570139137267e-06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2.480891489585754e-05</v>
      </c>
      <c r="AX23" s="14" t="n">
        <v>3.847444215712479e-06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8.341629253400882e-05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6.12992333509106e-06</v>
      </c>
      <c r="BM23" s="14" t="n">
        <v>0</v>
      </c>
      <c r="BN23" s="14" t="n">
        <v>0</v>
      </c>
      <c r="BO23" s="14" t="n">
        <v>1.625885178057821e-05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7.189424213965473e-07</v>
      </c>
      <c r="BU23" s="14" t="n">
        <v>0</v>
      </c>
      <c r="BV23" s="14" t="n">
        <v>6.075821030109045e-05</v>
      </c>
      <c r="BW23" s="14" t="n">
        <v>0</v>
      </c>
      <c r="BX23" s="14" t="n">
        <v>0.0001792110944847126</v>
      </c>
      <c r="BY23" s="14" t="n">
        <v>0.0004115045547855478</v>
      </c>
      <c r="BZ23" s="14" t="n">
        <v>0.000486021700587144</v>
      </c>
      <c r="CA23" s="14" t="n">
        <v>0.004102517559379614</v>
      </c>
      <c r="CB23" s="14" t="n">
        <v>0.001413201546418442</v>
      </c>
      <c r="CC23" s="14" t="n">
        <v>5.041939278967307e-05</v>
      </c>
      <c r="CD23" s="14" t="n">
        <v>2.93106712952027e-05</v>
      </c>
      <c r="CE23" s="14" t="n">
        <v>0.004559336704282982</v>
      </c>
      <c r="CF23" s="14" t="n">
        <v>0.005290033454071524</v>
      </c>
      <c r="CG23" s="14" t="n">
        <v>0.005243301803064124</v>
      </c>
      <c r="CH23" s="14" t="n">
        <v>0.004307928790888399</v>
      </c>
      <c r="CI23" s="14" t="n">
        <v>0.004653638528394071</v>
      </c>
      <c r="CJ23" s="14" t="n">
        <v>1.874716888279304e-06</v>
      </c>
      <c r="CK23" s="14" t="n">
        <v>5.068116855166778e-06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2.151812166849119e-07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5.549982075394195e-05</v>
      </c>
      <c r="CZ23" s="14" t="n">
        <v>76.33848472970082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1.056977131302004e-05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1.664114257530254e-07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8.250707895486382e-06</v>
      </c>
      <c r="EJ23" s="14" t="n">
        <v>3.78195077116013e-05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3.063157996751162e-07</v>
      </c>
      <c r="EQ23" s="14" t="n">
        <v>0.0021553220828029</v>
      </c>
      <c r="ER23" s="14" t="n">
        <v>0</v>
      </c>
      <c r="ES23" s="14" t="n">
        <v>0.2760232570847913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</v>
      </c>
      <c r="GA23" s="14" t="n">
        <v>0.0663226108840316</v>
      </c>
      <c r="GB23" s="14" t="n">
        <v>0</v>
      </c>
      <c r="GC23" s="14" t="n">
        <v>0</v>
      </c>
      <c r="GD23" s="14" t="n">
        <v>0.02179040286955988</v>
      </c>
      <c r="GE23" s="14" t="n">
        <v>1.041140477789847</v>
      </c>
      <c r="GF23" s="14" t="n">
        <v>0.0008961318037773933</v>
      </c>
      <c r="GG23" s="14" t="n">
        <v>2.124805278903774e-06</v>
      </c>
      <c r="GH23" s="14" t="n">
        <v>0</v>
      </c>
      <c r="GI23" s="14" t="n">
        <v>0.1170094627188139</v>
      </c>
      <c r="GJ23" s="14" t="n">
        <v>2.879654004019051e-05</v>
      </c>
      <c r="GK23" s="14" t="n">
        <v>0</v>
      </c>
      <c r="GL23" s="14" t="n">
        <v>0</v>
      </c>
      <c r="GM23" s="14" t="n">
        <v>0</v>
      </c>
      <c r="GN23" s="14" t="n">
        <v>0.0005463638823942082</v>
      </c>
      <c r="GO23" s="14" t="n">
        <v>0.0005463638823942082</v>
      </c>
      <c r="GP23" s="14" t="n">
        <v>0</v>
      </c>
      <c r="GQ23" s="14" t="n">
        <v>0</v>
      </c>
      <c r="GR23" s="14" t="n">
        <v>0.04881096710436233</v>
      </c>
      <c r="GS23" s="14" t="n">
        <v>1.770919042233941e-11</v>
      </c>
      <c r="GT23" s="14" t="n">
        <v>0</v>
      </c>
      <c r="GU23" s="14" t="n">
        <v>2.446478723409814e-05</v>
      </c>
      <c r="GV23" s="14" t="n">
        <v>0</v>
      </c>
      <c r="GW23" s="14" t="n">
        <v>1.389394602903261e-06</v>
      </c>
      <c r="GX23" s="14" t="n">
        <v>20.69039028517082</v>
      </c>
      <c r="GY23" s="14" t="n">
        <v>2.83122184243813e-05</v>
      </c>
      <c r="GZ23" s="14" t="n">
        <v>0</v>
      </c>
      <c r="HA23" s="14" t="n">
        <v>9.500444551933029e-05</v>
      </c>
      <c r="HB23" s="14" t="n">
        <v>2.569583728121176e-05</v>
      </c>
      <c r="HC23" s="14" t="n">
        <v>0</v>
      </c>
      <c r="HD23" s="14" t="n">
        <v>0</v>
      </c>
      <c r="HE23" s="14" t="n">
        <v>0.0002937635487447004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</v>
      </c>
      <c r="HL23" s="14" t="n">
        <v>0.0005375179462444822</v>
      </c>
      <c r="HM23" s="14" t="n">
        <v>0.0005463638823942082</v>
      </c>
      <c r="HN23" s="14" t="n">
        <v>0.0005423754086020197</v>
      </c>
      <c r="HO23" s="14" t="n">
        <v>0</v>
      </c>
      <c r="HP23" s="14" t="n">
        <v>0</v>
      </c>
      <c r="HQ23" s="14" t="n">
        <v>0</v>
      </c>
      <c r="HR23" s="14" t="n">
        <v>0</v>
      </c>
      <c r="HS23" s="14">
        <f>SUM(C23:HR23)</f>
        <v/>
      </c>
      <c r="HU23" s="14" t="n">
        <v>29.9426446733063</v>
      </c>
      <c r="HV23" s="14" t="n">
        <v>35.56704991335419</v>
      </c>
      <c r="HW23" s="14" t="n">
        <v>1.448331629306699</v>
      </c>
      <c r="HX23" s="14">
        <f>HS23+HU23+HV23+HW23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8.995938012744731e-05</v>
      </c>
      <c r="D24" s="13" t="n">
        <v>0.0004818386048213772</v>
      </c>
      <c r="E24" s="13" t="n">
        <v>0.04426295352758945</v>
      </c>
      <c r="F24" s="13" t="n">
        <v>0.0140009735054198</v>
      </c>
      <c r="G24" s="13" t="n">
        <v>0.2400959395985627</v>
      </c>
      <c r="H24" s="13" t="n">
        <v>0.007263083370163889</v>
      </c>
      <c r="I24" s="13" t="n">
        <v>0</v>
      </c>
      <c r="J24" s="13" t="n">
        <v>0</v>
      </c>
      <c r="K24" s="13" t="n">
        <v>0.002074077451781333</v>
      </c>
      <c r="L24" s="13" t="n">
        <v>0.3195569082380058</v>
      </c>
      <c r="M24" s="13" t="n">
        <v>0.5680100619915242</v>
      </c>
      <c r="N24" s="13" t="n">
        <v>0.01414224160002612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0.0002198466963356945</v>
      </c>
      <c r="V24" s="13" t="n">
        <v>1.080204018242931</v>
      </c>
      <c r="W24" s="13" t="n">
        <v>0.00158709645462945</v>
      </c>
      <c r="X24" s="13" t="n">
        <v>0.7082455106086043</v>
      </c>
      <c r="Y24" s="13" t="n">
        <v>0.0002753747615592154</v>
      </c>
      <c r="Z24" s="13" t="n">
        <v>0.0002558364494918812</v>
      </c>
      <c r="AA24" s="13" t="n">
        <v>0.0003219384059171174</v>
      </c>
      <c r="AB24" s="13" t="n">
        <v>2.02573246570897</v>
      </c>
      <c r="AC24" s="13" t="n">
        <v>0.03080798163137042</v>
      </c>
      <c r="AD24" s="13" t="n">
        <v>0.001541988293132205</v>
      </c>
      <c r="AE24" s="13" t="n">
        <v>66.87879521489803</v>
      </c>
      <c r="AF24" s="13" t="n">
        <v>67.14989166776289</v>
      </c>
      <c r="AG24" s="13" t="n">
        <v>0.01007894001927765</v>
      </c>
      <c r="AH24" s="13" t="n">
        <v>0.02543755175328342</v>
      </c>
      <c r="AI24" s="13" t="n">
        <v>0.004277022188766273</v>
      </c>
      <c r="AJ24" s="13" t="n">
        <v>0.6858127114588388</v>
      </c>
      <c r="AK24" s="13" t="n">
        <v>0</v>
      </c>
      <c r="AL24" s="13" t="n">
        <v>0.5666111135782608</v>
      </c>
      <c r="AM24" s="13" t="n">
        <v>0.6853059100512139</v>
      </c>
      <c r="AN24" s="13" t="n">
        <v>9.569078992573674</v>
      </c>
      <c r="AO24" s="13" t="n">
        <v>0.02429373600030005</v>
      </c>
      <c r="AP24" s="13" t="n">
        <v>0</v>
      </c>
      <c r="AQ24" s="13" t="n">
        <v>0.0001476312445233086</v>
      </c>
      <c r="AR24" s="13" t="n">
        <v>0.2427445470333637</v>
      </c>
      <c r="AS24" s="13" t="n">
        <v>0</v>
      </c>
      <c r="AT24" s="13" t="n">
        <v>1.186592030866523</v>
      </c>
      <c r="AU24" s="13" t="n">
        <v>0</v>
      </c>
      <c r="AV24" s="13" t="n">
        <v>1.196994557095208</v>
      </c>
      <c r="AW24" s="13" t="n">
        <v>1.185822575404748</v>
      </c>
      <c r="AX24" s="13" t="n">
        <v>1.174899482916751</v>
      </c>
      <c r="AY24" s="13" t="n">
        <v>1.129557303969926</v>
      </c>
      <c r="AZ24" s="13" t="n">
        <v>1.187410059476337</v>
      </c>
      <c r="BA24" s="13" t="n">
        <v>1.196630782023967</v>
      </c>
      <c r="BB24" s="13" t="n">
        <v>1.018581896175802</v>
      </c>
      <c r="BC24" s="13" t="n">
        <v>1.195990432444053</v>
      </c>
      <c r="BD24" s="13" t="n">
        <v>0.03499205889363659</v>
      </c>
      <c r="BE24" s="13" t="n">
        <v>0.01163155117682151</v>
      </c>
      <c r="BF24" s="13" t="n">
        <v>9.003020110358824</v>
      </c>
      <c r="BG24" s="13" t="n">
        <v>0.1497091119269239</v>
      </c>
      <c r="BH24" s="13" t="n">
        <v>1.634139014178638e-07</v>
      </c>
      <c r="BI24" s="13" t="n">
        <v>6.899291983848757e-07</v>
      </c>
      <c r="BJ24" s="13" t="n">
        <v>0</v>
      </c>
      <c r="BK24" s="13" t="n">
        <v>0.0001297291905331572</v>
      </c>
      <c r="BL24" s="13" t="n">
        <v>0.0005987411615543644</v>
      </c>
      <c r="BM24" s="13" t="n">
        <v>0</v>
      </c>
      <c r="BN24" s="13" t="n">
        <v>0</v>
      </c>
      <c r="BO24" s="13" t="n">
        <v>0.001359021389513159</v>
      </c>
      <c r="BP24" s="13" t="n">
        <v>1.480965033515863e-07</v>
      </c>
      <c r="BQ24" s="13" t="n">
        <v>0</v>
      </c>
      <c r="BR24" s="13" t="n">
        <v>0</v>
      </c>
      <c r="BS24" s="13" t="n">
        <v>0</v>
      </c>
      <c r="BT24" s="13" t="n">
        <v>6.007877836613193e-05</v>
      </c>
      <c r="BU24" s="13" t="n">
        <v>0</v>
      </c>
      <c r="BV24" s="13" t="n">
        <v>0.005077289838470474</v>
      </c>
      <c r="BW24" s="13" t="n">
        <v>0</v>
      </c>
      <c r="BX24" s="13" t="n">
        <v>0.01549716279074049</v>
      </c>
      <c r="BY24" s="13" t="n">
        <v>0.03438758126915203</v>
      </c>
      <c r="BZ24" s="13" t="n">
        <v>0.04061464334513087</v>
      </c>
      <c r="CA24" s="13" t="n">
        <v>0.3428289051498109</v>
      </c>
      <c r="CB24" s="13" t="n">
        <v>0.1180948848852505</v>
      </c>
      <c r="CC24" s="13" t="n">
        <v>0.004213321449138606</v>
      </c>
      <c r="CD24" s="13" t="n">
        <v>0.002449360716657086</v>
      </c>
      <c r="CE24" s="13" t="n">
        <v>0.3810819563069414</v>
      </c>
      <c r="CF24" s="13" t="n">
        <v>0.4518727003483716</v>
      </c>
      <c r="CG24" s="13" t="n">
        <v>0.4381591036471592</v>
      </c>
      <c r="CH24" s="13" t="n">
        <v>0.3999465439183805</v>
      </c>
      <c r="CI24" s="13" t="n">
        <v>0.52781262424322</v>
      </c>
      <c r="CJ24" s="13" t="n">
        <v>0.0001568900496357869</v>
      </c>
      <c r="CK24" s="13" t="n">
        <v>0.007048988948961893</v>
      </c>
      <c r="CL24" s="13" t="n">
        <v>5.336112087615436e-08</v>
      </c>
      <c r="CM24" s="13" t="n">
        <v>3.244781439439111e-09</v>
      </c>
      <c r="CN24" s="13" t="n">
        <v>0</v>
      </c>
      <c r="CO24" s="13" t="n">
        <v>0</v>
      </c>
      <c r="CP24" s="13" t="n">
        <v>1.167462409978394e-10</v>
      </c>
      <c r="CQ24" s="13" t="n">
        <v>0</v>
      </c>
      <c r="CR24" s="13" t="n">
        <v>0</v>
      </c>
      <c r="CS24" s="13" t="n">
        <v>0.04819990541956713</v>
      </c>
      <c r="CT24" s="13" t="n">
        <v>7.214326735480698e-06</v>
      </c>
      <c r="CU24" s="13" t="n">
        <v>1.620185824310583e-05</v>
      </c>
      <c r="CV24" s="13" t="n">
        <v>0.001391003523245739</v>
      </c>
      <c r="CW24" s="13" t="n">
        <v>0.0006538740627280358</v>
      </c>
      <c r="CX24" s="13" t="n">
        <v>0</v>
      </c>
      <c r="CY24" s="13" t="n">
        <v>0.0153462548236136</v>
      </c>
      <c r="CZ24" s="13" t="n">
        <v>0.8554467837012816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4.527677565545336e-07</v>
      </c>
      <c r="DG24" s="13" t="n">
        <v>1.001535319531647e-07</v>
      </c>
      <c r="DH24" s="13" t="n">
        <v>0.0009691003459248968</v>
      </c>
      <c r="DI24" s="13" t="n">
        <v>0</v>
      </c>
      <c r="DJ24" s="13" t="n">
        <v>0</v>
      </c>
      <c r="DK24" s="13" t="n">
        <v>2.96020664056653e-07</v>
      </c>
      <c r="DL24" s="13" t="n">
        <v>0</v>
      </c>
      <c r="DM24" s="13" t="n">
        <v>0</v>
      </c>
      <c r="DN24" s="13" t="n">
        <v>5.92262899643828e-08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1.1054472927379e-08</v>
      </c>
      <c r="DW24" s="13" t="n">
        <v>1.103708925481329e-09</v>
      </c>
      <c r="DX24" s="13" t="n">
        <v>0.0124632243998586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5.081781325177863e-06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0.0006894744784342221</v>
      </c>
      <c r="EJ24" s="13" t="n">
        <v>0.003160505067617668</v>
      </c>
      <c r="EK24" s="13" t="n">
        <v>0</v>
      </c>
      <c r="EL24" s="13" t="n">
        <v>9.890802757771754e-08</v>
      </c>
      <c r="EM24" s="13" t="n">
        <v>0</v>
      </c>
      <c r="EN24" s="13" t="n">
        <v>0</v>
      </c>
      <c r="EO24" s="13" t="n">
        <v>0</v>
      </c>
      <c r="EP24" s="13" t="n">
        <v>0.000110106319091332</v>
      </c>
      <c r="EQ24" s="13" t="n">
        <v>0.00311749279608031</v>
      </c>
      <c r="ER24" s="13" t="n">
        <v>0</v>
      </c>
      <c r="ES24" s="13" t="n">
        <v>0.2793182620528931</v>
      </c>
      <c r="ET24" s="13" t="n">
        <v>0.8898991387819014</v>
      </c>
      <c r="EU24" s="13" t="n">
        <v>1.246617788232699</v>
      </c>
      <c r="EV24" s="13" t="n">
        <v>13.25722902319263</v>
      </c>
      <c r="EW24" s="13" t="n">
        <v>0</v>
      </c>
      <c r="EX24" s="13" t="n">
        <v>0</v>
      </c>
      <c r="EY24" s="13" t="n">
        <v>0.01614827085843257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</v>
      </c>
      <c r="FK24" s="13" t="n">
        <v>0.00158909948471476</v>
      </c>
      <c r="FL24" s="13" t="n">
        <v>0.001340573548905202</v>
      </c>
      <c r="FM24" s="13" t="n">
        <v>0</v>
      </c>
      <c r="FN24" s="13" t="n">
        <v>0</v>
      </c>
      <c r="FO24" s="13" t="n">
        <v>0</v>
      </c>
      <c r="FP24" s="13" t="n">
        <v>0</v>
      </c>
      <c r="FQ24" s="13" t="n">
        <v>0.005855800120991562</v>
      </c>
      <c r="FR24" s="13" t="n">
        <v>0</v>
      </c>
      <c r="FS24" s="13" t="n">
        <v>0.006185480982139439</v>
      </c>
      <c r="FT24" s="13" t="n">
        <v>0.006185480982139439</v>
      </c>
      <c r="FU24" s="13" t="n">
        <v>0.006185480982139439</v>
      </c>
      <c r="FV24" s="13" t="n">
        <v>0.006185480982139439</v>
      </c>
      <c r="FW24" s="13" t="n">
        <v>0.006185480982139439</v>
      </c>
      <c r="FX24" s="13" t="n">
        <v>0.006185480982139439</v>
      </c>
      <c r="FY24" s="13" t="n">
        <v>0</v>
      </c>
      <c r="FZ24" s="13" t="n">
        <v>0</v>
      </c>
      <c r="GA24" s="13" t="n">
        <v>0.6064867983103296</v>
      </c>
      <c r="GB24" s="13" t="n">
        <v>0</v>
      </c>
      <c r="GC24" s="13" t="n">
        <v>0</v>
      </c>
      <c r="GD24" s="13" t="n">
        <v>0.08746514192143932</v>
      </c>
      <c r="GE24" s="13" t="n">
        <v>0.73816990786379</v>
      </c>
      <c r="GF24" s="13" t="n">
        <v>0.07541211335394912</v>
      </c>
      <c r="GG24" s="13" t="n">
        <v>0.0006875046694496498</v>
      </c>
      <c r="GH24" s="13" t="n">
        <v>0</v>
      </c>
      <c r="GI24" s="13" t="n">
        <v>0.1956962324080164</v>
      </c>
      <c r="GJ24" s="13" t="n">
        <v>0.1928986541544028</v>
      </c>
      <c r="GK24" s="13" t="n">
        <v>4.783570536616468e-11</v>
      </c>
      <c r="GL24" s="13" t="n">
        <v>0</v>
      </c>
      <c r="GM24" s="13" t="n">
        <v>0.001796963641177448</v>
      </c>
      <c r="GN24" s="13" t="n">
        <v>0</v>
      </c>
      <c r="GO24" s="13" t="n">
        <v>0</v>
      </c>
      <c r="GP24" s="13" t="n">
        <v>0</v>
      </c>
      <c r="GQ24" s="13" t="n">
        <v>0</v>
      </c>
      <c r="GR24" s="13" t="n">
        <v>0.2385023300430711</v>
      </c>
      <c r="GS24" s="13" t="n">
        <v>0.4776650594815017</v>
      </c>
      <c r="GT24" s="13" t="n">
        <v>0</v>
      </c>
      <c r="GU24" s="13" t="n">
        <v>0.002044412022811003</v>
      </c>
      <c r="GV24" s="13" t="n">
        <v>0</v>
      </c>
      <c r="GW24" s="13" t="n">
        <v>0.01742991312727598</v>
      </c>
      <c r="GX24" s="13" t="n">
        <v>1.620856552341703</v>
      </c>
      <c r="GY24" s="13" t="n">
        <v>0.002368761505688729</v>
      </c>
      <c r="GZ24" s="13" t="n">
        <v>0</v>
      </c>
      <c r="HA24" s="13" t="n">
        <v>0.03073975792581749</v>
      </c>
      <c r="HB24" s="13" t="n">
        <v>0</v>
      </c>
      <c r="HC24" s="13" t="n">
        <v>0.002260867456724081</v>
      </c>
      <c r="HD24" s="13" t="n">
        <v>0.1244226037366385</v>
      </c>
      <c r="HE24" s="13" t="n">
        <v>0.00125663459603295</v>
      </c>
      <c r="HF24" s="13" t="n">
        <v>0.1244226037366385</v>
      </c>
      <c r="HG24" s="13" t="n">
        <v>0.1244226037366385</v>
      </c>
      <c r="HH24" s="13" t="n">
        <v>0</v>
      </c>
      <c r="HI24" s="13" t="n">
        <v>0.07064280224721876</v>
      </c>
      <c r="HJ24" s="13" t="n">
        <v>0.07064280224721876</v>
      </c>
      <c r="HK24" s="13" t="n">
        <v>0.07064280224721876</v>
      </c>
      <c r="HL24" s="13" t="n">
        <v>0.2146551438971446</v>
      </c>
      <c r="HM24" s="13" t="n">
        <v>0</v>
      </c>
      <c r="HN24" s="13" t="n">
        <v>0.09678415051851048</v>
      </c>
      <c r="HO24" s="13" t="n">
        <v>0</v>
      </c>
      <c r="HP24" s="13" t="n">
        <v>0</v>
      </c>
      <c r="HQ24" s="13" t="n">
        <v>0</v>
      </c>
      <c r="HR24" s="13" t="n">
        <v>0</v>
      </c>
      <c r="HS24" s="13">
        <f>SUM(C24:HR24)</f>
        <v/>
      </c>
      <c r="HU24" s="13" t="n">
        <v>26.35972105320553</v>
      </c>
      <c r="HV24" s="13" t="n">
        <v>0.3081359437620033</v>
      </c>
      <c r="HW24" s="13" t="n">
        <v>8.823926192510397</v>
      </c>
      <c r="HX24" s="13">
        <f>HS24+HU24+HV24+HW24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0.04653417747588443</v>
      </c>
      <c r="D25" s="14" t="n">
        <v>0.04648369396330922</v>
      </c>
      <c r="E25" s="14" t="n">
        <v>0.04282189617565559</v>
      </c>
      <c r="F25" s="14" t="n">
        <v>0.04406153157028</v>
      </c>
      <c r="G25" s="14" t="n">
        <v>0.006220556060786434</v>
      </c>
      <c r="H25" s="14" t="n">
        <v>0.04657512314766325</v>
      </c>
      <c r="I25" s="14" t="n">
        <v>0.04655345576079142</v>
      </c>
      <c r="J25" s="14" t="n">
        <v>0.04655345576079142</v>
      </c>
      <c r="K25" s="14" t="n">
        <v>0.04647279083852955</v>
      </c>
      <c r="L25" s="14" t="n">
        <v>0</v>
      </c>
      <c r="M25" s="14" t="n">
        <v>1.413901857365418e-05</v>
      </c>
      <c r="N25" s="14" t="n">
        <v>0.7722385516888983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0.004429681272129318</v>
      </c>
      <c r="V25" s="14" t="n">
        <v>0.02245191293017702</v>
      </c>
      <c r="W25" s="14" t="n">
        <v>0</v>
      </c>
      <c r="X25" s="14" t="n">
        <v>7.176599900896144e-07</v>
      </c>
      <c r="Y25" s="14" t="n">
        <v>0</v>
      </c>
      <c r="Z25" s="14" t="n">
        <v>1.017744578931423e-06</v>
      </c>
      <c r="AA25" s="14" t="n">
        <v>0.03141379495579957</v>
      </c>
      <c r="AB25" s="14" t="n">
        <v>0.02332803687324052</v>
      </c>
      <c r="AC25" s="14" t="n">
        <v>0.000262412678151932</v>
      </c>
      <c r="AD25" s="14" t="n">
        <v>0</v>
      </c>
      <c r="AE25" s="14" t="n">
        <v>0</v>
      </c>
      <c r="AF25" s="14" t="n">
        <v>0</v>
      </c>
      <c r="AG25" s="14" t="n">
        <v>2.495694915866502e-05</v>
      </c>
      <c r="AH25" s="14" t="n">
        <v>0.001300873189703708</v>
      </c>
      <c r="AI25" s="14" t="n">
        <v>0.001366301574894688</v>
      </c>
      <c r="AJ25" s="14" t="n">
        <v>7.810563174990067e-05</v>
      </c>
      <c r="AK25" s="14" t="n">
        <v>0</v>
      </c>
      <c r="AL25" s="14" t="n">
        <v>0.00512960705064714</v>
      </c>
      <c r="AM25" s="14" t="n">
        <v>0.0001347803258234683</v>
      </c>
      <c r="AN25" s="14" t="n">
        <v>0.05535670031536122</v>
      </c>
      <c r="AO25" s="14" t="n">
        <v>0.007413586357037622</v>
      </c>
      <c r="AP25" s="14" t="n">
        <v>0.3746569373003011</v>
      </c>
      <c r="AQ25" s="14" t="n">
        <v>1.764894817817711e-06</v>
      </c>
      <c r="AR25" s="14" t="n">
        <v>0.0004232059378092138</v>
      </c>
      <c r="AS25" s="14" t="n">
        <v>0</v>
      </c>
      <c r="AT25" s="14" t="n">
        <v>0.02891389284843801</v>
      </c>
      <c r="AU25" s="14" t="n">
        <v>0</v>
      </c>
      <c r="AV25" s="14" t="n">
        <v>0</v>
      </c>
      <c r="AW25" s="14" t="n">
        <v>0.000662277221468925</v>
      </c>
      <c r="AX25" s="14" t="n">
        <v>0.001687045485361992</v>
      </c>
      <c r="AY25" s="14" t="n">
        <v>0.003841631265240072</v>
      </c>
      <c r="AZ25" s="14" t="n">
        <v>0.0008199201312004461</v>
      </c>
      <c r="BA25" s="14" t="n">
        <v>4.070428207593821e-08</v>
      </c>
      <c r="BB25" s="14" t="n">
        <v>0.01314285168049409</v>
      </c>
      <c r="BC25" s="14" t="n">
        <v>0</v>
      </c>
      <c r="BD25" s="14" t="n">
        <v>0.000617822432072952</v>
      </c>
      <c r="BE25" s="14" t="n">
        <v>0</v>
      </c>
      <c r="BF25" s="14" t="n">
        <v>1.903084539181927e-06</v>
      </c>
      <c r="BG25" s="14" t="n">
        <v>0.03394049855445298</v>
      </c>
      <c r="BH25" s="14" t="n">
        <v>6.199809483291891</v>
      </c>
      <c r="BI25" s="14" t="n">
        <v>6.01697491695256</v>
      </c>
      <c r="BJ25" s="14" t="n">
        <v>6.272671751114486</v>
      </c>
      <c r="BK25" s="14" t="n">
        <v>6.298460161693411</v>
      </c>
      <c r="BL25" s="14" t="n">
        <v>2.70757711053404</v>
      </c>
      <c r="BM25" s="14" t="n">
        <v>0.009750521788791409</v>
      </c>
      <c r="BN25" s="14" t="n">
        <v>0.0002268014931000502</v>
      </c>
      <c r="BO25" s="14" t="n">
        <v>0.1678511417509464</v>
      </c>
      <c r="BP25" s="14" t="n">
        <v>0.5300318756034497</v>
      </c>
      <c r="BQ25" s="14" t="n">
        <v>0</v>
      </c>
      <c r="BR25" s="14" t="n">
        <v>4.441643628499788e-05</v>
      </c>
      <c r="BS25" s="14" t="n">
        <v>0</v>
      </c>
      <c r="BT25" s="14" t="n">
        <v>0.0004761784106952247</v>
      </c>
      <c r="BU25" s="14" t="n">
        <v>0.001030896405415409</v>
      </c>
      <c r="BV25" s="14" t="n">
        <v>0.002718947691926645</v>
      </c>
      <c r="BW25" s="14" t="n">
        <v>0</v>
      </c>
      <c r="BX25" s="14" t="n">
        <v>0.04716087142842913</v>
      </c>
      <c r="BY25" s="14" t="n">
        <v>0.07507294997331451</v>
      </c>
      <c r="BZ25" s="14" t="n">
        <v>0.07458037517949179</v>
      </c>
      <c r="CA25" s="14" t="n">
        <v>0.1293997004494302</v>
      </c>
      <c r="CB25" s="14" t="n">
        <v>0.04168285401270388</v>
      </c>
      <c r="CC25" s="14" t="n">
        <v>0.006562580073964523</v>
      </c>
      <c r="CD25" s="14" t="n">
        <v>0.04902906527169452</v>
      </c>
      <c r="CE25" s="14" t="n">
        <v>0.1262079327721625</v>
      </c>
      <c r="CF25" s="14" t="n">
        <v>0.1434899203468023</v>
      </c>
      <c r="CG25" s="14" t="n">
        <v>0.1474628489902032</v>
      </c>
      <c r="CH25" s="14" t="n">
        <v>0.1206537199746424</v>
      </c>
      <c r="CI25" s="14" t="n">
        <v>0.1242294879579831</v>
      </c>
      <c r="CJ25" s="14" t="n">
        <v>0.3922849821524061</v>
      </c>
      <c r="CK25" s="14" t="n">
        <v>0.01930668690523777</v>
      </c>
      <c r="CL25" s="14" t="n">
        <v>0.002079316572391991</v>
      </c>
      <c r="CM25" s="14" t="n">
        <v>0.103276712147964</v>
      </c>
      <c r="CN25" s="14" t="n">
        <v>0.1064176252943052</v>
      </c>
      <c r="CO25" s="14" t="n">
        <v>0.1063832204255508</v>
      </c>
      <c r="CP25" s="14" t="n">
        <v>0.1078729575187725</v>
      </c>
      <c r="CQ25" s="14" t="n">
        <v>0.1064215493178927</v>
      </c>
      <c r="CR25" s="14" t="n">
        <v>0.09776103373476742</v>
      </c>
      <c r="CS25" s="14" t="n">
        <v>0.1802500060743897</v>
      </c>
      <c r="CT25" s="14" t="n">
        <v>0.07802964844327027</v>
      </c>
      <c r="CU25" s="14" t="n">
        <v>0.1750765759368946</v>
      </c>
      <c r="CV25" s="14" t="n">
        <v>0.1590601691479583</v>
      </c>
      <c r="CW25" s="14" t="n">
        <v>0.1817242933155391</v>
      </c>
      <c r="CX25" s="14" t="n">
        <v>0.296413529429788</v>
      </c>
      <c r="CY25" s="14" t="n">
        <v>0.1464531588439504</v>
      </c>
      <c r="CZ25" s="14" t="n">
        <v>0.07973390995539621</v>
      </c>
      <c r="DA25" s="14" t="n">
        <v>0.01191305141807642</v>
      </c>
      <c r="DB25" s="14" t="n">
        <v>5.13528613559255e-05</v>
      </c>
      <c r="DC25" s="14" t="n">
        <v>0</v>
      </c>
      <c r="DD25" s="14" t="n">
        <v>1.048457126743804e-06</v>
      </c>
      <c r="DE25" s="14" t="n">
        <v>0.0001123183351198202</v>
      </c>
      <c r="DF25" s="14" t="n">
        <v>0.005300975404988532</v>
      </c>
      <c r="DG25" s="14" t="n">
        <v>0.002466622917718949</v>
      </c>
      <c r="DH25" s="14" t="n">
        <v>0.001880645833187915</v>
      </c>
      <c r="DI25" s="14" t="n">
        <v>0.008953701264104693</v>
      </c>
      <c r="DJ25" s="14" t="n">
        <v>0.02789014677009822</v>
      </c>
      <c r="DK25" s="14" t="n">
        <v>0.02924313967779633</v>
      </c>
      <c r="DL25" s="14" t="n">
        <v>0.02472796161039855</v>
      </c>
      <c r="DM25" s="14" t="n">
        <v>0.01499829400688035</v>
      </c>
      <c r="DN25" s="14" t="n">
        <v>0.01798974818442185</v>
      </c>
      <c r="DO25" s="14" t="n">
        <v>0.001203965597474167</v>
      </c>
      <c r="DP25" s="14" t="n">
        <v>0.0008683425792824267</v>
      </c>
      <c r="DQ25" s="14" t="n">
        <v>0.0006712542442988403</v>
      </c>
      <c r="DR25" s="14" t="n">
        <v>0.02840170009246328</v>
      </c>
      <c r="DS25" s="14" t="n">
        <v>0.001157355999283809</v>
      </c>
      <c r="DT25" s="14" t="n">
        <v>0.001558653040970675</v>
      </c>
      <c r="DU25" s="14" t="n">
        <v>0.001007583922929913</v>
      </c>
      <c r="DV25" s="14" t="n">
        <v>0.001124504792328266</v>
      </c>
      <c r="DW25" s="14" t="n">
        <v>0.005505989310594301</v>
      </c>
      <c r="DX25" s="14" t="n">
        <v>3.076551309792969e-05</v>
      </c>
      <c r="DY25" s="14" t="n">
        <v>0.001155730803724432</v>
      </c>
      <c r="DZ25" s="14" t="n">
        <v>0.0007562283773779196</v>
      </c>
      <c r="EA25" s="14" t="n">
        <v>3.252785530740151e-05</v>
      </c>
      <c r="EB25" s="14" t="n">
        <v>1.190896365766079e-08</v>
      </c>
      <c r="EC25" s="14" t="n">
        <v>0.05491830728052002</v>
      </c>
      <c r="ED25" s="14" t="n">
        <v>0.0006716873993524676</v>
      </c>
      <c r="EE25" s="14" t="n">
        <v>1.316920975505575e-05</v>
      </c>
      <c r="EF25" s="14" t="n">
        <v>0</v>
      </c>
      <c r="EG25" s="14" t="n">
        <v>0</v>
      </c>
      <c r="EH25" s="14" t="n">
        <v>4.185532280712413e-07</v>
      </c>
      <c r="EI25" s="14" t="n">
        <v>0.000597104065505157</v>
      </c>
      <c r="EJ25" s="14" t="n">
        <v>0.002865827704671748</v>
      </c>
      <c r="EK25" s="14" t="n">
        <v>0.01093339300268914</v>
      </c>
      <c r="EL25" s="14" t="n">
        <v>0.007606698043621318</v>
      </c>
      <c r="EM25" s="14" t="n">
        <v>0.005291723467585635</v>
      </c>
      <c r="EN25" s="14" t="n">
        <v>0.005579405587448197</v>
      </c>
      <c r="EO25" s="14" t="n">
        <v>0.00518928440436612</v>
      </c>
      <c r="EP25" s="14" t="n">
        <v>0.006133586344716065</v>
      </c>
      <c r="EQ25" s="14" t="n">
        <v>0.03326002628855475</v>
      </c>
      <c r="ER25" s="14" t="n">
        <v>3.524610562164352</v>
      </c>
      <c r="ES25" s="14" t="n">
        <v>0.02123211179790289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9.160956446712875e-08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</v>
      </c>
      <c r="GA25" s="14" t="n">
        <v>0.005743575259915043</v>
      </c>
      <c r="GB25" s="14" t="n">
        <v>0</v>
      </c>
      <c r="GC25" s="14" t="n">
        <v>0</v>
      </c>
      <c r="GD25" s="14" t="n">
        <v>0.002183970363229105</v>
      </c>
      <c r="GE25" s="14" t="n">
        <v>0.0007801871482468789</v>
      </c>
      <c r="GF25" s="14" t="n">
        <v>0.02498271016837612</v>
      </c>
      <c r="GG25" s="14" t="n">
        <v>0.001083896281795194</v>
      </c>
      <c r="GH25" s="14" t="n">
        <v>0</v>
      </c>
      <c r="GI25" s="14" t="n">
        <v>0.0104815866618372</v>
      </c>
      <c r="GJ25" s="14" t="n">
        <v>0.0001288185625195281</v>
      </c>
      <c r="GK25" s="14" t="n">
        <v>1.576979587795051e-06</v>
      </c>
      <c r="GL25" s="14" t="n">
        <v>0</v>
      </c>
      <c r="GM25" s="14" t="n">
        <v>1.268906372826374e-08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</v>
      </c>
      <c r="GS25" s="14" t="n">
        <v>0.001341536789204951</v>
      </c>
      <c r="GT25" s="14" t="n">
        <v>0</v>
      </c>
      <c r="GU25" s="14" t="n">
        <v>0.0449715776509312</v>
      </c>
      <c r="GV25" s="14" t="n">
        <v>0</v>
      </c>
      <c r="GW25" s="14" t="n">
        <v>0.0006608941385801399</v>
      </c>
      <c r="GX25" s="14" t="n">
        <v>0.04251513178754696</v>
      </c>
      <c r="GY25" s="14" t="n">
        <v>0.0315252053147933</v>
      </c>
      <c r="GZ25" s="14" t="n">
        <v>0.0002501008196283762</v>
      </c>
      <c r="HA25" s="14" t="n">
        <v>0.04846324803255484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</v>
      </c>
      <c r="HI25" s="14" t="n">
        <v>0.01898303540651868</v>
      </c>
      <c r="HJ25" s="14" t="n">
        <v>0.01898303540651868</v>
      </c>
      <c r="HK25" s="14" t="n">
        <v>0.01898303540651868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 t="n">
        <v>0</v>
      </c>
      <c r="HS25" s="14">
        <f>SUM(C25:HR25)</f>
        <v/>
      </c>
      <c r="HU25" s="14" t="n">
        <v>5.337806992194831</v>
      </c>
      <c r="HV25" s="14" t="n">
        <v>-0.02926422065878245</v>
      </c>
      <c r="HW25" s="14" t="n">
        <v>1.553821041712809</v>
      </c>
      <c r="HX25" s="14">
        <f>HS25+HU25+HV25+HW25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6.014839776537895e-05</v>
      </c>
      <c r="D26" s="13" t="n">
        <v>3.363139144528574e-06</v>
      </c>
      <c r="E26" s="13" t="n">
        <v>0</v>
      </c>
      <c r="F26" s="13" t="n">
        <v>1.248283043994696e-07</v>
      </c>
      <c r="G26" s="13" t="n">
        <v>0</v>
      </c>
      <c r="H26" s="13" t="n">
        <v>0.004737101018596131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0.1961950676286207</v>
      </c>
      <c r="N26" s="13" t="n">
        <v>0.0055818471123255</v>
      </c>
      <c r="O26" s="13" t="n">
        <v>1.783385161225855e-07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6.403653200310145e-05</v>
      </c>
      <c r="V26" s="13" t="n">
        <v>0.7045266169090879</v>
      </c>
      <c r="W26" s="13" t="n">
        <v>0</v>
      </c>
      <c r="X26" s="13" t="n">
        <v>0.6532115958083717</v>
      </c>
      <c r="Y26" s="13" t="n">
        <v>24.57691257509719</v>
      </c>
      <c r="Z26" s="13" t="n">
        <v>1.769573220961448e-06</v>
      </c>
      <c r="AA26" s="13" t="n">
        <v>4.063194178939832e-06</v>
      </c>
      <c r="AB26" s="13" t="n">
        <v>1.272435743911146</v>
      </c>
      <c r="AC26" s="13" t="n">
        <v>0.03296866753669563</v>
      </c>
      <c r="AD26" s="13" t="n">
        <v>9.450061572564287e-06</v>
      </c>
      <c r="AE26" s="13" t="n">
        <v>0</v>
      </c>
      <c r="AF26" s="13" t="n">
        <v>0</v>
      </c>
      <c r="AG26" s="13" t="n">
        <v>0.01349080152141333</v>
      </c>
      <c r="AH26" s="13" t="n">
        <v>0.01884952541983101</v>
      </c>
      <c r="AI26" s="13" t="n">
        <v>4.348446400329146</v>
      </c>
      <c r="AJ26" s="13" t="n">
        <v>0.3050384937164271</v>
      </c>
      <c r="AK26" s="13" t="n">
        <v>0</v>
      </c>
      <c r="AL26" s="13" t="n">
        <v>0.2712893780829135</v>
      </c>
      <c r="AM26" s="13" t="n">
        <v>0.7590751400294627</v>
      </c>
      <c r="AN26" s="13" t="n">
        <v>3.178688933823114</v>
      </c>
      <c r="AO26" s="13" t="n">
        <v>0.0002630248478857515</v>
      </c>
      <c r="AP26" s="13" t="n">
        <v>0</v>
      </c>
      <c r="AQ26" s="13" t="n">
        <v>9.628749708158715e-05</v>
      </c>
      <c r="AR26" s="13" t="n">
        <v>0.025058043827009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0.0006038688293493135</v>
      </c>
      <c r="AX26" s="13" t="n">
        <v>9.364986918138135e-05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0.002030419271968348</v>
      </c>
      <c r="BH26" s="13" t="n">
        <v>0</v>
      </c>
      <c r="BI26" s="13" t="n">
        <v>0</v>
      </c>
      <c r="BJ26" s="13" t="n">
        <v>0</v>
      </c>
      <c r="BK26" s="13" t="n">
        <v>8.460910590656595e-05</v>
      </c>
      <c r="BL26" s="13" t="n">
        <v>0.0001492072363463411</v>
      </c>
      <c r="BM26" s="13" t="n">
        <v>0</v>
      </c>
      <c r="BN26" s="13" t="n">
        <v>0</v>
      </c>
      <c r="BO26" s="13" t="n">
        <v>0.0003957534552605988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1.749963350677563e-05</v>
      </c>
      <c r="BU26" s="13" t="n">
        <v>0</v>
      </c>
      <c r="BV26" s="13" t="n">
        <v>0.001478903429750778</v>
      </c>
      <c r="BW26" s="13" t="n">
        <v>0</v>
      </c>
      <c r="BX26" s="13" t="n">
        <v>0.004702141179092035</v>
      </c>
      <c r="BY26" s="13" t="n">
        <v>0.01002161548099503</v>
      </c>
      <c r="BZ26" s="13" t="n">
        <v>0.01183015688529477</v>
      </c>
      <c r="CA26" s="13" t="n">
        <v>0.09985855835964956</v>
      </c>
      <c r="CB26" s="13" t="n">
        <v>0.03439845583947077</v>
      </c>
      <c r="CC26" s="13" t="n">
        <v>0.001227248343114229</v>
      </c>
      <c r="CD26" s="13" t="n">
        <v>0.0007134451803626443</v>
      </c>
      <c r="CE26" s="13" t="n">
        <v>0.1109779016850286</v>
      </c>
      <c r="CF26" s="13" t="n">
        <v>0.1320981634499598</v>
      </c>
      <c r="CG26" s="13" t="n">
        <v>0.1276261591864367</v>
      </c>
      <c r="CH26" s="13" t="n">
        <v>0.1122404708242601</v>
      </c>
      <c r="CI26" s="13" t="n">
        <v>0.1132732835012232</v>
      </c>
      <c r="CJ26" s="13" t="n">
        <v>4.563210835455122e-05</v>
      </c>
      <c r="CK26" s="13" t="n">
        <v>0.01677853230012565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2.715825379903517e-05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0.002852086389340593</v>
      </c>
      <c r="CZ26" s="13" t="n">
        <v>0.1572645022896952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0.0003132483142684151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9.982059505477018e-06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0.0002008288286313733</v>
      </c>
      <c r="EJ26" s="13" t="n">
        <v>0.0009205570636297911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7.470148456161172e-06</v>
      </c>
      <c r="EQ26" s="13" t="n">
        <v>0.0001003758313929126</v>
      </c>
      <c r="ER26" s="13" t="n">
        <v>0</v>
      </c>
      <c r="ES26" s="13" t="n">
        <v>0.3919850532638965</v>
      </c>
      <c r="ET26" s="13" t="n">
        <v>0</v>
      </c>
      <c r="EU26" s="13" t="n">
        <v>4.935186497968246</v>
      </c>
      <c r="EV26" s="13" t="n">
        <v>39.76528898962818</v>
      </c>
      <c r="EW26" s="13" t="n">
        <v>0</v>
      </c>
      <c r="EX26" s="13" t="n">
        <v>0</v>
      </c>
      <c r="EY26" s="13" t="n">
        <v>0.04843723370247603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</v>
      </c>
      <c r="FQ26" s="13" t="n">
        <v>0.01756465205854165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</v>
      </c>
      <c r="GA26" s="13" t="n">
        <v>0.8159983005499565</v>
      </c>
      <c r="GB26" s="13" t="n">
        <v>0</v>
      </c>
      <c r="GC26" s="13" t="n">
        <v>0</v>
      </c>
      <c r="GD26" s="13" t="n">
        <v>0.9271850024543643</v>
      </c>
      <c r="GE26" s="13" t="n">
        <v>0.0907084223119293</v>
      </c>
      <c r="GF26" s="13" t="n">
        <v>0.02175917464905048</v>
      </c>
      <c r="GG26" s="13" t="n">
        <v>0</v>
      </c>
      <c r="GH26" s="13" t="n">
        <v>0</v>
      </c>
      <c r="GI26" s="13" t="n">
        <v>0.01755393802300583</v>
      </c>
      <c r="GJ26" s="13" t="n">
        <v>0</v>
      </c>
      <c r="GK26" s="13" t="n">
        <v>0</v>
      </c>
      <c r="GL26" s="13" t="n">
        <v>0</v>
      </c>
      <c r="GM26" s="13" t="n">
        <v>0.005390047554045851</v>
      </c>
      <c r="GN26" s="13" t="n">
        <v>0</v>
      </c>
      <c r="GO26" s="13" t="n">
        <v>0</v>
      </c>
      <c r="GP26" s="13" t="n">
        <v>0</v>
      </c>
      <c r="GQ26" s="13" t="n">
        <v>0</v>
      </c>
      <c r="GR26" s="13" t="n">
        <v>0.5360531638739887</v>
      </c>
      <c r="GS26" s="13" t="n">
        <v>4.310558577008864e-10</v>
      </c>
      <c r="GT26" s="13" t="n">
        <v>0</v>
      </c>
      <c r="GU26" s="13" t="n">
        <v>0.000595492486848011</v>
      </c>
      <c r="GV26" s="13" t="n">
        <v>0</v>
      </c>
      <c r="GW26" s="13" t="n">
        <v>3.381897579484784e-05</v>
      </c>
      <c r="GX26" s="13" t="n">
        <v>0.1011688384485288</v>
      </c>
      <c r="GY26" s="13" t="n">
        <v>0.0006891420389800255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</v>
      </c>
      <c r="HL26" s="13" t="n">
        <v>0.6438646875281501</v>
      </c>
      <c r="HM26" s="13" t="n">
        <v>0</v>
      </c>
      <c r="HN26" s="13" t="n">
        <v>0.2903070278210423</v>
      </c>
      <c r="HO26" s="13" t="n">
        <v>0</v>
      </c>
      <c r="HP26" s="13" t="n">
        <v>0</v>
      </c>
      <c r="HQ26" s="13" t="n">
        <v>0</v>
      </c>
      <c r="HR26" s="13" t="n">
        <v>0</v>
      </c>
      <c r="HS26" s="13">
        <f>SUM(C26:HR26)</f>
        <v/>
      </c>
      <c r="HU26" s="13" t="n">
        <v>34.09835873909178</v>
      </c>
      <c r="HV26" s="13" t="n">
        <v>-0.04272660593993256</v>
      </c>
      <c r="HW26" s="13" t="n">
        <v>0.0174590749916403</v>
      </c>
      <c r="HX26" s="13">
        <f>HS26+HU26+HV26+HW26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 t="n">
        <v>0</v>
      </c>
      <c r="DG27" s="14" t="n">
        <v>0</v>
      </c>
      <c r="DH27" s="14" t="n">
        <v>0</v>
      </c>
      <c r="DI27" s="14" t="n">
        <v>0</v>
      </c>
      <c r="DJ27" s="14" t="n">
        <v>0</v>
      </c>
      <c r="DK27" s="14" t="n">
        <v>0</v>
      </c>
      <c r="DL27" s="14" t="n">
        <v>0</v>
      </c>
      <c r="DM27" s="14" t="n">
        <v>0</v>
      </c>
      <c r="DN27" s="14" t="n">
        <v>0</v>
      </c>
      <c r="DO27" s="14" t="n">
        <v>0</v>
      </c>
      <c r="DP27" s="14" t="n">
        <v>0</v>
      </c>
      <c r="DQ27" s="14" t="n">
        <v>0</v>
      </c>
      <c r="DR27" s="14" t="n">
        <v>0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0</v>
      </c>
      <c r="ED27" s="14" t="n">
        <v>0</v>
      </c>
      <c r="EE27" s="14" t="n">
        <v>0</v>
      </c>
      <c r="EF27" s="14" t="n">
        <v>0</v>
      </c>
      <c r="EG27" s="14" t="n">
        <v>0</v>
      </c>
      <c r="EH27" s="14" t="n">
        <v>0</v>
      </c>
      <c r="EI27" s="14" t="n">
        <v>0</v>
      </c>
      <c r="EJ27" s="14" t="n">
        <v>0</v>
      </c>
      <c r="EK27" s="14" t="n">
        <v>0</v>
      </c>
      <c r="EL27" s="14" t="n">
        <v>0</v>
      </c>
      <c r="EM27" s="14" t="n">
        <v>0</v>
      </c>
      <c r="EN27" s="14" t="n">
        <v>0</v>
      </c>
      <c r="EO27" s="14" t="n">
        <v>0</v>
      </c>
      <c r="EP27" s="14" t="n">
        <v>0</v>
      </c>
      <c r="EQ27" s="14" t="n">
        <v>0</v>
      </c>
      <c r="ER27" s="14" t="n">
        <v>0</v>
      </c>
      <c r="ES27" s="14" t="n">
        <v>0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</v>
      </c>
      <c r="GB27" s="14" t="n">
        <v>0</v>
      </c>
      <c r="GC27" s="14" t="n">
        <v>0</v>
      </c>
      <c r="GD27" s="14" t="n">
        <v>0</v>
      </c>
      <c r="GE27" s="14" t="n">
        <v>0</v>
      </c>
      <c r="GF27" s="14" t="n">
        <v>0</v>
      </c>
      <c r="GG27" s="14" t="n">
        <v>0</v>
      </c>
      <c r="GH27" s="14" t="n">
        <v>0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0</v>
      </c>
      <c r="GT27" s="14" t="n">
        <v>0</v>
      </c>
      <c r="GU27" s="14" t="n">
        <v>0</v>
      </c>
      <c r="GV27" s="14" t="n">
        <v>0</v>
      </c>
      <c r="GW27" s="14" t="n">
        <v>0</v>
      </c>
      <c r="GX27" s="14" t="n">
        <v>0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 t="n">
        <v>0</v>
      </c>
      <c r="HS27" s="14">
        <f>SUM(C27:HR27)</f>
        <v/>
      </c>
      <c r="HU27" s="14" t="n">
        <v>0</v>
      </c>
      <c r="HV27" s="14" t="n">
        <v>0.0003046178096103951</v>
      </c>
      <c r="HW27" s="14" t="n">
        <v>0.05578186233958001</v>
      </c>
      <c r="HX27" s="14">
        <f>HS27+HU27+HV27+HW27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0</v>
      </c>
      <c r="AH28" s="13" t="n">
        <v>0</v>
      </c>
      <c r="AI28" s="13" t="n">
        <v>0</v>
      </c>
      <c r="AJ28" s="13" t="n">
        <v>0</v>
      </c>
      <c r="AK28" s="13" t="n">
        <v>0</v>
      </c>
      <c r="AL28" s="13" t="n">
        <v>0</v>
      </c>
      <c r="AM28" s="13" t="n">
        <v>0</v>
      </c>
      <c r="AN28" s="13" t="n">
        <v>0</v>
      </c>
      <c r="AO28" s="13" t="n">
        <v>0</v>
      </c>
      <c r="AP28" s="13" t="n">
        <v>0</v>
      </c>
      <c r="AQ28" s="13" t="n">
        <v>0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0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</v>
      </c>
      <c r="CL28" s="13" t="n">
        <v>0</v>
      </c>
      <c r="CM28" s="13" t="n">
        <v>0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</v>
      </c>
      <c r="CT28" s="13" t="n">
        <v>0</v>
      </c>
      <c r="CU28" s="13" t="n">
        <v>0</v>
      </c>
      <c r="CV28" s="13" t="n">
        <v>0</v>
      </c>
      <c r="CW28" s="13" t="n">
        <v>0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 t="n">
        <v>0</v>
      </c>
      <c r="DG28" s="13" t="n">
        <v>0</v>
      </c>
      <c r="DH28" s="13" t="n">
        <v>0</v>
      </c>
      <c r="DI28" s="13" t="n">
        <v>0</v>
      </c>
      <c r="DJ28" s="13" t="n">
        <v>0</v>
      </c>
      <c r="DK28" s="13" t="n">
        <v>0</v>
      </c>
      <c r="DL28" s="13" t="n">
        <v>0</v>
      </c>
      <c r="DM28" s="13" t="n">
        <v>0</v>
      </c>
      <c r="DN28" s="13" t="n">
        <v>0</v>
      </c>
      <c r="DO28" s="13" t="n">
        <v>0</v>
      </c>
      <c r="DP28" s="13" t="n">
        <v>0</v>
      </c>
      <c r="DQ28" s="13" t="n">
        <v>0</v>
      </c>
      <c r="DR28" s="13" t="n">
        <v>0</v>
      </c>
      <c r="DS28" s="13" t="n">
        <v>0</v>
      </c>
      <c r="DT28" s="13" t="n">
        <v>0</v>
      </c>
      <c r="DU28" s="13" t="n">
        <v>0</v>
      </c>
      <c r="DV28" s="13" t="n">
        <v>0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 t="n">
        <v>0</v>
      </c>
      <c r="EB28" s="13" t="n">
        <v>0</v>
      </c>
      <c r="EC28" s="13" t="n">
        <v>0</v>
      </c>
      <c r="ED28" s="13" t="n">
        <v>0</v>
      </c>
      <c r="EE28" s="13" t="n">
        <v>0</v>
      </c>
      <c r="EF28" s="13" t="n">
        <v>0</v>
      </c>
      <c r="EG28" s="13" t="n">
        <v>0</v>
      </c>
      <c r="EH28" s="13" t="n">
        <v>0</v>
      </c>
      <c r="EI28" s="13" t="n">
        <v>0</v>
      </c>
      <c r="EJ28" s="13" t="n">
        <v>0</v>
      </c>
      <c r="EK28" s="13" t="n">
        <v>0</v>
      </c>
      <c r="EL28" s="13" t="n">
        <v>0</v>
      </c>
      <c r="EM28" s="13" t="n">
        <v>0</v>
      </c>
      <c r="EN28" s="13" t="n">
        <v>0</v>
      </c>
      <c r="EO28" s="13" t="n">
        <v>0</v>
      </c>
      <c r="EP28" s="13" t="n">
        <v>0</v>
      </c>
      <c r="EQ28" s="13" t="n">
        <v>0</v>
      </c>
      <c r="ER28" s="13" t="n">
        <v>0</v>
      </c>
      <c r="ES28" s="13" t="n">
        <v>0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0</v>
      </c>
      <c r="FK28" s="13" t="n">
        <v>0</v>
      </c>
      <c r="FL28" s="13" t="n">
        <v>0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</v>
      </c>
      <c r="GA28" s="13" t="n">
        <v>0</v>
      </c>
      <c r="GB28" s="13" t="n">
        <v>0</v>
      </c>
      <c r="GC28" s="13" t="n">
        <v>0</v>
      </c>
      <c r="GD28" s="13" t="n">
        <v>0</v>
      </c>
      <c r="GE28" s="13" t="n">
        <v>0</v>
      </c>
      <c r="GF28" s="13" t="n">
        <v>0</v>
      </c>
      <c r="GG28" s="13" t="n">
        <v>0</v>
      </c>
      <c r="GH28" s="13" t="n">
        <v>0</v>
      </c>
      <c r="GI28" s="13" t="n">
        <v>0</v>
      </c>
      <c r="GJ28" s="13" t="n">
        <v>0</v>
      </c>
      <c r="GK28" s="13" t="n">
        <v>0</v>
      </c>
      <c r="GL28" s="13" t="n">
        <v>0</v>
      </c>
      <c r="GM28" s="13" t="n">
        <v>0</v>
      </c>
      <c r="GN28" s="13" t="n">
        <v>0</v>
      </c>
      <c r="GO28" s="13" t="n">
        <v>0</v>
      </c>
      <c r="GP28" s="13" t="n">
        <v>0</v>
      </c>
      <c r="GQ28" s="13" t="n">
        <v>0</v>
      </c>
      <c r="GR28" s="13" t="n">
        <v>0</v>
      </c>
      <c r="GS28" s="13" t="n">
        <v>0</v>
      </c>
      <c r="GT28" s="13" t="n">
        <v>0</v>
      </c>
      <c r="GU28" s="13" t="n">
        <v>0</v>
      </c>
      <c r="GV28" s="13" t="n">
        <v>0</v>
      </c>
      <c r="GW28" s="13" t="n">
        <v>0</v>
      </c>
      <c r="GX28" s="13" t="n">
        <v>0</v>
      </c>
      <c r="GY28" s="13" t="n">
        <v>0</v>
      </c>
      <c r="GZ28" s="13" t="n">
        <v>0</v>
      </c>
      <c r="HA28" s="13" t="n">
        <v>0</v>
      </c>
      <c r="HB28" s="13" t="n">
        <v>0</v>
      </c>
      <c r="HC28" s="13" t="n">
        <v>0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</v>
      </c>
      <c r="HL28" s="13" t="n">
        <v>0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 t="n">
        <v>0</v>
      </c>
      <c r="HR28" s="13" t="n">
        <v>0</v>
      </c>
      <c r="HS28" s="13">
        <f>SUM(C28:HR28)</f>
        <v/>
      </c>
      <c r="HU28" s="13" t="n">
        <v>0</v>
      </c>
      <c r="HV28" s="13" t="n">
        <v>0</v>
      </c>
      <c r="HW28" s="13" t="n">
        <v>8.486334442501731</v>
      </c>
      <c r="HX28" s="13">
        <f>HS28+HU28+HV28+HW28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0.0002188618671639584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0.04207963375105874</v>
      </c>
      <c r="V29" s="14" t="n">
        <v>0.09978390816711429</v>
      </c>
      <c r="W29" s="14" t="n">
        <v>0</v>
      </c>
      <c r="X29" s="14" t="n">
        <v>4.872840952021762e-08</v>
      </c>
      <c r="Y29" s="14" t="n">
        <v>0</v>
      </c>
      <c r="Z29" s="14" t="n">
        <v>9.539841823421664e-05</v>
      </c>
      <c r="AA29" s="14" t="n">
        <v>0</v>
      </c>
      <c r="AB29" s="14" t="n">
        <v>1.912030108147784e-05</v>
      </c>
      <c r="AC29" s="14" t="n">
        <v>0.135121094844253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7.132845872096619e-05</v>
      </c>
      <c r="AI29" s="14" t="n">
        <v>9.277053700774525e-05</v>
      </c>
      <c r="AJ29" s="14" t="n">
        <v>0</v>
      </c>
      <c r="AK29" s="14" t="n">
        <v>0</v>
      </c>
      <c r="AL29" s="14" t="n">
        <v>2.96433736080573e-05</v>
      </c>
      <c r="AM29" s="14" t="n">
        <v>0.007236468373139913</v>
      </c>
      <c r="AN29" s="14" t="n">
        <v>1.187701291525189e-05</v>
      </c>
      <c r="AO29" s="14" t="n">
        <v>0.00796806007109074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8.018358377706183e-07</v>
      </c>
      <c r="AU29" s="14" t="n">
        <v>0</v>
      </c>
      <c r="AV29" s="14" t="n">
        <v>0</v>
      </c>
      <c r="AW29" s="14" t="n">
        <v>4.496797384457764e-05</v>
      </c>
      <c r="AX29" s="14" t="n">
        <v>8.624019875778338e-06</v>
      </c>
      <c r="AY29" s="14" t="n">
        <v>0.0001776066894455259</v>
      </c>
      <c r="AZ29" s="14" t="n">
        <v>3.885427020915829e-05</v>
      </c>
      <c r="BA29" s="14" t="n">
        <v>0</v>
      </c>
      <c r="BB29" s="14" t="n">
        <v>3.566049952138704e-05</v>
      </c>
      <c r="BC29" s="14" t="n">
        <v>0</v>
      </c>
      <c r="BD29" s="14" t="n">
        <v>2.857267973750463e-05</v>
      </c>
      <c r="BE29" s="14" t="n">
        <v>0</v>
      </c>
      <c r="BF29" s="14" t="n">
        <v>5.483933873221104e-08</v>
      </c>
      <c r="BG29" s="14" t="n">
        <v>0.0001511981348892965</v>
      </c>
      <c r="BH29" s="14" t="n">
        <v>0.0007825567358843718</v>
      </c>
      <c r="BI29" s="14" t="n">
        <v>0.0003781076140901861</v>
      </c>
      <c r="BJ29" s="14" t="n">
        <v>0</v>
      </c>
      <c r="BK29" s="14" t="n">
        <v>1.869073500526194e-06</v>
      </c>
      <c r="BL29" s="14" t="n">
        <v>0.000461409311096219</v>
      </c>
      <c r="BM29" s="14" t="n">
        <v>2.612517715838626e-07</v>
      </c>
      <c r="BN29" s="14" t="n">
        <v>0</v>
      </c>
      <c r="BO29" s="14" t="n">
        <v>0.0002093499460928224</v>
      </c>
      <c r="BP29" s="14" t="n">
        <v>9.049030026493275e-05</v>
      </c>
      <c r="BQ29" s="14" t="n">
        <v>0</v>
      </c>
      <c r="BR29" s="14" t="n">
        <v>421.6616991191605</v>
      </c>
      <c r="BS29" s="14" t="n">
        <v>421.9129291791498</v>
      </c>
      <c r="BT29" s="14" t="n">
        <v>418.9707097803267</v>
      </c>
      <c r="BU29" s="14" t="n">
        <v>210.0277124907628</v>
      </c>
      <c r="BV29" s="14" t="n">
        <v>410.8830976842158</v>
      </c>
      <c r="BW29" s="14" t="n">
        <v>421.9129291791498</v>
      </c>
      <c r="BX29" s="14" t="n">
        <v>30.80012022628313</v>
      </c>
      <c r="BY29" s="14" t="n">
        <v>0.9218677075962115</v>
      </c>
      <c r="BZ29" s="14" t="n">
        <v>0.8878590729492098</v>
      </c>
      <c r="CA29" s="14" t="n">
        <v>7.538147017042776</v>
      </c>
      <c r="CB29" s="14" t="n">
        <v>0.01161378450351034</v>
      </c>
      <c r="CC29" s="14" t="n">
        <v>0.05542183985870296</v>
      </c>
      <c r="CD29" s="14" t="n">
        <v>0.0001268827040147709</v>
      </c>
      <c r="CE29" s="14" t="n">
        <v>0.0704634659702191</v>
      </c>
      <c r="CF29" s="14" t="n">
        <v>0.01039829974680245</v>
      </c>
      <c r="CG29" s="14" t="n">
        <v>0.01952336428654029</v>
      </c>
      <c r="CH29" s="14" t="n">
        <v>23.32470948254828</v>
      </c>
      <c r="CI29" s="14" t="n">
        <v>0.008435060400883767</v>
      </c>
      <c r="CJ29" s="14" t="n">
        <v>0.0006059391794439039</v>
      </c>
      <c r="CK29" s="14" t="n">
        <v>0.006005460549939106</v>
      </c>
      <c r="CL29" s="14" t="n">
        <v>3.160484351251087e-05</v>
      </c>
      <c r="CM29" s="14" t="n">
        <v>0.9965488982519609</v>
      </c>
      <c r="CN29" s="14" t="n">
        <v>1.027123832349098</v>
      </c>
      <c r="CO29" s="14" t="n">
        <v>1.027171234931518</v>
      </c>
      <c r="CP29" s="14" t="n">
        <v>1.025528671733699</v>
      </c>
      <c r="CQ29" s="14" t="n">
        <v>1.027118425880238</v>
      </c>
      <c r="CR29" s="14" t="n">
        <v>0.9428519712676116</v>
      </c>
      <c r="CS29" s="14" t="n">
        <v>0.008213235967642988</v>
      </c>
      <c r="CT29" s="14" t="n">
        <v>0.01043824091363723</v>
      </c>
      <c r="CU29" s="14" t="n">
        <v>0.008296506366768692</v>
      </c>
      <c r="CV29" s="14" t="n">
        <v>0.007155897362897916</v>
      </c>
      <c r="CW29" s="14" t="n">
        <v>0.008271556151581955</v>
      </c>
      <c r="CX29" s="14" t="n">
        <v>8.530313672779938e-05</v>
      </c>
      <c r="CY29" s="14" t="n">
        <v>0.006793363473874768</v>
      </c>
      <c r="CZ29" s="14" t="n">
        <v>0.7197221871340485</v>
      </c>
      <c r="DA29" s="14" t="n">
        <v>0.1710248713278364</v>
      </c>
      <c r="DB29" s="14" t="n">
        <v>0.0001395640628864608</v>
      </c>
      <c r="DC29" s="14" t="n">
        <v>0</v>
      </c>
      <c r="DD29" s="14" t="n">
        <v>0</v>
      </c>
      <c r="DE29" s="14" t="n">
        <v>0.001419408888887889</v>
      </c>
      <c r="DF29" s="14" t="n">
        <v>0.0004443491667879491</v>
      </c>
      <c r="DG29" s="14" t="n">
        <v>0.0002247727682940556</v>
      </c>
      <c r="DH29" s="14" t="n">
        <v>0.006776861971011602</v>
      </c>
      <c r="DI29" s="14" t="n">
        <v>0</v>
      </c>
      <c r="DJ29" s="14" t="n">
        <v>0.000631071568961024</v>
      </c>
      <c r="DK29" s="14" t="n">
        <v>0.001425340416939188</v>
      </c>
      <c r="DL29" s="14" t="n">
        <v>0.0001605381867468715</v>
      </c>
      <c r="DM29" s="14" t="n">
        <v>0.004262430408984448</v>
      </c>
      <c r="DN29" s="14" t="n">
        <v>0.00439370985841787</v>
      </c>
      <c r="DO29" s="14" t="n">
        <v>0.0002215067371465403</v>
      </c>
      <c r="DP29" s="14" t="n">
        <v>0.007830815957942421</v>
      </c>
      <c r="DQ29" s="14" t="n">
        <v>0.005043128504346641</v>
      </c>
      <c r="DR29" s="14" t="n">
        <v>3.919942516739892e-05</v>
      </c>
      <c r="DS29" s="14" t="n">
        <v>0</v>
      </c>
      <c r="DT29" s="14" t="n">
        <v>0</v>
      </c>
      <c r="DU29" s="14" t="n">
        <v>0.0006248342653046625</v>
      </c>
      <c r="DV29" s="14" t="n">
        <v>1.674947383480464e-05</v>
      </c>
      <c r="DW29" s="14" t="n">
        <v>0.006882132376372561</v>
      </c>
      <c r="DX29" s="14" t="n">
        <v>0.0002409230383015503</v>
      </c>
      <c r="DY29" s="14" t="n">
        <v>3.707333026472997e-05</v>
      </c>
      <c r="DZ29" s="14" t="n">
        <v>0.000831441809429241</v>
      </c>
      <c r="EA29" s="14" t="n">
        <v>2.730826859172666e-05</v>
      </c>
      <c r="EB29" s="14" t="n">
        <v>0.00399436617629086</v>
      </c>
      <c r="EC29" s="14" t="n">
        <v>0.005395433171440311</v>
      </c>
      <c r="ED29" s="14" t="n">
        <v>0.003180724157573149</v>
      </c>
      <c r="EE29" s="14" t="n">
        <v>0.001143375269468233</v>
      </c>
      <c r="EF29" s="14" t="n">
        <v>0</v>
      </c>
      <c r="EG29" s="14" t="n">
        <v>4.972274903301588e-06</v>
      </c>
      <c r="EH29" s="14" t="n">
        <v>3.923314034916832e-05</v>
      </c>
      <c r="EI29" s="14" t="n">
        <v>1.495501187379349e-05</v>
      </c>
      <c r="EJ29" s="14" t="n">
        <v>0.0003794378965241288</v>
      </c>
      <c r="EK29" s="14" t="n">
        <v>0.0005388819418386695</v>
      </c>
      <c r="EL29" s="14" t="n">
        <v>5.075323734732348e-05</v>
      </c>
      <c r="EM29" s="14" t="n">
        <v>0</v>
      </c>
      <c r="EN29" s="14" t="n">
        <v>0</v>
      </c>
      <c r="EO29" s="14" t="n">
        <v>0</v>
      </c>
      <c r="EP29" s="14" t="n">
        <v>0.001483613885667003</v>
      </c>
      <c r="EQ29" s="14" t="n">
        <v>0.003436526195352537</v>
      </c>
      <c r="ER29" s="14" t="n">
        <v>0</v>
      </c>
      <c r="ES29" s="14" t="n">
        <v>0.009425172861489453</v>
      </c>
      <c r="ET29" s="14" t="n">
        <v>0</v>
      </c>
      <c r="EU29" s="14" t="n">
        <v>0.03642322945829653</v>
      </c>
      <c r="EV29" s="14" t="n">
        <v>0.3920193356484212</v>
      </c>
      <c r="EW29" s="14" t="n">
        <v>0</v>
      </c>
      <c r="EX29" s="14" t="n">
        <v>0</v>
      </c>
      <c r="EY29" s="14" t="n">
        <v>0.0004775102271140196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0.0001731581337855017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</v>
      </c>
      <c r="GA29" s="14" t="n">
        <v>0.3759528587405282</v>
      </c>
      <c r="GB29" s="14" t="n">
        <v>0</v>
      </c>
      <c r="GC29" s="14" t="n">
        <v>0</v>
      </c>
      <c r="GD29" s="14" t="n">
        <v>0.008473251030619263</v>
      </c>
      <c r="GE29" s="14" t="n">
        <v>0.001879071703927187</v>
      </c>
      <c r="GF29" s="14" t="n">
        <v>0.0016203287020998</v>
      </c>
      <c r="GG29" s="14" t="n">
        <v>0</v>
      </c>
      <c r="GH29" s="14" t="n">
        <v>0</v>
      </c>
      <c r="GI29" s="14" t="n">
        <v>8.301040115329723</v>
      </c>
      <c r="GJ29" s="14" t="n">
        <v>3.795592412720998e-06</v>
      </c>
      <c r="GK29" s="14" t="n">
        <v>2.449529110638475e-08</v>
      </c>
      <c r="GL29" s="14" t="n">
        <v>0</v>
      </c>
      <c r="GM29" s="14" t="n">
        <v>5.313686672317605e-05</v>
      </c>
      <c r="GN29" s="14" t="n">
        <v>0</v>
      </c>
      <c r="GO29" s="14" t="n">
        <v>0</v>
      </c>
      <c r="GP29" s="14" t="n">
        <v>0</v>
      </c>
      <c r="GQ29" s="14" t="n">
        <v>0</v>
      </c>
      <c r="GR29" s="14" t="n">
        <v>0.005283824420554338</v>
      </c>
      <c r="GS29" s="14" t="n">
        <v>7.898553640904075e-06</v>
      </c>
      <c r="GT29" s="14" t="n">
        <v>0</v>
      </c>
      <c r="GU29" s="14" t="n">
        <v>4.434421727327447e-05</v>
      </c>
      <c r="GV29" s="14" t="n">
        <v>0</v>
      </c>
      <c r="GW29" s="14" t="n">
        <v>5.891295949754071e-05</v>
      </c>
      <c r="GX29" s="14" t="n">
        <v>0.8104470521230182</v>
      </c>
      <c r="GY29" s="14" t="n">
        <v>0.001504062200970176</v>
      </c>
      <c r="GZ29" s="14" t="n">
        <v>0.009545576882341068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</v>
      </c>
      <c r="HI29" s="14" t="n">
        <v>0.2821475776120205</v>
      </c>
      <c r="HJ29" s="14" t="n">
        <v>0.2821475776120205</v>
      </c>
      <c r="HK29" s="14" t="n">
        <v>0.2821475776120205</v>
      </c>
      <c r="HL29" s="14" t="n">
        <v>0.006347430471789055</v>
      </c>
      <c r="HM29" s="14" t="n">
        <v>0</v>
      </c>
      <c r="HN29" s="14" t="n">
        <v>0.00286194243955215</v>
      </c>
      <c r="HO29" s="14" t="n">
        <v>0</v>
      </c>
      <c r="HP29" s="14" t="n">
        <v>0</v>
      </c>
      <c r="HQ29" s="14" t="n">
        <v>0</v>
      </c>
      <c r="HR29" s="14" t="n">
        <v>0</v>
      </c>
      <c r="HS29" s="14">
        <f>SUM(C29:HR29)</f>
        <v/>
      </c>
      <c r="HU29" s="14" t="n">
        <v>38.9598829175586</v>
      </c>
      <c r="HV29" s="14" t="n">
        <v>-7.647924134790803</v>
      </c>
      <c r="HW29" s="14" t="n">
        <v>68.44348447633374</v>
      </c>
      <c r="HX29" s="14">
        <f>HS29+HU29+HV29+HW29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0</v>
      </c>
      <c r="DE30" s="13" t="n">
        <v>0</v>
      </c>
      <c r="DF30" s="13" t="n">
        <v>0</v>
      </c>
      <c r="DG30" s="13" t="n">
        <v>0</v>
      </c>
      <c r="DH30" s="13" t="n">
        <v>0</v>
      </c>
      <c r="DI30" s="13" t="n">
        <v>0</v>
      </c>
      <c r="DJ30" s="13" t="n">
        <v>0</v>
      </c>
      <c r="DK30" s="13" t="n">
        <v>0</v>
      </c>
      <c r="DL30" s="13" t="n">
        <v>0</v>
      </c>
      <c r="DM30" s="13" t="n">
        <v>0</v>
      </c>
      <c r="DN30" s="13" t="n">
        <v>0</v>
      </c>
      <c r="DO30" s="13" t="n">
        <v>0</v>
      </c>
      <c r="DP30" s="13" t="n">
        <v>0</v>
      </c>
      <c r="DQ30" s="13" t="n">
        <v>0</v>
      </c>
      <c r="DR30" s="13" t="n">
        <v>0</v>
      </c>
      <c r="DS30" s="13" t="n">
        <v>0</v>
      </c>
      <c r="DT30" s="13" t="n">
        <v>0</v>
      </c>
      <c r="DU30" s="13" t="n">
        <v>0</v>
      </c>
      <c r="DV30" s="13" t="n">
        <v>0</v>
      </c>
      <c r="DW30" s="13" t="n">
        <v>0</v>
      </c>
      <c r="DX30" s="13" t="n">
        <v>0</v>
      </c>
      <c r="DY30" s="13" t="n">
        <v>0</v>
      </c>
      <c r="DZ30" s="13" t="n">
        <v>0</v>
      </c>
      <c r="EA30" s="13" t="n">
        <v>0</v>
      </c>
      <c r="EB30" s="13" t="n">
        <v>0</v>
      </c>
      <c r="EC30" s="13" t="n">
        <v>0</v>
      </c>
      <c r="ED30" s="13" t="n">
        <v>0</v>
      </c>
      <c r="EE30" s="13" t="n">
        <v>0</v>
      </c>
      <c r="EF30" s="13" t="n">
        <v>0</v>
      </c>
      <c r="EG30" s="13" t="n">
        <v>0</v>
      </c>
      <c r="EH30" s="13" t="n">
        <v>0</v>
      </c>
      <c r="EI30" s="13" t="n">
        <v>0</v>
      </c>
      <c r="EJ30" s="13" t="n">
        <v>0</v>
      </c>
      <c r="EK30" s="13" t="n">
        <v>0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0</v>
      </c>
      <c r="EQ30" s="13" t="n">
        <v>0</v>
      </c>
      <c r="ER30" s="13" t="n">
        <v>0</v>
      </c>
      <c r="ES30" s="13" t="n">
        <v>0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0</v>
      </c>
      <c r="GB30" s="13" t="n">
        <v>0</v>
      </c>
      <c r="GC30" s="13" t="n">
        <v>0</v>
      </c>
      <c r="GD30" s="13" t="n">
        <v>0</v>
      </c>
      <c r="GE30" s="13" t="n">
        <v>0</v>
      </c>
      <c r="GF30" s="13" t="n">
        <v>0</v>
      </c>
      <c r="GG30" s="13" t="n">
        <v>0</v>
      </c>
      <c r="GH30" s="13" t="n">
        <v>0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0</v>
      </c>
      <c r="GT30" s="13" t="n">
        <v>0</v>
      </c>
      <c r="GU30" s="13" t="n">
        <v>0</v>
      </c>
      <c r="GV30" s="13" t="n">
        <v>0</v>
      </c>
      <c r="GW30" s="13" t="n">
        <v>0</v>
      </c>
      <c r="GX30" s="13" t="n">
        <v>0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 t="n">
        <v>0</v>
      </c>
      <c r="HS30" s="13">
        <f>SUM(C30:HR30)</f>
        <v/>
      </c>
      <c r="HU30" s="13" t="n">
        <v>0</v>
      </c>
      <c r="HV30" s="13" t="n">
        <v>0</v>
      </c>
      <c r="HW30" s="13" t="n">
        <v>0</v>
      </c>
      <c r="HX30" s="13">
        <f>HS30+HU30+HV30+HW30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0.03503707600081461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8.793892819802359</v>
      </c>
      <c r="T31" s="14" t="n">
        <v>8.793892819802359</v>
      </c>
      <c r="U31" s="14" t="n">
        <v>0.02050189266564562</v>
      </c>
      <c r="V31" s="14" t="n">
        <v>0.04549644599268452</v>
      </c>
      <c r="W31" s="14" t="n">
        <v>0</v>
      </c>
      <c r="X31" s="14" t="n">
        <v>7.80081523511665e-06</v>
      </c>
      <c r="Y31" s="14" t="n">
        <v>0</v>
      </c>
      <c r="Z31" s="14" t="n">
        <v>0.001262765731354828</v>
      </c>
      <c r="AA31" s="14" t="n">
        <v>0</v>
      </c>
      <c r="AB31" s="14" t="n">
        <v>0.000253090789404902</v>
      </c>
      <c r="AC31" s="14" t="n">
        <v>0.01115032805788629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0.01141880338320998</v>
      </c>
      <c r="AI31" s="14" t="n">
        <v>0.01485141472059973</v>
      </c>
      <c r="AJ31" s="14" t="n">
        <v>0</v>
      </c>
      <c r="AK31" s="14" t="n">
        <v>0</v>
      </c>
      <c r="AL31" s="14" t="n">
        <v>0.004745537207941185</v>
      </c>
      <c r="AM31" s="14" t="n">
        <v>0</v>
      </c>
      <c r="AN31" s="14" t="n">
        <v>0.001901362761666439</v>
      </c>
      <c r="AO31" s="14" t="n">
        <v>0.0007396337457174625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8.790255860918271e-05</v>
      </c>
      <c r="AU31" s="14" t="n">
        <v>0</v>
      </c>
      <c r="AV31" s="14" t="n">
        <v>0</v>
      </c>
      <c r="AW31" s="14" t="n">
        <v>0.007198816027713062</v>
      </c>
      <c r="AX31" s="14" t="n">
        <v>0.001120933329565552</v>
      </c>
      <c r="AY31" s="14" t="n">
        <v>4.311284086635156e-07</v>
      </c>
      <c r="AZ31" s="14" t="n">
        <v>0</v>
      </c>
      <c r="BA31" s="14" t="n">
        <v>1.54019362822566e-06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0.02421005258394747</v>
      </c>
      <c r="BH31" s="14" t="n">
        <v>6.487314779385996e-05</v>
      </c>
      <c r="BI31" s="14" t="n">
        <v>1.165913699227052e-05</v>
      </c>
      <c r="BJ31" s="14" t="n">
        <v>0</v>
      </c>
      <c r="BK31" s="14" t="n">
        <v>0</v>
      </c>
      <c r="BL31" s="14" t="n">
        <v>0.0101691220778986</v>
      </c>
      <c r="BM31" s="14" t="n">
        <v>2.864015061643183e-05</v>
      </c>
      <c r="BN31" s="14" t="n">
        <v>0</v>
      </c>
      <c r="BO31" s="14" t="n">
        <v>0.005215462461031396</v>
      </c>
      <c r="BP31" s="14" t="n">
        <v>0.001606505160184259</v>
      </c>
      <c r="BQ31" s="14" t="n">
        <v>0</v>
      </c>
      <c r="BR31" s="14" t="n">
        <v>26.11044100141349</v>
      </c>
      <c r="BS31" s="14" t="n">
        <v>26.12597807754524</v>
      </c>
      <c r="BT31" s="14" t="n">
        <v>25.94419983313989</v>
      </c>
      <c r="BU31" s="14" t="n">
        <v>13.00593688864354</v>
      </c>
      <c r="BV31" s="14" t="n">
        <v>25.46109288284543</v>
      </c>
      <c r="BW31" s="14" t="n">
        <v>26.12597807754524</v>
      </c>
      <c r="BX31" s="14" t="n">
        <v>1.982910965972324</v>
      </c>
      <c r="BY31" s="14" t="n">
        <v>0.6282937990260289</v>
      </c>
      <c r="BZ31" s="14" t="n">
        <v>0.2233627603527524</v>
      </c>
      <c r="CA31" s="14" t="n">
        <v>1.662864364523205</v>
      </c>
      <c r="CB31" s="14" t="n">
        <v>0.4109097883119579</v>
      </c>
      <c r="CC31" s="14" t="n">
        <v>0.01976702049145907</v>
      </c>
      <c r="CD31" s="14" t="n">
        <v>0.008505093075963846</v>
      </c>
      <c r="CE31" s="14" t="n">
        <v>1.385185064565508</v>
      </c>
      <c r="CF31" s="14" t="n">
        <v>1.535089704156561</v>
      </c>
      <c r="CG31" s="14" t="n">
        <v>1.522382098571749</v>
      </c>
      <c r="CH31" s="14" t="n">
        <v>2.716566456924947</v>
      </c>
      <c r="CI31" s="14" t="n">
        <v>1.350348766401711</v>
      </c>
      <c r="CJ31" s="14" t="n">
        <v>0.0005747453752749928</v>
      </c>
      <c r="CK31" s="14" t="n">
        <v>0.004443767463058267</v>
      </c>
      <c r="CL31" s="14" t="n">
        <v>0.009948693649792494</v>
      </c>
      <c r="CM31" s="14" t="n">
        <v>0.4674919613862837</v>
      </c>
      <c r="CN31" s="14" t="n">
        <v>0.4818032846057073</v>
      </c>
      <c r="CO31" s="14" t="n">
        <v>0.4813923695649434</v>
      </c>
      <c r="CP31" s="14" t="n">
        <v>0.4811043323620043</v>
      </c>
      <c r="CQ31" s="14" t="n">
        <v>0.4818501512374022</v>
      </c>
      <c r="CR31" s="14" t="n">
        <v>0.5119784062030445</v>
      </c>
      <c r="CS31" s="14" t="n">
        <v>0.000814110173391002</v>
      </c>
      <c r="CT31" s="14" t="n">
        <v>0.08926857835803569</v>
      </c>
      <c r="CU31" s="14" t="n">
        <v>0</v>
      </c>
      <c r="CV31" s="14" t="n">
        <v>0</v>
      </c>
      <c r="CW31" s="14" t="n">
        <v>2.18234972466335e-05</v>
      </c>
      <c r="CX31" s="14" t="n">
        <v>0.001134153687647251</v>
      </c>
      <c r="CY31" s="14" t="n">
        <v>0.01864717372804203</v>
      </c>
      <c r="CZ31" s="14" t="n">
        <v>0.1310252289251958</v>
      </c>
      <c r="DA31" s="14" t="n">
        <v>0.5705037670233195</v>
      </c>
      <c r="DB31" s="14" t="n">
        <v>0.4720589254167293</v>
      </c>
      <c r="DC31" s="14" t="n">
        <v>4.214130358002275</v>
      </c>
      <c r="DD31" s="14" t="n">
        <v>7.081097261219714</v>
      </c>
      <c r="DE31" s="14" t="n">
        <v>5.835520503010715</v>
      </c>
      <c r="DF31" s="14" t="n">
        <v>0.01149021501663634</v>
      </c>
      <c r="DG31" s="14" t="n">
        <v>0.002301640919257284</v>
      </c>
      <c r="DH31" s="14" t="n">
        <v>0.6235803764008219</v>
      </c>
      <c r="DI31" s="14" t="n">
        <v>6.220513866090342e-11</v>
      </c>
      <c r="DJ31" s="14" t="n">
        <v>0.006973083412799239</v>
      </c>
      <c r="DK31" s="14" t="n">
        <v>0.0168604090615245</v>
      </c>
      <c r="DL31" s="14" t="n">
        <v>6.837895116646303e-05</v>
      </c>
      <c r="DM31" s="14" t="n">
        <v>0.05642101699564876</v>
      </c>
      <c r="DN31" s="14" t="n">
        <v>0.05821833231712718</v>
      </c>
      <c r="DO31" s="14" t="n">
        <v>0.007029073097027598</v>
      </c>
      <c r="DP31" s="14" t="n">
        <v>0.1027836402183777</v>
      </c>
      <c r="DQ31" s="14" t="n">
        <v>0.06675466922808525</v>
      </c>
      <c r="DR31" s="14" t="n">
        <v>5.132761981809743e-06</v>
      </c>
      <c r="DS31" s="14" t="n">
        <v>3.491066257106187e-07</v>
      </c>
      <c r="DT31" s="14" t="n">
        <v>0</v>
      </c>
      <c r="DU31" s="14" t="n">
        <v>0.008270779669174859</v>
      </c>
      <c r="DV31" s="14" t="n">
        <v>0.0001099483026515244</v>
      </c>
      <c r="DW31" s="14" t="n">
        <v>0.09418211747426523</v>
      </c>
      <c r="DX31" s="14" t="n">
        <v>0.0005952650072880912</v>
      </c>
      <c r="DY31" s="14" t="n">
        <v>1.353556980410657e-05</v>
      </c>
      <c r="DZ31" s="14" t="n">
        <v>0.001574955297211441</v>
      </c>
      <c r="EA31" s="14" t="n">
        <v>9.655782281800246e-06</v>
      </c>
      <c r="EB31" s="14" t="n">
        <v>0.001325925534855035</v>
      </c>
      <c r="EC31" s="14" t="n">
        <v>0.003554030694607578</v>
      </c>
      <c r="ED31" s="14" t="n">
        <v>0.004642050603932347</v>
      </c>
      <c r="EE31" s="14" t="n">
        <v>0.0008777178446671884</v>
      </c>
      <c r="EF31" s="14" t="n">
        <v>0</v>
      </c>
      <c r="EG31" s="14" t="n">
        <v>1.649980339750058e-06</v>
      </c>
      <c r="EH31" s="14" t="n">
        <v>0.0005193195661245754</v>
      </c>
      <c r="EI31" s="14" t="n">
        <v>0.003432879790913156</v>
      </c>
      <c r="EJ31" s="14" t="n">
        <v>0.06962731907098418</v>
      </c>
      <c r="EK31" s="14" t="n">
        <v>0.007067373149213764</v>
      </c>
      <c r="EL31" s="14" t="n">
        <v>7.38240740798235e-06</v>
      </c>
      <c r="EM31" s="14" t="n">
        <v>0</v>
      </c>
      <c r="EN31" s="14" t="n">
        <v>0</v>
      </c>
      <c r="EO31" s="14" t="n">
        <v>1.197241889480345e-07</v>
      </c>
      <c r="EP31" s="14" t="n">
        <v>0.0002591482814432057</v>
      </c>
      <c r="EQ31" s="14" t="n">
        <v>0.001628545903671672</v>
      </c>
      <c r="ER31" s="14" t="n">
        <v>0</v>
      </c>
      <c r="ES31" s="14" t="n">
        <v>0.02263953503315741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0.08728205138615748</v>
      </c>
      <c r="FO31" s="14" t="n">
        <v>0.08728205138615748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</v>
      </c>
      <c r="GA31" s="14" t="n">
        <v>0.02584244620858218</v>
      </c>
      <c r="GB31" s="14" t="n">
        <v>0</v>
      </c>
      <c r="GC31" s="14" t="n">
        <v>0</v>
      </c>
      <c r="GD31" s="14" t="n">
        <v>0.002399995440905571</v>
      </c>
      <c r="GE31" s="14" t="n">
        <v>0.005683081957818427</v>
      </c>
      <c r="GF31" s="14" t="n">
        <v>0.2593945698144031</v>
      </c>
      <c r="GG31" s="14" t="n">
        <v>0</v>
      </c>
      <c r="GH31" s="14" t="n">
        <v>0</v>
      </c>
      <c r="GI31" s="14" t="n">
        <v>0.5351609510679244</v>
      </c>
      <c r="GJ31" s="14" t="n">
        <v>0</v>
      </c>
      <c r="GK31" s="14" t="n">
        <v>7.969272207699305e-07</v>
      </c>
      <c r="GL31" s="14" t="n">
        <v>0.3896707780125716</v>
      </c>
      <c r="GM31" s="14" t="n">
        <v>0.3080768704494292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0</v>
      </c>
      <c r="GS31" s="14" t="n">
        <v>5.359368329778657e-05</v>
      </c>
      <c r="GT31" s="14" t="n">
        <v>0</v>
      </c>
      <c r="GU31" s="14" t="n">
        <v>0.007098960321107101</v>
      </c>
      <c r="GV31" s="14" t="n">
        <v>0</v>
      </c>
      <c r="GW31" s="14" t="n">
        <v>0.001065351027085627</v>
      </c>
      <c r="GX31" s="14" t="n">
        <v>0.2404540601249251</v>
      </c>
      <c r="GY31" s="14" t="n">
        <v>0.008215371475500563</v>
      </c>
      <c r="GZ31" s="14" t="n">
        <v>0.1945021274871356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 t="n">
        <v>0</v>
      </c>
      <c r="HS31" s="14">
        <f>SUM(C31:HR31)</f>
        <v/>
      </c>
      <c r="HU31" s="14" t="n">
        <v>0</v>
      </c>
      <c r="HV31" s="14" t="n">
        <v>0.3825992124805424</v>
      </c>
      <c r="HW31" s="14" t="n">
        <v>132.2616990137596</v>
      </c>
      <c r="HX31" s="14">
        <f>HS31+HU31+HV31+HW31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1.87472627910833e-05</v>
      </c>
      <c r="D32" s="13" t="n">
        <v>4.273312885057225e-05</v>
      </c>
      <c r="E32" s="13" t="n">
        <v>9.442676207496728e-05</v>
      </c>
      <c r="F32" s="13" t="n">
        <v>0.0006258688920596559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8.778535120160542e-07</v>
      </c>
      <c r="L32" s="13" t="n">
        <v>0</v>
      </c>
      <c r="M32" s="13" t="n">
        <v>1.043646435176887e-07</v>
      </c>
      <c r="N32" s="13" t="n">
        <v>0.0005819697985761605</v>
      </c>
      <c r="O32" s="13" t="n">
        <v>2.266026608171922e-06</v>
      </c>
      <c r="P32" s="13" t="n">
        <v>0</v>
      </c>
      <c r="Q32" s="13" t="n">
        <v>0.04982672042656521</v>
      </c>
      <c r="R32" s="13" t="n">
        <v>0.04982672042656521</v>
      </c>
      <c r="S32" s="13" t="n">
        <v>1.875208032362288e-09</v>
      </c>
      <c r="T32" s="13" t="n">
        <v>1.875208032362288e-09</v>
      </c>
      <c r="U32" s="13" t="n">
        <v>0.2131173685750913</v>
      </c>
      <c r="V32" s="13" t="n">
        <v>0.4387641477813108</v>
      </c>
      <c r="W32" s="13" t="n">
        <v>6.280564623345009e-05</v>
      </c>
      <c r="X32" s="13" t="n">
        <v>1.925857498206108e-06</v>
      </c>
      <c r="Y32" s="13" t="n">
        <v>0</v>
      </c>
      <c r="Z32" s="13" t="n">
        <v>0.003380796376977304</v>
      </c>
      <c r="AA32" s="13" t="n">
        <v>0.007116063583775342</v>
      </c>
      <c r="AB32" s="13" t="n">
        <v>0.002230727849190626</v>
      </c>
      <c r="AC32" s="13" t="n">
        <v>0.01432033012092441</v>
      </c>
      <c r="AD32" s="13" t="n">
        <v>0.01485809718867094</v>
      </c>
      <c r="AE32" s="13" t="n">
        <v>0</v>
      </c>
      <c r="AF32" s="13" t="n">
        <v>1.1864870731829e-09</v>
      </c>
      <c r="AG32" s="13" t="n">
        <v>0.04406202457150048</v>
      </c>
      <c r="AH32" s="13" t="n">
        <v>0.04430535308513772</v>
      </c>
      <c r="AI32" s="13" t="n">
        <v>0.003816035264490996</v>
      </c>
      <c r="AJ32" s="13" t="n">
        <v>3.015502618043406e-05</v>
      </c>
      <c r="AK32" s="13" t="n">
        <v>0.008625763757091441</v>
      </c>
      <c r="AL32" s="13" t="n">
        <v>8.05210727077408e-05</v>
      </c>
      <c r="AM32" s="13" t="n">
        <v>0.0003045077139686068</v>
      </c>
      <c r="AN32" s="13" t="n">
        <v>0.001133631956601522</v>
      </c>
      <c r="AO32" s="13" t="n">
        <v>0.005852311827898766</v>
      </c>
      <c r="AP32" s="13" t="n">
        <v>0.05825029220424956</v>
      </c>
      <c r="AQ32" s="13" t="n">
        <v>1.827857607090938e-05</v>
      </c>
      <c r="AR32" s="13" t="n">
        <v>0.0002938883785609664</v>
      </c>
      <c r="AS32" s="13" t="n">
        <v>0</v>
      </c>
      <c r="AT32" s="13" t="n">
        <v>0.0009198301904851619</v>
      </c>
      <c r="AU32" s="13" t="n">
        <v>0</v>
      </c>
      <c r="AV32" s="13" t="n">
        <v>0.0005066280793456661</v>
      </c>
      <c r="AW32" s="13" t="n">
        <v>0.0006240081362294666</v>
      </c>
      <c r="AX32" s="13" t="n">
        <v>0.0006147194900445713</v>
      </c>
      <c r="AY32" s="13" t="n">
        <v>0.0007221304439212002</v>
      </c>
      <c r="AZ32" s="13" t="n">
        <v>0.0005290567081439168</v>
      </c>
      <c r="BA32" s="13" t="n">
        <v>0.0005065348948879143</v>
      </c>
      <c r="BB32" s="13" t="n">
        <v>0.001036012174720103</v>
      </c>
      <c r="BC32" s="13" t="n">
        <v>0.0005061989131401254</v>
      </c>
      <c r="BD32" s="13" t="n">
        <v>3.818621302944624e-05</v>
      </c>
      <c r="BE32" s="13" t="n">
        <v>0</v>
      </c>
      <c r="BF32" s="13" t="n">
        <v>3.738166471898404e-08</v>
      </c>
      <c r="BG32" s="13" t="n">
        <v>0.0004022483326552551</v>
      </c>
      <c r="BH32" s="13" t="n">
        <v>5.899478211098743e-05</v>
      </c>
      <c r="BI32" s="13" t="n">
        <v>0.0003524511281067063</v>
      </c>
      <c r="BJ32" s="13" t="n">
        <v>0.0001586070082630317</v>
      </c>
      <c r="BK32" s="13" t="n">
        <v>1.274068589210923e-06</v>
      </c>
      <c r="BL32" s="13" t="n">
        <v>0.0407518090327438</v>
      </c>
      <c r="BM32" s="13" t="n">
        <v>0.0001363238915234643</v>
      </c>
      <c r="BN32" s="13" t="n">
        <v>0</v>
      </c>
      <c r="BO32" s="13" t="n">
        <v>0.002570142624500741</v>
      </c>
      <c r="BP32" s="13" t="n">
        <v>0.007698477820917631</v>
      </c>
      <c r="BQ32" s="13" t="n">
        <v>0</v>
      </c>
      <c r="BR32" s="13" t="n">
        <v>0.000115335086025938</v>
      </c>
      <c r="BS32" s="13" t="n">
        <v>0.0001136813193051218</v>
      </c>
      <c r="BT32" s="13" t="n">
        <v>0.0001344450348600538</v>
      </c>
      <c r="BU32" s="13" t="n">
        <v>9.654512113834254e-05</v>
      </c>
      <c r="BV32" s="13" t="n">
        <v>0.0004460663761787091</v>
      </c>
      <c r="BW32" s="13" t="n">
        <v>0.0001136813193051218</v>
      </c>
      <c r="BX32" s="13" t="n">
        <v>0.002694019258418</v>
      </c>
      <c r="BY32" s="13" t="n">
        <v>0.01850907893888614</v>
      </c>
      <c r="BZ32" s="13" t="n">
        <v>0.004764901523407768</v>
      </c>
      <c r="CA32" s="13" t="n">
        <v>0.02031987352504293</v>
      </c>
      <c r="CB32" s="13" t="n">
        <v>0.007072484445661664</v>
      </c>
      <c r="CC32" s="13" t="n">
        <v>0.001163339929178477</v>
      </c>
      <c r="CD32" s="13" t="n">
        <v>0.0009270487801602247</v>
      </c>
      <c r="CE32" s="13" t="n">
        <v>0.04361601023417201</v>
      </c>
      <c r="CF32" s="13" t="n">
        <v>0.02550615932444556</v>
      </c>
      <c r="CG32" s="13" t="n">
        <v>0.02529931696958158</v>
      </c>
      <c r="CH32" s="13" t="n">
        <v>0.1045650295050504</v>
      </c>
      <c r="CI32" s="13" t="n">
        <v>0.02248824759416086</v>
      </c>
      <c r="CJ32" s="13" t="n">
        <v>0.002662683502208556</v>
      </c>
      <c r="CK32" s="13" t="n">
        <v>0.02946581838031443</v>
      </c>
      <c r="CL32" s="13" t="n">
        <v>0.113734116064218</v>
      </c>
      <c r="CM32" s="13" t="n">
        <v>4.298264010376207</v>
      </c>
      <c r="CN32" s="13" t="n">
        <v>4.430109116762963</v>
      </c>
      <c r="CO32" s="13" t="n">
        <v>4.425351339818366</v>
      </c>
      <c r="CP32" s="13" t="n">
        <v>4.423794498244617</v>
      </c>
      <c r="CQ32" s="13" t="n">
        <v>4.430651761732431</v>
      </c>
      <c r="CR32" s="13" t="n">
        <v>4.073616116472262</v>
      </c>
      <c r="CS32" s="13" t="n">
        <v>0.005695653544863822</v>
      </c>
      <c r="CT32" s="13" t="n">
        <v>0.004783110886657061</v>
      </c>
      <c r="CU32" s="13" t="n">
        <v>0.00565537853867844</v>
      </c>
      <c r="CV32" s="13" t="n">
        <v>0.004924212437271232</v>
      </c>
      <c r="CW32" s="13" t="n">
        <v>0.005742382635483836</v>
      </c>
      <c r="CX32" s="13" t="n">
        <v>0.0005700948047631251</v>
      </c>
      <c r="CY32" s="13" t="n">
        <v>0.004942199774345856</v>
      </c>
      <c r="CZ32" s="13" t="n">
        <v>0.02532257092999148</v>
      </c>
      <c r="DA32" s="13" t="n">
        <v>0.08284598958606738</v>
      </c>
      <c r="DB32" s="13" t="n">
        <v>0.08904772869534862</v>
      </c>
      <c r="DC32" s="13" t="n">
        <v>0.05899967531667649</v>
      </c>
      <c r="DD32" s="13" t="n">
        <v>0.001028057342477872</v>
      </c>
      <c r="DE32" s="13" t="n">
        <v>0.004401730055112639</v>
      </c>
      <c r="DF32" s="13" t="n">
        <v>0.002473441132812278</v>
      </c>
      <c r="DG32" s="13" t="n">
        <v>0.0005299160115916991</v>
      </c>
      <c r="DH32" s="13" t="n">
        <v>0.05083656187086352</v>
      </c>
      <c r="DI32" s="13" t="n">
        <v>0.006795493975697535</v>
      </c>
      <c r="DJ32" s="13" t="n">
        <v>0.0005868624924827778</v>
      </c>
      <c r="DK32" s="13" t="n">
        <v>0.0005345512956455821</v>
      </c>
      <c r="DL32" s="13" t="n">
        <v>4.206198050429993e-05</v>
      </c>
      <c r="DM32" s="13" t="n">
        <v>0.001453114318307699</v>
      </c>
      <c r="DN32" s="13" t="n">
        <v>0.004533141673423998</v>
      </c>
      <c r="DO32" s="13" t="n">
        <v>0.0005387941912732273</v>
      </c>
      <c r="DP32" s="13" t="n">
        <v>0.002607229498336193</v>
      </c>
      <c r="DQ32" s="13" t="n">
        <v>0.001693680303376687</v>
      </c>
      <c r="DR32" s="13" t="n">
        <v>0.000167957459705222</v>
      </c>
      <c r="DS32" s="13" t="n">
        <v>0.0001488779101663845</v>
      </c>
      <c r="DT32" s="13" t="n">
        <v>0.0008412206998084347</v>
      </c>
      <c r="DU32" s="13" t="n">
        <v>0.0002098438473477791</v>
      </c>
      <c r="DV32" s="13" t="n">
        <v>0.0001189477890326216</v>
      </c>
      <c r="DW32" s="13" t="n">
        <v>0.002666787911080839</v>
      </c>
      <c r="DX32" s="13" t="n">
        <v>0.0001014087974962855</v>
      </c>
      <c r="DY32" s="13" t="n">
        <v>7.703391079103416e-05</v>
      </c>
      <c r="DZ32" s="13" t="n">
        <v>0.0005234290749718084</v>
      </c>
      <c r="EA32" s="13" t="n">
        <v>2.343862915645291e-08</v>
      </c>
      <c r="EB32" s="13" t="n">
        <v>1.778356097684056e-08</v>
      </c>
      <c r="EC32" s="13" t="n">
        <v>0.001842275179917918</v>
      </c>
      <c r="ED32" s="13" t="n">
        <v>0.0004331268300341823</v>
      </c>
      <c r="EE32" s="13" t="n">
        <v>1.966547647873494e-05</v>
      </c>
      <c r="EF32" s="13" t="n">
        <v>0</v>
      </c>
      <c r="EG32" s="13" t="n">
        <v>0</v>
      </c>
      <c r="EH32" s="13" t="n">
        <v>1.317602694274557e-05</v>
      </c>
      <c r="EI32" s="13" t="n">
        <v>0.0001713486970429629</v>
      </c>
      <c r="EJ32" s="13" t="n">
        <v>0.0009208203245293813</v>
      </c>
      <c r="EK32" s="13" t="n">
        <v>0.008949543459945818</v>
      </c>
      <c r="EL32" s="13" t="n">
        <v>0.005481532333396481</v>
      </c>
      <c r="EM32" s="13" t="n">
        <v>0.007787541459615542</v>
      </c>
      <c r="EN32" s="13" t="n">
        <v>0.007698815860567506</v>
      </c>
      <c r="EO32" s="13" t="n">
        <v>0.007639282368063328</v>
      </c>
      <c r="EP32" s="13" t="n">
        <v>0.007723283721835404</v>
      </c>
      <c r="EQ32" s="13" t="n">
        <v>5.327103457210116</v>
      </c>
      <c r="ER32" s="13" t="n">
        <v>0</v>
      </c>
      <c r="ES32" s="13" t="n">
        <v>0.01035215337458126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0</v>
      </c>
      <c r="FD32" s="13" t="n">
        <v>1.348168107715925e-07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</v>
      </c>
      <c r="GA32" s="13" t="n">
        <v>0.2453407766290516</v>
      </c>
      <c r="GB32" s="13" t="n">
        <v>0.4819250819578481</v>
      </c>
      <c r="GC32" s="13" t="n">
        <v>0</v>
      </c>
      <c r="GD32" s="13" t="n">
        <v>0.01315337570996612</v>
      </c>
      <c r="GE32" s="13" t="n">
        <v>0.004019481702120018</v>
      </c>
      <c r="GF32" s="13" t="n">
        <v>0.008640662056976835</v>
      </c>
      <c r="GG32" s="13" t="n">
        <v>0.004128136098003721</v>
      </c>
      <c r="GH32" s="13" t="n">
        <v>0</v>
      </c>
      <c r="GI32" s="13" t="n">
        <v>0.03304633483730395</v>
      </c>
      <c r="GJ32" s="13" t="n">
        <v>2.587295293167286e-06</v>
      </c>
      <c r="GK32" s="13" t="n">
        <v>4.814795353870933e-08</v>
      </c>
      <c r="GL32" s="13" t="n">
        <v>0</v>
      </c>
      <c r="GM32" s="13" t="n">
        <v>1.894847822509171e-08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0</v>
      </c>
      <c r="GS32" s="13" t="n">
        <v>1.220053118053521e-05</v>
      </c>
      <c r="GT32" s="13" t="n">
        <v>0</v>
      </c>
      <c r="GU32" s="13" t="n">
        <v>0.0001186593588459625</v>
      </c>
      <c r="GV32" s="13" t="n">
        <v>0</v>
      </c>
      <c r="GW32" s="13" t="n">
        <v>0.0001555340374261552</v>
      </c>
      <c r="GX32" s="13" t="n">
        <v>0.06243403153623694</v>
      </c>
      <c r="GY32" s="13" t="n">
        <v>0.001220105414096523</v>
      </c>
      <c r="GZ32" s="13" t="n">
        <v>0.006865241466118189</v>
      </c>
      <c r="HA32" s="13" t="n">
        <v>0.2320871304692861</v>
      </c>
      <c r="HB32" s="13" t="n">
        <v>6.592442626424848e-06</v>
      </c>
      <c r="HC32" s="13" t="n">
        <v>0.001615067620110349</v>
      </c>
      <c r="HD32" s="13" t="n">
        <v>1.243524359112355e-05</v>
      </c>
      <c r="HE32" s="13" t="n">
        <v>0.000939369374397988</v>
      </c>
      <c r="HF32" s="13" t="n">
        <v>1.243524359112355e-05</v>
      </c>
      <c r="HG32" s="13" t="n">
        <v>1.243524359112355e-05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 t="n">
        <v>0</v>
      </c>
      <c r="HS32" s="13">
        <f>SUM(C32:HR32)</f>
        <v/>
      </c>
      <c r="HU32" s="13" t="n">
        <v>2.888745444282535</v>
      </c>
      <c r="HV32" s="13" t="n">
        <v>0.02508342023499778</v>
      </c>
      <c r="HW32" s="13" t="n">
        <v>0.3902797697078553</v>
      </c>
      <c r="HX32" s="13">
        <f>HS32+HU32+HV32+HW32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0.00012779761710194</v>
      </c>
      <c r="D33" s="14" t="n">
        <v>0.0001802200319725378</v>
      </c>
      <c r="E33" s="14" t="n">
        <v>0.0002310831229956202</v>
      </c>
      <c r="F33" s="14" t="n">
        <v>0.002769418818654515</v>
      </c>
      <c r="G33" s="14" t="n">
        <v>0</v>
      </c>
      <c r="H33" s="14" t="n">
        <v>0.003934661273721959</v>
      </c>
      <c r="I33" s="14" t="n">
        <v>0</v>
      </c>
      <c r="J33" s="14" t="n">
        <v>0</v>
      </c>
      <c r="K33" s="14" t="n">
        <v>0.0002704456198927933</v>
      </c>
      <c r="L33" s="14" t="n">
        <v>0</v>
      </c>
      <c r="M33" s="14" t="n">
        <v>0.00572590587149348</v>
      </c>
      <c r="N33" s="14" t="n">
        <v>0.06341414913759079</v>
      </c>
      <c r="O33" s="14" t="n">
        <v>3.300235214772809e-05</v>
      </c>
      <c r="P33" s="14" t="n">
        <v>0</v>
      </c>
      <c r="Q33" s="14" t="n">
        <v>2.381736694944262</v>
      </c>
      <c r="R33" s="14" t="n">
        <v>2.381736694944262</v>
      </c>
      <c r="S33" s="14" t="n">
        <v>0.0008084799687033738</v>
      </c>
      <c r="T33" s="14" t="n">
        <v>0.0008084799687033738</v>
      </c>
      <c r="U33" s="14" t="n">
        <v>1.263878611455187</v>
      </c>
      <c r="V33" s="14" t="n">
        <v>1.662823635922619</v>
      </c>
      <c r="W33" s="14" t="n">
        <v>0.003002134417101705</v>
      </c>
      <c r="X33" s="14" t="n">
        <v>0.01495269174319836</v>
      </c>
      <c r="Y33" s="14" t="n">
        <v>0.002694969331889915</v>
      </c>
      <c r="Z33" s="14" t="n">
        <v>0.008042376034407649</v>
      </c>
      <c r="AA33" s="14" t="n">
        <v>0.005387401841296758</v>
      </c>
      <c r="AB33" s="14" t="n">
        <v>1.063793942409187</v>
      </c>
      <c r="AC33" s="14" t="n">
        <v>0.03108384513888396</v>
      </c>
      <c r="AD33" s="14" t="n">
        <v>0.02302275381137861</v>
      </c>
      <c r="AE33" s="14" t="n">
        <v>1.585165053402104</v>
      </c>
      <c r="AF33" s="14" t="n">
        <v>1.591597215916999</v>
      </c>
      <c r="AG33" s="14" t="n">
        <v>0.1959297313233466</v>
      </c>
      <c r="AH33" s="14" t="n">
        <v>0.2180684221063345</v>
      </c>
      <c r="AI33" s="14" t="n">
        <v>1.857226338546303</v>
      </c>
      <c r="AJ33" s="14" t="n">
        <v>0.5931947092204383</v>
      </c>
      <c r="AK33" s="14" t="n">
        <v>0</v>
      </c>
      <c r="AL33" s="14" t="n">
        <v>0.3705137341769711</v>
      </c>
      <c r="AM33" s="14" t="n">
        <v>0.05811587941916838</v>
      </c>
      <c r="AN33" s="14" t="n">
        <v>2.759193627289434</v>
      </c>
      <c r="AO33" s="14" t="n">
        <v>0.02338151076113702</v>
      </c>
      <c r="AP33" s="14" t="n">
        <v>5.441375726088039e-07</v>
      </c>
      <c r="AQ33" s="14" t="n">
        <v>0.0001076774361984934</v>
      </c>
      <c r="AR33" s="14" t="n">
        <v>0.02503115579164237</v>
      </c>
      <c r="AS33" s="14" t="n">
        <v>0</v>
      </c>
      <c r="AT33" s="14" t="n">
        <v>0.1581802638814727</v>
      </c>
      <c r="AU33" s="14" t="n">
        <v>0</v>
      </c>
      <c r="AV33" s="14" t="n">
        <v>0.1560799644795728</v>
      </c>
      <c r="AW33" s="14" t="n">
        <v>0.1669325419681555</v>
      </c>
      <c r="AX33" s="14" t="n">
        <v>0.1552942214959025</v>
      </c>
      <c r="AY33" s="14" t="n">
        <v>0.1479419853414487</v>
      </c>
      <c r="AZ33" s="14" t="n">
        <v>0.1548579637931324</v>
      </c>
      <c r="BA33" s="14" t="n">
        <v>0.1560326004560734</v>
      </c>
      <c r="BB33" s="14" t="n">
        <v>0.1329417656961533</v>
      </c>
      <c r="BC33" s="14" t="n">
        <v>0.1559738845270058</v>
      </c>
      <c r="BD33" s="14" t="n">
        <v>0.03092464165681461</v>
      </c>
      <c r="BE33" s="14" t="n">
        <v>0.03085322963357475</v>
      </c>
      <c r="BF33" s="14" t="n">
        <v>0.05062240346937806</v>
      </c>
      <c r="BG33" s="14" t="n">
        <v>0.04386829547633489</v>
      </c>
      <c r="BH33" s="14" t="n">
        <v>0.000824785425194184</v>
      </c>
      <c r="BI33" s="14" t="n">
        <v>0.0003051612244443239</v>
      </c>
      <c r="BJ33" s="14" t="n">
        <v>0.0001230163853700804</v>
      </c>
      <c r="BK33" s="14" t="n">
        <v>7.160741945309984e-05</v>
      </c>
      <c r="BL33" s="14" t="n">
        <v>0.3491347085531969</v>
      </c>
      <c r="BM33" s="14" t="n">
        <v>0.001203240330093972</v>
      </c>
      <c r="BN33" s="14" t="n">
        <v>0</v>
      </c>
      <c r="BO33" s="14" t="n">
        <v>0.02927510671157765</v>
      </c>
      <c r="BP33" s="14" t="n">
        <v>0.06754706358236992</v>
      </c>
      <c r="BQ33" s="14" t="n">
        <v>0</v>
      </c>
      <c r="BR33" s="14" t="n">
        <v>0.0009604146416530844</v>
      </c>
      <c r="BS33" s="14" t="n">
        <v>0.0002614487925952356</v>
      </c>
      <c r="BT33" s="14" t="n">
        <v>0.00781732286010622</v>
      </c>
      <c r="BU33" s="14" t="n">
        <v>0.01635661665046106</v>
      </c>
      <c r="BV33" s="14" t="n">
        <v>0.0483262493743391</v>
      </c>
      <c r="BW33" s="14" t="n">
        <v>0.0002614487925952356</v>
      </c>
      <c r="BX33" s="14" t="n">
        <v>0.7580925743967849</v>
      </c>
      <c r="BY33" s="14" t="n">
        <v>1.222417211959921</v>
      </c>
      <c r="BZ33" s="14" t="n">
        <v>1.216321459406959</v>
      </c>
      <c r="CA33" s="14" t="n">
        <v>2.296253719070994</v>
      </c>
      <c r="CB33" s="14" t="n">
        <v>0.7302202009833708</v>
      </c>
      <c r="CC33" s="14" t="n">
        <v>0.08630505000391414</v>
      </c>
      <c r="CD33" s="14" t="n">
        <v>0.01513800486470495</v>
      </c>
      <c r="CE33" s="14" t="n">
        <v>2.385230773424388</v>
      </c>
      <c r="CF33" s="14" t="n">
        <v>2.685847509868545</v>
      </c>
      <c r="CG33" s="14" t="n">
        <v>2.669345967502977</v>
      </c>
      <c r="CH33" s="14" t="n">
        <v>2.277455971008961</v>
      </c>
      <c r="CI33" s="14" t="n">
        <v>2.377531953452079</v>
      </c>
      <c r="CJ33" s="14" t="n">
        <v>0.001642749064354679</v>
      </c>
      <c r="CK33" s="14" t="n">
        <v>0.01766852071335265</v>
      </c>
      <c r="CL33" s="14" t="n">
        <v>0.1079671373111911</v>
      </c>
      <c r="CM33" s="14" t="n">
        <v>2.131568964694622</v>
      </c>
      <c r="CN33" s="14" t="n">
        <v>2.197095499128156</v>
      </c>
      <c r="CO33" s="14" t="n">
        <v>2.195992916979145</v>
      </c>
      <c r="CP33" s="14" t="n">
        <v>2.193820351248695</v>
      </c>
      <c r="CQ33" s="14" t="n">
        <v>2.197221253375056</v>
      </c>
      <c r="CR33" s="14" t="n">
        <v>2.019494361848494</v>
      </c>
      <c r="CS33" s="14" t="n">
        <v>0.00646800646157053</v>
      </c>
      <c r="CT33" s="14" t="n">
        <v>0.01063643832534592</v>
      </c>
      <c r="CU33" s="14" t="n">
        <v>0.005906518778001637</v>
      </c>
      <c r="CV33" s="14" t="n">
        <v>0.008752487320037224</v>
      </c>
      <c r="CW33" s="14" t="n">
        <v>0.006888625448508299</v>
      </c>
      <c r="CX33" s="14" t="n">
        <v>0.0001234631711292263</v>
      </c>
      <c r="CY33" s="14" t="n">
        <v>0.03536501943103667</v>
      </c>
      <c r="CZ33" s="14" t="n">
        <v>0.1409471997708781</v>
      </c>
      <c r="DA33" s="14" t="n">
        <v>0.2300561325810583</v>
      </c>
      <c r="DB33" s="14" t="n">
        <v>0.05171647991091615</v>
      </c>
      <c r="DC33" s="14" t="n">
        <v>0.04941831666417794</v>
      </c>
      <c r="DD33" s="14" t="n">
        <v>0.05218979012950352</v>
      </c>
      <c r="DE33" s="14" t="n">
        <v>0.04582317037251116</v>
      </c>
      <c r="DF33" s="14" t="n">
        <v>0.001456512783180349</v>
      </c>
      <c r="DG33" s="14" t="n">
        <v>0.0002424737846806945</v>
      </c>
      <c r="DH33" s="14" t="n">
        <v>0.03272018616071732</v>
      </c>
      <c r="DI33" s="14" t="n">
        <v>0.005281756650852351</v>
      </c>
      <c r="DJ33" s="14" t="n">
        <v>0.001183529954431236</v>
      </c>
      <c r="DK33" s="14" t="n">
        <v>0.001654660439095495</v>
      </c>
      <c r="DL33" s="14" t="n">
        <v>6.6185129033949e-07</v>
      </c>
      <c r="DM33" s="14" t="n">
        <v>0.005060313448712287</v>
      </c>
      <c r="DN33" s="14" t="n">
        <v>0.007546101134901787</v>
      </c>
      <c r="DO33" s="14" t="n">
        <v>0.0004213447071977121</v>
      </c>
      <c r="DP33" s="14" t="n">
        <v>0.009273226455196239</v>
      </c>
      <c r="DQ33" s="14" t="n">
        <v>0.005987150180877639</v>
      </c>
      <c r="DR33" s="14" t="n">
        <v>4.426363540110309e-05</v>
      </c>
      <c r="DS33" s="14" t="n">
        <v>0</v>
      </c>
      <c r="DT33" s="14" t="n">
        <v>0.0001517926029982121</v>
      </c>
      <c r="DU33" s="14" t="n">
        <v>0.000741796799608226</v>
      </c>
      <c r="DV33" s="14" t="n">
        <v>5.745932861985666e-05</v>
      </c>
      <c r="DW33" s="14" t="n">
        <v>0.008291913538193873</v>
      </c>
      <c r="DX33" s="14" t="n">
        <v>0.0005495413990714192</v>
      </c>
      <c r="DY33" s="14" t="n">
        <v>0.003964703886267251</v>
      </c>
      <c r="DZ33" s="14" t="n">
        <v>0.003294498920689293</v>
      </c>
      <c r="EA33" s="14" t="n">
        <v>1.256240175425263e-05</v>
      </c>
      <c r="EB33" s="14" t="n">
        <v>2.10444156403187e-05</v>
      </c>
      <c r="EC33" s="14" t="n">
        <v>0.002164084103621211</v>
      </c>
      <c r="ED33" s="14" t="n">
        <v>0.001145166092145171</v>
      </c>
      <c r="EE33" s="14" t="n">
        <v>0.001743539880947634</v>
      </c>
      <c r="EF33" s="14" t="n">
        <v>0</v>
      </c>
      <c r="EG33" s="14" t="n">
        <v>0</v>
      </c>
      <c r="EH33" s="14" t="n">
        <v>4.657717984688802e-05</v>
      </c>
      <c r="EI33" s="14" t="n">
        <v>0.004246553394839898</v>
      </c>
      <c r="EJ33" s="14" t="n">
        <v>0.02046624335541391</v>
      </c>
      <c r="EK33" s="14" t="n">
        <v>0.007435551626713274</v>
      </c>
      <c r="EL33" s="14" t="n">
        <v>0.004264359304260544</v>
      </c>
      <c r="EM33" s="14" t="n">
        <v>0</v>
      </c>
      <c r="EN33" s="14" t="n">
        <v>0</v>
      </c>
      <c r="EO33" s="14" t="n">
        <v>0</v>
      </c>
      <c r="EP33" s="14" t="n">
        <v>0.001791443601546082</v>
      </c>
      <c r="EQ33" s="14" t="n">
        <v>0.402118105233552</v>
      </c>
      <c r="ER33" s="14" t="n">
        <v>0</v>
      </c>
      <c r="ES33" s="14" t="n">
        <v>0.06608111691624712</v>
      </c>
      <c r="ET33" s="14" t="n">
        <v>0</v>
      </c>
      <c r="EU33" s="14" t="n">
        <v>0.04642767967236411</v>
      </c>
      <c r="EV33" s="14" t="n">
        <v>0.4743206491421766</v>
      </c>
      <c r="EW33" s="14" t="n">
        <v>0</v>
      </c>
      <c r="EX33" s="14" t="n">
        <v>0</v>
      </c>
      <c r="EY33" s="14" t="n">
        <v>0.0005777596671912072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0.0002095112943486205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</v>
      </c>
      <c r="GA33" s="14" t="n">
        <v>0.0222504216124941</v>
      </c>
      <c r="GB33" s="14" t="n">
        <v>0</v>
      </c>
      <c r="GC33" s="14" t="n">
        <v>0</v>
      </c>
      <c r="GD33" s="14" t="n">
        <v>0.03379361879786446</v>
      </c>
      <c r="GE33" s="14" t="n">
        <v>0.03428329551846543</v>
      </c>
      <c r="GF33" s="14" t="n">
        <v>0.4532894209083893</v>
      </c>
      <c r="GG33" s="14" t="n">
        <v>5.665037920368546e-05</v>
      </c>
      <c r="GH33" s="14" t="n">
        <v>0</v>
      </c>
      <c r="GI33" s="14" t="n">
        <v>0.06065764071521276</v>
      </c>
      <c r="GJ33" s="14" t="n">
        <v>2.70219015912221e-06</v>
      </c>
      <c r="GK33" s="14" t="n">
        <v>5.354256470811378e-08</v>
      </c>
      <c r="GL33" s="14" t="n">
        <v>0</v>
      </c>
      <c r="GM33" s="14" t="n">
        <v>6.431427737378503e-05</v>
      </c>
      <c r="GN33" s="14" t="n">
        <v>0</v>
      </c>
      <c r="GO33" s="14" t="n">
        <v>0</v>
      </c>
      <c r="GP33" s="14" t="n">
        <v>0</v>
      </c>
      <c r="GQ33" s="14" t="n">
        <v>0</v>
      </c>
      <c r="GR33" s="14" t="n">
        <v>0.006394787873600703</v>
      </c>
      <c r="GS33" s="14" t="n">
        <v>7.457967135060328e-06</v>
      </c>
      <c r="GT33" s="14" t="n">
        <v>0</v>
      </c>
      <c r="GU33" s="14" t="n">
        <v>0.0124157902690511</v>
      </c>
      <c r="GV33" s="14" t="n">
        <v>0</v>
      </c>
      <c r="GW33" s="14" t="n">
        <v>0.0008254288367696182</v>
      </c>
      <c r="GX33" s="14" t="n">
        <v>0.2749355269133283</v>
      </c>
      <c r="GY33" s="14" t="n">
        <v>0.01540552587583246</v>
      </c>
      <c r="GZ33" s="14" t="n">
        <v>0.01322400246300072</v>
      </c>
      <c r="HA33" s="14" t="n">
        <v>0.002532955804534498</v>
      </c>
      <c r="HB33" s="14" t="n">
        <v>0</v>
      </c>
      <c r="HC33" s="14" t="n">
        <v>0.000262159052275689</v>
      </c>
      <c r="HD33" s="14" t="n">
        <v>3.090487442337134e-05</v>
      </c>
      <c r="HE33" s="14" t="n">
        <v>0.007933853207289364</v>
      </c>
      <c r="HF33" s="14" t="n">
        <v>3.090487442337134e-05</v>
      </c>
      <c r="HG33" s="14" t="n">
        <v>3.090487442337134e-05</v>
      </c>
      <c r="HH33" s="14" t="n">
        <v>0</v>
      </c>
      <c r="HI33" s="14" t="n">
        <v>0</v>
      </c>
      <c r="HJ33" s="14" t="n">
        <v>0</v>
      </c>
      <c r="HK33" s="14" t="n">
        <v>0</v>
      </c>
      <c r="HL33" s="14" t="n">
        <v>0.007680022560070736</v>
      </c>
      <c r="HM33" s="14" t="n">
        <v>0</v>
      </c>
      <c r="HN33" s="14" t="n">
        <v>0.003462784287133638</v>
      </c>
      <c r="HO33" s="14" t="n">
        <v>0</v>
      </c>
      <c r="HP33" s="14" t="n">
        <v>0</v>
      </c>
      <c r="HQ33" s="14" t="n">
        <v>0</v>
      </c>
      <c r="HR33" s="14" t="n">
        <v>0</v>
      </c>
      <c r="HS33" s="14">
        <f>SUM(C33:HR33)</f>
        <v/>
      </c>
      <c r="HU33" s="14" t="n">
        <v>6.013972742549905</v>
      </c>
      <c r="HV33" s="14" t="n">
        <v>-0.00675081962505372</v>
      </c>
      <c r="HW33" s="14" t="n">
        <v>0.5099136593075378</v>
      </c>
      <c r="HX33" s="14">
        <f>HS33+HU33+HV33+HW33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0.4242601792773399</v>
      </c>
      <c r="D34" s="13" t="n">
        <v>0.4271003999532957</v>
      </c>
      <c r="E34" s="13" t="n">
        <v>0.6927623323860855</v>
      </c>
      <c r="F34" s="13" t="n">
        <v>0.4642947158516911</v>
      </c>
      <c r="G34" s="13" t="n">
        <v>1.456220285581225</v>
      </c>
      <c r="H34" s="13" t="n">
        <v>0.423892890649271</v>
      </c>
      <c r="I34" s="13" t="n">
        <v>0.4244452346595375</v>
      </c>
      <c r="J34" s="13" t="n">
        <v>0.4244452346595375</v>
      </c>
      <c r="K34" s="13" t="n">
        <v>0.4237097824509162</v>
      </c>
      <c r="L34" s="13" t="n">
        <v>1.846173836912158</v>
      </c>
      <c r="M34" s="13" t="n">
        <v>1.230576108163742</v>
      </c>
      <c r="N34" s="13" t="n">
        <v>0.002196373809346177</v>
      </c>
      <c r="O34" s="13" t="n">
        <v>0</v>
      </c>
      <c r="P34" s="13" t="n">
        <v>0</v>
      </c>
      <c r="Q34" s="13" t="n">
        <v>0.7982794964548927</v>
      </c>
      <c r="R34" s="13" t="n">
        <v>0.7982794964548927</v>
      </c>
      <c r="S34" s="13" t="n">
        <v>0.1804508571441568</v>
      </c>
      <c r="T34" s="13" t="n">
        <v>0.1804508571441568</v>
      </c>
      <c r="U34" s="13" t="n">
        <v>1.535714823340307</v>
      </c>
      <c r="V34" s="13" t="n">
        <v>1.143403543805937</v>
      </c>
      <c r="W34" s="13" t="n">
        <v>208.5995771559932</v>
      </c>
      <c r="X34" s="13" t="n">
        <v>0</v>
      </c>
      <c r="Y34" s="13" t="n">
        <v>0</v>
      </c>
      <c r="Z34" s="13" t="n">
        <v>0.03413002092710551</v>
      </c>
      <c r="AA34" s="13" t="n">
        <v>0</v>
      </c>
      <c r="AB34" s="13" t="n">
        <v>0.002586732612302885</v>
      </c>
      <c r="AC34" s="13" t="n">
        <v>1.42599143758605</v>
      </c>
      <c r="AD34" s="13" t="n">
        <v>1.491227247460753</v>
      </c>
      <c r="AE34" s="13" t="n">
        <v>0</v>
      </c>
      <c r="AF34" s="13" t="n">
        <v>0</v>
      </c>
      <c r="AG34" s="13" t="n">
        <v>2.585049043154347e-08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0.153660687179789</v>
      </c>
      <c r="AM34" s="13" t="n">
        <v>0.04775900706841863</v>
      </c>
      <c r="AN34" s="13" t="n">
        <v>0.01846964884363269</v>
      </c>
      <c r="AO34" s="13" t="n">
        <v>0.01542966440622072</v>
      </c>
      <c r="AP34" s="13" t="n">
        <v>0</v>
      </c>
      <c r="AQ34" s="13" t="n">
        <v>0.00184954268019122</v>
      </c>
      <c r="AR34" s="13" t="n">
        <v>0.01454827178883898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0.0003405103426503346</v>
      </c>
      <c r="AZ34" s="13" t="n">
        <v>8.761692521357542e-06</v>
      </c>
      <c r="BA34" s="13" t="n">
        <v>0</v>
      </c>
      <c r="BB34" s="13" t="n">
        <v>0</v>
      </c>
      <c r="BC34" s="13" t="n">
        <v>0</v>
      </c>
      <c r="BD34" s="13" t="n">
        <v>8.124868391837136e-07</v>
      </c>
      <c r="BE34" s="13" t="n">
        <v>0</v>
      </c>
      <c r="BF34" s="13" t="n">
        <v>9.911093063692128e-07</v>
      </c>
      <c r="BG34" s="13" t="n">
        <v>0.04208844032155584</v>
      </c>
      <c r="BH34" s="13" t="n">
        <v>0.001446839847080836</v>
      </c>
      <c r="BI34" s="13" t="n">
        <v>1.093385198040039e-06</v>
      </c>
      <c r="BJ34" s="13" t="n">
        <v>0.001075573072914887</v>
      </c>
      <c r="BK34" s="13" t="n">
        <v>0</v>
      </c>
      <c r="BL34" s="13" t="n">
        <v>0.0001674068516445555</v>
      </c>
      <c r="BM34" s="13" t="n">
        <v>0.0001696635778346398</v>
      </c>
      <c r="BN34" s="13" t="n">
        <v>0.0009471053077718758</v>
      </c>
      <c r="BO34" s="13" t="n">
        <v>0.002196271844086788</v>
      </c>
      <c r="BP34" s="13" t="n">
        <v>0.002114980438574769</v>
      </c>
      <c r="BQ34" s="13" t="n">
        <v>0.00263860696448239</v>
      </c>
      <c r="BR34" s="13" t="n">
        <v>0.01836729509391411</v>
      </c>
      <c r="BS34" s="13" t="n">
        <v>0.0171391844289042</v>
      </c>
      <c r="BT34" s="13" t="n">
        <v>0.02976029398542519</v>
      </c>
      <c r="BU34" s="13" t="n">
        <v>0.03727293147209302</v>
      </c>
      <c r="BV34" s="13" t="n">
        <v>0.04727511642717288</v>
      </c>
      <c r="BW34" s="13" t="n">
        <v>0.0171391844289042</v>
      </c>
      <c r="BX34" s="13" t="n">
        <v>1.184606393286437</v>
      </c>
      <c r="BY34" s="13" t="n">
        <v>1.973616172045086</v>
      </c>
      <c r="BZ34" s="13" t="n">
        <v>1.732182105933023</v>
      </c>
      <c r="CA34" s="13" t="n">
        <v>0.3833528726477324</v>
      </c>
      <c r="CB34" s="13" t="n">
        <v>0.2759605084309297</v>
      </c>
      <c r="CC34" s="13" t="n">
        <v>0.1072327890251868</v>
      </c>
      <c r="CD34" s="13" t="n">
        <v>1.989916673383155e-06</v>
      </c>
      <c r="CE34" s="13" t="n">
        <v>0.1361122256083691</v>
      </c>
      <c r="CF34" s="13" t="n">
        <v>0.001623092006073461</v>
      </c>
      <c r="CG34" s="13" t="n">
        <v>0.02032285091820197</v>
      </c>
      <c r="CH34" s="13" t="n">
        <v>0.1288564619710486</v>
      </c>
      <c r="CI34" s="13" t="n">
        <v>2.113736505530924e-05</v>
      </c>
      <c r="CJ34" s="13" t="n">
        <v>4.002176189949732e-05</v>
      </c>
      <c r="CK34" s="13" t="n">
        <v>0.001191055615048216</v>
      </c>
      <c r="CL34" s="13" t="n">
        <v>0.002304381209562456</v>
      </c>
      <c r="CM34" s="13" t="n">
        <v>0</v>
      </c>
      <c r="CN34" s="13" t="n">
        <v>0.0002542253146699701</v>
      </c>
      <c r="CO34" s="13" t="n">
        <v>0.002483210026449572</v>
      </c>
      <c r="CP34" s="13" t="n">
        <v>4.630002263827613e-07</v>
      </c>
      <c r="CQ34" s="13" t="n">
        <v>0</v>
      </c>
      <c r="CR34" s="13" t="n">
        <v>0.0008949397098432855</v>
      </c>
      <c r="CS34" s="13" t="n">
        <v>0.001691996737230326</v>
      </c>
      <c r="CT34" s="13" t="n">
        <v>0.06487190428230219</v>
      </c>
      <c r="CU34" s="13" t="n">
        <v>0</v>
      </c>
      <c r="CV34" s="13" t="n">
        <v>0</v>
      </c>
      <c r="CW34" s="13" t="n">
        <v>0</v>
      </c>
      <c r="CX34" s="13" t="n">
        <v>0.001127484136861168</v>
      </c>
      <c r="CY34" s="13" t="n">
        <v>0.001848263378157256</v>
      </c>
      <c r="CZ34" s="13" t="n">
        <v>0.1051739025226553</v>
      </c>
      <c r="DA34" s="13" t="n">
        <v>0.3316470755766321</v>
      </c>
      <c r="DB34" s="13" t="n">
        <v>0.001476498520723256</v>
      </c>
      <c r="DC34" s="13" t="n">
        <v>1.674808753767524</v>
      </c>
      <c r="DD34" s="13" t="n">
        <v>3.27706700326649</v>
      </c>
      <c r="DE34" s="13" t="n">
        <v>2.692791862182482</v>
      </c>
      <c r="DF34" s="13" t="n">
        <v>0.002869081345638435</v>
      </c>
      <c r="DG34" s="13" t="n">
        <v>0.002051146693734985</v>
      </c>
      <c r="DH34" s="13" t="n">
        <v>0.08463210228616837</v>
      </c>
      <c r="DI34" s="13" t="n">
        <v>0.04605349614681054</v>
      </c>
      <c r="DJ34" s="13" t="n">
        <v>0.007066094880431647</v>
      </c>
      <c r="DK34" s="13" t="n">
        <v>0.01228111491975699</v>
      </c>
      <c r="DL34" s="13" t="n">
        <v>4.546918352580356e-05</v>
      </c>
      <c r="DM34" s="13" t="n">
        <v>0.04110422771847453</v>
      </c>
      <c r="DN34" s="13" t="n">
        <v>0.06190275379214952</v>
      </c>
      <c r="DO34" s="13" t="n">
        <v>0.002136520645970395</v>
      </c>
      <c r="DP34" s="13" t="n">
        <v>0.07468827977751114</v>
      </c>
      <c r="DQ34" s="13" t="n">
        <v>0.04851093847593766</v>
      </c>
      <c r="DR34" s="13" t="n">
        <v>1.103067657527739e-05</v>
      </c>
      <c r="DS34" s="13" t="n">
        <v>2.151169574847976e-05</v>
      </c>
      <c r="DT34" s="13" t="n">
        <v>0</v>
      </c>
      <c r="DU34" s="13" t="n">
        <v>0.006010415276098374</v>
      </c>
      <c r="DV34" s="13" t="n">
        <v>0.0005012062219411089</v>
      </c>
      <c r="DW34" s="13" t="n">
        <v>0.06622570525514458</v>
      </c>
      <c r="DX34" s="13" t="n">
        <v>0.08160708087937003</v>
      </c>
      <c r="DY34" s="13" t="n">
        <v>0.000489203873256823</v>
      </c>
      <c r="DZ34" s="13" t="n">
        <v>0.004152479957914673</v>
      </c>
      <c r="EA34" s="13" t="n">
        <v>0</v>
      </c>
      <c r="EB34" s="13" t="n">
        <v>0</v>
      </c>
      <c r="EC34" s="13" t="n">
        <v>0.001954224393718563</v>
      </c>
      <c r="ED34" s="13" t="n">
        <v>0.004865860079457118</v>
      </c>
      <c r="EE34" s="13" t="n">
        <v>2.456171596964142e-05</v>
      </c>
      <c r="EF34" s="13" t="n">
        <v>0</v>
      </c>
      <c r="EG34" s="13" t="n">
        <v>0</v>
      </c>
      <c r="EH34" s="13" t="n">
        <v>0.0003773920208568835</v>
      </c>
      <c r="EI34" s="13" t="n">
        <v>0</v>
      </c>
      <c r="EJ34" s="13" t="n">
        <v>0.02591085984737897</v>
      </c>
      <c r="EK34" s="13" t="n">
        <v>0.06458345339947474</v>
      </c>
      <c r="EL34" s="13" t="n">
        <v>0.03687636028909194</v>
      </c>
      <c r="EM34" s="13" t="n">
        <v>0</v>
      </c>
      <c r="EN34" s="13" t="n">
        <v>0</v>
      </c>
      <c r="EO34" s="13" t="n">
        <v>7.324968121370288e-06</v>
      </c>
      <c r="EP34" s="13" t="n">
        <v>0.002836340007403573</v>
      </c>
      <c r="EQ34" s="13" t="n">
        <v>8.817789848317043</v>
      </c>
      <c r="ER34" s="13" t="n">
        <v>0.07026671993753748</v>
      </c>
      <c r="ES34" s="13" t="n">
        <v>0.04673216398167981</v>
      </c>
      <c r="ET34" s="13" t="n">
        <v>6.07847648173106</v>
      </c>
      <c r="EU34" s="13" t="n">
        <v>0.2020484677583212</v>
      </c>
      <c r="EV34" s="13" t="n">
        <v>2.175027043333562</v>
      </c>
      <c r="EW34" s="13" t="n">
        <v>0</v>
      </c>
      <c r="EX34" s="13" t="n">
        <v>0</v>
      </c>
      <c r="EY34" s="13" t="n">
        <v>0.002648864781135964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0</v>
      </c>
      <c r="FK34" s="13" t="n">
        <v>208.8618373669366</v>
      </c>
      <c r="FL34" s="13" t="n">
        <v>176.1970582981553</v>
      </c>
      <c r="FM34" s="13" t="n">
        <v>0</v>
      </c>
      <c r="FN34" s="13" t="n">
        <v>0</v>
      </c>
      <c r="FO34" s="13" t="n">
        <v>0</v>
      </c>
      <c r="FP34" s="13" t="n">
        <v>0</v>
      </c>
      <c r="FQ34" s="13" t="n">
        <v>0.0009605500701498553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</v>
      </c>
      <c r="GA34" s="13" t="n">
        <v>0.906421152287233</v>
      </c>
      <c r="GB34" s="13" t="n">
        <v>0</v>
      </c>
      <c r="GC34" s="13" t="n">
        <v>0</v>
      </c>
      <c r="GD34" s="13" t="n">
        <v>0.03674639615458392</v>
      </c>
      <c r="GE34" s="13" t="n">
        <v>0.3567502637787084</v>
      </c>
      <c r="GF34" s="13" t="n">
        <v>0</v>
      </c>
      <c r="GG34" s="13" t="n">
        <v>0</v>
      </c>
      <c r="GH34" s="13" t="n">
        <v>0</v>
      </c>
      <c r="GI34" s="13" t="n">
        <v>0.04458808952192025</v>
      </c>
      <c r="GJ34" s="13" t="n">
        <v>1.301657737493796</v>
      </c>
      <c r="GK34" s="13" t="n">
        <v>0</v>
      </c>
      <c r="GL34" s="13" t="n">
        <v>9.253987435410261</v>
      </c>
      <c r="GM34" s="13" t="n">
        <v>7.316560713618101</v>
      </c>
      <c r="GN34" s="13" t="n">
        <v>0</v>
      </c>
      <c r="GO34" s="13" t="n">
        <v>0</v>
      </c>
      <c r="GP34" s="13" t="n">
        <v>0</v>
      </c>
      <c r="GQ34" s="13" t="n">
        <v>0</v>
      </c>
      <c r="GR34" s="13" t="n">
        <v>0.4373078018176413</v>
      </c>
      <c r="GS34" s="13" t="n">
        <v>3.094743222861078</v>
      </c>
      <c r="GT34" s="13" t="n">
        <v>0</v>
      </c>
      <c r="GU34" s="13" t="n">
        <v>0.4049864930905283</v>
      </c>
      <c r="GV34" s="13" t="n">
        <v>8.30325190901903</v>
      </c>
      <c r="GW34" s="13" t="n">
        <v>0.113613461060498</v>
      </c>
      <c r="GX34" s="13" t="n">
        <v>0.2714446235637789</v>
      </c>
      <c r="GY34" s="13" t="n">
        <v>0.001881226306825634</v>
      </c>
      <c r="GZ34" s="13" t="n">
        <v>0.109902003536051</v>
      </c>
      <c r="HA34" s="13" t="n">
        <v>0</v>
      </c>
      <c r="HB34" s="13" t="n">
        <v>0</v>
      </c>
      <c r="HC34" s="13" t="n">
        <v>0</v>
      </c>
      <c r="HD34" s="13" t="n">
        <v>0.5957308837041612</v>
      </c>
      <c r="HE34" s="13" t="n">
        <v>0</v>
      </c>
      <c r="HF34" s="13" t="n">
        <v>0.5957308837041612</v>
      </c>
      <c r="HG34" s="13" t="n">
        <v>0.5957308837041612</v>
      </c>
      <c r="HH34" s="13" t="n">
        <v>0</v>
      </c>
      <c r="HI34" s="13" t="n">
        <v>0</v>
      </c>
      <c r="HJ34" s="13" t="n">
        <v>0</v>
      </c>
      <c r="HK34" s="13" t="n">
        <v>0</v>
      </c>
      <c r="HL34" s="13" t="n">
        <v>0.03521073282356432</v>
      </c>
      <c r="HM34" s="13" t="n">
        <v>0</v>
      </c>
      <c r="HN34" s="13" t="n">
        <v>0.01587588726546347</v>
      </c>
      <c r="HO34" s="13" t="n">
        <v>0</v>
      </c>
      <c r="HP34" s="13" t="n">
        <v>0</v>
      </c>
      <c r="HQ34" s="13" t="n">
        <v>0</v>
      </c>
      <c r="HR34" s="13" t="n">
        <v>0</v>
      </c>
      <c r="HS34" s="13">
        <f>SUM(C34:HR34)</f>
        <v/>
      </c>
      <c r="HU34" s="13" t="n">
        <v>0</v>
      </c>
      <c r="HV34" s="13" t="n">
        <v>0.3479670926290227</v>
      </c>
      <c r="HW34" s="13" t="n">
        <v>0.1252779397669087</v>
      </c>
      <c r="HX34" s="13">
        <f>HS34+HU34+HV34+HW34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1.71447261097385e-07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1.384220021494603e-05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0.835896391670479</v>
      </c>
      <c r="N35" s="14" t="n">
        <v>0.001641836838937037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3.56041705081188e-05</v>
      </c>
      <c r="V35" s="14" t="n">
        <v>0.002058684931930014</v>
      </c>
      <c r="W35" s="14" t="n">
        <v>0</v>
      </c>
      <c r="X35" s="14" t="n">
        <v>2.785974365968792</v>
      </c>
      <c r="Y35" s="14" t="n">
        <v>0</v>
      </c>
      <c r="Z35" s="14" t="n">
        <v>0</v>
      </c>
      <c r="AA35" s="14" t="n">
        <v>0</v>
      </c>
      <c r="AB35" s="14" t="n">
        <v>0.003718152742938204</v>
      </c>
      <c r="AC35" s="14" t="n">
        <v>0.1104920915495814</v>
      </c>
      <c r="AD35" s="14" t="n">
        <v>0</v>
      </c>
      <c r="AE35" s="14" t="n">
        <v>0</v>
      </c>
      <c r="AF35" s="14" t="n">
        <v>0</v>
      </c>
      <c r="AG35" s="14" t="n">
        <v>0.002321839059249567</v>
      </c>
      <c r="AH35" s="14" t="n">
        <v>0.0005747037682360981</v>
      </c>
      <c r="AI35" s="14" t="n">
        <v>1.867710243011526</v>
      </c>
      <c r="AJ35" s="14" t="n">
        <v>0.006816166438436101</v>
      </c>
      <c r="AK35" s="14" t="n">
        <v>0</v>
      </c>
      <c r="AL35" s="14" t="n">
        <v>0.001024021280389774</v>
      </c>
      <c r="AM35" s="14" t="n">
        <v>0.5975169316556102</v>
      </c>
      <c r="AN35" s="14" t="n">
        <v>0.009585668489508453</v>
      </c>
      <c r="AO35" s="14" t="n">
        <v>0</v>
      </c>
      <c r="AP35" s="14" t="n">
        <v>0</v>
      </c>
      <c r="AQ35" s="14" t="n">
        <v>2.813600148207001e-07</v>
      </c>
      <c r="AR35" s="14" t="n">
        <v>7.107879203412847e-05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0.0003357497367853984</v>
      </c>
      <c r="AX35" s="14" t="n">
        <v>5.206912064250187e-05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0.001128908635443129</v>
      </c>
      <c r="BH35" s="14" t="n">
        <v>0</v>
      </c>
      <c r="BI35" s="14" t="n">
        <v>0</v>
      </c>
      <c r="BJ35" s="14" t="n">
        <v>0</v>
      </c>
      <c r="BK35" s="14" t="n">
        <v>2.47234791778484e-07</v>
      </c>
      <c r="BL35" s="14" t="n">
        <v>8.295889420843424e-05</v>
      </c>
      <c r="BM35" s="14" t="n">
        <v>0</v>
      </c>
      <c r="BN35" s="14" t="n">
        <v>0</v>
      </c>
      <c r="BO35" s="14" t="n">
        <v>0.0002200380479628892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9.72975761983257e-06</v>
      </c>
      <c r="BU35" s="14" t="n">
        <v>0</v>
      </c>
      <c r="BV35" s="14" t="n">
        <v>0.0008222670439951083</v>
      </c>
      <c r="BW35" s="14" t="n">
        <v>0</v>
      </c>
      <c r="BX35" s="14" t="n">
        <v>0.002426334480919461</v>
      </c>
      <c r="BY35" s="14" t="n">
        <v>0.005569068479424299</v>
      </c>
      <c r="BZ35" s="14" t="n">
        <v>0.006577541127015291</v>
      </c>
      <c r="CA35" s="14" t="n">
        <v>0.05552113812721305</v>
      </c>
      <c r="CB35" s="14" t="n">
        <v>0.01912546555246301</v>
      </c>
      <c r="CC35" s="14" t="n">
        <v>0.0006823473710588986</v>
      </c>
      <c r="CD35" s="14" t="n">
        <v>0.0003966739461874183</v>
      </c>
      <c r="CE35" s="14" t="n">
        <v>0.0617034684832032</v>
      </c>
      <c r="CF35" s="14" t="n">
        <v>0.07160204623306751</v>
      </c>
      <c r="CG35" s="14" t="n">
        <v>0.0709598629224663</v>
      </c>
      <c r="CH35" s="14" t="n">
        <v>0.05832260751090837</v>
      </c>
      <c r="CI35" s="14" t="n">
        <v>0.06297969570864176</v>
      </c>
      <c r="CJ35" s="14" t="n">
        <v>2.537135156572355e-05</v>
      </c>
      <c r="CK35" s="14" t="n">
        <v>0.01069866722349621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2.976188991502378e-06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0.000755489553392068</v>
      </c>
      <c r="CZ35" s="14" t="n">
        <v>0.5283687707560136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0.0001432088239793549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2.269442962737724e-06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0.000111660385624738</v>
      </c>
      <c r="EJ35" s="14" t="n">
        <v>0.0005118276963271659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4.14550372500579e-06</v>
      </c>
      <c r="EQ35" s="14" t="n">
        <v>1.692445994060644e-05</v>
      </c>
      <c r="ER35" s="14" t="n">
        <v>0</v>
      </c>
      <c r="ES35" s="14" t="n">
        <v>0.23303130405599</v>
      </c>
      <c r="ET35" s="14" t="n">
        <v>0</v>
      </c>
      <c r="EU35" s="14" t="n">
        <v>2.511057762460849</v>
      </c>
      <c r="EV35" s="14" t="n">
        <v>25.37999461948512</v>
      </c>
      <c r="EW35" s="14" t="n">
        <v>0</v>
      </c>
      <c r="EX35" s="14" t="n">
        <v>0</v>
      </c>
      <c r="EY35" s="14" t="n">
        <v>0.03091481948168988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0.002403609416626921</v>
      </c>
      <c r="FQ35" s="14" t="n">
        <v>0.01262761317434697</v>
      </c>
      <c r="FR35" s="14" t="n">
        <v>0.002403609416626921</v>
      </c>
      <c r="FS35" s="14" t="n">
        <v>1.540249897808509e-05</v>
      </c>
      <c r="FT35" s="14" t="n">
        <v>1.540249897808509e-05</v>
      </c>
      <c r="FU35" s="14" t="n">
        <v>1.540249897808509e-05</v>
      </c>
      <c r="FV35" s="14" t="n">
        <v>1.540249897808509e-05</v>
      </c>
      <c r="FW35" s="14" t="n">
        <v>1.540249897808509e-05</v>
      </c>
      <c r="FX35" s="14" t="n">
        <v>1.540249897808509e-05</v>
      </c>
      <c r="FY35" s="14" t="n">
        <v>0.002403609416626921</v>
      </c>
      <c r="FZ35" s="14" t="n">
        <v>0</v>
      </c>
      <c r="GA35" s="14" t="n">
        <v>0.5066354000832952</v>
      </c>
      <c r="GB35" s="14" t="n">
        <v>0</v>
      </c>
      <c r="GC35" s="14" t="n">
        <v>0</v>
      </c>
      <c r="GD35" s="14" t="n">
        <v>0.1184845437992191</v>
      </c>
      <c r="GE35" s="14" t="n">
        <v>0.05842185933561853</v>
      </c>
      <c r="GF35" s="14" t="n">
        <v>0.06980347668917963</v>
      </c>
      <c r="GG35" s="14" t="n">
        <v>0.05589971923142855</v>
      </c>
      <c r="GH35" s="14" t="n">
        <v>0</v>
      </c>
      <c r="GI35" s="14" t="n">
        <v>0.005758743008988113</v>
      </c>
      <c r="GJ35" s="14" t="n">
        <v>0</v>
      </c>
      <c r="GK35" s="14" t="n">
        <v>0</v>
      </c>
      <c r="GL35" s="14" t="n">
        <v>0</v>
      </c>
      <c r="GM35" s="14" t="n">
        <v>0.003440170595921822</v>
      </c>
      <c r="GN35" s="14" t="n">
        <v>0</v>
      </c>
      <c r="GO35" s="14" t="n">
        <v>0</v>
      </c>
      <c r="GP35" s="14" t="n">
        <v>0</v>
      </c>
      <c r="GQ35" s="14" t="n">
        <v>0</v>
      </c>
      <c r="GR35" s="14" t="n">
        <v>0.342415497056918</v>
      </c>
      <c r="GS35" s="14" t="n">
        <v>2.396661058310035e-10</v>
      </c>
      <c r="GT35" s="14" t="n">
        <v>0</v>
      </c>
      <c r="GU35" s="14" t="n">
        <v>0.0003310925088356348</v>
      </c>
      <c r="GV35" s="14" t="n">
        <v>0</v>
      </c>
      <c r="GW35" s="14" t="n">
        <v>1.880327592617582e-05</v>
      </c>
      <c r="GX35" s="14" t="n">
        <v>0.1599307716756718</v>
      </c>
      <c r="GY35" s="14" t="n">
        <v>0.0003831614531993882</v>
      </c>
      <c r="GZ35" s="14" t="n">
        <v>0</v>
      </c>
      <c r="HA35" s="14" t="n">
        <v>2.49939224219498</v>
      </c>
      <c r="HB35" s="14" t="n">
        <v>0.007525897096005989</v>
      </c>
      <c r="HC35" s="14" t="n">
        <v>0.3871492594971978</v>
      </c>
      <c r="HD35" s="14" t="n">
        <v>0.2188918482794163</v>
      </c>
      <c r="HE35" s="14" t="n">
        <v>0.681044008862406</v>
      </c>
      <c r="HF35" s="14" t="n">
        <v>0.2188918482794163</v>
      </c>
      <c r="HG35" s="14" t="n">
        <v>0.2188918482794163</v>
      </c>
      <c r="HH35" s="14" t="n">
        <v>0</v>
      </c>
      <c r="HI35" s="14" t="n">
        <v>0.1051521350751668</v>
      </c>
      <c r="HJ35" s="14" t="n">
        <v>0.1051521350751668</v>
      </c>
      <c r="HK35" s="14" t="n">
        <v>0.1051521350751668</v>
      </c>
      <c r="HL35" s="14" t="n">
        <v>0.410943381032718</v>
      </c>
      <c r="HM35" s="14" t="n">
        <v>0</v>
      </c>
      <c r="HN35" s="14" t="n">
        <v>0.1852869925330742</v>
      </c>
      <c r="HO35" s="14" t="n">
        <v>0</v>
      </c>
      <c r="HP35" s="14" t="n">
        <v>0</v>
      </c>
      <c r="HQ35" s="14" t="n">
        <v>0</v>
      </c>
      <c r="HR35" s="14" t="n">
        <v>0</v>
      </c>
      <c r="HS35" s="14">
        <f>SUM(C35:HR35)</f>
        <v/>
      </c>
      <c r="HU35" s="14" t="n">
        <v>297.4869968682558</v>
      </c>
      <c r="HV35" s="14" t="n">
        <v>1.288538971175918</v>
      </c>
      <c r="HW35" s="14" t="n">
        <v>125.5119004848402</v>
      </c>
      <c r="HX35" s="14">
        <f>HS35+HU35+HV35+HW35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5.086975103195623e-05</v>
      </c>
      <c r="Y36" s="13" t="n">
        <v>0.304204626470084</v>
      </c>
      <c r="Z36" s="13" t="n">
        <v>0</v>
      </c>
      <c r="AA36" s="13" t="n">
        <v>0</v>
      </c>
      <c r="AB36" s="13" t="n">
        <v>0</v>
      </c>
      <c r="AC36" s="13" t="n">
        <v>0.0001742699618513051</v>
      </c>
      <c r="AD36" s="13" t="n">
        <v>0</v>
      </c>
      <c r="AE36" s="13" t="n">
        <v>0</v>
      </c>
      <c r="AF36" s="13" t="n">
        <v>0</v>
      </c>
      <c r="AG36" s="13" t="n">
        <v>0.0001201670236088966</v>
      </c>
      <c r="AH36" s="13" t="n">
        <v>0</v>
      </c>
      <c r="AI36" s="13" t="n">
        <v>0.09842567134254178</v>
      </c>
      <c r="AJ36" s="13" t="n">
        <v>0.0003404253428681214</v>
      </c>
      <c r="AK36" s="13" t="n">
        <v>0</v>
      </c>
      <c r="AL36" s="13" t="n">
        <v>6.769012410555919e-07</v>
      </c>
      <c r="AM36" s="13" t="n">
        <v>0.01403090728468809</v>
      </c>
      <c r="AN36" s="13" t="n">
        <v>3.121847511335285e-07</v>
      </c>
      <c r="AO36" s="13" t="n">
        <v>0</v>
      </c>
      <c r="AP36" s="13" t="n">
        <v>0</v>
      </c>
      <c r="AQ36" s="13" t="n">
        <v>0</v>
      </c>
      <c r="AR36" s="13" t="n">
        <v>9.077034097662944e-06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0.0003179117310905088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0.0004513862720874723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6.686616962304673e-09</v>
      </c>
      <c r="ER36" s="13" t="n">
        <v>0</v>
      </c>
      <c r="ES36" s="13" t="n">
        <v>0.00713402606883141</v>
      </c>
      <c r="ET36" s="13" t="n">
        <v>0</v>
      </c>
      <c r="EU36" s="13" t="n">
        <v>0.1310134801133408</v>
      </c>
      <c r="EV36" s="13" t="n">
        <v>0.759034680849703</v>
      </c>
      <c r="EW36" s="13" t="n">
        <v>0</v>
      </c>
      <c r="EX36" s="13" t="n">
        <v>0</v>
      </c>
      <c r="EY36" s="13" t="n">
        <v>0.0009245636372513423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0.0003352718013181954</v>
      </c>
      <c r="FR36" s="13" t="n">
        <v>0</v>
      </c>
      <c r="FS36" s="13" t="n">
        <v>0.005284899410274763</v>
      </c>
      <c r="FT36" s="13" t="n">
        <v>0.005284899410274763</v>
      </c>
      <c r="FU36" s="13" t="n">
        <v>0.005284899410274763</v>
      </c>
      <c r="FV36" s="13" t="n">
        <v>0.005284899410274763</v>
      </c>
      <c r="FW36" s="13" t="n">
        <v>0.005284899410274763</v>
      </c>
      <c r="FX36" s="13" t="n">
        <v>0.005284899410274763</v>
      </c>
      <c r="FY36" s="13" t="n">
        <v>0</v>
      </c>
      <c r="FZ36" s="13" t="n">
        <v>0</v>
      </c>
      <c r="GA36" s="13" t="n">
        <v>0.01540847392801287</v>
      </c>
      <c r="GB36" s="13" t="n">
        <v>0</v>
      </c>
      <c r="GC36" s="13" t="n">
        <v>0</v>
      </c>
      <c r="GD36" s="13" t="n">
        <v>0.01271810931224091</v>
      </c>
      <c r="GE36" s="13" t="n">
        <v>0.001528139154948489</v>
      </c>
      <c r="GF36" s="13" t="n">
        <v>0.0007900051523290394</v>
      </c>
      <c r="GG36" s="13" t="n">
        <v>0.0007652844994028174</v>
      </c>
      <c r="GH36" s="13" t="n">
        <v>0</v>
      </c>
      <c r="GI36" s="13" t="n">
        <v>0.0002849178546275477</v>
      </c>
      <c r="GJ36" s="13" t="n">
        <v>0</v>
      </c>
      <c r="GK36" s="13" t="n">
        <v>0</v>
      </c>
      <c r="GL36" s="13" t="n">
        <v>0</v>
      </c>
      <c r="GM36" s="13" t="n">
        <v>0.0001028845289170919</v>
      </c>
      <c r="GN36" s="13" t="n">
        <v>0</v>
      </c>
      <c r="GO36" s="13" t="n">
        <v>0</v>
      </c>
      <c r="GP36" s="13" t="n">
        <v>0</v>
      </c>
      <c r="GQ36" s="13" t="n">
        <v>0</v>
      </c>
      <c r="GR36" s="13" t="n">
        <v>0.01023063307856376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</v>
      </c>
      <c r="GX36" s="13" t="n">
        <v>0.0008419043759708937</v>
      </c>
      <c r="GY36" s="13" t="n">
        <v>0</v>
      </c>
      <c r="GZ36" s="13" t="n">
        <v>0</v>
      </c>
      <c r="HA36" s="13" t="n">
        <v>0.0342174552426746</v>
      </c>
      <c r="HB36" s="13" t="n">
        <v>0</v>
      </c>
      <c r="HC36" s="13" t="n">
        <v>0.003783187909639893</v>
      </c>
      <c r="HD36" s="13" t="n">
        <v>0.07876845707789422</v>
      </c>
      <c r="HE36" s="13" t="n">
        <v>0.1558894227100997</v>
      </c>
      <c r="HF36" s="13" t="n">
        <v>0.07876845707789422</v>
      </c>
      <c r="HG36" s="13" t="n">
        <v>0.07876845707789422</v>
      </c>
      <c r="HH36" s="13" t="n">
        <v>0</v>
      </c>
      <c r="HI36" s="13" t="n">
        <v>0</v>
      </c>
      <c r="HJ36" s="13" t="n">
        <v>0</v>
      </c>
      <c r="HK36" s="13" t="n">
        <v>0</v>
      </c>
      <c r="HL36" s="13" t="n">
        <v>0.01229000568148248</v>
      </c>
      <c r="HM36" s="13" t="n">
        <v>0</v>
      </c>
      <c r="HN36" s="13" t="n">
        <v>0.005541342910095398</v>
      </c>
      <c r="HO36" s="13" t="n">
        <v>0</v>
      </c>
      <c r="HP36" s="13" t="n">
        <v>0</v>
      </c>
      <c r="HQ36" s="13" t="n">
        <v>0</v>
      </c>
      <c r="HR36" s="13" t="n">
        <v>0</v>
      </c>
      <c r="HS36" s="13">
        <f>SUM(C36:HR36)</f>
        <v/>
      </c>
      <c r="HU36" s="13" t="n">
        <v>4.010828443270024</v>
      </c>
      <c r="HV36" s="13" t="n">
        <v>0.4413488301827583</v>
      </c>
      <c r="HW36" s="13" t="n">
        <v>59.53834360455809</v>
      </c>
      <c r="HX36" s="13">
        <f>HS36+HU36+HV36+HW36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1.127611190020571e-05</v>
      </c>
      <c r="D37" s="14" t="n">
        <v>0</v>
      </c>
      <c r="E37" s="14" t="n">
        <v>0.004505867452386114</v>
      </c>
      <c r="F37" s="14" t="n">
        <v>0.002273269526905377</v>
      </c>
      <c r="G37" s="14" t="n">
        <v>0</v>
      </c>
      <c r="H37" s="14" t="n">
        <v>0.0009104035699941769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0.0001565032170711218</v>
      </c>
      <c r="N37" s="14" t="n">
        <v>0.0005079049435333995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0.1354000146232975</v>
      </c>
      <c r="W37" s="14" t="n">
        <v>0</v>
      </c>
      <c r="X37" s="14" t="n">
        <v>8.493247494602299e-05</v>
      </c>
      <c r="Y37" s="14" t="n">
        <v>0</v>
      </c>
      <c r="Z37" s="14" t="n">
        <v>0.1442967299228493</v>
      </c>
      <c r="AA37" s="14" t="n">
        <v>0.100767669242897</v>
      </c>
      <c r="AB37" s="14" t="n">
        <v>0.3385017934403392</v>
      </c>
      <c r="AC37" s="14" t="n">
        <v>0.05203846767803039</v>
      </c>
      <c r="AD37" s="14" t="n">
        <v>0.05417932294616312</v>
      </c>
      <c r="AE37" s="14" t="n">
        <v>0</v>
      </c>
      <c r="AF37" s="14" t="n">
        <v>0</v>
      </c>
      <c r="AG37" s="14" t="n">
        <v>0.0004728238154820848</v>
      </c>
      <c r="AH37" s="14" t="n">
        <v>0.002771265008335065</v>
      </c>
      <c r="AI37" s="14" t="n">
        <v>0.164285492533318</v>
      </c>
      <c r="AJ37" s="14" t="n">
        <v>0.0008864705364314526</v>
      </c>
      <c r="AK37" s="14" t="n">
        <v>0</v>
      </c>
      <c r="AL37" s="14" t="n">
        <v>0.0519465889272874</v>
      </c>
      <c r="AM37" s="14" t="n">
        <v>0.01307979806850107</v>
      </c>
      <c r="AN37" s="14" t="n">
        <v>0.6131184792613108</v>
      </c>
      <c r="AO37" s="14" t="n">
        <v>0</v>
      </c>
      <c r="AP37" s="14" t="n">
        <v>1.047122640975836e-05</v>
      </c>
      <c r="AQ37" s="14" t="n">
        <v>8.570274245005604e-05</v>
      </c>
      <c r="AR37" s="14" t="n">
        <v>0.004674862739586266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1.626066908199076e-05</v>
      </c>
      <c r="BL37" s="14" t="n">
        <v>2.009445084093398e-05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6.534313820906866e-05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0.0007430211599469893</v>
      </c>
      <c r="CG37" s="14" t="n">
        <v>0</v>
      </c>
      <c r="CH37" s="14" t="n">
        <v>0.006279120928153649</v>
      </c>
      <c r="CI37" s="14" t="n">
        <v>0</v>
      </c>
      <c r="CJ37" s="14" t="n">
        <v>5.564763418021431e-07</v>
      </c>
      <c r="CK37" s="14" t="n">
        <v>7.396121193487143e-05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2.834388637790569e-05</v>
      </c>
      <c r="CS37" s="14" t="n">
        <v>2.038742457179471e-05</v>
      </c>
      <c r="CT37" s="14" t="n">
        <v>0.002054576262369595</v>
      </c>
      <c r="CU37" s="14" t="n">
        <v>0</v>
      </c>
      <c r="CV37" s="14" t="n">
        <v>0</v>
      </c>
      <c r="CW37" s="14" t="n">
        <v>0</v>
      </c>
      <c r="CX37" s="14" t="n">
        <v>2.598784468243006e-05</v>
      </c>
      <c r="CY37" s="14" t="n">
        <v>0.0003470281443730019</v>
      </c>
      <c r="CZ37" s="14" t="n">
        <v>0.009898339942090684</v>
      </c>
      <c r="DA37" s="14" t="n">
        <v>1.855010719686932e-05</v>
      </c>
      <c r="DB37" s="14" t="n">
        <v>4.251859109373471e-05</v>
      </c>
      <c r="DC37" s="14" t="n">
        <v>0</v>
      </c>
      <c r="DD37" s="14" t="n">
        <v>0</v>
      </c>
      <c r="DE37" s="14" t="n">
        <v>0.0003310005394769031</v>
      </c>
      <c r="DF37" s="14" t="n">
        <v>6.473867208793706e-05</v>
      </c>
      <c r="DG37" s="14" t="n">
        <v>5.285331719740056e-05</v>
      </c>
      <c r="DH37" s="14" t="n">
        <v>0.002063253205644054</v>
      </c>
      <c r="DI37" s="14" t="n">
        <v>0</v>
      </c>
      <c r="DJ37" s="14" t="n">
        <v>0.0001392656849709465</v>
      </c>
      <c r="DK37" s="14" t="n">
        <v>0.0003880536339753547</v>
      </c>
      <c r="DL37" s="14" t="n">
        <v>0</v>
      </c>
      <c r="DM37" s="14" t="n">
        <v>0.00129856162021127</v>
      </c>
      <c r="DN37" s="14" t="n">
        <v>0.001327929050566288</v>
      </c>
      <c r="DO37" s="14" t="n">
        <v>6.748266127006528e-05</v>
      </c>
      <c r="DP37" s="14" t="n">
        <v>0.002365119023264632</v>
      </c>
      <c r="DQ37" s="14" t="n">
        <v>0.001536403528778857</v>
      </c>
      <c r="DR37" s="14" t="n">
        <v>1.181339629485667e-07</v>
      </c>
      <c r="DS37" s="14" t="n">
        <v>0</v>
      </c>
      <c r="DT37" s="14" t="n">
        <v>0</v>
      </c>
      <c r="DU37" s="14" t="n">
        <v>0.000190357546766578</v>
      </c>
      <c r="DV37" s="14" t="n">
        <v>2.445942778725755e-06</v>
      </c>
      <c r="DW37" s="14" t="n">
        <v>0.002094315548378557</v>
      </c>
      <c r="DX37" s="14" t="n">
        <v>1.662042150924335e-06</v>
      </c>
      <c r="DY37" s="14" t="n">
        <v>0</v>
      </c>
      <c r="DZ37" s="14" t="n">
        <v>2.80782021532356e-05</v>
      </c>
      <c r="EA37" s="14" t="n">
        <v>0</v>
      </c>
      <c r="EB37" s="14" t="n">
        <v>0</v>
      </c>
      <c r="EC37" s="14" t="n">
        <v>6.189278848984149e-05</v>
      </c>
      <c r="ED37" s="14" t="n">
        <v>8.151555011493462e-05</v>
      </c>
      <c r="EE37" s="14" t="n">
        <v>0</v>
      </c>
      <c r="EF37" s="14" t="n">
        <v>0</v>
      </c>
      <c r="EG37" s="14" t="n">
        <v>0</v>
      </c>
      <c r="EH37" s="14" t="n">
        <v>1.195248846536137e-05</v>
      </c>
      <c r="EI37" s="14" t="n">
        <v>0</v>
      </c>
      <c r="EJ37" s="14" t="n">
        <v>6.317977870694254e-05</v>
      </c>
      <c r="EK37" s="14" t="n">
        <v>0.0001626243224474795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2.721793152780974e-08</v>
      </c>
      <c r="EQ37" s="14" t="n">
        <v>3.416572752623885e-05</v>
      </c>
      <c r="ER37" s="14" t="n">
        <v>0</v>
      </c>
      <c r="ES37" s="14" t="n">
        <v>0.004730753314461558</v>
      </c>
      <c r="ET37" s="14" t="n">
        <v>0</v>
      </c>
      <c r="EU37" s="14" t="n">
        <v>0.0190329988430369</v>
      </c>
      <c r="EV37" s="14" t="n">
        <v>0.1645144206208943</v>
      </c>
      <c r="EW37" s="14" t="n">
        <v>0</v>
      </c>
      <c r="EX37" s="14" t="n">
        <v>0</v>
      </c>
      <c r="EY37" s="14" t="n">
        <v>0.0002003914378975122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7.266735965560997e-05</v>
      </c>
      <c r="FR37" s="14" t="n">
        <v>0</v>
      </c>
      <c r="FS37" s="14" t="n">
        <v>4.630387832612058e-06</v>
      </c>
      <c r="FT37" s="14" t="n">
        <v>4.630387832612058e-06</v>
      </c>
      <c r="FU37" s="14" t="n">
        <v>4.630387832612058e-06</v>
      </c>
      <c r="FV37" s="14" t="n">
        <v>4.630387832612058e-06</v>
      </c>
      <c r="FW37" s="14" t="n">
        <v>4.630387832612058e-06</v>
      </c>
      <c r="FX37" s="14" t="n">
        <v>4.630387832612058e-06</v>
      </c>
      <c r="FY37" s="14" t="n">
        <v>0</v>
      </c>
      <c r="FZ37" s="14" t="n">
        <v>0</v>
      </c>
      <c r="GA37" s="14" t="n">
        <v>0.003626035438585878</v>
      </c>
      <c r="GB37" s="14" t="n">
        <v>0</v>
      </c>
      <c r="GC37" s="14" t="n">
        <v>0</v>
      </c>
      <c r="GD37" s="14" t="n">
        <v>0.001287249060902395</v>
      </c>
      <c r="GE37" s="14" t="n">
        <v>0.002019895397268755</v>
      </c>
      <c r="GF37" s="14" t="n">
        <v>0.0004526912233042133</v>
      </c>
      <c r="GG37" s="14" t="n">
        <v>0.000438525717445096</v>
      </c>
      <c r="GH37" s="14" t="n">
        <v>0</v>
      </c>
      <c r="GI37" s="14" t="n">
        <v>0.001682853696606073</v>
      </c>
      <c r="GJ37" s="14" t="n">
        <v>0</v>
      </c>
      <c r="GK37" s="14" t="n">
        <v>0</v>
      </c>
      <c r="GL37" s="14" t="n">
        <v>0</v>
      </c>
      <c r="GM37" s="14" t="n">
        <v>2.229936140296143e-05</v>
      </c>
      <c r="GN37" s="14" t="n">
        <v>0</v>
      </c>
      <c r="GO37" s="14" t="n">
        <v>0</v>
      </c>
      <c r="GP37" s="14" t="n">
        <v>0</v>
      </c>
      <c r="GQ37" s="14" t="n">
        <v>0</v>
      </c>
      <c r="GR37" s="14" t="n">
        <v>0.002217404179240847</v>
      </c>
      <c r="GS37" s="14" t="n">
        <v>1.230673383833382e-06</v>
      </c>
      <c r="GT37" s="14" t="n">
        <v>0</v>
      </c>
      <c r="GU37" s="14" t="n">
        <v>0</v>
      </c>
      <c r="GV37" s="14" t="n">
        <v>0</v>
      </c>
      <c r="GW37" s="14" t="n">
        <v>1.286421574395834e-05</v>
      </c>
      <c r="GX37" s="14" t="n">
        <v>0.01133333421977992</v>
      </c>
      <c r="GY37" s="14" t="n">
        <v>0</v>
      </c>
      <c r="GZ37" s="14" t="n">
        <v>0.002908087310013674</v>
      </c>
      <c r="HA37" s="14" t="n">
        <v>0.0196073932258507</v>
      </c>
      <c r="HB37" s="14" t="n">
        <v>0</v>
      </c>
      <c r="HC37" s="14" t="n">
        <v>0.00160474269687079</v>
      </c>
      <c r="HD37" s="14" t="n">
        <v>0.03178114088065968</v>
      </c>
      <c r="HE37" s="14" t="n">
        <v>0.1905725484905499</v>
      </c>
      <c r="HF37" s="14" t="n">
        <v>0.03178114088065968</v>
      </c>
      <c r="HG37" s="14" t="n">
        <v>0.03178114088065968</v>
      </c>
      <c r="HH37" s="14" t="n">
        <v>0</v>
      </c>
      <c r="HI37" s="14" t="n">
        <v>0</v>
      </c>
      <c r="HJ37" s="14" t="n">
        <v>0</v>
      </c>
      <c r="HK37" s="14" t="n">
        <v>0</v>
      </c>
      <c r="HL37" s="14" t="n">
        <v>0.002663755972063342</v>
      </c>
      <c r="HM37" s="14" t="n">
        <v>0</v>
      </c>
      <c r="HN37" s="14" t="n">
        <v>0.001201039743395542</v>
      </c>
      <c r="HO37" s="14" t="n">
        <v>0</v>
      </c>
      <c r="HP37" s="14" t="n">
        <v>0</v>
      </c>
      <c r="HQ37" s="14" t="n">
        <v>0</v>
      </c>
      <c r="HR37" s="14" t="n">
        <v>0</v>
      </c>
      <c r="HS37" s="14">
        <f>SUM(C37:HR37)</f>
        <v/>
      </c>
      <c r="HU37" s="14" t="n">
        <v>13.57720661108782</v>
      </c>
      <c r="HV37" s="14" t="n">
        <v>-0.7240368456257879</v>
      </c>
      <c r="HW37" s="14" t="n">
        <v>8.640860979451965</v>
      </c>
      <c r="HX37" s="14">
        <f>HS37+HU37+HV37+HW37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2.664570628891016e-08</v>
      </c>
      <c r="D38" s="13" t="n">
        <v>0</v>
      </c>
      <c r="E38" s="13" t="n">
        <v>0.002571254221903022</v>
      </c>
      <c r="F38" s="13" t="n">
        <v>0</v>
      </c>
      <c r="G38" s="13" t="n">
        <v>0</v>
      </c>
      <c r="H38" s="13" t="n">
        <v>2.151304132588251e-06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4.120342810284725e-07</v>
      </c>
      <c r="N38" s="13" t="n">
        <v>0.0002841097367208746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6.164048010082703e-06</v>
      </c>
      <c r="V38" s="13" t="n">
        <v>0.0003199532829308573</v>
      </c>
      <c r="W38" s="13" t="n">
        <v>0</v>
      </c>
      <c r="X38" s="13" t="n">
        <v>6.298827835404213e-08</v>
      </c>
      <c r="Y38" s="13" t="n">
        <v>0</v>
      </c>
      <c r="Z38" s="13" t="n">
        <v>0.08163715156132717</v>
      </c>
      <c r="AA38" s="13" t="n">
        <v>0.2141566837605564</v>
      </c>
      <c r="AB38" s="13" t="n">
        <v>0.0545828922408187</v>
      </c>
      <c r="AC38" s="13" t="n">
        <v>2.245895525972131e-05</v>
      </c>
      <c r="AD38" s="13" t="n">
        <v>0</v>
      </c>
      <c r="AE38" s="13" t="n">
        <v>0.001729555269699592</v>
      </c>
      <c r="AF38" s="13" t="n">
        <v>0.001739089822595638</v>
      </c>
      <c r="AG38" s="13" t="n">
        <v>6.527747664089391e-07</v>
      </c>
      <c r="AH38" s="13" t="n">
        <v>9.875056156340961e-05</v>
      </c>
      <c r="AI38" s="13" t="n">
        <v>0.000119918882344669</v>
      </c>
      <c r="AJ38" s="13" t="n">
        <v>2.095630819236463e-06</v>
      </c>
      <c r="AK38" s="13" t="n">
        <v>0</v>
      </c>
      <c r="AL38" s="13" t="n">
        <v>0.0001627717545592452</v>
      </c>
      <c r="AM38" s="13" t="n">
        <v>3.525318545411559e-06</v>
      </c>
      <c r="AN38" s="13" t="n">
        <v>0.009513260434904181</v>
      </c>
      <c r="AO38" s="13" t="n">
        <v>0.002766810367244845</v>
      </c>
      <c r="AP38" s="13" t="n">
        <v>0.1338585280582382</v>
      </c>
      <c r="AQ38" s="13" t="n">
        <v>4.372794449073958e-08</v>
      </c>
      <c r="AR38" s="13" t="n">
        <v>0.6233425743661818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5.812738977996696e-05</v>
      </c>
      <c r="AX38" s="13" t="n">
        <v>9.014577643649422e-06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0.0001954447169688062</v>
      </c>
      <c r="BH38" s="13" t="n">
        <v>0</v>
      </c>
      <c r="BI38" s="13" t="n">
        <v>0</v>
      </c>
      <c r="BJ38" s="13" t="n">
        <v>0</v>
      </c>
      <c r="BK38" s="13" t="n">
        <v>3.842432713105514e-08</v>
      </c>
      <c r="BL38" s="13" t="n">
        <v>2.582924908318722e-05</v>
      </c>
      <c r="BM38" s="13" t="n">
        <v>0</v>
      </c>
      <c r="BN38" s="13" t="n">
        <v>0</v>
      </c>
      <c r="BO38" s="13" t="n">
        <v>3.809455668624122e-05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1.684485054396646e-06</v>
      </c>
      <c r="BU38" s="13" t="n">
        <v>0</v>
      </c>
      <c r="BV38" s="13" t="n">
        <v>0.0001423567369766098</v>
      </c>
      <c r="BW38" s="13" t="n">
        <v>0</v>
      </c>
      <c r="BX38" s="13" t="n">
        <v>0.0004200467397902582</v>
      </c>
      <c r="BY38" s="13" t="n">
        <v>0.001186261683763304</v>
      </c>
      <c r="BZ38" s="13" t="n">
        <v>0.001138750846223772</v>
      </c>
      <c r="CA38" s="13" t="n">
        <v>0.009612215538416626</v>
      </c>
      <c r="CB38" s="13" t="n">
        <v>0.003311137043725887</v>
      </c>
      <c r="CC38" s="13" t="n">
        <v>0.0001181328449654984</v>
      </c>
      <c r="CD38" s="13" t="n">
        <v>6.867502356474364e-05</v>
      </c>
      <c r="CE38" s="13" t="n">
        <v>0.01068254467639851</v>
      </c>
      <c r="CF38" s="13" t="n">
        <v>0.01245451113053251</v>
      </c>
      <c r="CG38" s="13" t="n">
        <v>0.01228507771984829</v>
      </c>
      <c r="CH38" s="13" t="n">
        <v>0.01235321726661342</v>
      </c>
      <c r="CI38" s="13" t="n">
        <v>0.010903494238686</v>
      </c>
      <c r="CJ38" s="13" t="n">
        <v>4.392469390521128e-06</v>
      </c>
      <c r="CK38" s="13" t="n">
        <v>1.187461866540119e-05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3.444968516296871e-05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0.0001307180519187205</v>
      </c>
      <c r="CZ38" s="13" t="n">
        <v>0.009876228515333409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2.479043663979912e-05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3.92595309707469e-07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1.933144258081467e-05</v>
      </c>
      <c r="EJ38" s="13" t="n">
        <v>8.861126233319391e-05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7.176991802430986e-07</v>
      </c>
      <c r="EQ38" s="13" t="n">
        <v>1.914281424420482e-05</v>
      </c>
      <c r="ER38" s="13" t="n">
        <v>0</v>
      </c>
      <c r="ES38" s="13" t="n">
        <v>0.001816826339525778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</v>
      </c>
      <c r="GA38" s="13" t="n">
        <v>0.0003053447338536121</v>
      </c>
      <c r="GB38" s="13" t="n">
        <v>0</v>
      </c>
      <c r="GC38" s="13" t="n">
        <v>0</v>
      </c>
      <c r="GD38" s="13" t="n">
        <v>0.000531250235589602</v>
      </c>
      <c r="GE38" s="13" t="n">
        <v>0.00170650659463325</v>
      </c>
      <c r="GF38" s="13" t="n">
        <v>0.002150792578238617</v>
      </c>
      <c r="GG38" s="13" t="n">
        <v>5.452986024628583e-05</v>
      </c>
      <c r="GH38" s="13" t="n">
        <v>0</v>
      </c>
      <c r="GI38" s="13" t="n">
        <v>0.0009029577796131143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0</v>
      </c>
      <c r="GS38" s="13" t="n">
        <v>1.734229356170364e-05</v>
      </c>
      <c r="GT38" s="13" t="n">
        <v>0</v>
      </c>
      <c r="GU38" s="13" t="n">
        <v>5.732109725112697e-05</v>
      </c>
      <c r="GV38" s="13" t="n">
        <v>0</v>
      </c>
      <c r="GW38" s="13" t="n">
        <v>3.255357277017603e-06</v>
      </c>
      <c r="GX38" s="13" t="n">
        <v>0.004413157385232474</v>
      </c>
      <c r="GY38" s="13" t="n">
        <v>6.633564437614184e-05</v>
      </c>
      <c r="GZ38" s="13" t="n">
        <v>0</v>
      </c>
      <c r="HA38" s="13" t="n">
        <v>0.00243814300932868</v>
      </c>
      <c r="HB38" s="13" t="n">
        <v>0</v>
      </c>
      <c r="HC38" s="13" t="n">
        <v>0.0006532055862150664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 t="n">
        <v>0</v>
      </c>
      <c r="HS38" s="13">
        <f>SUM(C38:HR38)</f>
        <v/>
      </c>
      <c r="HU38" s="13" t="n">
        <v>7.932539187067444</v>
      </c>
      <c r="HV38" s="13" t="n">
        <v>-0.4418117823852387</v>
      </c>
      <c r="HW38" s="13" t="n">
        <v>11.78265077988466</v>
      </c>
      <c r="HX38" s="13">
        <f>HS38+HU38+HV38+HW38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5.138519022110937e-09</v>
      </c>
      <c r="D39" s="14" t="n">
        <v>0</v>
      </c>
      <c r="E39" s="14" t="n">
        <v>0.002473473664218872</v>
      </c>
      <c r="F39" s="14" t="n">
        <v>0</v>
      </c>
      <c r="G39" s="14" t="n">
        <v>0</v>
      </c>
      <c r="H39" s="14" t="n">
        <v>4.14870489368542e-07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9.007725622423295e-07</v>
      </c>
      <c r="N39" s="14" t="n">
        <v>2.314520498615256e-07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6.170172457433843e-05</v>
      </c>
      <c r="W39" s="14" t="n">
        <v>0</v>
      </c>
      <c r="X39" s="14" t="n">
        <v>0</v>
      </c>
      <c r="Y39" s="14" t="n">
        <v>0</v>
      </c>
      <c r="Z39" s="14" t="n">
        <v>0.07853262531907018</v>
      </c>
      <c r="AA39" s="14" t="n">
        <v>0.06009870982754034</v>
      </c>
      <c r="AB39" s="14" t="n">
        <v>0.05170004216632337</v>
      </c>
      <c r="AC39" s="14" t="n">
        <v>0</v>
      </c>
      <c r="AD39" s="14" t="n">
        <v>0</v>
      </c>
      <c r="AE39" s="14" t="n">
        <v>0.03398394951553691</v>
      </c>
      <c r="AF39" s="14" t="n">
        <v>0.03412192208827758</v>
      </c>
      <c r="AG39" s="14" t="n">
        <v>0.001389735714012051</v>
      </c>
      <c r="AH39" s="14" t="n">
        <v>7.299339320170832e-06</v>
      </c>
      <c r="AI39" s="14" t="n">
        <v>0</v>
      </c>
      <c r="AJ39" s="14" t="n">
        <v>0.1210285713304956</v>
      </c>
      <c r="AK39" s="14" t="n">
        <v>0</v>
      </c>
      <c r="AL39" s="14" t="n">
        <v>0.009461047204616869</v>
      </c>
      <c r="AM39" s="14" t="n">
        <v>0.008882439484156922</v>
      </c>
      <c r="AN39" s="14" t="n">
        <v>0.004017641342560285</v>
      </c>
      <c r="AO39" s="14" t="n">
        <v>0.0001152213000115779</v>
      </c>
      <c r="AP39" s="14" t="n">
        <v>0.005298647383670263</v>
      </c>
      <c r="AQ39" s="14" t="n">
        <v>8.432761065785462e-09</v>
      </c>
      <c r="AR39" s="14" t="n">
        <v>0.01870268605171907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7.40997944411463e-09</v>
      </c>
      <c r="BL39" s="14" t="n">
        <v>1.103074945661581e-05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2.977683811789751e-08</v>
      </c>
      <c r="BY39" s="14" t="n">
        <v>6.626604358799827e-06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5.876614165262968e-05</v>
      </c>
      <c r="CG39" s="14" t="n">
        <v>0</v>
      </c>
      <c r="CH39" s="14" t="n">
        <v>0.001817509251373031</v>
      </c>
      <c r="CI39" s="14" t="n">
        <v>0</v>
      </c>
      <c r="CJ39" s="14" t="n">
        <v>0</v>
      </c>
      <c r="CK39" s="14" t="n">
        <v>4.417227520366273e-05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2.473895895021168e-06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1.314714994186156e-07</v>
      </c>
      <c r="CZ39" s="14" t="n">
        <v>0.004683764325244396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4.901938201814267e-09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5.192676266798828e-10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6.462491090891925e-06</v>
      </c>
      <c r="ER39" s="14" t="n">
        <v>0</v>
      </c>
      <c r="ES39" s="14" t="n">
        <v>0.001761884260945928</v>
      </c>
      <c r="ET39" s="14" t="n">
        <v>0</v>
      </c>
      <c r="EU39" s="14" t="n">
        <v>0.01051923664576151</v>
      </c>
      <c r="EV39" s="14" t="n">
        <v>0.1054641447064813</v>
      </c>
      <c r="EW39" s="14" t="n">
        <v>0</v>
      </c>
      <c r="EX39" s="14" t="n">
        <v>0</v>
      </c>
      <c r="EY39" s="14" t="n">
        <v>0.0001284635810319897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4.658437178475419e-05</v>
      </c>
      <c r="FR39" s="14" t="n">
        <v>0</v>
      </c>
      <c r="FS39" s="14" t="n">
        <v>6.346474458479399e-06</v>
      </c>
      <c r="FT39" s="14" t="n">
        <v>6.346474458479399e-06</v>
      </c>
      <c r="FU39" s="14" t="n">
        <v>6.346474458479399e-06</v>
      </c>
      <c r="FV39" s="14" t="n">
        <v>6.346474458479399e-06</v>
      </c>
      <c r="FW39" s="14" t="n">
        <v>6.346474458479399e-06</v>
      </c>
      <c r="FX39" s="14" t="n">
        <v>6.346474458479399e-06</v>
      </c>
      <c r="FY39" s="14" t="n">
        <v>0</v>
      </c>
      <c r="FZ39" s="14" t="n">
        <v>0</v>
      </c>
      <c r="GA39" s="14" t="n">
        <v>0.002302987724794801</v>
      </c>
      <c r="GB39" s="14" t="n">
        <v>0</v>
      </c>
      <c r="GC39" s="14" t="n">
        <v>0</v>
      </c>
      <c r="GD39" s="14" t="n">
        <v>0.0005310405338517945</v>
      </c>
      <c r="GE39" s="14" t="n">
        <v>0.0006681141036364542</v>
      </c>
      <c r="GF39" s="14" t="n">
        <v>0.001415779114790436</v>
      </c>
      <c r="GG39" s="14" t="n">
        <v>0.001371476892186259</v>
      </c>
      <c r="GH39" s="14" t="n">
        <v>0</v>
      </c>
      <c r="GI39" s="14" t="n">
        <v>0.0003256251647401991</v>
      </c>
      <c r="GJ39" s="14" t="n">
        <v>0</v>
      </c>
      <c r="GK39" s="14" t="n">
        <v>0</v>
      </c>
      <c r="GL39" s="14" t="n">
        <v>0</v>
      </c>
      <c r="GM39" s="14" t="n">
        <v>1.429530049091245e-05</v>
      </c>
      <c r="GN39" s="14" t="n">
        <v>0</v>
      </c>
      <c r="GO39" s="14" t="n">
        <v>0</v>
      </c>
      <c r="GP39" s="14" t="n">
        <v>0</v>
      </c>
      <c r="GQ39" s="14" t="n">
        <v>0</v>
      </c>
      <c r="GR39" s="14" t="n">
        <v>0.001421496269747139</v>
      </c>
      <c r="GS39" s="14" t="n">
        <v>6.864856389984202e-07</v>
      </c>
      <c r="GT39" s="14" t="n">
        <v>0</v>
      </c>
      <c r="GU39" s="14" t="n">
        <v>0</v>
      </c>
      <c r="GV39" s="14" t="n">
        <v>0</v>
      </c>
      <c r="GW39" s="14" t="n">
        <v>0</v>
      </c>
      <c r="GX39" s="14" t="n">
        <v>0.003915753757434318</v>
      </c>
      <c r="GY39" s="14" t="n">
        <v>0</v>
      </c>
      <c r="GZ39" s="14" t="n">
        <v>0</v>
      </c>
      <c r="HA39" s="14" t="n">
        <v>0.06132157284168949</v>
      </c>
      <c r="HB39" s="14" t="n">
        <v>0</v>
      </c>
      <c r="HC39" s="14" t="n">
        <v>0</v>
      </c>
      <c r="HD39" s="14" t="n">
        <v>0.0542376850676992</v>
      </c>
      <c r="HE39" s="14" t="n">
        <v>0.08680305311060711</v>
      </c>
      <c r="HF39" s="14" t="n">
        <v>0.0542376850676992</v>
      </c>
      <c r="HG39" s="14" t="n">
        <v>0.0542376850676992</v>
      </c>
      <c r="HH39" s="14" t="n">
        <v>0</v>
      </c>
      <c r="HI39" s="14" t="n">
        <v>0.01326876301684686</v>
      </c>
      <c r="HJ39" s="14" t="n">
        <v>0.01326876301684686</v>
      </c>
      <c r="HK39" s="14" t="n">
        <v>0.01326876301684686</v>
      </c>
      <c r="HL39" s="14" t="n">
        <v>0.001707635988627506</v>
      </c>
      <c r="HM39" s="14" t="n">
        <v>0</v>
      </c>
      <c r="HN39" s="14" t="n">
        <v>0.0007699424088031299</v>
      </c>
      <c r="HO39" s="14" t="n">
        <v>0</v>
      </c>
      <c r="HP39" s="14" t="n">
        <v>0</v>
      </c>
      <c r="HQ39" s="14" t="n">
        <v>0</v>
      </c>
      <c r="HR39" s="14" t="n">
        <v>0</v>
      </c>
      <c r="HS39" s="14">
        <f>SUM(C39:HR39)</f>
        <v/>
      </c>
      <c r="HU39" s="14" t="n">
        <v>23.99526224707332</v>
      </c>
      <c r="HV39" s="14" t="n">
        <v>-0.6776037057072067</v>
      </c>
      <c r="HW39" s="14" t="n">
        <v>9.732827129580265</v>
      </c>
      <c r="HX39" s="14">
        <f>HS39+HU39+HV39+HW39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4.16847436909433e-05</v>
      </c>
      <c r="D40" s="13" t="n">
        <v>5.687424358886953e-06</v>
      </c>
      <c r="E40" s="13" t="n">
        <v>0.006635309508804506</v>
      </c>
      <c r="F40" s="13" t="n">
        <v>0.7420406274847384</v>
      </c>
      <c r="G40" s="13" t="n">
        <v>5.908972045566593e-05</v>
      </c>
      <c r="H40" s="13" t="n">
        <v>0.00325224272380625</v>
      </c>
      <c r="I40" s="13" t="n">
        <v>0</v>
      </c>
      <c r="J40" s="13" t="n">
        <v>0</v>
      </c>
      <c r="K40" s="13" t="n">
        <v>5.402114813515127e-07</v>
      </c>
      <c r="L40" s="13" t="n">
        <v>0</v>
      </c>
      <c r="M40" s="13" t="n">
        <v>0.1061742502368922</v>
      </c>
      <c r="N40" s="13" t="n">
        <v>0.07457160947479426</v>
      </c>
      <c r="O40" s="13" t="n">
        <v>1.695826972741354e-07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0.001585238037893114</v>
      </c>
      <c r="V40" s="13" t="n">
        <v>0.4836945903109786</v>
      </c>
      <c r="W40" s="13" t="n">
        <v>0</v>
      </c>
      <c r="X40" s="13" t="n">
        <v>0.348785240772406</v>
      </c>
      <c r="Y40" s="13" t="n">
        <v>0.0868128580425087</v>
      </c>
      <c r="Z40" s="13" t="n">
        <v>0.5972917727491318</v>
      </c>
      <c r="AA40" s="13" t="n">
        <v>0.1432794509389623</v>
      </c>
      <c r="AB40" s="13" t="n">
        <v>1.038356736260384</v>
      </c>
      <c r="AC40" s="13" t="n">
        <v>16.91107077254051</v>
      </c>
      <c r="AD40" s="13" t="n">
        <v>17.68513493110042</v>
      </c>
      <c r="AE40" s="13" t="n">
        <v>2.142992479485303</v>
      </c>
      <c r="AF40" s="13" t="n">
        <v>2.151688151774929</v>
      </c>
      <c r="AG40" s="13" t="n">
        <v>0.06204426611131848</v>
      </c>
      <c r="AH40" s="13" t="n">
        <v>0.03730626734286917</v>
      </c>
      <c r="AI40" s="13" t="n">
        <v>0.3165235947719733</v>
      </c>
      <c r="AJ40" s="13" t="n">
        <v>4.995128599707864</v>
      </c>
      <c r="AK40" s="13" t="n">
        <v>0</v>
      </c>
      <c r="AL40" s="13" t="n">
        <v>0.8040376517784594</v>
      </c>
      <c r="AM40" s="13" t="n">
        <v>0.782979992413949</v>
      </c>
      <c r="AN40" s="13" t="n">
        <v>2.478652665802636</v>
      </c>
      <c r="AO40" s="13" t="n">
        <v>0.001037498734104028</v>
      </c>
      <c r="AP40" s="13" t="n">
        <v>1.48884173285863e-05</v>
      </c>
      <c r="AQ40" s="13" t="n">
        <v>0.02200065193835697</v>
      </c>
      <c r="AR40" s="13" t="n">
        <v>0.02322863348697246</v>
      </c>
      <c r="AS40" s="13" t="n">
        <v>0</v>
      </c>
      <c r="AT40" s="13" t="n">
        <v>0.000362686857043862</v>
      </c>
      <c r="AU40" s="13" t="n">
        <v>0</v>
      </c>
      <c r="AV40" s="13" t="n">
        <v>0.0003117676257956223</v>
      </c>
      <c r="AW40" s="13" t="n">
        <v>0.01556281415957113</v>
      </c>
      <c r="AX40" s="13" t="n">
        <v>0.002627365110120743</v>
      </c>
      <c r="AY40" s="13" t="n">
        <v>0.0002991488313141186</v>
      </c>
      <c r="AZ40" s="13" t="n">
        <v>0.0003106540874470426</v>
      </c>
      <c r="BA40" s="13" t="n">
        <v>0.00031167287741969</v>
      </c>
      <c r="BB40" s="13" t="n">
        <v>0.0002912616099531766</v>
      </c>
      <c r="BC40" s="13" t="n">
        <v>0.0003115035264801127</v>
      </c>
      <c r="BD40" s="13" t="n">
        <v>0.0001425645719325892</v>
      </c>
      <c r="BE40" s="13" t="n">
        <v>0</v>
      </c>
      <c r="BF40" s="13" t="n">
        <v>0.05995618558621175</v>
      </c>
      <c r="BG40" s="13" t="n">
        <v>0.05121209355832197</v>
      </c>
      <c r="BH40" s="13" t="n">
        <v>4.782274893431613e-06</v>
      </c>
      <c r="BI40" s="13" t="n">
        <v>9.966709524825028e-06</v>
      </c>
      <c r="BJ40" s="13" t="n">
        <v>0</v>
      </c>
      <c r="BK40" s="13" t="n">
        <v>5.814086018991185e-05</v>
      </c>
      <c r="BL40" s="13" t="n">
        <v>0.007607024638729047</v>
      </c>
      <c r="BM40" s="13" t="n">
        <v>1.907845086195642e-05</v>
      </c>
      <c r="BN40" s="13" t="n">
        <v>3.099590116947278e-05</v>
      </c>
      <c r="BO40" s="13" t="n">
        <v>0.01010879737845011</v>
      </c>
      <c r="BP40" s="13" t="n">
        <v>0.0008300599403615925</v>
      </c>
      <c r="BQ40" s="13" t="n">
        <v>8.635365046003741e-05</v>
      </c>
      <c r="BR40" s="13" t="n">
        <v>0.01063385548770751</v>
      </c>
      <c r="BS40" s="13" t="n">
        <v>0.01063948945481948</v>
      </c>
      <c r="BT40" s="13" t="n">
        <v>0.011039726930335</v>
      </c>
      <c r="BU40" s="13" t="n">
        <v>0.005312602736889533</v>
      </c>
      <c r="BV40" s="13" t="n">
        <v>0.04698923744764574</v>
      </c>
      <c r="BW40" s="13" t="n">
        <v>0.01063948945481948</v>
      </c>
      <c r="BX40" s="13" t="n">
        <v>0.1250874125896469</v>
      </c>
      <c r="BY40" s="13" t="n">
        <v>0.2489996177914717</v>
      </c>
      <c r="BZ40" s="13" t="n">
        <v>0.29595849389525</v>
      </c>
      <c r="CA40" s="13" t="n">
        <v>2.472426809558161</v>
      </c>
      <c r="CB40" s="13" t="n">
        <v>0.8553586515871188</v>
      </c>
      <c r="CC40" s="13" t="n">
        <v>0.0710963641517337</v>
      </c>
      <c r="CD40" s="13" t="n">
        <v>0.05956312738704151</v>
      </c>
      <c r="CE40" s="13" t="n">
        <v>2.750796641439261</v>
      </c>
      <c r="CF40" s="13" t="n">
        <v>3.190157824952237</v>
      </c>
      <c r="CG40" s="13" t="n">
        <v>3.159437657382801</v>
      </c>
      <c r="CH40" s="13" t="n">
        <v>3.135535840958562</v>
      </c>
      <c r="CI40" s="13" t="n">
        <v>2.804141222884672</v>
      </c>
      <c r="CJ40" s="13" t="n">
        <v>0.002576358667574315</v>
      </c>
      <c r="CK40" s="13" t="n">
        <v>0.004909581705368586</v>
      </c>
      <c r="CL40" s="13" t="n">
        <v>0.0007724664848959679</v>
      </c>
      <c r="CM40" s="13" t="n">
        <v>4.687407657791656e-08</v>
      </c>
      <c r="CN40" s="13" t="n">
        <v>1.472977937959803e-07</v>
      </c>
      <c r="CO40" s="13" t="n">
        <v>1.438768436191795e-06</v>
      </c>
      <c r="CP40" s="13" t="n">
        <v>1.686514898723833e-09</v>
      </c>
      <c r="CQ40" s="13" t="n">
        <v>0</v>
      </c>
      <c r="CR40" s="13" t="n">
        <v>2.954873057736614e-07</v>
      </c>
      <c r="CS40" s="13" t="n">
        <v>0.0007085275191209466</v>
      </c>
      <c r="CT40" s="13" t="n">
        <v>0.0001042180837657552</v>
      </c>
      <c r="CU40" s="13" t="n">
        <v>0.0002340518639440838</v>
      </c>
      <c r="CV40" s="13" t="n">
        <v>0.0002186773747732525</v>
      </c>
      <c r="CW40" s="13" t="n">
        <v>0.0002438150552374307</v>
      </c>
      <c r="CX40" s="13" t="n">
        <v>0</v>
      </c>
      <c r="CY40" s="13" t="n">
        <v>0.0347157568565313</v>
      </c>
      <c r="CZ40" s="13" t="n">
        <v>0.4108175332982532</v>
      </c>
      <c r="DA40" s="13" t="n">
        <v>0.0001918164962774138</v>
      </c>
      <c r="DB40" s="13" t="n">
        <v>0</v>
      </c>
      <c r="DC40" s="13" t="n">
        <v>0</v>
      </c>
      <c r="DD40" s="13" t="n">
        <v>0</v>
      </c>
      <c r="DE40" s="13" t="n">
        <v>3.732508742834247e-07</v>
      </c>
      <c r="DF40" s="13" t="n">
        <v>6.777402289667378e-06</v>
      </c>
      <c r="DG40" s="13" t="n">
        <v>1.446816808448263e-06</v>
      </c>
      <c r="DH40" s="13" t="n">
        <v>0.006407637098682923</v>
      </c>
      <c r="DI40" s="13" t="n">
        <v>7.733066043793082e-08</v>
      </c>
      <c r="DJ40" s="13" t="n">
        <v>1.950806339086147e-07</v>
      </c>
      <c r="DK40" s="13" t="n">
        <v>4.277678428920936e-06</v>
      </c>
      <c r="DL40" s="13" t="n">
        <v>0</v>
      </c>
      <c r="DM40" s="13" t="n">
        <v>0</v>
      </c>
      <c r="DN40" s="13" t="n">
        <v>8.55582325969005e-07</v>
      </c>
      <c r="DO40" s="13" t="n">
        <v>2.422421558668124e-07</v>
      </c>
      <c r="DP40" s="13" t="n">
        <v>0</v>
      </c>
      <c r="DQ40" s="13" t="n">
        <v>0</v>
      </c>
      <c r="DR40" s="13" t="n">
        <v>5.235769721928501e-05</v>
      </c>
      <c r="DS40" s="13" t="n">
        <v>6.120364408479902e-07</v>
      </c>
      <c r="DT40" s="13" t="n">
        <v>0</v>
      </c>
      <c r="DU40" s="13" t="n">
        <v>0</v>
      </c>
      <c r="DV40" s="13" t="n">
        <v>1.596927929346263e-07</v>
      </c>
      <c r="DW40" s="13" t="n">
        <v>9.640716996822882e-06</v>
      </c>
      <c r="DX40" s="13" t="n">
        <v>0.0001857291039470273</v>
      </c>
      <c r="DY40" s="13" t="n">
        <v>9.914749510437741e-08</v>
      </c>
      <c r="DZ40" s="13" t="n">
        <v>3.34501151677765e-08</v>
      </c>
      <c r="EA40" s="13" t="n">
        <v>0</v>
      </c>
      <c r="EB40" s="13" t="n">
        <v>0</v>
      </c>
      <c r="EC40" s="13" t="n">
        <v>7.341135649179165e-05</v>
      </c>
      <c r="ED40" s="13" t="n">
        <v>0</v>
      </c>
      <c r="EE40" s="13" t="n">
        <v>8.038309092984619e-07</v>
      </c>
      <c r="EF40" s="13" t="n">
        <v>0</v>
      </c>
      <c r="EG40" s="13" t="n">
        <v>0</v>
      </c>
      <c r="EH40" s="13" t="n">
        <v>0</v>
      </c>
      <c r="EI40" s="13" t="n">
        <v>0.004971560581021963</v>
      </c>
      <c r="EJ40" s="13" t="n">
        <v>0.02279008770732641</v>
      </c>
      <c r="EK40" s="13" t="n">
        <v>1.138899274388938e-06</v>
      </c>
      <c r="EL40" s="13" t="n">
        <v>1.612559136986571e-06</v>
      </c>
      <c r="EM40" s="13" t="n">
        <v>3.979907474432382e-05</v>
      </c>
      <c r="EN40" s="13" t="n">
        <v>3.934563295315523e-05</v>
      </c>
      <c r="EO40" s="13" t="n">
        <v>3.899034351886876e-05</v>
      </c>
      <c r="EP40" s="13" t="n">
        <v>0.0003472315498998298</v>
      </c>
      <c r="EQ40" s="13" t="n">
        <v>0.00387362549250629</v>
      </c>
      <c r="ER40" s="13" t="n">
        <v>0</v>
      </c>
      <c r="ES40" s="13" t="n">
        <v>0.3244502830527072</v>
      </c>
      <c r="ET40" s="13" t="n">
        <v>0.004597635895123611</v>
      </c>
      <c r="EU40" s="13" t="n">
        <v>0.3940494169767478</v>
      </c>
      <c r="EV40" s="13" t="n">
        <v>4.083679660417005</v>
      </c>
      <c r="EW40" s="13" t="n">
        <v>0</v>
      </c>
      <c r="EX40" s="13" t="n">
        <v>0</v>
      </c>
      <c r="EY40" s="13" t="n">
        <v>0.004974241013075486</v>
      </c>
      <c r="EZ40" s="13" t="n">
        <v>0</v>
      </c>
      <c r="FA40" s="13" t="n">
        <v>0</v>
      </c>
      <c r="FB40" s="13" t="n">
        <v>0</v>
      </c>
      <c r="FC40" s="13" t="n">
        <v>0</v>
      </c>
      <c r="FD40" s="13" t="n">
        <v>6.88995924646398e-10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</v>
      </c>
      <c r="FQ40" s="13" t="n">
        <v>0.001803794436046259</v>
      </c>
      <c r="FR40" s="13" t="n">
        <v>0</v>
      </c>
      <c r="FS40" s="13" t="n">
        <v>1.07987218046721e-05</v>
      </c>
      <c r="FT40" s="13" t="n">
        <v>1.07987218046721e-05</v>
      </c>
      <c r="FU40" s="13" t="n">
        <v>1.07987218046721e-05</v>
      </c>
      <c r="FV40" s="13" t="n">
        <v>1.07987218046721e-05</v>
      </c>
      <c r="FW40" s="13" t="n">
        <v>1.07987218046721e-05</v>
      </c>
      <c r="FX40" s="13" t="n">
        <v>1.07987218046721e-05</v>
      </c>
      <c r="FY40" s="13" t="n">
        <v>0</v>
      </c>
      <c r="FZ40" s="13" t="n">
        <v>0</v>
      </c>
      <c r="GA40" s="13" t="n">
        <v>0.11080932055069</v>
      </c>
      <c r="GB40" s="13" t="n">
        <v>0</v>
      </c>
      <c r="GC40" s="13" t="n">
        <v>0</v>
      </c>
      <c r="GD40" s="13" t="n">
        <v>0.1732233985139168</v>
      </c>
      <c r="GE40" s="13" t="n">
        <v>0.06841355045717377</v>
      </c>
      <c r="GF40" s="13" t="n">
        <v>0.5411062950260606</v>
      </c>
      <c r="GG40" s="13" t="n">
        <v>0.002376508136570776</v>
      </c>
      <c r="GH40" s="13" t="n">
        <v>0</v>
      </c>
      <c r="GI40" s="13" t="n">
        <v>0.409879083651966</v>
      </c>
      <c r="GJ40" s="13" t="n">
        <v>0.0009848243503295894</v>
      </c>
      <c r="GK40" s="13" t="n">
        <v>6.910340675764748e-10</v>
      </c>
      <c r="GL40" s="13" t="n">
        <v>0</v>
      </c>
      <c r="GM40" s="13" t="n">
        <v>0.0005535286298645811</v>
      </c>
      <c r="GN40" s="13" t="n">
        <v>0</v>
      </c>
      <c r="GO40" s="13" t="n">
        <v>0</v>
      </c>
      <c r="GP40" s="13" t="n">
        <v>0</v>
      </c>
      <c r="GQ40" s="13" t="n">
        <v>0</v>
      </c>
      <c r="GR40" s="13" t="n">
        <v>0.05539191771920818</v>
      </c>
      <c r="GS40" s="13" t="n">
        <v>0.002341133950805577</v>
      </c>
      <c r="GT40" s="13" t="n">
        <v>0</v>
      </c>
      <c r="GU40" s="13" t="n">
        <v>0.01475351863158534</v>
      </c>
      <c r="GV40" s="13" t="n">
        <v>0</v>
      </c>
      <c r="GW40" s="13" t="n">
        <v>0.0009230720565840991</v>
      </c>
      <c r="GX40" s="13" t="n">
        <v>2.110581881514569</v>
      </c>
      <c r="GY40" s="13" t="n">
        <v>0.01716240856182998</v>
      </c>
      <c r="GZ40" s="13" t="n">
        <v>0</v>
      </c>
      <c r="HA40" s="13" t="n">
        <v>0.1062586016839724</v>
      </c>
      <c r="HB40" s="13" t="n">
        <v>0.001759883260410223</v>
      </c>
      <c r="HC40" s="13" t="n">
        <v>0.005170131190228512</v>
      </c>
      <c r="HD40" s="13" t="n">
        <v>0.06530005308880049</v>
      </c>
      <c r="HE40" s="13" t="n">
        <v>0.7727637352387724</v>
      </c>
      <c r="HF40" s="13" t="n">
        <v>0.06530005308880049</v>
      </c>
      <c r="HG40" s="13" t="n">
        <v>0.06530005308880049</v>
      </c>
      <c r="HH40" s="13" t="n">
        <v>0</v>
      </c>
      <c r="HI40" s="13" t="n">
        <v>0.000193671503359802</v>
      </c>
      <c r="HJ40" s="13" t="n">
        <v>0.000193671503359802</v>
      </c>
      <c r="HK40" s="13" t="n">
        <v>0.000193671503359802</v>
      </c>
      <c r="HL40" s="13" t="n">
        <v>0.06612140889891152</v>
      </c>
      <c r="HM40" s="13" t="n">
        <v>0</v>
      </c>
      <c r="HN40" s="13" t="n">
        <v>0.02981295614529813</v>
      </c>
      <c r="HO40" s="13" t="n">
        <v>0</v>
      </c>
      <c r="HP40" s="13" t="n">
        <v>0</v>
      </c>
      <c r="HQ40" s="13" t="n">
        <v>0</v>
      </c>
      <c r="HR40" s="13" t="n">
        <v>0</v>
      </c>
      <c r="HS40" s="13">
        <f>SUM(C40:HR40)</f>
        <v/>
      </c>
      <c r="HU40" s="13" t="n">
        <v>217.7313347473704</v>
      </c>
      <c r="HV40" s="13" t="n">
        <v>-3.81700009446824</v>
      </c>
      <c r="HW40" s="13" t="n">
        <v>153.681265665949</v>
      </c>
      <c r="HX40" s="13">
        <f>HS40+HU40+HV40+HW40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9.572909748324077e-06</v>
      </c>
      <c r="D41" s="14" t="n">
        <v>0</v>
      </c>
      <c r="E41" s="14" t="n">
        <v>0</v>
      </c>
      <c r="F41" s="14" t="n">
        <v>0.5076583228430476</v>
      </c>
      <c r="G41" s="14" t="n">
        <v>0</v>
      </c>
      <c r="H41" s="14" t="n">
        <v>0.0007728915150218848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0.0001502694641838576</v>
      </c>
      <c r="N41" s="14" t="n">
        <v>0.0004664850080528487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7.690452409283437e-07</v>
      </c>
      <c r="V41" s="14" t="n">
        <v>0.1149484974414754</v>
      </c>
      <c r="W41" s="14" t="n">
        <v>0.00886024303698002</v>
      </c>
      <c r="X41" s="14" t="n">
        <v>0.006289052797091267</v>
      </c>
      <c r="Y41" s="14" t="n">
        <v>0</v>
      </c>
      <c r="Z41" s="14" t="n">
        <v>0.2695823902199415</v>
      </c>
      <c r="AA41" s="14" t="n">
        <v>0</v>
      </c>
      <c r="AB41" s="14" t="n">
        <v>0.2271242142566672</v>
      </c>
      <c r="AC41" s="14" t="n">
        <v>11.57743548128339</v>
      </c>
      <c r="AD41" s="14" t="n">
        <v>12.09913030289165</v>
      </c>
      <c r="AE41" s="14" t="n">
        <v>0</v>
      </c>
      <c r="AF41" s="14" t="n">
        <v>0</v>
      </c>
      <c r="AG41" s="14" t="n">
        <v>0.0144749743885565</v>
      </c>
      <c r="AH41" s="14" t="n">
        <v>0.002364182235324738</v>
      </c>
      <c r="AI41" s="14" t="n">
        <v>12.05621149287728</v>
      </c>
      <c r="AJ41" s="14" t="n">
        <v>0.0007339575482961258</v>
      </c>
      <c r="AK41" s="14" t="n">
        <v>0</v>
      </c>
      <c r="AL41" s="14" t="n">
        <v>0.0441050886673961</v>
      </c>
      <c r="AM41" s="14" t="n">
        <v>0.001266528869732515</v>
      </c>
      <c r="AN41" s="14" t="n">
        <v>0.6104476587411655</v>
      </c>
      <c r="AO41" s="14" t="n">
        <v>0</v>
      </c>
      <c r="AP41" s="14" t="n">
        <v>0</v>
      </c>
      <c r="AQ41" s="14" t="n">
        <v>0.01502204649582744</v>
      </c>
      <c r="AR41" s="14" t="n">
        <v>0.003968747338437281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7.252148653733581e-06</v>
      </c>
      <c r="AX41" s="14" t="n">
        <v>1.12468592465337e-06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2.438427299780731e-05</v>
      </c>
      <c r="BH41" s="14" t="n">
        <v>0</v>
      </c>
      <c r="BI41" s="14" t="n">
        <v>0</v>
      </c>
      <c r="BJ41" s="14" t="n">
        <v>0</v>
      </c>
      <c r="BK41" s="14" t="n">
        <v>1.380457368168025e-05</v>
      </c>
      <c r="BL41" s="14" t="n">
        <v>1.79190083277256e-06</v>
      </c>
      <c r="BM41" s="14" t="n">
        <v>0</v>
      </c>
      <c r="BN41" s="14" t="n">
        <v>0</v>
      </c>
      <c r="BO41" s="14" t="n">
        <v>4.752791911566528e-06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2.101614413741858e-07</v>
      </c>
      <c r="BU41" s="14" t="n">
        <v>0</v>
      </c>
      <c r="BV41" s="14" t="n">
        <v>1.776085632475157e-05</v>
      </c>
      <c r="BW41" s="14" t="n">
        <v>0</v>
      </c>
      <c r="BX41" s="14" t="n">
        <v>0.0001078604084812697</v>
      </c>
      <c r="BY41" s="14" t="n">
        <v>0.0001202911217810477</v>
      </c>
      <c r="BZ41" s="14" t="n">
        <v>0.0001420739938201367</v>
      </c>
      <c r="CA41" s="14" t="n">
        <v>0.001199249032860404</v>
      </c>
      <c r="CB41" s="14" t="n">
        <v>0.0004131074549344357</v>
      </c>
      <c r="CC41" s="14" t="n">
        <v>1.473861041793272e-05</v>
      </c>
      <c r="CD41" s="14" t="n">
        <v>8.568103291330358e-06</v>
      </c>
      <c r="CE41" s="14" t="n">
        <v>0.001332786527773729</v>
      </c>
      <c r="CF41" s="14" t="n">
        <v>0.002090434261396925</v>
      </c>
      <c r="CG41" s="14" t="n">
        <v>0.00153272338882341</v>
      </c>
      <c r="CH41" s="14" t="n">
        <v>0.3636956924687767</v>
      </c>
      <c r="CI41" s="14" t="n">
        <v>0.001360352862280607</v>
      </c>
      <c r="CJ41" s="14" t="n">
        <v>2.703785497166932e-06</v>
      </c>
      <c r="CK41" s="14" t="n">
        <v>2.107020716063504e-05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0.000109803115927626</v>
      </c>
      <c r="CS41" s="14" t="n">
        <v>5.56706875632014e-05</v>
      </c>
      <c r="CT41" s="14" t="n">
        <v>0.007959348711437586</v>
      </c>
      <c r="CU41" s="14" t="n">
        <v>0</v>
      </c>
      <c r="CV41" s="14" t="n">
        <v>0</v>
      </c>
      <c r="CW41" s="14" t="n">
        <v>0</v>
      </c>
      <c r="CX41" s="14" t="n">
        <v>0.0001006759018268705</v>
      </c>
      <c r="CY41" s="14" t="n">
        <v>0.0004878684706804291</v>
      </c>
      <c r="CZ41" s="14" t="n">
        <v>0.2176686078511014</v>
      </c>
      <c r="DA41" s="14" t="n">
        <v>7.186239543337574e-05</v>
      </c>
      <c r="DB41" s="14" t="n">
        <v>0.0001647153719393946</v>
      </c>
      <c r="DC41" s="14" t="n">
        <v>0</v>
      </c>
      <c r="DD41" s="14" t="n">
        <v>0</v>
      </c>
      <c r="DE41" s="14" t="n">
        <v>0.00128228324527226</v>
      </c>
      <c r="DF41" s="14" t="n">
        <v>0.0002507951034482505</v>
      </c>
      <c r="DG41" s="14" t="n">
        <v>0.0002047516998201632</v>
      </c>
      <c r="DH41" s="14" t="n">
        <v>0.007963512762456288</v>
      </c>
      <c r="DI41" s="14" t="n">
        <v>0</v>
      </c>
      <c r="DJ41" s="14" t="n">
        <v>0.0005395098592945665</v>
      </c>
      <c r="DK41" s="14" t="n">
        <v>0.001503304719381986</v>
      </c>
      <c r="DL41" s="14" t="n">
        <v>0</v>
      </c>
      <c r="DM41" s="14" t="n">
        <v>0.005030577325287722</v>
      </c>
      <c r="DN41" s="14" t="n">
        <v>0.005144345610863482</v>
      </c>
      <c r="DO41" s="14" t="n">
        <v>0.0002614252110577786</v>
      </c>
      <c r="DP41" s="14" t="n">
        <v>0.009162379316359253</v>
      </c>
      <c r="DQ41" s="14" t="n">
        <v>0.005951967649490123</v>
      </c>
      <c r="DR41" s="14" t="n">
        <v>4.576463882081718e-07</v>
      </c>
      <c r="DS41" s="14" t="n">
        <v>0</v>
      </c>
      <c r="DT41" s="14" t="n">
        <v>0</v>
      </c>
      <c r="DU41" s="14" t="n">
        <v>0.0007374377492425393</v>
      </c>
      <c r="DV41" s="14" t="n">
        <v>9.475487408604557e-06</v>
      </c>
      <c r="DW41" s="14" t="n">
        <v>0.008113297163331062</v>
      </c>
      <c r="DX41" s="14" t="n">
        <v>3.040350766855184e-06</v>
      </c>
      <c r="DY41" s="14" t="n">
        <v>0</v>
      </c>
      <c r="DZ41" s="14" t="n">
        <v>0.0001087738655512791</v>
      </c>
      <c r="EA41" s="14" t="n">
        <v>0</v>
      </c>
      <c r="EB41" s="14" t="n">
        <v>0</v>
      </c>
      <c r="EC41" s="14" t="n">
        <v>0.0002397702608253347</v>
      </c>
      <c r="ED41" s="14" t="n">
        <v>0.0003157880778886938</v>
      </c>
      <c r="EE41" s="14" t="n">
        <v>0</v>
      </c>
      <c r="EF41" s="14" t="n">
        <v>0</v>
      </c>
      <c r="EG41" s="14" t="n">
        <v>0</v>
      </c>
      <c r="EH41" s="14" t="n">
        <v>4.630347649180284e-05</v>
      </c>
      <c r="EI41" s="14" t="n">
        <v>2.411849144058758e-06</v>
      </c>
      <c r="EJ41" s="14" t="n">
        <v>0.0002558114196178357</v>
      </c>
      <c r="EK41" s="14" t="n">
        <v>0.0006300003144336495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1.949835272172725e-07</v>
      </c>
      <c r="EQ41" s="14" t="n">
        <v>0.002470281049021902</v>
      </c>
      <c r="ER41" s="14" t="n">
        <v>0</v>
      </c>
      <c r="ES41" s="14" t="n">
        <v>0.1695972576494524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0.008871425302124942</v>
      </c>
      <c r="FL41" s="14" t="n">
        <v>0.00748398587722893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</v>
      </c>
      <c r="GA41" s="14" t="n">
        <v>0.01357509115895359</v>
      </c>
      <c r="GB41" s="14" t="n">
        <v>0</v>
      </c>
      <c r="GC41" s="14" t="n">
        <v>0</v>
      </c>
      <c r="GD41" s="14" t="n">
        <v>0.1028668482940299</v>
      </c>
      <c r="GE41" s="14" t="n">
        <v>0.01469936569913598</v>
      </c>
      <c r="GF41" s="14" t="n">
        <v>0.0002613163016006312</v>
      </c>
      <c r="GG41" s="14" t="n">
        <v>0</v>
      </c>
      <c r="GH41" s="14" t="n">
        <v>0</v>
      </c>
      <c r="GI41" s="14" t="n">
        <v>0.2768627206308341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0</v>
      </c>
      <c r="GR41" s="14" t="n">
        <v>6.908243103351409e-09</v>
      </c>
      <c r="GS41" s="14" t="n">
        <v>4.767586108756097e-06</v>
      </c>
      <c r="GT41" s="14" t="n">
        <v>0</v>
      </c>
      <c r="GU41" s="14" t="n">
        <v>7.151553163385972e-06</v>
      </c>
      <c r="GV41" s="14" t="n">
        <v>0</v>
      </c>
      <c r="GW41" s="14" t="n">
        <v>5.024162079182328e-05</v>
      </c>
      <c r="GX41" s="14" t="n">
        <v>1.304271401549329</v>
      </c>
      <c r="GY41" s="14" t="n">
        <v>8.276235280442347e-06</v>
      </c>
      <c r="GZ41" s="14" t="n">
        <v>0.01126581738903666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 t="n">
        <v>0</v>
      </c>
      <c r="HS41" s="14">
        <f>SUM(C41:HR41)</f>
        <v/>
      </c>
      <c r="HU41" s="14" t="n">
        <v>0</v>
      </c>
      <c r="HV41" s="14" t="n">
        <v>1.220621410571742</v>
      </c>
      <c r="HW41" s="14" t="n">
        <v>290.1887033730411</v>
      </c>
      <c r="HX41" s="14">
        <f>HS41+HU41+HV41+HW41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2.902555227854998e-07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2.343446628528264e-05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1.464245353844674e-05</v>
      </c>
      <c r="N42" s="13" t="n">
        <v>1.307385171549576e-05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0.003485297270678251</v>
      </c>
      <c r="W42" s="13" t="n">
        <v>0</v>
      </c>
      <c r="X42" s="13" t="n">
        <v>4.931755871991176e-10</v>
      </c>
      <c r="Y42" s="13" t="n">
        <v>0</v>
      </c>
      <c r="Z42" s="13" t="n">
        <v>0</v>
      </c>
      <c r="AA42" s="13" t="n">
        <v>0</v>
      </c>
      <c r="AB42" s="13" t="n">
        <v>0.006824891113005408</v>
      </c>
      <c r="AC42" s="13" t="n">
        <v>0</v>
      </c>
      <c r="AD42" s="13" t="n">
        <v>0</v>
      </c>
      <c r="AE42" s="13" t="n">
        <v>0.4348688288175187</v>
      </c>
      <c r="AF42" s="13" t="n">
        <v>0.4366334065566243</v>
      </c>
      <c r="AG42" s="13" t="n">
        <v>0.0003121733922607146</v>
      </c>
      <c r="AH42" s="13" t="n">
        <v>0.0001144500876314499</v>
      </c>
      <c r="AI42" s="13" t="n">
        <v>0</v>
      </c>
      <c r="AJ42" s="13" t="n">
        <v>0.02672447153975659</v>
      </c>
      <c r="AK42" s="13" t="n">
        <v>0</v>
      </c>
      <c r="AL42" s="13" t="n">
        <v>0.067267171689564</v>
      </c>
      <c r="AM42" s="13" t="n">
        <v>0.01456654480373901</v>
      </c>
      <c r="AN42" s="13" t="n">
        <v>0.04626591168523965</v>
      </c>
      <c r="AO42" s="13" t="n">
        <v>0.0001579672331115828</v>
      </c>
      <c r="AP42" s="13" t="n">
        <v>0</v>
      </c>
      <c r="AQ42" s="13" t="n">
        <v>4.763348079753251e-07</v>
      </c>
      <c r="AR42" s="13" t="n">
        <v>0.001442394225186103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4.185617389225392e-07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1.681981068401103e-06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4.703008758465454e-05</v>
      </c>
      <c r="CG42" s="13" t="n">
        <v>0</v>
      </c>
      <c r="CH42" s="13" t="n">
        <v>0.0002732207747530739</v>
      </c>
      <c r="CI42" s="13" t="n">
        <v>0</v>
      </c>
      <c r="CJ42" s="13" t="n">
        <v>0</v>
      </c>
      <c r="CK42" s="13" t="n">
        <v>0.0002923259138808933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1.084329558054209e-07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7.426328214596602e-06</v>
      </c>
      <c r="CZ42" s="13" t="n">
        <v>0.004885203796943479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2.768919662080595e-07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2.933146608955012e-08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4.287298181642539e-06</v>
      </c>
      <c r="ER42" s="13" t="n">
        <v>0</v>
      </c>
      <c r="ES42" s="13" t="n">
        <v>0.00690241666061223</v>
      </c>
      <c r="ET42" s="13" t="n">
        <v>0</v>
      </c>
      <c r="EU42" s="13" t="n">
        <v>0.114907905994721</v>
      </c>
      <c r="EV42" s="13" t="n">
        <v>0.6979468986110213</v>
      </c>
      <c r="EW42" s="13" t="n">
        <v>0</v>
      </c>
      <c r="EX42" s="13" t="n">
        <v>0</v>
      </c>
      <c r="EY42" s="13" t="n">
        <v>0.0008501539382439301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0</v>
      </c>
      <c r="FQ42" s="13" t="n">
        <v>0.0003082888303072148</v>
      </c>
      <c r="FR42" s="13" t="n">
        <v>0</v>
      </c>
      <c r="FS42" s="13" t="n">
        <v>1.068507038644577e-05</v>
      </c>
      <c r="FT42" s="13" t="n">
        <v>1.068507038644577e-05</v>
      </c>
      <c r="FU42" s="13" t="n">
        <v>1.068507038644577e-05</v>
      </c>
      <c r="FV42" s="13" t="n">
        <v>1.068507038644577e-05</v>
      </c>
      <c r="FW42" s="13" t="n">
        <v>1.068507038644577e-05</v>
      </c>
      <c r="FX42" s="13" t="n">
        <v>1.068507038644577e-05</v>
      </c>
      <c r="FY42" s="13" t="n">
        <v>0</v>
      </c>
      <c r="FZ42" s="13" t="n">
        <v>0</v>
      </c>
      <c r="GA42" s="13" t="n">
        <v>0.01530361763018056</v>
      </c>
      <c r="GB42" s="13" t="n">
        <v>0</v>
      </c>
      <c r="GC42" s="13" t="n">
        <v>0</v>
      </c>
      <c r="GD42" s="13" t="n">
        <v>0.003339569243126537</v>
      </c>
      <c r="GE42" s="13" t="n">
        <v>0.005645494139412886</v>
      </c>
      <c r="GF42" s="13" t="n">
        <v>0.007282713195870296</v>
      </c>
      <c r="GG42" s="13" t="n">
        <v>0.007054824270404961</v>
      </c>
      <c r="GH42" s="13" t="n">
        <v>0</v>
      </c>
      <c r="GI42" s="13" t="n">
        <v>0.001264713558029779</v>
      </c>
      <c r="GJ42" s="13" t="n">
        <v>0</v>
      </c>
      <c r="GK42" s="13" t="n">
        <v>0</v>
      </c>
      <c r="GL42" s="13" t="n">
        <v>0</v>
      </c>
      <c r="GM42" s="13" t="n">
        <v>9.460429106131838e-05</v>
      </c>
      <c r="GN42" s="13" t="n">
        <v>0</v>
      </c>
      <c r="GO42" s="13" t="n">
        <v>0</v>
      </c>
      <c r="GP42" s="13" t="n">
        <v>0</v>
      </c>
      <c r="GQ42" s="13" t="n">
        <v>0</v>
      </c>
      <c r="GR42" s="13" t="n">
        <v>0.009407262682671528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</v>
      </c>
      <c r="GX42" s="13" t="n">
        <v>0.007962292848811526</v>
      </c>
      <c r="GY42" s="13" t="n">
        <v>0</v>
      </c>
      <c r="GZ42" s="13" t="n">
        <v>0</v>
      </c>
      <c r="HA42" s="13" t="n">
        <v>0.315435807083364</v>
      </c>
      <c r="HB42" s="13" t="n">
        <v>0</v>
      </c>
      <c r="HC42" s="13" t="n">
        <v>0.2659820039327652</v>
      </c>
      <c r="HD42" s="13" t="n">
        <v>0.2032743019425475</v>
      </c>
      <c r="HE42" s="13" t="n">
        <v>0.9563507347460981</v>
      </c>
      <c r="HF42" s="13" t="n">
        <v>0.2032743019425475</v>
      </c>
      <c r="HG42" s="13" t="n">
        <v>0.2032743019425475</v>
      </c>
      <c r="HH42" s="13" t="n">
        <v>0</v>
      </c>
      <c r="HI42" s="13" t="n">
        <v>0.1229338056962168</v>
      </c>
      <c r="HJ42" s="13" t="n">
        <v>0.1229338056962168</v>
      </c>
      <c r="HK42" s="13" t="n">
        <v>0.1229338056962168</v>
      </c>
      <c r="HL42" s="13" t="n">
        <v>0.01130089515764962</v>
      </c>
      <c r="HM42" s="13" t="n">
        <v>0</v>
      </c>
      <c r="HN42" s="13" t="n">
        <v>0.005095370733141868</v>
      </c>
      <c r="HO42" s="13" t="n">
        <v>0</v>
      </c>
      <c r="HP42" s="13" t="n">
        <v>0</v>
      </c>
      <c r="HQ42" s="13" t="n">
        <v>0</v>
      </c>
      <c r="HR42" s="13" t="n">
        <v>0</v>
      </c>
      <c r="HS42" s="13">
        <f>SUM(C42:HR42)</f>
        <v/>
      </c>
      <c r="HU42" s="13" t="n">
        <v>53.30602183110867</v>
      </c>
      <c r="HV42" s="13" t="n">
        <v>0.3512803343764127</v>
      </c>
      <c r="HW42" s="13" t="n">
        <v>0.02029583915456407</v>
      </c>
      <c r="HX42" s="13">
        <f>HS42+HU42+HV42+HW42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1.437383257845031e-06</v>
      </c>
      <c r="D43" s="14" t="n">
        <v>5.918675342361064e-07</v>
      </c>
      <c r="E43" s="14" t="n">
        <v>0</v>
      </c>
      <c r="F43" s="14" t="n">
        <v>0.0002534696744207419</v>
      </c>
      <c r="G43" s="14" t="n">
        <v>0</v>
      </c>
      <c r="H43" s="14" t="n">
        <v>9.508662860740992e-05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0.000188385706453004</v>
      </c>
      <c r="N43" s="14" t="n">
        <v>0.001859632140940222</v>
      </c>
      <c r="O43" s="14" t="n">
        <v>3.138519498026794e-08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3.936195279257335e-05</v>
      </c>
      <c r="V43" s="14" t="n">
        <v>0.01414178429024142</v>
      </c>
      <c r="W43" s="14" t="n">
        <v>0</v>
      </c>
      <c r="X43" s="14" t="n">
        <v>0.0006314769057292534</v>
      </c>
      <c r="Y43" s="14" t="n">
        <v>0</v>
      </c>
      <c r="Z43" s="14" t="n">
        <v>0.0001348438411463942</v>
      </c>
      <c r="AA43" s="14" t="n">
        <v>7.150678626318687e-07</v>
      </c>
      <c r="AB43" s="14" t="n">
        <v>0.02593667729888932</v>
      </c>
      <c r="AC43" s="14" t="n">
        <v>0.006176415960415871</v>
      </c>
      <c r="AD43" s="14" t="n">
        <v>0.006042136933962402</v>
      </c>
      <c r="AE43" s="14" t="n">
        <v>0.1509858068337727</v>
      </c>
      <c r="AF43" s="14" t="n">
        <v>0.1515984655851121</v>
      </c>
      <c r="AG43" s="14" t="n">
        <v>0.003348645098121046</v>
      </c>
      <c r="AH43" s="14" t="n">
        <v>0.001686642197333189</v>
      </c>
      <c r="AI43" s="14" t="n">
        <v>0.1359955080708206</v>
      </c>
      <c r="AJ43" s="14" t="n">
        <v>0.220549763744136</v>
      </c>
      <c r="AK43" s="14" t="n">
        <v>0</v>
      </c>
      <c r="AL43" s="14" t="n">
        <v>0.3059147797076042</v>
      </c>
      <c r="AM43" s="14" t="n">
        <v>0.1534208559460854</v>
      </c>
      <c r="AN43" s="14" t="n">
        <v>0.07490156767867066</v>
      </c>
      <c r="AO43" s="14" t="n">
        <v>0.0001011348443943879</v>
      </c>
      <c r="AP43" s="14" t="n">
        <v>0</v>
      </c>
      <c r="AQ43" s="14" t="n">
        <v>9.424647009168245e-06</v>
      </c>
      <c r="AR43" s="14" t="n">
        <v>0.0009472807899022704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0.0003711858779704527</v>
      </c>
      <c r="AX43" s="14" t="n">
        <v>5.756466839224941e-05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0.00124805739836877</v>
      </c>
      <c r="BH43" s="14" t="n">
        <v>0</v>
      </c>
      <c r="BI43" s="14" t="n">
        <v>0</v>
      </c>
      <c r="BJ43" s="14" t="n">
        <v>0</v>
      </c>
      <c r="BK43" s="14" t="n">
        <v>1.698337147246839e-06</v>
      </c>
      <c r="BL43" s="14" t="n">
        <v>9.171465114773176e-05</v>
      </c>
      <c r="BM43" s="14" t="n">
        <v>0</v>
      </c>
      <c r="BN43" s="14" t="n">
        <v>0</v>
      </c>
      <c r="BO43" s="14" t="n">
        <v>0.0002432615935964648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1.075666852083239e-05</v>
      </c>
      <c r="BU43" s="14" t="n">
        <v>0</v>
      </c>
      <c r="BV43" s="14" t="n">
        <v>0.0009090518359708416</v>
      </c>
      <c r="BW43" s="14" t="n">
        <v>0</v>
      </c>
      <c r="BX43" s="14" t="n">
        <v>0.002688144236794922</v>
      </c>
      <c r="BY43" s="14" t="n">
        <v>0.006157773105022453</v>
      </c>
      <c r="BZ43" s="14" t="n">
        <v>0.007271756640805538</v>
      </c>
      <c r="CA43" s="14" t="n">
        <v>0.0613810232555471</v>
      </c>
      <c r="CB43" s="14" t="n">
        <v>0.02114403064215111</v>
      </c>
      <c r="CC43" s="14" t="n">
        <v>0.0007543645765215163</v>
      </c>
      <c r="CD43" s="14" t="n">
        <v>0.000438540230569689</v>
      </c>
      <c r="CE43" s="14" t="n">
        <v>0.06821585726930643</v>
      </c>
      <c r="CF43" s="14" t="n">
        <v>0.07922592600751184</v>
      </c>
      <c r="CG43" s="14" t="n">
        <v>0.07844920228894763</v>
      </c>
      <c r="CH43" s="14" t="n">
        <v>0.06508103536908319</v>
      </c>
      <c r="CI43" s="14" t="n">
        <v>0.06962678175043861</v>
      </c>
      <c r="CJ43" s="14" t="n">
        <v>2.80491281881168e-05</v>
      </c>
      <c r="CK43" s="14" t="n">
        <v>0.001144655552282261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3.65976270562003e-06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0.0008605096268447799</v>
      </c>
      <c r="CZ43" s="14" t="n">
        <v>0.007387019992946552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0.0001592662469854477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2.60923883470274e-06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0.0001234453931951383</v>
      </c>
      <c r="EJ43" s="14" t="n">
        <v>0.0005658476895611839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4.5855288903014e-06</v>
      </c>
      <c r="EQ43" s="14" t="n">
        <v>1.048335011296979e-05</v>
      </c>
      <c r="ER43" s="14" t="n">
        <v>0</v>
      </c>
      <c r="ES43" s="14" t="n">
        <v>0.02561060439473428</v>
      </c>
      <c r="ET43" s="14" t="n">
        <v>0</v>
      </c>
      <c r="EU43" s="14" t="n">
        <v>0.2427177456014488</v>
      </c>
      <c r="EV43" s="14" t="n">
        <v>2.551894154026109</v>
      </c>
      <c r="EW43" s="14" t="n">
        <v>0</v>
      </c>
      <c r="EX43" s="14" t="n">
        <v>0</v>
      </c>
      <c r="EY43" s="14" t="n">
        <v>0.003108406770406846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0.001127192434522132</v>
      </c>
      <c r="FR43" s="14" t="n">
        <v>0</v>
      </c>
      <c r="FS43" s="14" t="n">
        <v>0.003431597324030621</v>
      </c>
      <c r="FT43" s="14" t="n">
        <v>0.003431597324030621</v>
      </c>
      <c r="FU43" s="14" t="n">
        <v>0.003431597324030621</v>
      </c>
      <c r="FV43" s="14" t="n">
        <v>0.003431597324030621</v>
      </c>
      <c r="FW43" s="14" t="n">
        <v>0.003431597324030621</v>
      </c>
      <c r="FX43" s="14" t="n">
        <v>0.003431597324030621</v>
      </c>
      <c r="FY43" s="14" t="n">
        <v>0</v>
      </c>
      <c r="FZ43" s="14" t="n">
        <v>0</v>
      </c>
      <c r="GA43" s="14" t="n">
        <v>0.05167562793192408</v>
      </c>
      <c r="GB43" s="14" t="n">
        <v>0</v>
      </c>
      <c r="GC43" s="14" t="n">
        <v>0</v>
      </c>
      <c r="GD43" s="14" t="n">
        <v>0.01201993731421799</v>
      </c>
      <c r="GE43" s="14" t="n">
        <v>0.007183254675690012</v>
      </c>
      <c r="GF43" s="14" t="n">
        <v>0.01630292095347399</v>
      </c>
      <c r="GG43" s="14" t="n">
        <v>0.002836376940337239</v>
      </c>
      <c r="GH43" s="14" t="n">
        <v>0</v>
      </c>
      <c r="GI43" s="14" t="n">
        <v>0.001974763388657112</v>
      </c>
      <c r="GJ43" s="14" t="n">
        <v>0</v>
      </c>
      <c r="GK43" s="14" t="n">
        <v>0</v>
      </c>
      <c r="GL43" s="14" t="n">
        <v>0</v>
      </c>
      <c r="GM43" s="14" t="n">
        <v>0.0003459004371043286</v>
      </c>
      <c r="GN43" s="14" t="n">
        <v>0</v>
      </c>
      <c r="GO43" s="14" t="n">
        <v>0</v>
      </c>
      <c r="GP43" s="14" t="n">
        <v>0</v>
      </c>
      <c r="GQ43" s="14" t="n">
        <v>0</v>
      </c>
      <c r="GR43" s="14" t="n">
        <v>0.03439571882960554</v>
      </c>
      <c r="GS43" s="14" t="n">
        <v>2.649612618147831e-10</v>
      </c>
      <c r="GT43" s="14" t="n">
        <v>0</v>
      </c>
      <c r="GU43" s="14" t="n">
        <v>0.0003660371107309226</v>
      </c>
      <c r="GV43" s="14" t="n">
        <v>0</v>
      </c>
      <c r="GW43" s="14" t="n">
        <v>2.078783605373116e-05</v>
      </c>
      <c r="GX43" s="14" t="n">
        <v>0.01405670315712534</v>
      </c>
      <c r="GY43" s="14" t="n">
        <v>0.0004236015842393796</v>
      </c>
      <c r="GZ43" s="14" t="n">
        <v>0</v>
      </c>
      <c r="HA43" s="14" t="n">
        <v>0.1268202885111074</v>
      </c>
      <c r="HB43" s="14" t="n">
        <v>0.07921201962613292</v>
      </c>
      <c r="HC43" s="14" t="n">
        <v>0.00866905413215798</v>
      </c>
      <c r="HD43" s="14" t="n">
        <v>0.08930226683787786</v>
      </c>
      <c r="HE43" s="14" t="n">
        <v>0.002068505181595758</v>
      </c>
      <c r="HF43" s="14" t="n">
        <v>0.08930226683787786</v>
      </c>
      <c r="HG43" s="14" t="n">
        <v>0.08930226683787786</v>
      </c>
      <c r="HH43" s="14" t="n">
        <v>0</v>
      </c>
      <c r="HI43" s="14" t="n">
        <v>0</v>
      </c>
      <c r="HJ43" s="14" t="n">
        <v>0</v>
      </c>
      <c r="HK43" s="14" t="n">
        <v>0</v>
      </c>
      <c r="HL43" s="14" t="n">
        <v>0.04131931576092632</v>
      </c>
      <c r="HM43" s="14" t="n">
        <v>0</v>
      </c>
      <c r="HN43" s="14" t="n">
        <v>0.01863013763995129</v>
      </c>
      <c r="HO43" s="14" t="n">
        <v>0</v>
      </c>
      <c r="HP43" s="14" t="n">
        <v>0</v>
      </c>
      <c r="HQ43" s="14" t="n">
        <v>0</v>
      </c>
      <c r="HR43" s="14" t="n">
        <v>0</v>
      </c>
      <c r="HS43" s="14">
        <f>SUM(C43:HR43)</f>
        <v/>
      </c>
      <c r="HU43" s="14" t="n">
        <v>198.4879480920874</v>
      </c>
      <c r="HV43" s="14" t="n">
        <v>0.9741115072083624</v>
      </c>
      <c r="HW43" s="14" t="n">
        <v>22.63785843851145</v>
      </c>
      <c r="HX43" s="14">
        <f>HS43+HU43+HV43+HW43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9.446094917865032e-05</v>
      </c>
      <c r="D44" s="13" t="n">
        <v>0.0002736728613043012</v>
      </c>
      <c r="E44" s="13" t="n">
        <v>0.005402595353877308</v>
      </c>
      <c r="F44" s="13" t="n">
        <v>0.001898062594110712</v>
      </c>
      <c r="G44" s="13" t="n">
        <v>0.001395983220525561</v>
      </c>
      <c r="H44" s="13" t="n">
        <v>1.615957460582713e-05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0.002359848761129828</v>
      </c>
      <c r="N44" s="13" t="n">
        <v>0.0003025365649416415</v>
      </c>
      <c r="O44" s="13" t="n">
        <v>1.139352884114811e-05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6.3501261630164e-06</v>
      </c>
      <c r="V44" s="13" t="n">
        <v>0.002403337058475347</v>
      </c>
      <c r="W44" s="13" t="n">
        <v>0</v>
      </c>
      <c r="X44" s="13" t="n">
        <v>0.007874067129538039</v>
      </c>
      <c r="Y44" s="13" t="n">
        <v>0</v>
      </c>
      <c r="Z44" s="13" t="n">
        <v>0.00111632915219682</v>
      </c>
      <c r="AA44" s="13" t="n">
        <v>0.0002595856524516254</v>
      </c>
      <c r="AB44" s="13" t="n">
        <v>0.004669556122446037</v>
      </c>
      <c r="AC44" s="13" t="n">
        <v>0.04439365951509044</v>
      </c>
      <c r="AD44" s="13" t="n">
        <v>0.04565060420500377</v>
      </c>
      <c r="AE44" s="13" t="n">
        <v>0</v>
      </c>
      <c r="AF44" s="13" t="n">
        <v>0</v>
      </c>
      <c r="AG44" s="13" t="n">
        <v>0.3175253941586571</v>
      </c>
      <c r="AH44" s="13" t="n">
        <v>0.2220001935434206</v>
      </c>
      <c r="AI44" s="13" t="n">
        <v>0.03221379893818133</v>
      </c>
      <c r="AJ44" s="13" t="n">
        <v>8.320242708821507</v>
      </c>
      <c r="AK44" s="13" t="n">
        <v>0</v>
      </c>
      <c r="AL44" s="13" t="n">
        <v>0.08610571419085153</v>
      </c>
      <c r="AM44" s="13" t="n">
        <v>2.065880983748659</v>
      </c>
      <c r="AN44" s="13" t="n">
        <v>0.02621358813512742</v>
      </c>
      <c r="AO44" s="13" t="n">
        <v>0.01680389214556989</v>
      </c>
      <c r="AP44" s="13" t="n">
        <v>0</v>
      </c>
      <c r="AQ44" s="13" t="n">
        <v>0.3090602286114156</v>
      </c>
      <c r="AR44" s="13" t="n">
        <v>0.0003429461242144252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5.988211935173878e-05</v>
      </c>
      <c r="AX44" s="13" t="n">
        <v>9.286706600896981e-06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0.00020134473459922</v>
      </c>
      <c r="BH44" s="13" t="n">
        <v>1.685845981051813e-05</v>
      </c>
      <c r="BI44" s="13" t="n">
        <v>1.618788521006277e-05</v>
      </c>
      <c r="BJ44" s="13" t="n">
        <v>1.689625201665075e-05</v>
      </c>
      <c r="BK44" s="13" t="n">
        <v>1.725471774597787e-05</v>
      </c>
      <c r="BL44" s="13" t="n">
        <v>1.480784867049784e-05</v>
      </c>
      <c r="BM44" s="13" t="n">
        <v>0</v>
      </c>
      <c r="BN44" s="13" t="n">
        <v>0</v>
      </c>
      <c r="BO44" s="13" t="n">
        <v>3.924454200975083e-05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1.735335707580047e-06</v>
      </c>
      <c r="BU44" s="13" t="n">
        <v>0</v>
      </c>
      <c r="BV44" s="13" t="n">
        <v>0.0001466541529978585</v>
      </c>
      <c r="BW44" s="13" t="n">
        <v>0</v>
      </c>
      <c r="BX44" s="13" t="n">
        <v>0.0004337277315636705</v>
      </c>
      <c r="BY44" s="13" t="n">
        <v>0.001330764792875692</v>
      </c>
      <c r="BZ44" s="13" t="n">
        <v>0.001203206762018035</v>
      </c>
      <c r="CA44" s="13" t="n">
        <v>0.009902402314125818</v>
      </c>
      <c r="CB44" s="13" t="n">
        <v>0.003943433192772728</v>
      </c>
      <c r="CC44" s="13" t="n">
        <v>0.000121701988372669</v>
      </c>
      <c r="CD44" s="13" t="n">
        <v>7.074816146319978e-05</v>
      </c>
      <c r="CE44" s="13" t="n">
        <v>0.01100502564649551</v>
      </c>
      <c r="CF44" s="13" t="n">
        <v>0.0127801576786047</v>
      </c>
      <c r="CG44" s="13" t="n">
        <v>0.01265785022873179</v>
      </c>
      <c r="CH44" s="13" t="n">
        <v>0.01226237475082502</v>
      </c>
      <c r="CI44" s="13" t="n">
        <v>0.01123264515787728</v>
      </c>
      <c r="CJ44" s="13" t="n">
        <v>4.525067739798911e-06</v>
      </c>
      <c r="CK44" s="13" t="n">
        <v>0.0003305872489760491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4.349124410371506e-09</v>
      </c>
      <c r="CQ44" s="13" t="n">
        <v>0</v>
      </c>
      <c r="CR44" s="13" t="n">
        <v>0</v>
      </c>
      <c r="CS44" s="13" t="n">
        <v>7.306272020701685e-07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7.97349252089089e-07</v>
      </c>
      <c r="CY44" s="13" t="n">
        <v>0.0001390827316459353</v>
      </c>
      <c r="CZ44" s="13" t="n">
        <v>0.09118582647808117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2.570650470518532e-05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0.00144148526171324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1.991501349445743e-05</v>
      </c>
      <c r="EJ44" s="13" t="n">
        <v>9.128622852377406e-05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1.645086859906333e-06</v>
      </c>
      <c r="EQ44" s="13" t="n">
        <v>0.0004671477423676118</v>
      </c>
      <c r="ER44" s="13" t="n">
        <v>0</v>
      </c>
      <c r="ES44" s="13" t="n">
        <v>0.05455651621208078</v>
      </c>
      <c r="ET44" s="13" t="n">
        <v>0.108618259050558</v>
      </c>
      <c r="EU44" s="13" t="n">
        <v>0.07696176242543722</v>
      </c>
      <c r="EV44" s="13" t="n">
        <v>0.7600820422383432</v>
      </c>
      <c r="EW44" s="13" t="n">
        <v>0</v>
      </c>
      <c r="EX44" s="13" t="n">
        <v>0</v>
      </c>
      <c r="EY44" s="13" t="n">
        <v>0.0009258306787567954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0</v>
      </c>
      <c r="FQ44" s="13" t="n">
        <v>0.0003357312648648488</v>
      </c>
      <c r="FR44" s="13" t="n">
        <v>0</v>
      </c>
      <c r="FS44" s="13" t="n">
        <v>4.530756659525359e-06</v>
      </c>
      <c r="FT44" s="13" t="n">
        <v>4.530756659525359e-06</v>
      </c>
      <c r="FU44" s="13" t="n">
        <v>4.530756659525359e-06</v>
      </c>
      <c r="FV44" s="13" t="n">
        <v>4.530756659525359e-06</v>
      </c>
      <c r="FW44" s="13" t="n">
        <v>4.530756659525359e-06</v>
      </c>
      <c r="FX44" s="13" t="n">
        <v>4.530756659525359e-06</v>
      </c>
      <c r="FY44" s="13" t="n">
        <v>0</v>
      </c>
      <c r="FZ44" s="13" t="n">
        <v>0</v>
      </c>
      <c r="GA44" s="13" t="n">
        <v>0.03639139644642357</v>
      </c>
      <c r="GB44" s="13" t="n">
        <v>0</v>
      </c>
      <c r="GC44" s="13" t="n">
        <v>0</v>
      </c>
      <c r="GD44" s="13" t="n">
        <v>0.004386552036857529</v>
      </c>
      <c r="GE44" s="13" t="n">
        <v>0.01298654551637712</v>
      </c>
      <c r="GF44" s="13" t="n">
        <v>0.005605393689864473</v>
      </c>
      <c r="GG44" s="13" t="n">
        <v>0.003339780854409742</v>
      </c>
      <c r="GH44" s="13" t="n">
        <v>0</v>
      </c>
      <c r="GI44" s="13" t="n">
        <v>0.0160998265973176</v>
      </c>
      <c r="GJ44" s="13" t="n">
        <v>0.02325964749297574</v>
      </c>
      <c r="GK44" s="13" t="n">
        <v>0</v>
      </c>
      <c r="GL44" s="13" t="n">
        <v>0</v>
      </c>
      <c r="GM44" s="13" t="n">
        <v>0.0001030255240451227</v>
      </c>
      <c r="GN44" s="13" t="n">
        <v>0</v>
      </c>
      <c r="GO44" s="13" t="n">
        <v>0</v>
      </c>
      <c r="GP44" s="13" t="n">
        <v>0</v>
      </c>
      <c r="GQ44" s="13" t="n">
        <v>0</v>
      </c>
      <c r="GR44" s="13" t="n">
        <v>0.01753622169018638</v>
      </c>
      <c r="GS44" s="13" t="n">
        <v>0.0553001335224412</v>
      </c>
      <c r="GT44" s="13" t="n">
        <v>0</v>
      </c>
      <c r="GU44" s="13" t="n">
        <v>6.072576183016517e-05</v>
      </c>
      <c r="GV44" s="13" t="n">
        <v>0</v>
      </c>
      <c r="GW44" s="13" t="n">
        <v>0.002017332465660125</v>
      </c>
      <c r="GX44" s="13" t="n">
        <v>0.2076778084776231</v>
      </c>
      <c r="GY44" s="13" t="n">
        <v>6.833816190342069e-05</v>
      </c>
      <c r="GZ44" s="13" t="n">
        <v>0</v>
      </c>
      <c r="HA44" s="13" t="n">
        <v>0.1493285203022974</v>
      </c>
      <c r="HB44" s="13" t="n">
        <v>0.2690912061248794</v>
      </c>
      <c r="HC44" s="13" t="n">
        <v>0</v>
      </c>
      <c r="HD44" s="13" t="n">
        <v>0.038891560147033</v>
      </c>
      <c r="HE44" s="13" t="n">
        <v>0.5064132571700478</v>
      </c>
      <c r="HF44" s="13" t="n">
        <v>0.038891560147033</v>
      </c>
      <c r="HG44" s="13" t="n">
        <v>0.038891560147033</v>
      </c>
      <c r="HH44" s="13" t="n">
        <v>0</v>
      </c>
      <c r="HI44" s="13" t="n">
        <v>0.1081656177285626</v>
      </c>
      <c r="HJ44" s="13" t="n">
        <v>0.1081656177285626</v>
      </c>
      <c r="HK44" s="13" t="n">
        <v>0.1081656177285626</v>
      </c>
      <c r="HL44" s="13" t="n">
        <v>0.01230684816443692</v>
      </c>
      <c r="HM44" s="13" t="n">
        <v>0</v>
      </c>
      <c r="HN44" s="13" t="n">
        <v>0.00554893688327383</v>
      </c>
      <c r="HO44" s="13" t="n">
        <v>0</v>
      </c>
      <c r="HP44" s="13" t="n">
        <v>0</v>
      </c>
      <c r="HQ44" s="13" t="n">
        <v>0</v>
      </c>
      <c r="HR44" s="13" t="n">
        <v>0</v>
      </c>
      <c r="HS44" s="13">
        <f>SUM(C44:HR44)</f>
        <v/>
      </c>
      <c r="HU44" s="13" t="n">
        <v>81.69152463776855</v>
      </c>
      <c r="HV44" s="13" t="n">
        <v>-0.3562768982136578</v>
      </c>
      <c r="HW44" s="13" t="n">
        <v>10.60235155516201</v>
      </c>
      <c r="HX44" s="13">
        <f>HS44+HU44+HV44+HW44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2.912204415257071e-05</v>
      </c>
      <c r="D45" s="14" t="n">
        <v>5.996614791487511e-05</v>
      </c>
      <c r="E45" s="14" t="n">
        <v>0.009702538463680499</v>
      </c>
      <c r="F45" s="14" t="n">
        <v>0.003901390949646354</v>
      </c>
      <c r="G45" s="14" t="n">
        <v>0</v>
      </c>
      <c r="H45" s="14" t="n">
        <v>0.0002272401155579163</v>
      </c>
      <c r="I45" s="14" t="n">
        <v>0</v>
      </c>
      <c r="J45" s="14" t="n">
        <v>0</v>
      </c>
      <c r="K45" s="14" t="n">
        <v>2.458480821797978e-05</v>
      </c>
      <c r="L45" s="14" t="n">
        <v>0</v>
      </c>
      <c r="M45" s="14" t="n">
        <v>0.00662853046337422</v>
      </c>
      <c r="N45" s="14" t="n">
        <v>0.002718711362624692</v>
      </c>
      <c r="O45" s="14" t="n">
        <v>3.179848759491445e-06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0.002308453115758334</v>
      </c>
      <c r="V45" s="14" t="n">
        <v>0.03914911110404484</v>
      </c>
      <c r="W45" s="14" t="n">
        <v>0</v>
      </c>
      <c r="X45" s="14" t="n">
        <v>0.02204962470680132</v>
      </c>
      <c r="Y45" s="14" t="n">
        <v>0</v>
      </c>
      <c r="Z45" s="14" t="n">
        <v>0.3100976347418942</v>
      </c>
      <c r="AA45" s="14" t="n">
        <v>0.5726880930554583</v>
      </c>
      <c r="AB45" s="14" t="n">
        <v>0.2643219580449729</v>
      </c>
      <c r="AC45" s="14" t="n">
        <v>0.08679403597683344</v>
      </c>
      <c r="AD45" s="14" t="n">
        <v>0.08915931006425794</v>
      </c>
      <c r="AE45" s="14" t="n">
        <v>0.3361289254903415</v>
      </c>
      <c r="AF45" s="14" t="n">
        <v>0.337498949123665</v>
      </c>
      <c r="AG45" s="14" t="n">
        <v>0.06687386228581649</v>
      </c>
      <c r="AH45" s="14" t="n">
        <v>0.06387422587572958</v>
      </c>
      <c r="AI45" s="14" t="n">
        <v>0.2589362663843201</v>
      </c>
      <c r="AJ45" s="14" t="n">
        <v>0.4085933815513653</v>
      </c>
      <c r="AK45" s="14" t="n">
        <v>0.09185589336298081</v>
      </c>
      <c r="AL45" s="14" t="n">
        <v>0.6695183052153093</v>
      </c>
      <c r="AM45" s="14" t="n">
        <v>0.03543998051183325</v>
      </c>
      <c r="AN45" s="14" t="n">
        <v>0.1992813134860358</v>
      </c>
      <c r="AO45" s="14" t="n">
        <v>0.02699412260261644</v>
      </c>
      <c r="AP45" s="14" t="n">
        <v>0.03350827043383512</v>
      </c>
      <c r="AQ45" s="14" t="n">
        <v>0.1547533553092865</v>
      </c>
      <c r="AR45" s="14" t="n">
        <v>1.514421829256863</v>
      </c>
      <c r="AS45" s="14" t="n">
        <v>0</v>
      </c>
      <c r="AT45" s="14" t="n">
        <v>0.0154365833037732</v>
      </c>
      <c r="AU45" s="14" t="n">
        <v>0</v>
      </c>
      <c r="AV45" s="14" t="n">
        <v>0.01418841981955739</v>
      </c>
      <c r="AW45" s="14" t="n">
        <v>0.0145639666718032</v>
      </c>
      <c r="AX45" s="14" t="n">
        <v>0.01412324696565721</v>
      </c>
      <c r="AY45" s="14" t="n">
        <v>0.01344819444507336</v>
      </c>
      <c r="AZ45" s="14" t="n">
        <v>0.01427562565710487</v>
      </c>
      <c r="BA45" s="14" t="n">
        <v>0.01418410785890555</v>
      </c>
      <c r="BB45" s="14" t="n">
        <v>0.01275859317933709</v>
      </c>
      <c r="BC45" s="14" t="n">
        <v>0.01417640076545276</v>
      </c>
      <c r="BD45" s="14" t="n">
        <v>5.719837840896012e-05</v>
      </c>
      <c r="BE45" s="14" t="n">
        <v>0</v>
      </c>
      <c r="BF45" s="14" t="n">
        <v>3.271164216736669e-05</v>
      </c>
      <c r="BG45" s="14" t="n">
        <v>0.001823948292631484</v>
      </c>
      <c r="BH45" s="14" t="n">
        <v>0.0003711488158185045</v>
      </c>
      <c r="BI45" s="14" t="n">
        <v>4.898153469903107e-06</v>
      </c>
      <c r="BJ45" s="14" t="n">
        <v>0</v>
      </c>
      <c r="BK45" s="14" t="n">
        <v>1.021974201693052e-05</v>
      </c>
      <c r="BL45" s="14" t="n">
        <v>0.1332663135749454</v>
      </c>
      <c r="BM45" s="14" t="n">
        <v>0.004342804138585144</v>
      </c>
      <c r="BN45" s="14" t="n">
        <v>0.02170741799909855</v>
      </c>
      <c r="BO45" s="14" t="n">
        <v>0.05858027708550236</v>
      </c>
      <c r="BP45" s="14" t="n">
        <v>0.0739497544435144</v>
      </c>
      <c r="BQ45" s="14" t="n">
        <v>0.06047621509808698</v>
      </c>
      <c r="BR45" s="14" t="n">
        <v>3.642627873939819e-05</v>
      </c>
      <c r="BS45" s="14" t="n">
        <v>0</v>
      </c>
      <c r="BT45" s="14" t="n">
        <v>0.0003902108084973201</v>
      </c>
      <c r="BU45" s="14" t="n">
        <v>0.0008454464823371883</v>
      </c>
      <c r="BV45" s="14" t="n">
        <v>0.002203889768301319</v>
      </c>
      <c r="BW45" s="14" t="n">
        <v>0</v>
      </c>
      <c r="BX45" s="14" t="n">
        <v>0.03862115039932801</v>
      </c>
      <c r="BY45" s="14" t="n">
        <v>0.06276443636046229</v>
      </c>
      <c r="BZ45" s="14" t="n">
        <v>0.06101504726273058</v>
      </c>
      <c r="CA45" s="14" t="n">
        <v>0.09934511653979573</v>
      </c>
      <c r="CB45" s="14" t="n">
        <v>0.03189422656835698</v>
      </c>
      <c r="CC45" s="14" t="n">
        <v>0.004751745259243332</v>
      </c>
      <c r="CD45" s="14" t="n">
        <v>0.002048542236680869</v>
      </c>
      <c r="CE45" s="14" t="n">
        <v>0.1015099893272395</v>
      </c>
      <c r="CF45" s="14" t="n">
        <v>0.1140212909252474</v>
      </c>
      <c r="CG45" s="14" t="n">
        <v>0.1131268074634735</v>
      </c>
      <c r="CH45" s="14" t="n">
        <v>0.1070900117364852</v>
      </c>
      <c r="CI45" s="14" t="n">
        <v>0.1020259381778563</v>
      </c>
      <c r="CJ45" s="14" t="n">
        <v>0.01161185940364835</v>
      </c>
      <c r="CK45" s="14" t="n">
        <v>0.004094796092905002</v>
      </c>
      <c r="CL45" s="14" t="n">
        <v>4.629673810657229e-06</v>
      </c>
      <c r="CM45" s="14" t="n">
        <v>0.0533319726132816</v>
      </c>
      <c r="CN45" s="14" t="n">
        <v>0.05497536770561939</v>
      </c>
      <c r="CO45" s="14" t="n">
        <v>0.05498186210519697</v>
      </c>
      <c r="CP45" s="14" t="n">
        <v>0.05489022441345229</v>
      </c>
      <c r="CQ45" s="14" t="n">
        <v>0.05497462699135271</v>
      </c>
      <c r="CR45" s="14" t="n">
        <v>0.05059710477262523</v>
      </c>
      <c r="CS45" s="14" t="n">
        <v>0.0002300744010436159</v>
      </c>
      <c r="CT45" s="14" t="n">
        <v>0.002085915284562895</v>
      </c>
      <c r="CU45" s="14" t="n">
        <v>0</v>
      </c>
      <c r="CV45" s="14" t="n">
        <v>0.0002448225326312527</v>
      </c>
      <c r="CW45" s="14" t="n">
        <v>0.0003536221770660299</v>
      </c>
      <c r="CX45" s="14" t="n">
        <v>0.0005787633887846946</v>
      </c>
      <c r="CY45" s="14" t="n">
        <v>0.001736565570613455</v>
      </c>
      <c r="CZ45" s="14" t="n">
        <v>0.06262443338415516</v>
      </c>
      <c r="DA45" s="14" t="n">
        <v>0.009785580718832954</v>
      </c>
      <c r="DB45" s="14" t="n">
        <v>7.537555276882937e-05</v>
      </c>
      <c r="DC45" s="14" t="n">
        <v>0.007184103178928864</v>
      </c>
      <c r="DD45" s="14" t="n">
        <v>0.01405784593581115</v>
      </c>
      <c r="DE45" s="14" t="n">
        <v>0.01186511482717031</v>
      </c>
      <c r="DF45" s="14" t="n">
        <v>0.0006779693790595081</v>
      </c>
      <c r="DG45" s="14" t="n">
        <v>0.001428815608700862</v>
      </c>
      <c r="DH45" s="14" t="n">
        <v>0.00252704858581657</v>
      </c>
      <c r="DI45" s="14" t="n">
        <v>0.01259141723465351</v>
      </c>
      <c r="DJ45" s="14" t="n">
        <v>0.02228952367929542</v>
      </c>
      <c r="DK45" s="14" t="n">
        <v>0.02137192007192524</v>
      </c>
      <c r="DL45" s="14" t="n">
        <v>0.01992529848921096</v>
      </c>
      <c r="DM45" s="14" t="n">
        <v>0.01330073075857531</v>
      </c>
      <c r="DN45" s="14" t="n">
        <v>0.01255360686558206</v>
      </c>
      <c r="DO45" s="14" t="n">
        <v>0.0002944934986671845</v>
      </c>
      <c r="DP45" s="14" t="n">
        <v>0.002781768710223042</v>
      </c>
      <c r="DQ45" s="14" t="n">
        <v>0.001559838718393447</v>
      </c>
      <c r="DR45" s="14" t="n">
        <v>0.002444506749100574</v>
      </c>
      <c r="DS45" s="14" t="n">
        <v>0.0002742428290998902</v>
      </c>
      <c r="DT45" s="14" t="n">
        <v>0.0005282059401718496</v>
      </c>
      <c r="DU45" s="14" t="n">
        <v>0.0001932611232811337</v>
      </c>
      <c r="DV45" s="14" t="n">
        <v>0.0007880244262384428</v>
      </c>
      <c r="DW45" s="14" t="n">
        <v>0.002598750716010182</v>
      </c>
      <c r="DX45" s="14" t="n">
        <v>3.346913069656185e-05</v>
      </c>
      <c r="DY45" s="14" t="n">
        <v>0.0009182602531339307</v>
      </c>
      <c r="DZ45" s="14" t="n">
        <v>0.0001817534664040211</v>
      </c>
      <c r="EA45" s="14" t="n">
        <v>2.621681226037314e-05</v>
      </c>
      <c r="EB45" s="14" t="n">
        <v>0</v>
      </c>
      <c r="EC45" s="14" t="n">
        <v>6.283685637751937e-05</v>
      </c>
      <c r="ED45" s="14" t="n">
        <v>0.001385823551553372</v>
      </c>
      <c r="EE45" s="14" t="n">
        <v>0.0005629484186742226</v>
      </c>
      <c r="EF45" s="14" t="n">
        <v>0</v>
      </c>
      <c r="EG45" s="14" t="n">
        <v>0.02217943816113416</v>
      </c>
      <c r="EH45" s="14" t="n">
        <v>0.0001181702273939971</v>
      </c>
      <c r="EI45" s="14" t="n">
        <v>0.0002339894186662764</v>
      </c>
      <c r="EJ45" s="14" t="n">
        <v>0.002948884181053509</v>
      </c>
      <c r="EK45" s="14" t="n">
        <v>0.0111467331966382</v>
      </c>
      <c r="EL45" s="14" t="n">
        <v>0.01271578448566922</v>
      </c>
      <c r="EM45" s="14" t="n">
        <v>0.01064804398091402</v>
      </c>
      <c r="EN45" s="14" t="n">
        <v>0.01080732202752377</v>
      </c>
      <c r="EO45" s="14" t="n">
        <v>0.01044257703131578</v>
      </c>
      <c r="EP45" s="14" t="n">
        <v>0.01065714771545207</v>
      </c>
      <c r="EQ45" s="14" t="n">
        <v>0.0002850640233218917</v>
      </c>
      <c r="ER45" s="14" t="n">
        <v>0</v>
      </c>
      <c r="ES45" s="14" t="n">
        <v>0.01509068966698543</v>
      </c>
      <c r="ET45" s="14" t="n">
        <v>0</v>
      </c>
      <c r="EU45" s="14" t="n">
        <v>0.04052147643621804</v>
      </c>
      <c r="EV45" s="14" t="n">
        <v>0.4361283309654742</v>
      </c>
      <c r="EW45" s="14" t="n">
        <v>0</v>
      </c>
      <c r="EX45" s="14" t="n">
        <v>0</v>
      </c>
      <c r="EY45" s="14" t="n">
        <v>0.0005312384350269753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1.843374238078663e-07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0.0001926414363109266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</v>
      </c>
      <c r="GA45" s="14" t="n">
        <v>0.01125316327600851</v>
      </c>
      <c r="GB45" s="14" t="n">
        <v>0</v>
      </c>
      <c r="GC45" s="14" t="n">
        <v>0</v>
      </c>
      <c r="GD45" s="14" t="n">
        <v>0.004628427620497429</v>
      </c>
      <c r="GE45" s="14" t="n">
        <v>0.009365407848286432</v>
      </c>
      <c r="GF45" s="14" t="n">
        <v>0.01918922194279783</v>
      </c>
      <c r="GG45" s="14" t="n">
        <v>0</v>
      </c>
      <c r="GH45" s="14" t="n">
        <v>0</v>
      </c>
      <c r="GI45" s="14" t="n">
        <v>0.007800478747876446</v>
      </c>
      <c r="GJ45" s="14" t="n">
        <v>0.0001217680055002799</v>
      </c>
      <c r="GK45" s="14" t="n">
        <v>0</v>
      </c>
      <c r="GL45" s="14" t="n">
        <v>0</v>
      </c>
      <c r="GM45" s="14" t="n">
        <v>5.911568866464645e-05</v>
      </c>
      <c r="GN45" s="14" t="n">
        <v>0</v>
      </c>
      <c r="GO45" s="14" t="n">
        <v>0</v>
      </c>
      <c r="GP45" s="14" t="n">
        <v>0</v>
      </c>
      <c r="GQ45" s="14" t="n">
        <v>0</v>
      </c>
      <c r="GR45" s="14" t="n">
        <v>0.005880957363985416</v>
      </c>
      <c r="GS45" s="14" t="n">
        <v>0.0001873532072782295</v>
      </c>
      <c r="GT45" s="14" t="n">
        <v>0</v>
      </c>
      <c r="GU45" s="14" t="n">
        <v>0.0005284396927186526</v>
      </c>
      <c r="GV45" s="14" t="n">
        <v>0</v>
      </c>
      <c r="GW45" s="14" t="n">
        <v>0.0002657677841260696</v>
      </c>
      <c r="GX45" s="14" t="n">
        <v>0.05173615941017275</v>
      </c>
      <c r="GY45" s="14" t="n">
        <v>0.04378666371102224</v>
      </c>
      <c r="GZ45" s="14" t="n">
        <v>0.003115591937740139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</v>
      </c>
      <c r="HL45" s="14" t="n">
        <v>0.007061626827671252</v>
      </c>
      <c r="HM45" s="14" t="n">
        <v>0</v>
      </c>
      <c r="HN45" s="14" t="n">
        <v>0.003183960753916867</v>
      </c>
      <c r="HO45" s="14" t="n">
        <v>0</v>
      </c>
      <c r="HP45" s="14" t="n">
        <v>0</v>
      </c>
      <c r="HQ45" s="14" t="n">
        <v>0</v>
      </c>
      <c r="HR45" s="14" t="n">
        <v>0</v>
      </c>
      <c r="HS45" s="14">
        <f>SUM(C45:HR45)</f>
        <v/>
      </c>
      <c r="HU45" s="14" t="n">
        <v>20.81136878533195</v>
      </c>
      <c r="HV45" s="14" t="n">
        <v>-0.2374372132949733</v>
      </c>
      <c r="HW45" s="14" t="n">
        <v>2.100302216763712</v>
      </c>
      <c r="HX45" s="14">
        <f>HS45+HU45+HV45+HW45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40.41562651977582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56.48194486126327</v>
      </c>
      <c r="M46" s="13" t="n">
        <v>38.42313154064712</v>
      </c>
      <c r="N46" s="13" t="n">
        <v>0.002537919196215062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5.529631642923081e-05</v>
      </c>
      <c r="V46" s="13" t="n">
        <v>0</v>
      </c>
      <c r="W46" s="13" t="n">
        <v>0</v>
      </c>
      <c r="X46" s="13" t="n">
        <v>2.584306740696319</v>
      </c>
      <c r="Y46" s="13" t="n">
        <v>0</v>
      </c>
      <c r="Z46" s="13" t="n">
        <v>0.0001309292919582378</v>
      </c>
      <c r="AA46" s="13" t="n">
        <v>0</v>
      </c>
      <c r="AB46" s="13" t="n">
        <v>2.624160367606937e-05</v>
      </c>
      <c r="AC46" s="13" t="n">
        <v>0.1089925513543063</v>
      </c>
      <c r="AD46" s="13" t="n">
        <v>0</v>
      </c>
      <c r="AE46" s="13" t="n">
        <v>0</v>
      </c>
      <c r="AF46" s="13" t="n">
        <v>0</v>
      </c>
      <c r="AG46" s="13" t="n">
        <v>0.006375405542314822</v>
      </c>
      <c r="AH46" s="13" t="n">
        <v>0.0008271238245845721</v>
      </c>
      <c r="AI46" s="13" t="n">
        <v>5.398596145001748</v>
      </c>
      <c r="AJ46" s="13" t="n">
        <v>0</v>
      </c>
      <c r="AK46" s="13" t="n">
        <v>0</v>
      </c>
      <c r="AL46" s="13" t="n">
        <v>0.0003437441519408397</v>
      </c>
      <c r="AM46" s="13" t="n">
        <v>0</v>
      </c>
      <c r="AN46" s="13" t="n">
        <v>0.000137725678127066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0.0005214480051454313</v>
      </c>
      <c r="AX46" s="13" t="n">
        <v>8.08677896479298e-05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0.00175329148901025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0.0001288422451443608</v>
      </c>
      <c r="BM46" s="13" t="n">
        <v>0</v>
      </c>
      <c r="BN46" s="13" t="n">
        <v>0</v>
      </c>
      <c r="BO46" s="13" t="n">
        <v>0.0003417378737654255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1.511114424090563e-05</v>
      </c>
      <c r="BU46" s="13" t="n">
        <v>0</v>
      </c>
      <c r="BV46" s="13" t="n">
        <v>0.001277050918619594</v>
      </c>
      <c r="BW46" s="13" t="n">
        <v>0</v>
      </c>
      <c r="BX46" s="13" t="n">
        <v>0.003766761589987412</v>
      </c>
      <c r="BY46" s="13" t="n">
        <v>0.008649238795889932</v>
      </c>
      <c r="BZ46" s="13" t="n">
        <v>0.01021548291380021</v>
      </c>
      <c r="CA46" s="13" t="n">
        <v>0.08622906751031674</v>
      </c>
      <c r="CB46" s="13" t="n">
        <v>0.02970348079880675</v>
      </c>
      <c r="CC46" s="13" t="n">
        <v>0.001059743721205997</v>
      </c>
      <c r="CD46" s="13" t="n">
        <v>0.0006160685036212098</v>
      </c>
      <c r="CE46" s="13" t="n">
        <v>0.09583075435643822</v>
      </c>
      <c r="CF46" s="13" t="n">
        <v>0.1111889578144664</v>
      </c>
      <c r="CG46" s="13" t="n">
        <v>0.1102067251655475</v>
      </c>
      <c r="CH46" s="13" t="n">
        <v>0.09054651861022792</v>
      </c>
      <c r="CI46" s="13" t="n">
        <v>0.09781284419272181</v>
      </c>
      <c r="CJ46" s="13" t="n">
        <v>4.191077546279414e-05</v>
      </c>
      <c r="CK46" s="13" t="n">
        <v>0.0001293038991411835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0.0001276879111536645</v>
      </c>
      <c r="CS46" s="13" t="n">
        <v>6.502929441433386e-05</v>
      </c>
      <c r="CT46" s="13" t="n">
        <v>0.009255772047279188</v>
      </c>
      <c r="CU46" s="13" t="n">
        <v>0</v>
      </c>
      <c r="CV46" s="13" t="n">
        <v>0</v>
      </c>
      <c r="CW46" s="13" t="n">
        <v>0</v>
      </c>
      <c r="CX46" s="13" t="n">
        <v>0.0001170740511249026</v>
      </c>
      <c r="CY46" s="13" t="n">
        <v>0.001430172114834863</v>
      </c>
      <c r="CZ46" s="13" t="n">
        <v>0.5068121900007674</v>
      </c>
      <c r="DA46" s="13" t="n">
        <v>8.356738409349419e-05</v>
      </c>
      <c r="DB46" s="13" t="n">
        <v>0.0001915443072827101</v>
      </c>
      <c r="DC46" s="13" t="n">
        <v>0</v>
      </c>
      <c r="DD46" s="13" t="n">
        <v>0</v>
      </c>
      <c r="DE46" s="13" t="n">
        <v>0.001491142284195987</v>
      </c>
      <c r="DF46" s="13" t="n">
        <v>0.0002916447554000364</v>
      </c>
      <c r="DG46" s="13" t="n">
        <v>0.0002381017754763096</v>
      </c>
      <c r="DH46" s="13" t="n">
        <v>0.009468563218984316</v>
      </c>
      <c r="DI46" s="13" t="n">
        <v>0</v>
      </c>
      <c r="DJ46" s="13" t="n">
        <v>0.0006273855381803288</v>
      </c>
      <c r="DK46" s="13" t="n">
        <v>0.00174816386423727</v>
      </c>
      <c r="DL46" s="13" t="n">
        <v>0</v>
      </c>
      <c r="DM46" s="13" t="n">
        <v>0.005849960678587327</v>
      </c>
      <c r="DN46" s="13" t="n">
        <v>0.005982259608521861</v>
      </c>
      <c r="DO46" s="13" t="n">
        <v>0.0003040063011042036</v>
      </c>
      <c r="DP46" s="13" t="n">
        <v>0.0106547529750848</v>
      </c>
      <c r="DQ46" s="13" t="n">
        <v>0.006921427593352743</v>
      </c>
      <c r="DR46" s="13" t="n">
        <v>5.321880974291941e-07</v>
      </c>
      <c r="DS46" s="13" t="n">
        <v>0</v>
      </c>
      <c r="DT46" s="13" t="n">
        <v>0</v>
      </c>
      <c r="DU46" s="13" t="n">
        <v>0.000857552037673541</v>
      </c>
      <c r="DV46" s="13" t="n">
        <v>1.101886029504887e-05</v>
      </c>
      <c r="DW46" s="13" t="n">
        <v>0.009434795712332328</v>
      </c>
      <c r="DX46" s="13" t="n">
        <v>5.851779068391071e-06</v>
      </c>
      <c r="DY46" s="13" t="n">
        <v>0</v>
      </c>
      <c r="DZ46" s="13" t="n">
        <v>0.0001264910158788849</v>
      </c>
      <c r="EA46" s="13" t="n">
        <v>0</v>
      </c>
      <c r="EB46" s="13" t="n">
        <v>0</v>
      </c>
      <c r="EC46" s="13" t="n">
        <v>0.0002788241800144901</v>
      </c>
      <c r="ED46" s="13" t="n">
        <v>0.0003672238232238827</v>
      </c>
      <c r="EE46" s="13" t="n">
        <v>0</v>
      </c>
      <c r="EF46" s="13" t="n">
        <v>0</v>
      </c>
      <c r="EG46" s="13" t="n">
        <v>0</v>
      </c>
      <c r="EH46" s="13" t="n">
        <v>5.384541360636909e-05</v>
      </c>
      <c r="EI46" s="13" t="n">
        <v>0.0001734181116424971</v>
      </c>
      <c r="EJ46" s="13" t="n">
        <v>0.00107953412064562</v>
      </c>
      <c r="EK46" s="13" t="n">
        <v>0.0007326151311517139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6.560936734549377e-06</v>
      </c>
      <c r="EQ46" s="13" t="n">
        <v>1.754945749189447e-05</v>
      </c>
      <c r="ER46" s="13" t="n">
        <v>0</v>
      </c>
      <c r="ES46" s="13" t="n">
        <v>0.01260439703765088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</v>
      </c>
      <c r="GA46" s="13" t="n">
        <v>0.002429045507218137</v>
      </c>
      <c r="GB46" s="13" t="n">
        <v>0</v>
      </c>
      <c r="GC46" s="13" t="n">
        <v>0</v>
      </c>
      <c r="GD46" s="13" t="n">
        <v>0.0003291093983594293</v>
      </c>
      <c r="GE46" s="13" t="n">
        <v>0.02509223140335029</v>
      </c>
      <c r="GF46" s="13" t="n">
        <v>0.01944553158860185</v>
      </c>
      <c r="GG46" s="13" t="n">
        <v>0.0006356879322105163</v>
      </c>
      <c r="GH46" s="13" t="n">
        <v>0</v>
      </c>
      <c r="GI46" s="13" t="n">
        <v>0.01416758182867047</v>
      </c>
      <c r="GJ46" s="13" t="n">
        <v>0.01192472029505773</v>
      </c>
      <c r="GK46" s="13" t="n">
        <v>0</v>
      </c>
      <c r="GL46" s="13" t="n">
        <v>0</v>
      </c>
      <c r="GM46" s="13" t="n">
        <v>0</v>
      </c>
      <c r="GN46" s="13" t="n">
        <v>0.2262506699686706</v>
      </c>
      <c r="GO46" s="13" t="n">
        <v>0.2262506699686706</v>
      </c>
      <c r="GP46" s="13" t="n">
        <v>0</v>
      </c>
      <c r="GQ46" s="13" t="n">
        <v>0</v>
      </c>
      <c r="GR46" s="13" t="n">
        <v>0.0003075286965933005</v>
      </c>
      <c r="GS46" s="13" t="n">
        <v>5.544499502104301e-06</v>
      </c>
      <c r="GT46" s="13" t="n">
        <v>0</v>
      </c>
      <c r="GU46" s="13" t="n">
        <v>0.000514214932538545</v>
      </c>
      <c r="GV46" s="13" t="n">
        <v>0</v>
      </c>
      <c r="GW46" s="13" t="n">
        <v>8.715579607994302e-05</v>
      </c>
      <c r="GX46" s="13" t="n">
        <v>0.182904418409474</v>
      </c>
      <c r="GY46" s="13" t="n">
        <v>0.000595082448410529</v>
      </c>
      <c r="GZ46" s="13" t="n">
        <v>0.01310080026137764</v>
      </c>
      <c r="HA46" s="13" t="n">
        <v>0.02842292426632879</v>
      </c>
      <c r="HB46" s="13" t="n">
        <v>0.002676022257099247</v>
      </c>
      <c r="HC46" s="13" t="n">
        <v>0.0013836331670529</v>
      </c>
      <c r="HD46" s="13" t="n">
        <v>0</v>
      </c>
      <c r="HE46" s="13" t="n">
        <v>0.00409321810364821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</v>
      </c>
      <c r="HL46" s="13" t="n">
        <v>0.2225875453645967</v>
      </c>
      <c r="HM46" s="13" t="n">
        <v>0.2262506699686706</v>
      </c>
      <c r="HN46" s="13" t="n">
        <v>0.2245990328515157</v>
      </c>
      <c r="HO46" s="13" t="n">
        <v>0</v>
      </c>
      <c r="HP46" s="13" t="n">
        <v>0</v>
      </c>
      <c r="HQ46" s="13" t="n">
        <v>0</v>
      </c>
      <c r="HR46" s="13" t="n">
        <v>0</v>
      </c>
      <c r="HS46" s="13">
        <f>SUM(C46:HR46)</f>
        <v/>
      </c>
      <c r="HU46" s="13" t="n">
        <v>56.41207949393083</v>
      </c>
      <c r="HV46" s="13" t="n">
        <v>-0.5902748838580256</v>
      </c>
      <c r="HW46" s="13" t="n">
        <v>4.845016205853629</v>
      </c>
      <c r="HX46" s="13">
        <f>HS46+HU46+HV46+HW46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5.553283307263793e-08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4.483574651320899e-06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0.006184383680406128</v>
      </c>
      <c r="N47" s="14" t="n">
        <v>2.501340949400592e-06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0.0006668208400779651</v>
      </c>
      <c r="W47" s="14" t="n">
        <v>0</v>
      </c>
      <c r="X47" s="14" t="n">
        <v>0.02060255752713676</v>
      </c>
      <c r="Y47" s="14" t="n">
        <v>0</v>
      </c>
      <c r="Z47" s="14" t="n">
        <v>0</v>
      </c>
      <c r="AA47" s="14" t="n">
        <v>0</v>
      </c>
      <c r="AB47" s="14" t="n">
        <v>0.001204332774350208</v>
      </c>
      <c r="AC47" s="14" t="n">
        <v>0.0007919628780755877</v>
      </c>
      <c r="AD47" s="14" t="n">
        <v>0</v>
      </c>
      <c r="AE47" s="14" t="n">
        <v>0</v>
      </c>
      <c r="AF47" s="14" t="n">
        <v>0</v>
      </c>
      <c r="AG47" s="14" t="n">
        <v>1.875188852671856e-05</v>
      </c>
      <c r="AH47" s="14" t="n">
        <v>1.364798420500831e-05</v>
      </c>
      <c r="AI47" s="14" t="n">
        <v>0</v>
      </c>
      <c r="AJ47" s="14" t="n">
        <v>0.0001550798519099417</v>
      </c>
      <c r="AK47" s="14" t="n">
        <v>0</v>
      </c>
      <c r="AL47" s="14" t="n">
        <v>0.0002558276538156177</v>
      </c>
      <c r="AM47" s="14" t="n">
        <v>0.4949664052828907</v>
      </c>
      <c r="AN47" s="14" t="n">
        <v>0.003101437547932884</v>
      </c>
      <c r="AO47" s="14" t="n">
        <v>0</v>
      </c>
      <c r="AP47" s="14" t="n">
        <v>0</v>
      </c>
      <c r="AQ47" s="14" t="n">
        <v>9.11342568924316e-08</v>
      </c>
      <c r="AR47" s="14" t="n">
        <v>2.302286235295367e-05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8.008088512877597e-08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3.218032615072151e-07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3.156057382578505e-06</v>
      </c>
      <c r="CG47" s="14" t="n">
        <v>0</v>
      </c>
      <c r="CH47" s="14" t="n">
        <v>6.98039425758818e-06</v>
      </c>
      <c r="CI47" s="14" t="n">
        <v>0</v>
      </c>
      <c r="CJ47" s="14" t="n">
        <v>0</v>
      </c>
      <c r="CK47" s="14" t="n">
        <v>0.009895914083309794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2.074582139394863e-08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1.420834446580311e-06</v>
      </c>
      <c r="CZ47" s="14" t="n">
        <v>0.003904618601962046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5.297606464477181e-08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5.611811945884873e-09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2.175852049704507e-05</v>
      </c>
      <c r="ER47" s="14" t="n">
        <v>0</v>
      </c>
      <c r="ES47" s="14" t="n">
        <v>0.2113062277972364</v>
      </c>
      <c r="ET47" s="14" t="n">
        <v>0</v>
      </c>
      <c r="EU47" s="14" t="n">
        <v>2.277923066553084</v>
      </c>
      <c r="EV47" s="14" t="n">
        <v>23.62713059431792</v>
      </c>
      <c r="EW47" s="14" t="n">
        <v>0</v>
      </c>
      <c r="EX47" s="14" t="n">
        <v>0</v>
      </c>
      <c r="EY47" s="14" t="n">
        <v>0.0287796939339331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0.01043629604047797</v>
      </c>
      <c r="FR47" s="14" t="n">
        <v>0</v>
      </c>
      <c r="FS47" s="14" t="n">
        <v>0.03727178379989025</v>
      </c>
      <c r="FT47" s="14" t="n">
        <v>0.03727178379989025</v>
      </c>
      <c r="FU47" s="14" t="n">
        <v>0.03727178379989025</v>
      </c>
      <c r="FV47" s="14" t="n">
        <v>0.03727178379989025</v>
      </c>
      <c r="FW47" s="14" t="n">
        <v>0.03727178379989025</v>
      </c>
      <c r="FX47" s="14" t="n">
        <v>0.03727178379989025</v>
      </c>
      <c r="FY47" s="14" t="n">
        <v>0</v>
      </c>
      <c r="FZ47" s="14" t="n">
        <v>0</v>
      </c>
      <c r="GA47" s="14" t="n">
        <v>0.4712647740692552</v>
      </c>
      <c r="GB47" s="14" t="n">
        <v>0</v>
      </c>
      <c r="GC47" s="14" t="n">
        <v>0</v>
      </c>
      <c r="GD47" s="14" t="n">
        <v>0.1100922910183834</v>
      </c>
      <c r="GE47" s="14" t="n">
        <v>0.04762159005228774</v>
      </c>
      <c r="GF47" s="14" t="n">
        <v>0.01552243420087885</v>
      </c>
      <c r="GG47" s="14" t="n">
        <v>0.01503670988969086</v>
      </c>
      <c r="GH47" s="14" t="n">
        <v>2.390985327955441e-05</v>
      </c>
      <c r="GI47" s="14" t="n">
        <v>2.818612154859315e-05</v>
      </c>
      <c r="GJ47" s="14" t="n">
        <v>7.066367210904233e-06</v>
      </c>
      <c r="GK47" s="14" t="n">
        <v>2.38358050663468e-05</v>
      </c>
      <c r="GL47" s="14" t="n">
        <v>0</v>
      </c>
      <c r="GM47" s="14" t="n">
        <v>0.003202575932548654</v>
      </c>
      <c r="GN47" s="14" t="n">
        <v>0</v>
      </c>
      <c r="GO47" s="14" t="n">
        <v>0</v>
      </c>
      <c r="GP47" s="14" t="n">
        <v>2.390985327955441e-05</v>
      </c>
      <c r="GQ47" s="14" t="n">
        <v>2.390985327955441e-05</v>
      </c>
      <c r="GR47" s="14" t="n">
        <v>0.3184822199966839</v>
      </c>
      <c r="GS47" s="14" t="n">
        <v>3.078515473595342e-06</v>
      </c>
      <c r="GT47" s="14" t="n">
        <v>0</v>
      </c>
      <c r="GU47" s="14" t="n">
        <v>0</v>
      </c>
      <c r="GV47" s="14" t="n">
        <v>0</v>
      </c>
      <c r="GW47" s="14" t="n">
        <v>0.08212713017962261</v>
      </c>
      <c r="GX47" s="14" t="n">
        <v>0.001113318273420919</v>
      </c>
      <c r="GY47" s="14" t="n">
        <v>0</v>
      </c>
      <c r="GZ47" s="14" t="n">
        <v>0</v>
      </c>
      <c r="HA47" s="14" t="n">
        <v>0.6723224474676738</v>
      </c>
      <c r="HB47" s="14" t="n">
        <v>0.09624473781215909</v>
      </c>
      <c r="HC47" s="14" t="n">
        <v>0.06886824152583304</v>
      </c>
      <c r="HD47" s="14" t="n">
        <v>0.6126362353293633</v>
      </c>
      <c r="HE47" s="14" t="n">
        <v>0.02814984661592512</v>
      </c>
      <c r="HF47" s="14" t="n">
        <v>0.6126362353293633</v>
      </c>
      <c r="HG47" s="14" t="n">
        <v>0.6126362353293633</v>
      </c>
      <c r="HH47" s="14" t="n">
        <v>0</v>
      </c>
      <c r="HI47" s="14" t="n">
        <v>0.1273198280268202</v>
      </c>
      <c r="HJ47" s="14" t="n">
        <v>0.1273198280268202</v>
      </c>
      <c r="HK47" s="14" t="n">
        <v>0.1273198280268202</v>
      </c>
      <c r="HL47" s="14" t="n">
        <v>0.3825616622895703</v>
      </c>
      <c r="HM47" s="14" t="n">
        <v>0</v>
      </c>
      <c r="HN47" s="14" t="n">
        <v>0.1724901851100614</v>
      </c>
      <c r="HO47" s="14" t="n">
        <v>0</v>
      </c>
      <c r="HP47" s="14" t="n">
        <v>0</v>
      </c>
      <c r="HQ47" s="14" t="n">
        <v>0</v>
      </c>
      <c r="HR47" s="14" t="n">
        <v>0</v>
      </c>
      <c r="HS47" s="14">
        <f>SUM(C47:HR47)</f>
        <v/>
      </c>
      <c r="HU47" s="14" t="n">
        <v>232.7119600124526</v>
      </c>
      <c r="HV47" s="14" t="n">
        <v>-0.6333701191963129</v>
      </c>
      <c r="HW47" s="14" t="n">
        <v>2.827377971445458</v>
      </c>
      <c r="HX47" s="14">
        <f>HS47+HU47+HV47+HW47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9.782961181791427e-06</v>
      </c>
      <c r="D48" s="13" t="n">
        <v>1.188208777878105e-05</v>
      </c>
      <c r="E48" s="13" t="n">
        <v>0.004190286746914467</v>
      </c>
      <c r="F48" s="13" t="n">
        <v>4.410227488101171e-07</v>
      </c>
      <c r="G48" s="13" t="n">
        <v>0</v>
      </c>
      <c r="H48" s="13" t="n">
        <v>0.0003689877472708304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0.0002929955059451753</v>
      </c>
      <c r="N48" s="13" t="n">
        <v>0.004555193362615323</v>
      </c>
      <c r="O48" s="13" t="n">
        <v>6.300761912731251e-07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9.476362233582902e-05</v>
      </c>
      <c r="V48" s="13" t="n">
        <v>0.05489759948464676</v>
      </c>
      <c r="W48" s="13" t="n">
        <v>0</v>
      </c>
      <c r="X48" s="13" t="n">
        <v>0.0007423607469289577</v>
      </c>
      <c r="Y48" s="13" t="n">
        <v>9.301854750233103e-06</v>
      </c>
      <c r="Z48" s="13" t="n">
        <v>0.1330475791610057</v>
      </c>
      <c r="AA48" s="13" t="n">
        <v>0.2971186367845954</v>
      </c>
      <c r="AB48" s="13" t="n">
        <v>0.1873409530332396</v>
      </c>
      <c r="AC48" s="13" t="n">
        <v>0.0004274349457381128</v>
      </c>
      <c r="AD48" s="13" t="n">
        <v>3.338739680241039e-05</v>
      </c>
      <c r="AE48" s="13" t="n">
        <v>0.2885502522619233</v>
      </c>
      <c r="AF48" s="13" t="n">
        <v>0.289724612695229</v>
      </c>
      <c r="AG48" s="13" t="n">
        <v>0.02319343989940087</v>
      </c>
      <c r="AH48" s="13" t="n">
        <v>0.01532409368445461</v>
      </c>
      <c r="AI48" s="13" t="n">
        <v>0.001869665940403711</v>
      </c>
      <c r="AJ48" s="13" t="n">
        <v>0.9450784596014972</v>
      </c>
      <c r="AK48" s="13" t="n">
        <v>0.04786644830152679</v>
      </c>
      <c r="AL48" s="13" t="n">
        <v>0.8084629346140748</v>
      </c>
      <c r="AM48" s="13" t="n">
        <v>0.05818306173257851</v>
      </c>
      <c r="AN48" s="13" t="n">
        <v>0.2804822364574978</v>
      </c>
      <c r="AO48" s="13" t="n">
        <v>0.03119874984292294</v>
      </c>
      <c r="AP48" s="13" t="n">
        <v>0.01137562895791438</v>
      </c>
      <c r="AQ48" s="13" t="n">
        <v>7.500137003413683e-06</v>
      </c>
      <c r="AR48" s="13" t="n">
        <v>0.8704973696152228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0.0008936273701090805</v>
      </c>
      <c r="AX48" s="13" t="n">
        <v>0.0001385865311143707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0.003004689339873661</v>
      </c>
      <c r="BH48" s="13" t="n">
        <v>3.959470212428416e-06</v>
      </c>
      <c r="BI48" s="13" t="n">
        <v>0</v>
      </c>
      <c r="BJ48" s="13" t="n">
        <v>0</v>
      </c>
      <c r="BK48" s="13" t="n">
        <v>6.590470261137692e-06</v>
      </c>
      <c r="BL48" s="13" t="n">
        <v>0.0002394894537494139</v>
      </c>
      <c r="BM48" s="13" t="n">
        <v>0</v>
      </c>
      <c r="BN48" s="13" t="n">
        <v>0</v>
      </c>
      <c r="BO48" s="13" t="n">
        <v>0.0005856505622540338</v>
      </c>
      <c r="BP48" s="13" t="n">
        <v>0</v>
      </c>
      <c r="BQ48" s="13" t="n">
        <v>0</v>
      </c>
      <c r="BR48" s="13" t="n">
        <v>3.623039234317667e-06</v>
      </c>
      <c r="BS48" s="13" t="n">
        <v>0</v>
      </c>
      <c r="BT48" s="13" t="n">
        <v>6.317286591413765e-05</v>
      </c>
      <c r="BU48" s="13" t="n">
        <v>8.408999991290623e-05</v>
      </c>
      <c r="BV48" s="13" t="n">
        <v>0.002278017853353233</v>
      </c>
      <c r="BW48" s="13" t="n">
        <v>0</v>
      </c>
      <c r="BX48" s="13" t="n">
        <v>0.009937393693826829</v>
      </c>
      <c r="BY48" s="13" t="n">
        <v>0.02035057184902813</v>
      </c>
      <c r="BZ48" s="13" t="n">
        <v>0.02253185378306632</v>
      </c>
      <c r="CA48" s="13" t="n">
        <v>0.148895062820715</v>
      </c>
      <c r="CB48" s="13" t="n">
        <v>0.05095538753007645</v>
      </c>
      <c r="CC48" s="13" t="n">
        <v>0.002129600584983948</v>
      </c>
      <c r="CD48" s="13" t="n">
        <v>0.001055782496558817</v>
      </c>
      <c r="CE48" s="13" t="n">
        <v>0.1645534119250578</v>
      </c>
      <c r="CF48" s="13" t="n">
        <v>0.1909287939611921</v>
      </c>
      <c r="CG48" s="13" t="n">
        <v>0.1889226636244489</v>
      </c>
      <c r="CH48" s="13" t="n">
        <v>0.1600025796196614</v>
      </c>
      <c r="CI48" s="13" t="n">
        <v>0.1676259835234256</v>
      </c>
      <c r="CJ48" s="13" t="n">
        <v>6.752807729014563e-05</v>
      </c>
      <c r="CK48" s="13" t="n">
        <v>0.0002720393919005292</v>
      </c>
      <c r="CL48" s="13" t="n">
        <v>0</v>
      </c>
      <c r="CM48" s="13" t="n">
        <v>0</v>
      </c>
      <c r="CN48" s="13" t="n">
        <v>7.437913776086945e-07</v>
      </c>
      <c r="CO48" s="13" t="n">
        <v>7.265170303210651e-06</v>
      </c>
      <c r="CP48" s="13" t="n">
        <v>0</v>
      </c>
      <c r="CQ48" s="13" t="n">
        <v>0</v>
      </c>
      <c r="CR48" s="13" t="n">
        <v>0</v>
      </c>
      <c r="CS48" s="13" t="n">
        <v>7.770592793369275e-05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0.00211605785065853</v>
      </c>
      <c r="CZ48" s="13" t="n">
        <v>0.03342836317553075</v>
      </c>
      <c r="DA48" s="13" t="n">
        <v>0.0009685919411112327</v>
      </c>
      <c r="DB48" s="13" t="n">
        <v>0</v>
      </c>
      <c r="DC48" s="13" t="n">
        <v>0</v>
      </c>
      <c r="DD48" s="13" t="n">
        <v>0</v>
      </c>
      <c r="DE48" s="13" t="n">
        <v>1.884758588858744e-06</v>
      </c>
      <c r="DF48" s="13" t="n">
        <v>0</v>
      </c>
      <c r="DG48" s="13" t="n">
        <v>0</v>
      </c>
      <c r="DH48" s="13" t="n">
        <v>0.0003850873387371484</v>
      </c>
      <c r="DI48" s="13" t="n">
        <v>0</v>
      </c>
      <c r="DJ48" s="13" t="n">
        <v>9.850744515606289e-07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9.104336308756581e-06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0.0002971939090900277</v>
      </c>
      <c r="EJ48" s="13" t="n">
        <v>0.001362274301677802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2.706638528226872e-05</v>
      </c>
      <c r="EQ48" s="13" t="n">
        <v>5.990174458087355e-05</v>
      </c>
      <c r="ER48" s="13" t="n">
        <v>0</v>
      </c>
      <c r="ES48" s="13" t="n">
        <v>0.01272132526361062</v>
      </c>
      <c r="ET48" s="13" t="n">
        <v>0</v>
      </c>
      <c r="EU48" s="13" t="n">
        <v>0.02452078039984657</v>
      </c>
      <c r="EV48" s="13" t="n">
        <v>0.2136481484018892</v>
      </c>
      <c r="EW48" s="13" t="n">
        <v>0</v>
      </c>
      <c r="EX48" s="13" t="n">
        <v>0</v>
      </c>
      <c r="EY48" s="13" t="n">
        <v>0.000260240163146878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0</v>
      </c>
      <c r="FQ48" s="13" t="n">
        <v>9.43701274397791e-05</v>
      </c>
      <c r="FR48" s="13" t="n">
        <v>0</v>
      </c>
      <c r="FS48" s="13" t="n">
        <v>1.073053518372856e-05</v>
      </c>
      <c r="FT48" s="13" t="n">
        <v>1.073053518372856e-05</v>
      </c>
      <c r="FU48" s="13" t="n">
        <v>1.073053518372856e-05</v>
      </c>
      <c r="FV48" s="13" t="n">
        <v>1.073053518372856e-05</v>
      </c>
      <c r="FW48" s="13" t="n">
        <v>1.073053518372856e-05</v>
      </c>
      <c r="FX48" s="13" t="n">
        <v>1.073053518372856e-05</v>
      </c>
      <c r="FY48" s="13" t="n">
        <v>0</v>
      </c>
      <c r="FZ48" s="13" t="n">
        <v>0</v>
      </c>
      <c r="GA48" s="13" t="n">
        <v>0.006613528858215631</v>
      </c>
      <c r="GB48" s="13" t="n">
        <v>0</v>
      </c>
      <c r="GC48" s="13" t="n">
        <v>0</v>
      </c>
      <c r="GD48" s="13" t="n">
        <v>0.001893625547169924</v>
      </c>
      <c r="GE48" s="13" t="n">
        <v>0.007387844597729879</v>
      </c>
      <c r="GF48" s="13" t="n">
        <v>0.03270029510395271</v>
      </c>
      <c r="GG48" s="13" t="n">
        <v>0.0004846115752235021</v>
      </c>
      <c r="GH48" s="13" t="n">
        <v>0</v>
      </c>
      <c r="GI48" s="13" t="n">
        <v>0.004537008963831907</v>
      </c>
      <c r="GJ48" s="13" t="n">
        <v>0</v>
      </c>
      <c r="GK48" s="13" t="n">
        <v>0</v>
      </c>
      <c r="GL48" s="13" t="n">
        <v>0</v>
      </c>
      <c r="GM48" s="13" t="n">
        <v>2.89592684720684e-05</v>
      </c>
      <c r="GN48" s="13" t="n">
        <v>0</v>
      </c>
      <c r="GO48" s="13" t="n">
        <v>0</v>
      </c>
      <c r="GP48" s="13" t="n">
        <v>0</v>
      </c>
      <c r="GQ48" s="13" t="n">
        <v>0</v>
      </c>
      <c r="GR48" s="13" t="n">
        <v>0.002879740421948074</v>
      </c>
      <c r="GS48" s="13" t="n">
        <v>1.364243603107731e-06</v>
      </c>
      <c r="GT48" s="13" t="n">
        <v>0</v>
      </c>
      <c r="GU48" s="13" t="n">
        <v>0.0008812317494763058</v>
      </c>
      <c r="GV48" s="13" t="n">
        <v>0</v>
      </c>
      <c r="GW48" s="13" t="n">
        <v>5.008780604291894e-05</v>
      </c>
      <c r="GX48" s="13" t="n">
        <v>0.04340727630819447</v>
      </c>
      <c r="GY48" s="13" t="n">
        <v>0.001019817811409328</v>
      </c>
      <c r="GZ48" s="13" t="n">
        <v>0</v>
      </c>
      <c r="HA48" s="13" t="n">
        <v>0.02166798739322701</v>
      </c>
      <c r="HB48" s="13" t="n">
        <v>0.02388936025230543</v>
      </c>
      <c r="HC48" s="13" t="n">
        <v>0.001319056263783516</v>
      </c>
      <c r="HD48" s="13" t="n">
        <v>0.06753281247065329</v>
      </c>
      <c r="HE48" s="13" t="n">
        <v>0.1182635510505288</v>
      </c>
      <c r="HF48" s="13" t="n">
        <v>0.06753281247065329</v>
      </c>
      <c r="HG48" s="13" t="n">
        <v>0.06753281247065329</v>
      </c>
      <c r="HH48" s="13" t="n">
        <v>0</v>
      </c>
      <c r="HI48" s="13" t="n">
        <v>0.02141198716791907</v>
      </c>
      <c r="HJ48" s="13" t="n">
        <v>0.02141198716791907</v>
      </c>
      <c r="HK48" s="13" t="n">
        <v>0.02141198716791907</v>
      </c>
      <c r="HL48" s="13" t="n">
        <v>0.003459310916805599</v>
      </c>
      <c r="HM48" s="13" t="n">
        <v>0</v>
      </c>
      <c r="HN48" s="13" t="n">
        <v>0.001559741184785525</v>
      </c>
      <c r="HO48" s="13" t="n">
        <v>0</v>
      </c>
      <c r="HP48" s="13" t="n">
        <v>0</v>
      </c>
      <c r="HQ48" s="13" t="n">
        <v>0</v>
      </c>
      <c r="HR48" s="13" t="n">
        <v>0</v>
      </c>
      <c r="HS48" s="13">
        <f>SUM(C48:HR48)</f>
        <v/>
      </c>
      <c r="HU48" s="13" t="n">
        <v>28.76756974785492</v>
      </c>
      <c r="HV48" s="13" t="n">
        <v>0.6987800102300132</v>
      </c>
      <c r="HW48" s="13" t="n">
        <v>2.929309588615414</v>
      </c>
      <c r="HX48" s="13">
        <f>HS48+HU48+HV48+HW48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</v>
      </c>
      <c r="EJ49" s="14" t="n">
        <v>0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0</v>
      </c>
      <c r="EQ49" s="14" t="n">
        <v>0</v>
      </c>
      <c r="ER49" s="14" t="n">
        <v>0</v>
      </c>
      <c r="ES49" s="14" t="n">
        <v>0</v>
      </c>
      <c r="ET49" s="14" t="n">
        <v>0</v>
      </c>
      <c r="EU49" s="14" t="n">
        <v>0</v>
      </c>
      <c r="EV49" s="14" t="n">
        <v>0</v>
      </c>
      <c r="EW49" s="14" t="n">
        <v>0</v>
      </c>
      <c r="EX49" s="14" t="n">
        <v>0</v>
      </c>
      <c r="EY49" s="14" t="n">
        <v>0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</v>
      </c>
      <c r="GB49" s="14" t="n">
        <v>0</v>
      </c>
      <c r="GC49" s="14" t="n">
        <v>0</v>
      </c>
      <c r="GD49" s="14" t="n">
        <v>0</v>
      </c>
      <c r="GE49" s="14" t="n">
        <v>0</v>
      </c>
      <c r="GF49" s="14" t="n">
        <v>0</v>
      </c>
      <c r="GG49" s="14" t="n">
        <v>0</v>
      </c>
      <c r="GH49" s="14" t="n">
        <v>0</v>
      </c>
      <c r="GI49" s="14" t="n">
        <v>0</v>
      </c>
      <c r="GJ49" s="14" t="n">
        <v>0</v>
      </c>
      <c r="GK49" s="14" t="n">
        <v>0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</v>
      </c>
      <c r="GS49" s="14" t="n">
        <v>0</v>
      </c>
      <c r="GT49" s="14" t="n">
        <v>0</v>
      </c>
      <c r="GU49" s="14" t="n">
        <v>0</v>
      </c>
      <c r="GV49" s="14" t="n">
        <v>0</v>
      </c>
      <c r="GW49" s="14" t="n">
        <v>0</v>
      </c>
      <c r="GX49" s="14" t="n">
        <v>0</v>
      </c>
      <c r="GY49" s="14" t="n">
        <v>0</v>
      </c>
      <c r="GZ49" s="14" t="n">
        <v>0</v>
      </c>
      <c r="HA49" s="14" t="n">
        <v>0</v>
      </c>
      <c r="HB49" s="14" t="n">
        <v>0</v>
      </c>
      <c r="HC49" s="14" t="n">
        <v>0</v>
      </c>
      <c r="HD49" s="14" t="n">
        <v>0</v>
      </c>
      <c r="HE49" s="14" t="n">
        <v>0</v>
      </c>
      <c r="HF49" s="14" t="n">
        <v>0</v>
      </c>
      <c r="HG49" s="14" t="n">
        <v>0</v>
      </c>
      <c r="HH49" s="14" t="n">
        <v>0</v>
      </c>
      <c r="HI49" s="14" t="n">
        <v>0</v>
      </c>
      <c r="HJ49" s="14" t="n">
        <v>0</v>
      </c>
      <c r="HK49" s="14" t="n">
        <v>0</v>
      </c>
      <c r="HL49" s="14" t="n">
        <v>0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 t="n">
        <v>0</v>
      </c>
      <c r="HS49" s="14">
        <f>SUM(C49:HR49)</f>
        <v/>
      </c>
      <c r="HU49" s="14" t="n">
        <v>59.55767836484084</v>
      </c>
      <c r="HV49" s="14" t="n">
        <v>-0.1986729136194216</v>
      </c>
      <c r="HW49" s="14" t="n">
        <v>2.890809420305021</v>
      </c>
      <c r="HX49" s="14">
        <f>HS49+HU49+HV49+HW49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4.437795846409048e-08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3.582959460878018e-06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6.159297928350708e-07</v>
      </c>
      <c r="N50" s="13" t="n">
        <v>1.998896843815484e-06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0.0005328766048233628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0.0009624185707786289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1.087184972918468e-06</v>
      </c>
      <c r="AH50" s="13" t="n">
        <v>1.090651498684021e-05</v>
      </c>
      <c r="AI50" s="13" t="n">
        <v>0</v>
      </c>
      <c r="AJ50" s="13" t="n">
        <v>3.402469933281615e-06</v>
      </c>
      <c r="AK50" s="13" t="n">
        <v>0</v>
      </c>
      <c r="AL50" s="13" t="n">
        <v>0.0002044395786569204</v>
      </c>
      <c r="AM50" s="13" t="n">
        <v>0.008013074457828331</v>
      </c>
      <c r="AN50" s="13" t="n">
        <v>0.002403851532157581</v>
      </c>
      <c r="AO50" s="13" t="n">
        <v>0</v>
      </c>
      <c r="AP50" s="13" t="n">
        <v>0</v>
      </c>
      <c r="AQ50" s="13" t="n">
        <v>7.282812785254437e-08</v>
      </c>
      <c r="AR50" s="13" t="n">
        <v>1.839826230164484e-05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6.399504576623981e-08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2.571626726498227e-07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2.52210045273856e-06</v>
      </c>
      <c r="CG50" s="13" t="n">
        <v>0</v>
      </c>
      <c r="CH50" s="13" t="n">
        <v>5.578243163301823e-06</v>
      </c>
      <c r="CI50" s="13" t="n">
        <v>0</v>
      </c>
      <c r="CJ50" s="13" t="n">
        <v>0</v>
      </c>
      <c r="CK50" s="13" t="n">
        <v>0.0001816797814251331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1.657861033165471e-08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1.135431573826147e-06</v>
      </c>
      <c r="CZ50" s="13" t="n">
        <v>9.338796663571888e-06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4.233476785384865e-08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4.484567843261586e-09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6.623843079395511e-08</v>
      </c>
      <c r="ER50" s="13" t="n">
        <v>0</v>
      </c>
      <c r="ES50" s="13" t="n">
        <v>0.003887416769111651</v>
      </c>
      <c r="ET50" s="13" t="n">
        <v>0</v>
      </c>
      <c r="EU50" s="13" t="n">
        <v>0.0437728577455464</v>
      </c>
      <c r="EV50" s="13" t="n">
        <v>0.4337721493882514</v>
      </c>
      <c r="EW50" s="13" t="n">
        <v>0</v>
      </c>
      <c r="EX50" s="13" t="n">
        <v>0</v>
      </c>
      <c r="EY50" s="13" t="n">
        <v>0.0005283684214900142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</v>
      </c>
      <c r="FQ50" s="13" t="n">
        <v>0.0001916006917157734</v>
      </c>
      <c r="FR50" s="13" t="n">
        <v>0</v>
      </c>
      <c r="FS50" s="13" t="n">
        <v>5.240474634882727e-06</v>
      </c>
      <c r="FT50" s="13" t="n">
        <v>5.240474634882727e-06</v>
      </c>
      <c r="FU50" s="13" t="n">
        <v>5.240474634882727e-06</v>
      </c>
      <c r="FV50" s="13" t="n">
        <v>5.240474634882727e-06</v>
      </c>
      <c r="FW50" s="13" t="n">
        <v>5.240474634882727e-06</v>
      </c>
      <c r="FX50" s="13" t="n">
        <v>5.240474634882727e-06</v>
      </c>
      <c r="FY50" s="13" t="n">
        <v>0</v>
      </c>
      <c r="FZ50" s="13" t="n">
        <v>0</v>
      </c>
      <c r="GA50" s="13" t="n">
        <v>0.008639417535145945</v>
      </c>
      <c r="GB50" s="13" t="n">
        <v>0</v>
      </c>
      <c r="GC50" s="13" t="n">
        <v>0</v>
      </c>
      <c r="GD50" s="13" t="n">
        <v>0.002021126101916117</v>
      </c>
      <c r="GE50" s="13" t="n">
        <v>0.000879546228195099</v>
      </c>
      <c r="GF50" s="13" t="n">
        <v>0.0001707925700427212</v>
      </c>
      <c r="GG50" s="13" t="n">
        <v>0.0001654481696499438</v>
      </c>
      <c r="GH50" s="13" t="n">
        <v>0</v>
      </c>
      <c r="GI50" s="13" t="n">
        <v>7.044069965866249e-07</v>
      </c>
      <c r="GJ50" s="13" t="n">
        <v>0</v>
      </c>
      <c r="GK50" s="13" t="n">
        <v>0</v>
      </c>
      <c r="GL50" s="13" t="n">
        <v>0</v>
      </c>
      <c r="GM50" s="13" t="n">
        <v>5.879631639124214e-05</v>
      </c>
      <c r="GN50" s="13" t="n">
        <v>0</v>
      </c>
      <c r="GO50" s="13" t="n">
        <v>0</v>
      </c>
      <c r="GP50" s="13" t="n">
        <v>0</v>
      </c>
      <c r="GQ50" s="13" t="n">
        <v>0</v>
      </c>
      <c r="GR50" s="13" t="n">
        <v>0.005846588847723377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0</v>
      </c>
      <c r="GX50" s="13" t="n">
        <v>1.240629033201692e-05</v>
      </c>
      <c r="GY50" s="13" t="n">
        <v>0</v>
      </c>
      <c r="GZ50" s="13" t="n">
        <v>0</v>
      </c>
      <c r="HA50" s="13" t="n">
        <v>0.00739753038823737</v>
      </c>
      <c r="HB50" s="13" t="n">
        <v>0.02316086555485669</v>
      </c>
      <c r="HC50" s="13" t="n">
        <v>0.0007769231915589662</v>
      </c>
      <c r="HD50" s="13" t="n">
        <v>0.02683743915361079</v>
      </c>
      <c r="HE50" s="13" t="n">
        <v>0.03461238034767779</v>
      </c>
      <c r="HF50" s="13" t="n">
        <v>0.02683743915361079</v>
      </c>
      <c r="HG50" s="13" t="n">
        <v>0.02683743915361079</v>
      </c>
      <c r="HH50" s="13" t="n">
        <v>0</v>
      </c>
      <c r="HI50" s="13" t="n">
        <v>0.06961036963900738</v>
      </c>
      <c r="HJ50" s="13" t="n">
        <v>0.06961036963900738</v>
      </c>
      <c r="HK50" s="13" t="n">
        <v>0.06961036963900738</v>
      </c>
      <c r="HL50" s="13" t="n">
        <v>0.007023476416759519</v>
      </c>
      <c r="HM50" s="13" t="n">
        <v>0</v>
      </c>
      <c r="HN50" s="13" t="n">
        <v>0.003166759418579693</v>
      </c>
      <c r="HO50" s="13" t="n">
        <v>0</v>
      </c>
      <c r="HP50" s="13" t="n">
        <v>0</v>
      </c>
      <c r="HQ50" s="13" t="n">
        <v>0</v>
      </c>
      <c r="HR50" s="13" t="n">
        <v>0</v>
      </c>
      <c r="HS50" s="13">
        <f>SUM(C50:HR50)</f>
        <v/>
      </c>
      <c r="HU50" s="13" t="n">
        <v>47.16883057840433</v>
      </c>
      <c r="HV50" s="13" t="n">
        <v>-0.02712144421504589</v>
      </c>
      <c r="HW50" s="13" t="n">
        <v>0.4689334883370416</v>
      </c>
      <c r="HX50" s="13">
        <f>HS50+HU50+HV50+HW50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9.885789220956306e-05</v>
      </c>
      <c r="D51" s="14" t="n">
        <v>0.0002134312255947726</v>
      </c>
      <c r="E51" s="14" t="n">
        <v>0.0001849796316845826</v>
      </c>
      <c r="F51" s="14" t="n">
        <v>0.0001061912000929224</v>
      </c>
      <c r="G51" s="14" t="n">
        <v>0</v>
      </c>
      <c r="H51" s="14" t="n">
        <v>0.0004218058298324944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0.006601609598492254</v>
      </c>
      <c r="N51" s="14" t="n">
        <v>0.001686142281668096</v>
      </c>
      <c r="O51" s="14" t="n">
        <v>0.1213956284840069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3.161056561341785e-05</v>
      </c>
      <c r="V51" s="14" t="n">
        <v>0.06275818595055359</v>
      </c>
      <c r="W51" s="14" t="n">
        <v>0</v>
      </c>
      <c r="X51" s="14" t="n">
        <v>0.02174490264090052</v>
      </c>
      <c r="Y51" s="14" t="n">
        <v>0</v>
      </c>
      <c r="Z51" s="14" t="n">
        <v>0.006037553866208944</v>
      </c>
      <c r="AA51" s="14" t="n">
        <v>0.648035864426865</v>
      </c>
      <c r="AB51" s="14" t="n">
        <v>0.1175701679632368</v>
      </c>
      <c r="AC51" s="14" t="n">
        <v>0.00414358019419371</v>
      </c>
      <c r="AD51" s="14" t="n">
        <v>0.00294179373334522</v>
      </c>
      <c r="AE51" s="14" t="n">
        <v>0.1122868483793371</v>
      </c>
      <c r="AF51" s="14" t="n">
        <v>0.1127535764856892</v>
      </c>
      <c r="AG51" s="14" t="n">
        <v>0.2236213839763114</v>
      </c>
      <c r="AH51" s="14" t="n">
        <v>0.2220942974117435</v>
      </c>
      <c r="AI51" s="14" t="n">
        <v>0.001425588101492371</v>
      </c>
      <c r="AJ51" s="14" t="n">
        <v>0.3000550239176486</v>
      </c>
      <c r="AK51" s="14" t="n">
        <v>0</v>
      </c>
      <c r="AL51" s="14" t="n">
        <v>0.0265966863932225</v>
      </c>
      <c r="AM51" s="14" t="n">
        <v>0.04209936650094644</v>
      </c>
      <c r="AN51" s="14" t="n">
        <v>0.3263156215032784</v>
      </c>
      <c r="AO51" s="14" t="n">
        <v>0.02667745391264037</v>
      </c>
      <c r="AP51" s="14" t="n">
        <v>0.02645275890771179</v>
      </c>
      <c r="AQ51" s="14" t="n">
        <v>1.147856431904809e-05</v>
      </c>
      <c r="AR51" s="14" t="n">
        <v>2.751706458940697</v>
      </c>
      <c r="AS51" s="14" t="n">
        <v>0</v>
      </c>
      <c r="AT51" s="14" t="n">
        <v>0.0006516277323274551</v>
      </c>
      <c r="AU51" s="14" t="n">
        <v>0</v>
      </c>
      <c r="AV51" s="14" t="n">
        <v>0</v>
      </c>
      <c r="AW51" s="14" t="n">
        <v>0.0002980897724305213</v>
      </c>
      <c r="AX51" s="14" t="n">
        <v>7.972387361210194e-05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0.001002282597317966</v>
      </c>
      <c r="BH51" s="14" t="n">
        <v>1.251307072921292e-05</v>
      </c>
      <c r="BI51" s="14" t="n">
        <v>0</v>
      </c>
      <c r="BJ51" s="14" t="n">
        <v>0</v>
      </c>
      <c r="BK51" s="14" t="n">
        <v>7.533851186243224e-06</v>
      </c>
      <c r="BL51" s="14" t="n">
        <v>0.0609880595509936</v>
      </c>
      <c r="BM51" s="14" t="n">
        <v>0.0002123114127164057</v>
      </c>
      <c r="BN51" s="14" t="n">
        <v>0</v>
      </c>
      <c r="BO51" s="14" t="n">
        <v>0.003884269199073302</v>
      </c>
      <c r="BP51" s="14" t="n">
        <v>0.01190913360278304</v>
      </c>
      <c r="BQ51" s="14" t="n">
        <v>0</v>
      </c>
      <c r="BR51" s="14" t="n">
        <v>4.575189108839232e-06</v>
      </c>
      <c r="BS51" s="14" t="n">
        <v>0</v>
      </c>
      <c r="BT51" s="14" t="n">
        <v>5.571102265929018e-05</v>
      </c>
      <c r="BU51" s="14" t="n">
        <v>0.0001061892038373901</v>
      </c>
      <c r="BV51" s="14" t="n">
        <v>0.0008430342500901552</v>
      </c>
      <c r="BW51" s="14" t="n">
        <v>0</v>
      </c>
      <c r="BX51" s="14" t="n">
        <v>0.006547385142557671</v>
      </c>
      <c r="BY51" s="14" t="n">
        <v>0.01287593360702349</v>
      </c>
      <c r="BZ51" s="14" t="n">
        <v>0.01357317158703729</v>
      </c>
      <c r="CA51" s="14" t="n">
        <v>0.05070871623798143</v>
      </c>
      <c r="CB51" s="14" t="n">
        <v>0.0416023957862104</v>
      </c>
      <c r="CC51" s="14" t="n">
        <v>0.001001665955625624</v>
      </c>
      <c r="CD51" s="14" t="n">
        <v>0.0003521803098946369</v>
      </c>
      <c r="CE51" s="14" t="n">
        <v>0.05519181479150018</v>
      </c>
      <c r="CF51" s="14" t="n">
        <v>0.06387883245108752</v>
      </c>
      <c r="CG51" s="14" t="n">
        <v>0.06315969716409403</v>
      </c>
      <c r="CH51" s="14" t="n">
        <v>0.05418426508568237</v>
      </c>
      <c r="CI51" s="14" t="n">
        <v>0.05591546650573265</v>
      </c>
      <c r="CJ51" s="14" t="n">
        <v>2.252552894573167e-05</v>
      </c>
      <c r="CK51" s="14" t="n">
        <v>0.0003340449303926164</v>
      </c>
      <c r="CL51" s="14" t="n">
        <v>0</v>
      </c>
      <c r="CM51" s="14" t="n">
        <v>0</v>
      </c>
      <c r="CN51" s="14" t="n">
        <v>9.392628646829209e-07</v>
      </c>
      <c r="CO51" s="14" t="n">
        <v>9.174487466286478e-06</v>
      </c>
      <c r="CP51" s="14" t="n">
        <v>0</v>
      </c>
      <c r="CQ51" s="14" t="n">
        <v>0</v>
      </c>
      <c r="CR51" s="14" t="n">
        <v>0</v>
      </c>
      <c r="CS51" s="14" t="n">
        <v>0.0001487404552492075</v>
      </c>
      <c r="CT51" s="14" t="n">
        <v>0</v>
      </c>
      <c r="CU51" s="14" t="n">
        <v>0</v>
      </c>
      <c r="CV51" s="14" t="n">
        <v>0</v>
      </c>
      <c r="CW51" s="14" t="n">
        <v>0.0001617790909307237</v>
      </c>
      <c r="CX51" s="14" t="n">
        <v>0</v>
      </c>
      <c r="CY51" s="14" t="n">
        <v>0.0008005234864466307</v>
      </c>
      <c r="CZ51" s="14" t="n">
        <v>0.06428855211232876</v>
      </c>
      <c r="DA51" s="14" t="n">
        <v>0.001223141957146416</v>
      </c>
      <c r="DB51" s="14" t="n">
        <v>0</v>
      </c>
      <c r="DC51" s="14" t="n">
        <v>0</v>
      </c>
      <c r="DD51" s="14" t="n">
        <v>0</v>
      </c>
      <c r="DE51" s="14" t="n">
        <v>2.380081034414119e-06</v>
      </c>
      <c r="DF51" s="14" t="n">
        <v>0</v>
      </c>
      <c r="DG51" s="14" t="n">
        <v>0</v>
      </c>
      <c r="DH51" s="14" t="n">
        <v>0.0001319842272895727</v>
      </c>
      <c r="DI51" s="14" t="n">
        <v>0</v>
      </c>
      <c r="DJ51" s="14" t="n">
        <v>1.243956140327242e-06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4.385000215145153e-06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9.91358005491367e-05</v>
      </c>
      <c r="EJ51" s="14" t="n">
        <v>0.0004544176355358444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1.49267611978667e-05</v>
      </c>
      <c r="EQ51" s="14" t="n">
        <v>8.736629942253259e-05</v>
      </c>
      <c r="ER51" s="14" t="n">
        <v>0</v>
      </c>
      <c r="ES51" s="14" t="n">
        <v>0.01126638936859596</v>
      </c>
      <c r="ET51" s="14" t="n">
        <v>0</v>
      </c>
      <c r="EU51" s="14" t="n">
        <v>0.02889253357654777</v>
      </c>
      <c r="EV51" s="14" t="n">
        <v>0.04955798619789828</v>
      </c>
      <c r="EW51" s="14" t="n">
        <v>0</v>
      </c>
      <c r="EX51" s="14" t="n">
        <v>0</v>
      </c>
      <c r="EY51" s="14" t="n">
        <v>6.036550520022075e-05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2.189016618275134e-05</v>
      </c>
      <c r="FR51" s="14" t="n">
        <v>0</v>
      </c>
      <c r="FS51" s="14" t="n">
        <v>3.611844424660079e-06</v>
      </c>
      <c r="FT51" s="14" t="n">
        <v>3.611844424660079e-06</v>
      </c>
      <c r="FU51" s="14" t="n">
        <v>3.611844424660079e-06</v>
      </c>
      <c r="FV51" s="14" t="n">
        <v>3.611844424660079e-06</v>
      </c>
      <c r="FW51" s="14" t="n">
        <v>3.611844424660079e-06</v>
      </c>
      <c r="FX51" s="14" t="n">
        <v>3.611844424660079e-06</v>
      </c>
      <c r="FY51" s="14" t="n">
        <v>0</v>
      </c>
      <c r="FZ51" s="14" t="n">
        <v>0</v>
      </c>
      <c r="GA51" s="14" t="n">
        <v>0.002959766918267616</v>
      </c>
      <c r="GB51" s="14" t="n">
        <v>0</v>
      </c>
      <c r="GC51" s="14" t="n">
        <v>0</v>
      </c>
      <c r="GD51" s="14" t="n">
        <v>0.002595708024824997</v>
      </c>
      <c r="GE51" s="14" t="n">
        <v>0.009500912563901344</v>
      </c>
      <c r="GF51" s="14" t="n">
        <v>0.01132483370984357</v>
      </c>
      <c r="GG51" s="14" t="n">
        <v>0.0005655126723739132</v>
      </c>
      <c r="GH51" s="14" t="n">
        <v>0</v>
      </c>
      <c r="GI51" s="14" t="n">
        <v>0.003695302120922112</v>
      </c>
      <c r="GJ51" s="14" t="n">
        <v>0</v>
      </c>
      <c r="GK51" s="14" t="n">
        <v>0</v>
      </c>
      <c r="GL51" s="14" t="n">
        <v>0</v>
      </c>
      <c r="GM51" s="14" t="n">
        <v>6.71741383192491e-06</v>
      </c>
      <c r="GN51" s="14" t="n">
        <v>0</v>
      </c>
      <c r="GO51" s="14" t="n">
        <v>0</v>
      </c>
      <c r="GP51" s="14" t="n">
        <v>0</v>
      </c>
      <c r="GQ51" s="14" t="n">
        <v>0</v>
      </c>
      <c r="GR51" s="14" t="n">
        <v>0.0006705566222825701</v>
      </c>
      <c r="GS51" s="14" t="n">
        <v>3.109083692060726e-06</v>
      </c>
      <c r="GT51" s="14" t="n">
        <v>0</v>
      </c>
      <c r="GU51" s="14" t="n">
        <v>0.0003711922207918384</v>
      </c>
      <c r="GV51" s="14" t="n">
        <v>0</v>
      </c>
      <c r="GW51" s="14" t="n">
        <v>1.73667629231607e-05</v>
      </c>
      <c r="GX51" s="14" t="n">
        <v>0.02582031901897995</v>
      </c>
      <c r="GY51" s="14" t="n">
        <v>0.0003401834696339833</v>
      </c>
      <c r="GZ51" s="14" t="n">
        <v>0</v>
      </c>
      <c r="HA51" s="14" t="n">
        <v>0.02528524303212663</v>
      </c>
      <c r="HB51" s="14" t="n">
        <v>0</v>
      </c>
      <c r="HC51" s="14" t="n">
        <v>0.001600708400108476</v>
      </c>
      <c r="HD51" s="14" t="n">
        <v>0.0695730268644953</v>
      </c>
      <c r="HE51" s="14" t="n">
        <v>0.06526149437024899</v>
      </c>
      <c r="HF51" s="14" t="n">
        <v>0.0695730268644953</v>
      </c>
      <c r="HG51" s="14" t="n">
        <v>0.0695730268644953</v>
      </c>
      <c r="HH51" s="14" t="n">
        <v>0</v>
      </c>
      <c r="HI51" s="14" t="n">
        <v>0.01439282144673984</v>
      </c>
      <c r="HJ51" s="14" t="n">
        <v>0.01439282144673984</v>
      </c>
      <c r="HK51" s="14" t="n">
        <v>0.01439282144673984</v>
      </c>
      <c r="HL51" s="14" t="n">
        <v>0.0008024243783606539</v>
      </c>
      <c r="HM51" s="14" t="n">
        <v>0</v>
      </c>
      <c r="HN51" s="14" t="n">
        <v>0.0003617987456764265</v>
      </c>
      <c r="HO51" s="14" t="n">
        <v>0</v>
      </c>
      <c r="HP51" s="14" t="n">
        <v>0</v>
      </c>
      <c r="HQ51" s="14" t="n">
        <v>0</v>
      </c>
      <c r="HR51" s="14" t="n">
        <v>0</v>
      </c>
      <c r="HS51" s="14">
        <f>SUM(C51:HR51)</f>
        <v/>
      </c>
      <c r="HU51" s="14" t="n">
        <v>159.5662605750221</v>
      </c>
      <c r="HV51" s="14" t="n">
        <v>-0.2576539499252568</v>
      </c>
      <c r="HW51" s="14" t="n">
        <v>12.00182876749031</v>
      </c>
      <c r="HX51" s="14">
        <f>HS51+HU51+HV51+HW51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 t="n">
        <v>0</v>
      </c>
      <c r="EB52" s="13" t="n">
        <v>0</v>
      </c>
      <c r="EC52" s="13" t="n">
        <v>0</v>
      </c>
      <c r="ED52" s="13" t="n">
        <v>0</v>
      </c>
      <c r="EE52" s="13" t="n">
        <v>0</v>
      </c>
      <c r="EF52" s="13" t="n">
        <v>0</v>
      </c>
      <c r="EG52" s="13" t="n">
        <v>0</v>
      </c>
      <c r="EH52" s="13" t="n">
        <v>0</v>
      </c>
      <c r="EI52" s="13" t="n">
        <v>0</v>
      </c>
      <c r="EJ52" s="13" t="n">
        <v>0</v>
      </c>
      <c r="EK52" s="13" t="n">
        <v>0</v>
      </c>
      <c r="EL52" s="13" t="n">
        <v>0</v>
      </c>
      <c r="EM52" s="13" t="n">
        <v>0</v>
      </c>
      <c r="EN52" s="13" t="n">
        <v>0</v>
      </c>
      <c r="EO52" s="13" t="n">
        <v>0</v>
      </c>
      <c r="EP52" s="13" t="n">
        <v>0</v>
      </c>
      <c r="EQ52" s="13" t="n">
        <v>0</v>
      </c>
      <c r="ER52" s="13" t="n">
        <v>0</v>
      </c>
      <c r="ES52" s="13" t="n">
        <v>0</v>
      </c>
      <c r="ET52" s="13" t="n">
        <v>0</v>
      </c>
      <c r="EU52" s="13" t="n">
        <v>0</v>
      </c>
      <c r="EV52" s="13" t="n">
        <v>0</v>
      </c>
      <c r="EW52" s="13" t="n">
        <v>0</v>
      </c>
      <c r="EX52" s="13" t="n">
        <v>0</v>
      </c>
      <c r="EY52" s="13" t="n">
        <v>0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</v>
      </c>
      <c r="GB52" s="13" t="n">
        <v>0</v>
      </c>
      <c r="GC52" s="13" t="n">
        <v>0</v>
      </c>
      <c r="GD52" s="13" t="n">
        <v>0</v>
      </c>
      <c r="GE52" s="13" t="n">
        <v>0</v>
      </c>
      <c r="GF52" s="13" t="n">
        <v>0</v>
      </c>
      <c r="GG52" s="13" t="n">
        <v>0</v>
      </c>
      <c r="GH52" s="13" t="n">
        <v>0</v>
      </c>
      <c r="GI52" s="13" t="n">
        <v>0</v>
      </c>
      <c r="GJ52" s="13" t="n">
        <v>0</v>
      </c>
      <c r="GK52" s="13" t="n">
        <v>0</v>
      </c>
      <c r="GL52" s="13" t="n">
        <v>0</v>
      </c>
      <c r="GM52" s="13" t="n">
        <v>0</v>
      </c>
      <c r="GN52" s="13" t="n">
        <v>0</v>
      </c>
      <c r="GO52" s="13" t="n">
        <v>0</v>
      </c>
      <c r="GP52" s="13" t="n">
        <v>0</v>
      </c>
      <c r="GQ52" s="13" t="n">
        <v>0</v>
      </c>
      <c r="GR52" s="13" t="n">
        <v>0</v>
      </c>
      <c r="GS52" s="13" t="n">
        <v>0</v>
      </c>
      <c r="GT52" s="13" t="n">
        <v>0</v>
      </c>
      <c r="GU52" s="13" t="n">
        <v>0</v>
      </c>
      <c r="GV52" s="13" t="n">
        <v>0</v>
      </c>
      <c r="GW52" s="13" t="n">
        <v>0</v>
      </c>
      <c r="GX52" s="13" t="n">
        <v>0</v>
      </c>
      <c r="GY52" s="13" t="n">
        <v>0</v>
      </c>
      <c r="GZ52" s="13" t="n">
        <v>0</v>
      </c>
      <c r="HA52" s="13" t="n">
        <v>0</v>
      </c>
      <c r="HB52" s="13" t="n">
        <v>0</v>
      </c>
      <c r="HC52" s="13" t="n">
        <v>0</v>
      </c>
      <c r="HD52" s="13" t="n">
        <v>0</v>
      </c>
      <c r="HE52" s="13" t="n">
        <v>0</v>
      </c>
      <c r="HF52" s="13" t="n">
        <v>0</v>
      </c>
      <c r="HG52" s="13" t="n">
        <v>0</v>
      </c>
      <c r="HH52" s="13" t="n">
        <v>0</v>
      </c>
      <c r="HI52" s="13" t="n">
        <v>0</v>
      </c>
      <c r="HJ52" s="13" t="n">
        <v>0</v>
      </c>
      <c r="HK52" s="13" t="n">
        <v>0</v>
      </c>
      <c r="HL52" s="13" t="n">
        <v>0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 t="n">
        <v>0</v>
      </c>
      <c r="HR52" s="13" t="n">
        <v>0</v>
      </c>
      <c r="HS52" s="13">
        <f>SUM(C52:HR52)</f>
        <v/>
      </c>
      <c r="HU52" s="13" t="n">
        <v>35.87887003536667</v>
      </c>
      <c r="HV52" s="13" t="n">
        <v>-0.1154561580772288</v>
      </c>
      <c r="HW52" s="13" t="n">
        <v>0.8881391039075689</v>
      </c>
      <c r="HX52" s="13">
        <f>HS52+HU52+HV52+HW52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8.214370152282261e-08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6.632066068584288e-06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4.656919555870929e-05</v>
      </c>
      <c r="N53" s="14" t="n">
        <v>3.699962580436304e-06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0.001009482034586005</v>
      </c>
      <c r="W53" s="14" t="n">
        <v>0</v>
      </c>
      <c r="X53" s="14" t="n">
        <v>0.0001512114594276047</v>
      </c>
      <c r="Y53" s="14" t="n">
        <v>0</v>
      </c>
      <c r="Z53" s="14" t="n">
        <v>0</v>
      </c>
      <c r="AA53" s="14" t="n">
        <v>0.7967980645049327</v>
      </c>
      <c r="AB53" s="14" t="n">
        <v>0.03310790263261337</v>
      </c>
      <c r="AC53" s="14" t="n">
        <v>6.4343835621335e-06</v>
      </c>
      <c r="AD53" s="14" t="n">
        <v>0</v>
      </c>
      <c r="AE53" s="14" t="n">
        <v>0.0018199200254848</v>
      </c>
      <c r="AF53" s="14" t="n">
        <v>0.001827304758882811</v>
      </c>
      <c r="AG53" s="14" t="n">
        <v>2.012381844644258e-06</v>
      </c>
      <c r="AH53" s="14" t="n">
        <v>2.018798391679363e-05</v>
      </c>
      <c r="AI53" s="14" t="n">
        <v>0</v>
      </c>
      <c r="AJ53" s="14" t="n">
        <v>6.35343024468345e-06</v>
      </c>
      <c r="AK53" s="14" t="n">
        <v>0</v>
      </c>
      <c r="AL53" s="14" t="n">
        <v>0.0003802096714892781</v>
      </c>
      <c r="AM53" s="14" t="n">
        <v>0.1845081862750202</v>
      </c>
      <c r="AN53" s="14" t="n">
        <v>0.004577252077252169</v>
      </c>
      <c r="AO53" s="14" t="n">
        <v>0.1658086990239707</v>
      </c>
      <c r="AP53" s="14" t="n">
        <v>9.502984537940895</v>
      </c>
      <c r="AQ53" s="14" t="n">
        <v>1.348050294297822e-07</v>
      </c>
      <c r="AR53" s="14" t="n">
        <v>5.431807046406041e-05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4.625092827803501e-06</v>
      </c>
      <c r="BI53" s="14" t="n">
        <v>0</v>
      </c>
      <c r="BJ53" s="14" t="n">
        <v>0</v>
      </c>
      <c r="BK53" s="14" t="n">
        <v>1.184549745030529e-07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4.232104771212819e-06</v>
      </c>
      <c r="BS53" s="14" t="n">
        <v>0</v>
      </c>
      <c r="BT53" s="14" t="n">
        <v>4.354273829577695e-05</v>
      </c>
      <c r="BU53" s="14" t="n">
        <v>9.822628650327575e-05</v>
      </c>
      <c r="BV53" s="14" t="n">
        <v>0.0001045247326664176</v>
      </c>
      <c r="BW53" s="14" t="n">
        <v>0</v>
      </c>
      <c r="BX53" s="14" t="n">
        <v>0.004037054627971384</v>
      </c>
      <c r="BY53" s="14" t="n">
        <v>0.006074425116658066</v>
      </c>
      <c r="BZ53" s="14" t="n">
        <v>0.005869924408423135</v>
      </c>
      <c r="CA53" s="14" t="n">
        <v>0.00130908157325935</v>
      </c>
      <c r="CB53" s="14" t="n">
        <v>5.990487715666701e-05</v>
      </c>
      <c r="CC53" s="14" t="n">
        <v>0.0003661708857618275</v>
      </c>
      <c r="CD53" s="14" t="n">
        <v>0</v>
      </c>
      <c r="CE53" s="14" t="n">
        <v>0.0003787232386594043</v>
      </c>
      <c r="CF53" s="14" t="n">
        <v>1.015488357722366e-05</v>
      </c>
      <c r="CG53" s="14" t="n">
        <v>6.630793125257587e-05</v>
      </c>
      <c r="CH53" s="14" t="n">
        <v>0.01708917018179095</v>
      </c>
      <c r="CI53" s="14" t="n">
        <v>0</v>
      </c>
      <c r="CJ53" s="14" t="n">
        <v>0</v>
      </c>
      <c r="CK53" s="14" t="n">
        <v>0.004186159892868904</v>
      </c>
      <c r="CL53" s="14" t="n">
        <v>0</v>
      </c>
      <c r="CM53" s="14" t="n">
        <v>0</v>
      </c>
      <c r="CN53" s="14" t="n">
        <v>8.688294093391297e-07</v>
      </c>
      <c r="CO53" s="14" t="n">
        <v>8.486510886400076e-06</v>
      </c>
      <c r="CP53" s="14" t="n">
        <v>0</v>
      </c>
      <c r="CQ53" s="14" t="n">
        <v>0</v>
      </c>
      <c r="CR53" s="14" t="n">
        <v>0</v>
      </c>
      <c r="CS53" s="14" t="n">
        <v>1.156628479536038e-06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2.101686412083024e-06</v>
      </c>
      <c r="CZ53" s="14" t="n">
        <v>0.07891313681205232</v>
      </c>
      <c r="DA53" s="14" t="n">
        <v>0.001131420972896844</v>
      </c>
      <c r="DB53" s="14" t="n">
        <v>0</v>
      </c>
      <c r="DC53" s="14" t="n">
        <v>0</v>
      </c>
      <c r="DD53" s="14" t="n">
        <v>0</v>
      </c>
      <c r="DE53" s="14" t="n">
        <v>2.201603488292243e-06</v>
      </c>
      <c r="DF53" s="14" t="n">
        <v>0</v>
      </c>
      <c r="DG53" s="14" t="n">
        <v>0</v>
      </c>
      <c r="DH53" s="14" t="n">
        <v>7.836175108051584e-08</v>
      </c>
      <c r="DI53" s="14" t="n">
        <v>0</v>
      </c>
      <c r="DJ53" s="14" t="n">
        <v>1.150674341851209e-06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1.589356007718655e-06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9.570683704019787e-06</v>
      </c>
      <c r="EQ53" s="14" t="n">
        <v>5.749363213919533e-05</v>
      </c>
      <c r="ER53" s="14" t="n">
        <v>0</v>
      </c>
      <c r="ES53" s="14" t="n">
        <v>0.09647145305198357</v>
      </c>
      <c r="ET53" s="14" t="n">
        <v>0</v>
      </c>
      <c r="EU53" s="14" t="n">
        <v>1.023780203914217</v>
      </c>
      <c r="EV53" s="14" t="n">
        <v>9.994725666052773</v>
      </c>
      <c r="EW53" s="14" t="n">
        <v>0</v>
      </c>
      <c r="EX53" s="14" t="n">
        <v>0</v>
      </c>
      <c r="EY53" s="14" t="n">
        <v>0.01217435796845344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0.004414751739653695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</v>
      </c>
      <c r="GA53" s="14" t="n">
        <v>0.2021584724782983</v>
      </c>
      <c r="GB53" s="14" t="n">
        <v>0</v>
      </c>
      <c r="GC53" s="14" t="n">
        <v>0</v>
      </c>
      <c r="GD53" s="14" t="n">
        <v>0.04736136006905433</v>
      </c>
      <c r="GE53" s="14" t="n">
        <v>0.02199975836801175</v>
      </c>
      <c r="GF53" s="14" t="n">
        <v>0.0003844116766429085</v>
      </c>
      <c r="GG53" s="14" t="n">
        <v>0.0003723827580832498</v>
      </c>
      <c r="GH53" s="14" t="n">
        <v>0</v>
      </c>
      <c r="GI53" s="14" t="n">
        <v>0.04650854640415825</v>
      </c>
      <c r="GJ53" s="14" t="n">
        <v>3.057466075997897e-06</v>
      </c>
      <c r="GK53" s="14" t="n">
        <v>0</v>
      </c>
      <c r="GL53" s="14" t="n">
        <v>0</v>
      </c>
      <c r="GM53" s="14" t="n">
        <v>0.001354750537427712</v>
      </c>
      <c r="GN53" s="14" t="n">
        <v>5.801006069615804e-05</v>
      </c>
      <c r="GO53" s="14" t="n">
        <v>5.801006069615804e-05</v>
      </c>
      <c r="GP53" s="14" t="n">
        <v>0</v>
      </c>
      <c r="GQ53" s="14" t="n">
        <v>0</v>
      </c>
      <c r="GR53" s="14" t="n">
        <v>0.1347137189681641</v>
      </c>
      <c r="GS53" s="14" t="n">
        <v>0.001236523033319278</v>
      </c>
      <c r="GT53" s="14" t="n">
        <v>0</v>
      </c>
      <c r="GU53" s="14" t="n">
        <v>0</v>
      </c>
      <c r="GV53" s="14" t="n">
        <v>0</v>
      </c>
      <c r="GW53" s="14" t="n">
        <v>4.817059093702012e-08</v>
      </c>
      <c r="GX53" s="14" t="n">
        <v>0.1397194186339058</v>
      </c>
      <c r="GY53" s="14" t="n">
        <v>0</v>
      </c>
      <c r="GZ53" s="14" t="n">
        <v>0</v>
      </c>
      <c r="HA53" s="14" t="n">
        <v>0.01665000449871966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</v>
      </c>
      <c r="HL53" s="14" t="n">
        <v>0.1618879309098844</v>
      </c>
      <c r="HM53" s="14" t="n">
        <v>5.801006069615804e-05</v>
      </c>
      <c r="HN53" s="14" t="n">
        <v>0.07302421591771228</v>
      </c>
      <c r="HO53" s="14" t="n">
        <v>0</v>
      </c>
      <c r="HP53" s="14" t="n">
        <v>0</v>
      </c>
      <c r="HQ53" s="14" t="n">
        <v>0</v>
      </c>
      <c r="HR53" s="14" t="n">
        <v>0</v>
      </c>
      <c r="HS53" s="14">
        <f>SUM(C53:HR53)</f>
        <v/>
      </c>
      <c r="HU53" s="14" t="n">
        <v>63.34067224091895</v>
      </c>
      <c r="HV53" s="14" t="n">
        <v>0.5334864617848228</v>
      </c>
      <c r="HW53" s="14" t="n">
        <v>26.5624421507034</v>
      </c>
      <c r="HX53" s="14">
        <f>HS53+HU53+HV53+HW53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0</v>
      </c>
      <c r="EK54" s="13" t="n">
        <v>0</v>
      </c>
      <c r="EL54" s="13" t="n">
        <v>0</v>
      </c>
      <c r="EM54" s="13" t="n">
        <v>0</v>
      </c>
      <c r="EN54" s="13" t="n">
        <v>0</v>
      </c>
      <c r="EO54" s="13" t="n">
        <v>0</v>
      </c>
      <c r="EP54" s="13" t="n">
        <v>0</v>
      </c>
      <c r="EQ54" s="13" t="n">
        <v>0</v>
      </c>
      <c r="ER54" s="13" t="n">
        <v>0</v>
      </c>
      <c r="ES54" s="13" t="n">
        <v>0</v>
      </c>
      <c r="ET54" s="13" t="n">
        <v>0</v>
      </c>
      <c r="EU54" s="13" t="n">
        <v>0</v>
      </c>
      <c r="EV54" s="13" t="n">
        <v>0</v>
      </c>
      <c r="EW54" s="13" t="n">
        <v>0</v>
      </c>
      <c r="EX54" s="13" t="n">
        <v>0</v>
      </c>
      <c r="EY54" s="13" t="n">
        <v>0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</v>
      </c>
      <c r="GB54" s="13" t="n">
        <v>0</v>
      </c>
      <c r="GC54" s="13" t="n">
        <v>0</v>
      </c>
      <c r="GD54" s="13" t="n">
        <v>0</v>
      </c>
      <c r="GE54" s="13" t="n">
        <v>0</v>
      </c>
      <c r="GF54" s="13" t="n">
        <v>0</v>
      </c>
      <c r="GG54" s="13" t="n">
        <v>0</v>
      </c>
      <c r="GH54" s="13" t="n">
        <v>0</v>
      </c>
      <c r="GI54" s="13" t="n">
        <v>0</v>
      </c>
      <c r="GJ54" s="13" t="n">
        <v>0</v>
      </c>
      <c r="GK54" s="13" t="n">
        <v>0</v>
      </c>
      <c r="GL54" s="13" t="n">
        <v>0</v>
      </c>
      <c r="GM54" s="13" t="n">
        <v>0</v>
      </c>
      <c r="GN54" s="13" t="n">
        <v>0</v>
      </c>
      <c r="GO54" s="13" t="n">
        <v>0</v>
      </c>
      <c r="GP54" s="13" t="n">
        <v>0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0</v>
      </c>
      <c r="GX54" s="13" t="n">
        <v>0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 t="n">
        <v>0</v>
      </c>
      <c r="HR54" s="13" t="n">
        <v>0</v>
      </c>
      <c r="HS54" s="13">
        <f>SUM(C54:HR54)</f>
        <v/>
      </c>
      <c r="HU54" s="13" t="n">
        <v>69.28924577379615</v>
      </c>
      <c r="HV54" s="13" t="n">
        <v>-0.07976772545500763</v>
      </c>
      <c r="HW54" s="13" t="n">
        <v>7.197885725143175</v>
      </c>
      <c r="HX54" s="13">
        <f>HS54+HU54+HV54+HW54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</v>
      </c>
      <c r="ET55" s="14" t="n">
        <v>0</v>
      </c>
      <c r="EU55" s="14" t="n">
        <v>0</v>
      </c>
      <c r="EV55" s="14" t="n">
        <v>0</v>
      </c>
      <c r="EW55" s="14" t="n">
        <v>0</v>
      </c>
      <c r="EX55" s="14" t="n">
        <v>0</v>
      </c>
      <c r="EY55" s="14" t="n">
        <v>0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</v>
      </c>
      <c r="FR55" s="14" t="n">
        <v>0</v>
      </c>
      <c r="FS55" s="14" t="n">
        <v>0</v>
      </c>
      <c r="FT55" s="14" t="n">
        <v>0</v>
      </c>
      <c r="FU55" s="14" t="n">
        <v>0</v>
      </c>
      <c r="FV55" s="14" t="n">
        <v>0</v>
      </c>
      <c r="FW55" s="14" t="n">
        <v>0</v>
      </c>
      <c r="FX55" s="14" t="n">
        <v>0</v>
      </c>
      <c r="FY55" s="14" t="n">
        <v>0</v>
      </c>
      <c r="FZ55" s="14" t="n">
        <v>0</v>
      </c>
      <c r="GA55" s="14" t="n">
        <v>0</v>
      </c>
      <c r="GB55" s="14" t="n">
        <v>0</v>
      </c>
      <c r="GC55" s="14" t="n">
        <v>0</v>
      </c>
      <c r="GD55" s="14" t="n">
        <v>0</v>
      </c>
      <c r="GE55" s="14" t="n">
        <v>0</v>
      </c>
      <c r="GF55" s="14" t="n">
        <v>0</v>
      </c>
      <c r="GG55" s="14" t="n">
        <v>0</v>
      </c>
      <c r="GH55" s="14" t="n">
        <v>0</v>
      </c>
      <c r="GI55" s="14" t="n">
        <v>0</v>
      </c>
      <c r="GJ55" s="14" t="n">
        <v>0</v>
      </c>
      <c r="GK55" s="14" t="n">
        <v>0</v>
      </c>
      <c r="GL55" s="14" t="n">
        <v>0</v>
      </c>
      <c r="GM55" s="14" t="n">
        <v>0</v>
      </c>
      <c r="GN55" s="14" t="n">
        <v>0</v>
      </c>
      <c r="GO55" s="14" t="n">
        <v>0</v>
      </c>
      <c r="GP55" s="14" t="n">
        <v>0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</v>
      </c>
      <c r="HB55" s="14" t="n">
        <v>0</v>
      </c>
      <c r="HC55" s="14" t="n">
        <v>0</v>
      </c>
      <c r="HD55" s="14" t="n">
        <v>0</v>
      </c>
      <c r="HE55" s="14" t="n">
        <v>0</v>
      </c>
      <c r="HF55" s="14" t="n">
        <v>0</v>
      </c>
      <c r="HG55" s="14" t="n">
        <v>0</v>
      </c>
      <c r="HH55" s="14" t="n">
        <v>0</v>
      </c>
      <c r="HI55" s="14" t="n">
        <v>0</v>
      </c>
      <c r="HJ55" s="14" t="n">
        <v>0</v>
      </c>
      <c r="HK55" s="14" t="n">
        <v>0</v>
      </c>
      <c r="HL55" s="14" t="n">
        <v>0</v>
      </c>
      <c r="HM55" s="14" t="n">
        <v>0</v>
      </c>
      <c r="HN55" s="14" t="n">
        <v>0</v>
      </c>
      <c r="HO55" s="14" t="n">
        <v>0</v>
      </c>
      <c r="HP55" s="14" t="n">
        <v>0</v>
      </c>
      <c r="HQ55" s="14" t="n">
        <v>0</v>
      </c>
      <c r="HR55" s="14" t="n">
        <v>0</v>
      </c>
      <c r="HS55" s="14">
        <f>SUM(C55:HR55)</f>
        <v/>
      </c>
      <c r="HU55" s="14" t="n">
        <v>186.3091873939266</v>
      </c>
      <c r="HV55" s="14" t="n">
        <v>-0.3646699335022827</v>
      </c>
      <c r="HW55" s="14" t="n">
        <v>0.5796946619165962</v>
      </c>
      <c r="HX55" s="14">
        <f>HS55+HU55+HV55+HW55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</v>
      </c>
      <c r="ER56" s="13" t="n">
        <v>0</v>
      </c>
      <c r="ES56" s="13" t="n">
        <v>0</v>
      </c>
      <c r="ET56" s="13" t="n">
        <v>0</v>
      </c>
      <c r="EU56" s="13" t="n">
        <v>0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</v>
      </c>
      <c r="GB56" s="13" t="n">
        <v>0</v>
      </c>
      <c r="GC56" s="13" t="n">
        <v>0</v>
      </c>
      <c r="GD56" s="13" t="n">
        <v>0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0</v>
      </c>
      <c r="GK56" s="13" t="n">
        <v>0</v>
      </c>
      <c r="GL56" s="13" t="n">
        <v>0</v>
      </c>
      <c r="GM56" s="13" t="n">
        <v>0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0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 t="n">
        <v>0</v>
      </c>
      <c r="HR56" s="13" t="n">
        <v>0</v>
      </c>
      <c r="HS56" s="13">
        <f>SUM(C56:HR56)</f>
        <v/>
      </c>
      <c r="HU56" s="13" t="n">
        <v>52.64495247396304</v>
      </c>
      <c r="HV56" s="13" t="n">
        <v>0.7546502682247174</v>
      </c>
      <c r="HW56" s="13" t="n">
        <v>3.55541949702579</v>
      </c>
      <c r="HX56" s="13">
        <f>HS56+HU56+HV56+HW56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0.1089536339243691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0.01614018306117749</v>
      </c>
      <c r="L57" s="14" t="n">
        <v>0</v>
      </c>
      <c r="M57" s="14" t="n">
        <v>0.001918844577635204</v>
      </c>
      <c r="N57" s="14" t="n">
        <v>0.000795207889246731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0.01183282166558407</v>
      </c>
      <c r="AD57" s="14" t="n">
        <v>0.01082959085450049</v>
      </c>
      <c r="AE57" s="14" t="n">
        <v>0</v>
      </c>
      <c r="AF57" s="14" t="n">
        <v>0</v>
      </c>
      <c r="AG57" s="14" t="n">
        <v>6.152748639206045e-11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9.219929009498054</v>
      </c>
      <c r="AU57" s="14" t="n">
        <v>0</v>
      </c>
      <c r="AV57" s="14" t="n">
        <v>9.31484562360817</v>
      </c>
      <c r="AW57" s="14" t="n">
        <v>9.211773696281503</v>
      </c>
      <c r="AX57" s="14" t="n">
        <v>9.139309126665795</v>
      </c>
      <c r="AY57" s="14" t="n">
        <v>8.792822949821922</v>
      </c>
      <c r="AZ57" s="14" t="n">
        <v>9.240332748571319</v>
      </c>
      <c r="BA57" s="14" t="n">
        <v>9.312014776458328</v>
      </c>
      <c r="BB57" s="14" t="n">
        <v>7.926494039642722</v>
      </c>
      <c r="BC57" s="14" t="n">
        <v>9.307158527309177</v>
      </c>
      <c r="BD57" s="14" t="n">
        <v>0.2554000314139401</v>
      </c>
      <c r="BE57" s="14" t="n">
        <v>0.2402754840568768</v>
      </c>
      <c r="BF57" s="14" t="n">
        <v>0.002234297285717133</v>
      </c>
      <c r="BG57" s="14" t="n">
        <v>0.006086404786015846</v>
      </c>
      <c r="BH57" s="14" t="n">
        <v>0.006565472457047698</v>
      </c>
      <c r="BI57" s="14" t="n">
        <v>0.006873158656179423</v>
      </c>
      <c r="BJ57" s="14" t="n">
        <v>0.006486512423041199</v>
      </c>
      <c r="BK57" s="14" t="n">
        <v>0.0065202285835468</v>
      </c>
      <c r="BL57" s="14" t="n">
        <v>0.07239058368342424</v>
      </c>
      <c r="BM57" s="14" t="n">
        <v>0.0002499141863213862</v>
      </c>
      <c r="BN57" s="14" t="n">
        <v>0</v>
      </c>
      <c r="BO57" s="14" t="n">
        <v>0.004669120705872385</v>
      </c>
      <c r="BP57" s="14" t="n">
        <v>0.01415974643851739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6.346695843601066e-06</v>
      </c>
      <c r="CB57" s="14" t="n">
        <v>3.434492652681841e-06</v>
      </c>
      <c r="CC57" s="14" t="n">
        <v>3.475955823847426e-06</v>
      </c>
      <c r="CD57" s="14" t="n">
        <v>0</v>
      </c>
      <c r="CE57" s="14" t="n">
        <v>0.000615134077820948</v>
      </c>
      <c r="CF57" s="14" t="n">
        <v>1.108682119623545e-05</v>
      </c>
      <c r="CG57" s="14" t="n">
        <v>7.028178182902616e-06</v>
      </c>
      <c r="CH57" s="14" t="n">
        <v>3.237368122826871e-08</v>
      </c>
      <c r="CI57" s="14" t="n">
        <v>1.081126389831689</v>
      </c>
      <c r="CJ57" s="14" t="n">
        <v>4.718260760823044e-06</v>
      </c>
      <c r="CK57" s="14" t="n">
        <v>0.009082709325382519</v>
      </c>
      <c r="CL57" s="14" t="n">
        <v>5.093725507403728e-05</v>
      </c>
      <c r="CM57" s="14" t="n">
        <v>3.097391080367488e-06</v>
      </c>
      <c r="CN57" s="14" t="n">
        <v>0</v>
      </c>
      <c r="CO57" s="14" t="n">
        <v>0</v>
      </c>
      <c r="CP57" s="14" t="n">
        <v>1.781082666185449e-06</v>
      </c>
      <c r="CQ57" s="14" t="n">
        <v>0</v>
      </c>
      <c r="CR57" s="14" t="n">
        <v>0</v>
      </c>
      <c r="CS57" s="14" t="n">
        <v>0.01582840087753783</v>
      </c>
      <c r="CT57" s="14" t="n">
        <v>0.006886624476376824</v>
      </c>
      <c r="CU57" s="14" t="n">
        <v>0.0154659079954085</v>
      </c>
      <c r="CV57" s="14" t="n">
        <v>0.04176203285080775</v>
      </c>
      <c r="CW57" s="14" t="n">
        <v>0.02057211688238359</v>
      </c>
      <c r="CX57" s="14" t="n">
        <v>0.0003162102208347968</v>
      </c>
      <c r="CY57" s="14" t="n">
        <v>0.07741720542687859</v>
      </c>
      <c r="CZ57" s="14" t="n">
        <v>0.2025770100621843</v>
      </c>
      <c r="DA57" s="14" t="n">
        <v>0</v>
      </c>
      <c r="DB57" s="14" t="n">
        <v>6.459375315294645e-06</v>
      </c>
      <c r="DC57" s="14" t="n">
        <v>0</v>
      </c>
      <c r="DD57" s="14" t="n">
        <v>4.693108335163366e-07</v>
      </c>
      <c r="DE57" s="14" t="n">
        <v>1.776159750564246e-06</v>
      </c>
      <c r="DF57" s="14" t="n">
        <v>0.0004563293893072335</v>
      </c>
      <c r="DG57" s="14" t="n">
        <v>0.0005944036186336115</v>
      </c>
      <c r="DH57" s="14" t="n">
        <v>7.668414454268944e-05</v>
      </c>
      <c r="DI57" s="14" t="n">
        <v>0.0004179272972758769</v>
      </c>
      <c r="DJ57" s="14" t="n">
        <v>0.01228877693964632</v>
      </c>
      <c r="DK57" s="14" t="n">
        <v>0.01192703716845127</v>
      </c>
      <c r="DL57" s="14" t="n">
        <v>0.01103553990010279</v>
      </c>
      <c r="DM57" s="14" t="n">
        <v>0.006638583239618567</v>
      </c>
      <c r="DN57" s="14" t="n">
        <v>0.006233660915390886</v>
      </c>
      <c r="DO57" s="14" t="n">
        <v>6.878774588088252e-05</v>
      </c>
      <c r="DP57" s="14" t="n">
        <v>0.0002112854310985824</v>
      </c>
      <c r="DQ57" s="14" t="n">
        <v>0</v>
      </c>
      <c r="DR57" s="14" t="n">
        <v>0.0009403699379279994</v>
      </c>
      <c r="DS57" s="14" t="n">
        <v>4.368565096646025e-05</v>
      </c>
      <c r="DT57" s="14" t="n">
        <v>0</v>
      </c>
      <c r="DU57" s="14" t="n">
        <v>0</v>
      </c>
      <c r="DV57" s="14" t="n">
        <v>0.0004127672699124014</v>
      </c>
      <c r="DW57" s="14" t="n">
        <v>0.0001789147555584979</v>
      </c>
      <c r="DX57" s="14" t="n">
        <v>0.004942025401504265</v>
      </c>
      <c r="DY57" s="14" t="n">
        <v>0.0004768027721922681</v>
      </c>
      <c r="DZ57" s="14" t="n">
        <v>8.010042978061761e-05</v>
      </c>
      <c r="EA57" s="14" t="n">
        <v>1.455310686617583e-05</v>
      </c>
      <c r="EB57" s="14" t="n">
        <v>0</v>
      </c>
      <c r="EC57" s="14" t="n">
        <v>0.004850947419036281</v>
      </c>
      <c r="ED57" s="14" t="n">
        <v>0.0001182591566189086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0.0003840512121364427</v>
      </c>
      <c r="EK57" s="14" t="n">
        <v>8.520403957504362e-06</v>
      </c>
      <c r="EL57" s="14" t="n">
        <v>0.0001017925439970572</v>
      </c>
      <c r="EM57" s="14" t="n">
        <v>0</v>
      </c>
      <c r="EN57" s="14" t="n">
        <v>0.0001557594575616074</v>
      </c>
      <c r="EO57" s="14" t="n">
        <v>0</v>
      </c>
      <c r="EP57" s="14" t="n">
        <v>0.0007344543680339494</v>
      </c>
      <c r="EQ57" s="14" t="n">
        <v>7.535465162601755e-05</v>
      </c>
      <c r="ER57" s="14" t="n">
        <v>0</v>
      </c>
      <c r="ES57" s="14" t="n">
        <v>0.02032308706142636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0.001976887373047996</v>
      </c>
      <c r="FT57" s="14" t="n">
        <v>0.001976887373047996</v>
      </c>
      <c r="FU57" s="14" t="n">
        <v>0.001976887373047996</v>
      </c>
      <c r="FV57" s="14" t="n">
        <v>0.001976887373047996</v>
      </c>
      <c r="FW57" s="14" t="n">
        <v>0.001976887373047996</v>
      </c>
      <c r="FX57" s="14" t="n">
        <v>0.001976887373047996</v>
      </c>
      <c r="FY57" s="14" t="n">
        <v>0</v>
      </c>
      <c r="FZ57" s="14" t="n">
        <v>0</v>
      </c>
      <c r="GA57" s="14" t="n">
        <v>0.005858906076453517</v>
      </c>
      <c r="GB57" s="14" t="n">
        <v>0</v>
      </c>
      <c r="GC57" s="14" t="n">
        <v>0</v>
      </c>
      <c r="GD57" s="14" t="n">
        <v>0.000872705959214922</v>
      </c>
      <c r="GE57" s="14" t="n">
        <v>0.001327652102057759</v>
      </c>
      <c r="GF57" s="14" t="n">
        <v>0</v>
      </c>
      <c r="GG57" s="14" t="n">
        <v>0</v>
      </c>
      <c r="GH57" s="14" t="n">
        <v>0</v>
      </c>
      <c r="GI57" s="14" t="n">
        <v>0.008690610875242007</v>
      </c>
      <c r="GJ57" s="14" t="n">
        <v>7.075542457044698e-06</v>
      </c>
      <c r="GK57" s="14" t="n">
        <v>4.566282502831914e-08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0</v>
      </c>
      <c r="GS57" s="14" t="n">
        <v>7.793481669689219e-06</v>
      </c>
      <c r="GT57" s="14" t="n">
        <v>0</v>
      </c>
      <c r="GU57" s="14" t="n">
        <v>0</v>
      </c>
      <c r="GV57" s="14" t="n">
        <v>0</v>
      </c>
      <c r="GW57" s="14" t="n">
        <v>6.734390523998439e-05</v>
      </c>
      <c r="GX57" s="14" t="n">
        <v>1.267842464258465</v>
      </c>
      <c r="GY57" s="14" t="n">
        <v>0.002709820602411771</v>
      </c>
      <c r="GZ57" s="14" t="n">
        <v>3.847932372347948e-05</v>
      </c>
      <c r="HA57" s="14" t="n">
        <v>0</v>
      </c>
      <c r="HB57" s="14" t="n">
        <v>0</v>
      </c>
      <c r="HC57" s="14" t="n">
        <v>0</v>
      </c>
      <c r="HD57" s="14" t="n">
        <v>6.354854048778243</v>
      </c>
      <c r="HE57" s="14" t="n">
        <v>1.009045834888118</v>
      </c>
      <c r="HF57" s="14" t="n">
        <v>6.354854048778243</v>
      </c>
      <c r="HG57" s="14" t="n">
        <v>6.354854048778243</v>
      </c>
      <c r="HH57" s="14" t="n">
        <v>0</v>
      </c>
      <c r="HI57" s="14" t="n">
        <v>0.09425877164261257</v>
      </c>
      <c r="HJ57" s="14" t="n">
        <v>0.09425877164261257</v>
      </c>
      <c r="HK57" s="14" t="n">
        <v>0.09425877164261257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 t="n">
        <v>0</v>
      </c>
      <c r="HS57" s="14">
        <f>SUM(C57:HR57)</f>
        <v/>
      </c>
      <c r="HU57" s="14" t="n">
        <v>0</v>
      </c>
      <c r="HV57" s="14" t="n">
        <v>0.1323117921689009</v>
      </c>
      <c r="HW57" s="14" t="n">
        <v>12.51426479874091</v>
      </c>
      <c r="HX57" s="14">
        <f>HS57+HU57+HV57+HW57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 t="n">
        <v>0</v>
      </c>
      <c r="HS58" s="13">
        <f>SUM(C58:HR58)</f>
        <v/>
      </c>
      <c r="HU58" s="13" t="n">
        <v>0</v>
      </c>
      <c r="HV58" s="13" t="n">
        <v>0</v>
      </c>
      <c r="HW58" s="13" t="n">
        <v>0</v>
      </c>
      <c r="HX58" s="13">
        <f>HS58+HU58+HV58+HW58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1.742239085674842</v>
      </c>
      <c r="D59" s="14" t="n">
        <v>1.740387083896148</v>
      </c>
      <c r="E59" s="14" t="n">
        <v>1.603286414175231</v>
      </c>
      <c r="F59" s="14" t="n">
        <v>1.718989858273079</v>
      </c>
      <c r="G59" s="14" t="n">
        <v>0.2329026482144468</v>
      </c>
      <c r="H59" s="14" t="n">
        <v>1.740730802232744</v>
      </c>
      <c r="I59" s="14" t="n">
        <v>1.74299902199606</v>
      </c>
      <c r="J59" s="14" t="n">
        <v>1.74299902199606</v>
      </c>
      <c r="K59" s="14" t="n">
        <v>1.750243423224173</v>
      </c>
      <c r="L59" s="14" t="n">
        <v>0</v>
      </c>
      <c r="M59" s="14" t="n">
        <v>0.00145051952992803</v>
      </c>
      <c r="N59" s="14" t="n">
        <v>0.008262757951097002</v>
      </c>
      <c r="O59" s="14" t="n">
        <v>5.35601956512701e-05</v>
      </c>
      <c r="P59" s="14" t="n">
        <v>0</v>
      </c>
      <c r="Q59" s="14" t="n">
        <v>0</v>
      </c>
      <c r="R59" s="14" t="n">
        <v>0</v>
      </c>
      <c r="S59" s="14" t="n">
        <v>2.886181252496066e-05</v>
      </c>
      <c r="T59" s="14" t="n">
        <v>2.886181252496066e-05</v>
      </c>
      <c r="U59" s="14" t="n">
        <v>0.0002730222515768347</v>
      </c>
      <c r="V59" s="14" t="n">
        <v>6.893438176671954e-05</v>
      </c>
      <c r="W59" s="14" t="n">
        <v>0</v>
      </c>
      <c r="X59" s="14" t="n">
        <v>0.0006947303265681067</v>
      </c>
      <c r="Y59" s="14" t="n">
        <v>2.137015906227021e-07</v>
      </c>
      <c r="Z59" s="14" t="n">
        <v>1.985390959073895e-07</v>
      </c>
      <c r="AA59" s="14" t="n">
        <v>2.498368007201376e-07</v>
      </c>
      <c r="AB59" s="14" t="n">
        <v>7.312963057721647e-07</v>
      </c>
      <c r="AC59" s="14" t="n">
        <v>0.008207779373486634</v>
      </c>
      <c r="AD59" s="14" t="n">
        <v>0.006887244354084893</v>
      </c>
      <c r="AE59" s="14" t="n">
        <v>0.0002908080823380925</v>
      </c>
      <c r="AF59" s="14" t="n">
        <v>0.0002917713938463032</v>
      </c>
      <c r="AG59" s="14" t="n">
        <v>0</v>
      </c>
      <c r="AH59" s="14" t="n">
        <v>0.002690720337342242</v>
      </c>
      <c r="AI59" s="14" t="n">
        <v>0.003499578921358754</v>
      </c>
      <c r="AJ59" s="14" t="n">
        <v>8.850125982392726e-09</v>
      </c>
      <c r="AK59" s="14" t="n">
        <v>0</v>
      </c>
      <c r="AL59" s="14" t="n">
        <v>0.001118521627194107</v>
      </c>
      <c r="AM59" s="14" t="n">
        <v>0</v>
      </c>
      <c r="AN59" s="14" t="n">
        <v>0.0004684201930242699</v>
      </c>
      <c r="AO59" s="14" t="n">
        <v>1.055123888979472e-07</v>
      </c>
      <c r="AP59" s="14" t="n">
        <v>0</v>
      </c>
      <c r="AQ59" s="14" t="n">
        <v>0</v>
      </c>
      <c r="AR59" s="14" t="n">
        <v>8.830545572860288e-07</v>
      </c>
      <c r="AS59" s="14" t="n">
        <v>4.462140163236883e-05</v>
      </c>
      <c r="AT59" s="14" t="n">
        <v>5.863047744057622</v>
      </c>
      <c r="AU59" s="14" t="n">
        <v>0</v>
      </c>
      <c r="AV59" s="14" t="n">
        <v>5.923898260844553</v>
      </c>
      <c r="AW59" s="14" t="n">
        <v>5.86004464154202</v>
      </c>
      <c r="AX59" s="14" t="n">
        <v>5.812815771441062</v>
      </c>
      <c r="AY59" s="14" t="n">
        <v>5.610930674051258</v>
      </c>
      <c r="AZ59" s="14" t="n">
        <v>5.877196032121559</v>
      </c>
      <c r="BA59" s="14" t="n">
        <v>5.92209794646627</v>
      </c>
      <c r="BB59" s="14" t="n">
        <v>5.043449712183519</v>
      </c>
      <c r="BC59" s="14" t="n">
        <v>5.919824255705391</v>
      </c>
      <c r="BD59" s="14" t="n">
        <v>1.113162622595858</v>
      </c>
      <c r="BE59" s="14" t="n">
        <v>1.114560125056488</v>
      </c>
      <c r="BF59" s="14" t="n">
        <v>0.01180156122102955</v>
      </c>
      <c r="BG59" s="14" t="n">
        <v>0.03400348296702923</v>
      </c>
      <c r="BH59" s="14" t="n">
        <v>0.001619404834562393</v>
      </c>
      <c r="BI59" s="14" t="n">
        <v>0.006648239592623142</v>
      </c>
      <c r="BJ59" s="14" t="n">
        <v>6.961848599191966e-05</v>
      </c>
      <c r="BK59" s="14" t="n">
        <v>8.923316238723334e-05</v>
      </c>
      <c r="BL59" s="14" t="n">
        <v>0.001094072605053549</v>
      </c>
      <c r="BM59" s="14" t="n">
        <v>7.337177615841391e-05</v>
      </c>
      <c r="BN59" s="14" t="n">
        <v>0.0004087523485415879</v>
      </c>
      <c r="BO59" s="14" t="n">
        <v>0.005343764659961498</v>
      </c>
      <c r="BP59" s="14" t="n">
        <v>0.002334551664686426</v>
      </c>
      <c r="BQ59" s="14" t="n">
        <v>0.001138771776232246</v>
      </c>
      <c r="BR59" s="14" t="n">
        <v>0</v>
      </c>
      <c r="BS59" s="14" t="n">
        <v>0</v>
      </c>
      <c r="BT59" s="14" t="n">
        <v>4.915813318512321e-05</v>
      </c>
      <c r="BU59" s="14" t="n">
        <v>0</v>
      </c>
      <c r="BV59" s="14" t="n">
        <v>0.004154380246847781</v>
      </c>
      <c r="BW59" s="14" t="n">
        <v>0</v>
      </c>
      <c r="BX59" s="14" t="n">
        <v>0.01228283497349751</v>
      </c>
      <c r="BY59" s="14" t="n">
        <v>0.02813687871017307</v>
      </c>
      <c r="BZ59" s="14" t="n">
        <v>0.03323203469050107</v>
      </c>
      <c r="CA59" s="14" t="n">
        <v>0.280512231138435</v>
      </c>
      <c r="CB59" s="14" t="n">
        <v>0.09662857018551135</v>
      </c>
      <c r="CC59" s="14" t="n">
        <v>0.004606429953738421</v>
      </c>
      <c r="CD59" s="14" t="n">
        <v>0.003116627384823322</v>
      </c>
      <c r="CE59" s="14" t="n">
        <v>0.312137121717333</v>
      </c>
      <c r="CF59" s="14" t="n">
        <v>0.3617098375291055</v>
      </c>
      <c r="CG59" s="14" t="n">
        <v>0.3585140657908569</v>
      </c>
      <c r="CH59" s="14" t="n">
        <v>0.2947891123120619</v>
      </c>
      <c r="CI59" s="14" t="n">
        <v>1.005761047261441</v>
      </c>
      <c r="CJ59" s="14" t="n">
        <v>0.00939227301074597</v>
      </c>
      <c r="CK59" s="14" t="n">
        <v>0.02471596949070481</v>
      </c>
      <c r="CL59" s="14" t="n">
        <v>0.0005137777367332632</v>
      </c>
      <c r="CM59" s="14" t="n">
        <v>3.535100367918805e-05</v>
      </c>
      <c r="CN59" s="14" t="n">
        <v>0</v>
      </c>
      <c r="CO59" s="14" t="n">
        <v>0</v>
      </c>
      <c r="CP59" s="14" t="n">
        <v>1.128184476145803e-06</v>
      </c>
      <c r="CQ59" s="14" t="n">
        <v>0</v>
      </c>
      <c r="CR59" s="14" t="n">
        <v>0.0001777136261366448</v>
      </c>
      <c r="CS59" s="14" t="n">
        <v>0.149907067547162</v>
      </c>
      <c r="CT59" s="14" t="n">
        <v>0.06885440824029694</v>
      </c>
      <c r="CU59" s="14" t="n">
        <v>0.1546324976155793</v>
      </c>
      <c r="CV59" s="14" t="n">
        <v>0.265280556687589</v>
      </c>
      <c r="CW59" s="14" t="n">
        <v>0.1573199394678605</v>
      </c>
      <c r="CX59" s="14" t="n">
        <v>0.0004625880796270114</v>
      </c>
      <c r="CY59" s="14" t="n">
        <v>0.1669459584786462</v>
      </c>
      <c r="CZ59" s="14" t="n">
        <v>0.1398606705448638</v>
      </c>
      <c r="DA59" s="14" t="n">
        <v>0.0001695363352332414</v>
      </c>
      <c r="DB59" s="14" t="n">
        <v>2.345464298147723e-05</v>
      </c>
      <c r="DC59" s="14" t="n">
        <v>0</v>
      </c>
      <c r="DD59" s="14" t="n">
        <v>0</v>
      </c>
      <c r="DE59" s="14" t="n">
        <v>2.104052808499093e-05</v>
      </c>
      <c r="DF59" s="14" t="n">
        <v>0.004328134460167583</v>
      </c>
      <c r="DG59" s="14" t="n">
        <v>0.0009558774406342908</v>
      </c>
      <c r="DH59" s="14" t="n">
        <v>0.0008726819554112171</v>
      </c>
      <c r="DI59" s="14" t="n">
        <v>0.000660287270857744</v>
      </c>
      <c r="DJ59" s="14" t="n">
        <v>3.348062761284954e-05</v>
      </c>
      <c r="DK59" s="14" t="n">
        <v>0.002825610616842603</v>
      </c>
      <c r="DL59" s="14" t="n">
        <v>5.895134851715791e-06</v>
      </c>
      <c r="DM59" s="14" t="n">
        <v>0</v>
      </c>
      <c r="DN59" s="14" t="n">
        <v>0.0008522170323095321</v>
      </c>
      <c r="DO59" s="14" t="n">
        <v>3.744338328523562e-05</v>
      </c>
      <c r="DP59" s="14" t="n">
        <v>2.478358779948872e-06</v>
      </c>
      <c r="DQ59" s="14" t="n">
        <v>0</v>
      </c>
      <c r="DR59" s="14" t="n">
        <v>0.0005854172170699059</v>
      </c>
      <c r="DS59" s="14" t="n">
        <v>0</v>
      </c>
      <c r="DT59" s="14" t="n">
        <v>0.003146578579113823</v>
      </c>
      <c r="DU59" s="14" t="n">
        <v>0</v>
      </c>
      <c r="DV59" s="14" t="n">
        <v>0.0001111179480089995</v>
      </c>
      <c r="DW59" s="14" t="n">
        <v>0.0001246904894697084</v>
      </c>
      <c r="DX59" s="14" t="n">
        <v>0.003153799877677344</v>
      </c>
      <c r="DY59" s="14" t="n">
        <v>9.300439718085352e-06</v>
      </c>
      <c r="DZ59" s="14" t="n">
        <v>7.404673042130595e-05</v>
      </c>
      <c r="EA59" s="14" t="n">
        <v>1.002788988572158e-06</v>
      </c>
      <c r="EB59" s="14" t="n">
        <v>0.0001466774213259006</v>
      </c>
      <c r="EC59" s="14" t="n">
        <v>0.04859624559903643</v>
      </c>
      <c r="ED59" s="14" t="n">
        <v>0.0001398888378147306</v>
      </c>
      <c r="EE59" s="14" t="n">
        <v>5.258633139159736e-05</v>
      </c>
      <c r="EF59" s="14" t="n">
        <v>0</v>
      </c>
      <c r="EG59" s="14" t="n">
        <v>1.825872813736397e-07</v>
      </c>
      <c r="EH59" s="14" t="n">
        <v>0</v>
      </c>
      <c r="EI59" s="14" t="n">
        <v>0.0009029890187730342</v>
      </c>
      <c r="EJ59" s="14" t="n">
        <v>0.003568289649982323</v>
      </c>
      <c r="EK59" s="14" t="n">
        <v>0.0008665809462708985</v>
      </c>
      <c r="EL59" s="14" t="n">
        <v>0.001475130767171554</v>
      </c>
      <c r="EM59" s="14" t="n">
        <v>0</v>
      </c>
      <c r="EN59" s="14" t="n">
        <v>0</v>
      </c>
      <c r="EO59" s="14" t="n">
        <v>0</v>
      </c>
      <c r="EP59" s="14" t="n">
        <v>0.001129207128146116</v>
      </c>
      <c r="EQ59" s="14" t="n">
        <v>0.0004338016495949076</v>
      </c>
      <c r="ER59" s="14" t="n">
        <v>0</v>
      </c>
      <c r="ES59" s="14" t="n">
        <v>0.01827761895817928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</v>
      </c>
      <c r="GA59" s="14" t="n">
        <v>0.004559355838844268</v>
      </c>
      <c r="GB59" s="14" t="n">
        <v>0</v>
      </c>
      <c r="GC59" s="14" t="n">
        <v>0</v>
      </c>
      <c r="GD59" s="14" t="n">
        <v>0.001186162141903037</v>
      </c>
      <c r="GE59" s="14" t="n">
        <v>0.002863104828155986</v>
      </c>
      <c r="GF59" s="14" t="n">
        <v>0.06112358895871899</v>
      </c>
      <c r="GG59" s="14" t="n">
        <v>0</v>
      </c>
      <c r="GH59" s="14" t="n">
        <v>0</v>
      </c>
      <c r="GI59" s="14" t="n">
        <v>0.009490149725575849</v>
      </c>
      <c r="GJ59" s="14" t="n">
        <v>7.484786748679987e-05</v>
      </c>
      <c r="GK59" s="14" t="n">
        <v>4.565497663899477e-07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0</v>
      </c>
      <c r="GR59" s="14" t="n">
        <v>8.254226322864735e-08</v>
      </c>
      <c r="GS59" s="14" t="n">
        <v>9.112855154658217e-05</v>
      </c>
      <c r="GT59" s="14" t="n">
        <v>0</v>
      </c>
      <c r="GU59" s="14" t="n">
        <v>1.660991909499483</v>
      </c>
      <c r="GV59" s="14" t="n">
        <v>0</v>
      </c>
      <c r="GW59" s="14" t="n">
        <v>0.001463733908455636</v>
      </c>
      <c r="GX59" s="14" t="n">
        <v>0.8987233785430484</v>
      </c>
      <c r="GY59" s="14" t="n">
        <v>0.03017366040425868</v>
      </c>
      <c r="GZ59" s="14" t="n">
        <v>4.794340109049022e-06</v>
      </c>
      <c r="HA59" s="14" t="n">
        <v>0</v>
      </c>
      <c r="HB59" s="14" t="n">
        <v>0.1989977813460781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 t="n">
        <v>0</v>
      </c>
      <c r="HS59" s="14">
        <f>SUM(C59:HR59)</f>
        <v/>
      </c>
      <c r="HU59" s="14" t="n">
        <v>3.296624315434836</v>
      </c>
      <c r="HV59" s="14" t="n">
        <v>0.02554354102938154</v>
      </c>
      <c r="HW59" s="14" t="n">
        <v>0.1959613510082</v>
      </c>
      <c r="HX59" s="14">
        <f>HS59+HU59+HV59+HW59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0.03209361881710024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0.004754287343579744</v>
      </c>
      <c r="L60" s="13" t="n">
        <v>0</v>
      </c>
      <c r="M60" s="13" t="n">
        <v>0.0006959571215415528</v>
      </c>
      <c r="N60" s="13" t="n">
        <v>0.002429069373794847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5.292469079481729e-05</v>
      </c>
      <c r="V60" s="13" t="n">
        <v>0</v>
      </c>
      <c r="W60" s="13" t="n">
        <v>0</v>
      </c>
      <c r="X60" s="13" t="n">
        <v>5.408191419230745e-07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0.00367966274735712</v>
      </c>
      <c r="AD60" s="13" t="n">
        <v>0.00319012887423193</v>
      </c>
      <c r="AE60" s="13" t="n">
        <v>0</v>
      </c>
      <c r="AF60" s="13" t="n">
        <v>0</v>
      </c>
      <c r="AG60" s="13" t="n">
        <v>0</v>
      </c>
      <c r="AH60" s="13" t="n">
        <v>0.000791648983005758</v>
      </c>
      <c r="AI60" s="13" t="n">
        <v>0.001029626920194368</v>
      </c>
      <c r="AJ60" s="13" t="n">
        <v>0</v>
      </c>
      <c r="AK60" s="13" t="n">
        <v>0</v>
      </c>
      <c r="AL60" s="13" t="n">
        <v>0.0003290011727504269</v>
      </c>
      <c r="AM60" s="13" t="n">
        <v>0</v>
      </c>
      <c r="AN60" s="13" t="n">
        <v>0.0001318187069243609</v>
      </c>
      <c r="AO60" s="13" t="n">
        <v>0</v>
      </c>
      <c r="AP60" s="13" t="n">
        <v>0</v>
      </c>
      <c r="AQ60" s="13" t="n">
        <v>1.735672206239942e-08</v>
      </c>
      <c r="AR60" s="13" t="n">
        <v>0</v>
      </c>
      <c r="AS60" s="13" t="n">
        <v>0</v>
      </c>
      <c r="AT60" s="13" t="n">
        <v>2.715626230186896</v>
      </c>
      <c r="AU60" s="13" t="n">
        <v>0</v>
      </c>
      <c r="AV60" s="13" t="n">
        <v>2.743801138305596</v>
      </c>
      <c r="AW60" s="13" t="n">
        <v>2.713939131161036</v>
      </c>
      <c r="AX60" s="13" t="n">
        <v>2.695836781268771</v>
      </c>
      <c r="AY60" s="13" t="n">
        <v>2.610175068995076</v>
      </c>
      <c r="AZ60" s="13" t="n">
        <v>2.721867427515158</v>
      </c>
      <c r="BA60" s="13" t="n">
        <v>2.742967281575531</v>
      </c>
      <c r="BB60" s="13" t="n">
        <v>2.399386826294249</v>
      </c>
      <c r="BC60" s="13" t="n">
        <v>2.742394561135002</v>
      </c>
      <c r="BD60" s="13" t="n">
        <v>1.076481219785541</v>
      </c>
      <c r="BE60" s="13" t="n">
        <v>1.083345396010374</v>
      </c>
      <c r="BF60" s="13" t="n">
        <v>0.01852378945176161</v>
      </c>
      <c r="BG60" s="13" t="n">
        <v>0.08141801140934594</v>
      </c>
      <c r="BH60" s="13" t="n">
        <v>6.857709088518003e-05</v>
      </c>
      <c r="BI60" s="13" t="n">
        <v>0.0004095408462417672</v>
      </c>
      <c r="BJ60" s="13" t="n">
        <v>0.0002290040218466942</v>
      </c>
      <c r="BK60" s="13" t="n">
        <v>1.456711466336304e-06</v>
      </c>
      <c r="BL60" s="13" t="n">
        <v>0.001699199750945039</v>
      </c>
      <c r="BM60" s="13" t="n">
        <v>8.225252418647354e-05</v>
      </c>
      <c r="BN60" s="13" t="n">
        <v>0.0004444233000426709</v>
      </c>
      <c r="BO60" s="13" t="n">
        <v>0.001707344388847317</v>
      </c>
      <c r="BP60" s="13" t="n">
        <v>0.001196474207516798</v>
      </c>
      <c r="BQ60" s="13" t="n">
        <v>0.001238149976616212</v>
      </c>
      <c r="BR60" s="13" t="n">
        <v>0</v>
      </c>
      <c r="BS60" s="13" t="n">
        <v>0</v>
      </c>
      <c r="BT60" s="13" t="n">
        <v>1.446303638560358e-05</v>
      </c>
      <c r="BU60" s="13" t="n">
        <v>0</v>
      </c>
      <c r="BV60" s="13" t="n">
        <v>0.001222278975556701</v>
      </c>
      <c r="BW60" s="13" t="n">
        <v>0</v>
      </c>
      <c r="BX60" s="13" t="n">
        <v>0.003979854031903029</v>
      </c>
      <c r="BY60" s="13" t="n">
        <v>0.008278278164674123</v>
      </c>
      <c r="BZ60" s="13" t="n">
        <v>0.009777347017762934</v>
      </c>
      <c r="CA60" s="13" t="n">
        <v>0.08253075485325634</v>
      </c>
      <c r="CB60" s="13" t="n">
        <v>0.02842951643657084</v>
      </c>
      <c r="CC60" s="13" t="n">
        <v>0.01583150413669036</v>
      </c>
      <c r="CD60" s="13" t="n">
        <v>0.1565260575551891</v>
      </c>
      <c r="CE60" s="13" t="n">
        <v>0.09190125071419331</v>
      </c>
      <c r="CF60" s="13" t="n">
        <v>0.1064275675857756</v>
      </c>
      <c r="CG60" s="13" t="n">
        <v>0.1054800261411104</v>
      </c>
      <c r="CH60" s="13" t="n">
        <v>0.08963921748905736</v>
      </c>
      <c r="CI60" s="13" t="n">
        <v>0.4120865641476816</v>
      </c>
      <c r="CJ60" s="13" t="n">
        <v>1.270192900210312</v>
      </c>
      <c r="CK60" s="13" t="n">
        <v>0.2104971092168717</v>
      </c>
      <c r="CL60" s="13" t="n">
        <v>0.005568452513171725</v>
      </c>
      <c r="CM60" s="13" t="n">
        <v>1.227113779630332e-06</v>
      </c>
      <c r="CN60" s="13" t="n">
        <v>0</v>
      </c>
      <c r="CO60" s="13" t="n">
        <v>0</v>
      </c>
      <c r="CP60" s="13" t="n">
        <v>4.415117742822649e-08</v>
      </c>
      <c r="CQ60" s="13" t="n">
        <v>0</v>
      </c>
      <c r="CR60" s="13" t="n">
        <v>0.002282832644680208</v>
      </c>
      <c r="CS60" s="13" t="n">
        <v>0.009330959004715061</v>
      </c>
      <c r="CT60" s="13" t="n">
        <v>0.002728319276072462</v>
      </c>
      <c r="CU60" s="13" t="n">
        <v>0.006127230408828135</v>
      </c>
      <c r="CV60" s="13" t="n">
        <v>0.1604289237773923</v>
      </c>
      <c r="CW60" s="13" t="n">
        <v>0.007572479273376536</v>
      </c>
      <c r="CX60" s="13" t="n">
        <v>0.005922543964894178</v>
      </c>
      <c r="CY60" s="13" t="n">
        <v>0.05685742360020788</v>
      </c>
      <c r="CZ60" s="13" t="n">
        <v>0.06970676576181603</v>
      </c>
      <c r="DA60" s="13" t="n">
        <v>0.002177790690244017</v>
      </c>
      <c r="DB60" s="13" t="n">
        <v>0.0003051641281405941</v>
      </c>
      <c r="DC60" s="13" t="n">
        <v>0</v>
      </c>
      <c r="DD60" s="13" t="n">
        <v>1.047600782296895e-08</v>
      </c>
      <c r="DE60" s="13" t="n">
        <v>0.0002839739515404391</v>
      </c>
      <c r="DF60" s="13" t="n">
        <v>0.0002751622687393299</v>
      </c>
      <c r="DG60" s="13" t="n">
        <v>5.756744919244392e-05</v>
      </c>
      <c r="DH60" s="13" t="n">
        <v>0.000370262964574767</v>
      </c>
      <c r="DI60" s="13" t="n">
        <v>0.00979911283578795</v>
      </c>
      <c r="DJ60" s="13" t="n">
        <v>0.0007731317661290867</v>
      </c>
      <c r="DK60" s="13" t="n">
        <v>0.0003793587701284985</v>
      </c>
      <c r="DL60" s="13" t="n">
        <v>0.000256201525697401</v>
      </c>
      <c r="DM60" s="13" t="n">
        <v>0.0001689607677044006</v>
      </c>
      <c r="DN60" s="13" t="n">
        <v>0.004416451750863823</v>
      </c>
      <c r="DO60" s="13" t="n">
        <v>0.0006699219854077884</v>
      </c>
      <c r="DP60" s="13" t="n">
        <v>6.31834260245748e-05</v>
      </c>
      <c r="DQ60" s="13" t="n">
        <v>0.000115132341295002</v>
      </c>
      <c r="DR60" s="13" t="n">
        <v>0.08224749817474664</v>
      </c>
      <c r="DS60" s="13" t="n">
        <v>0.0001806403429575173</v>
      </c>
      <c r="DT60" s="13" t="n">
        <v>0.0405786953131846</v>
      </c>
      <c r="DU60" s="13" t="n">
        <v>0.0001866346950662078</v>
      </c>
      <c r="DV60" s="13" t="n">
        <v>9.679641234219024e-05</v>
      </c>
      <c r="DW60" s="13" t="n">
        <v>0.01523759142855194</v>
      </c>
      <c r="DX60" s="13" t="n">
        <v>0.001464569447008352</v>
      </c>
      <c r="DY60" s="13" t="n">
        <v>0.0001156636643915758</v>
      </c>
      <c r="DZ60" s="13" t="n">
        <v>0.000700794952274837</v>
      </c>
      <c r="EA60" s="13" t="n">
        <v>5.15924311566809e-05</v>
      </c>
      <c r="EB60" s="13" t="n">
        <v>1.096792317955929e-09</v>
      </c>
      <c r="EC60" s="13" t="n">
        <v>0.00192230897809501</v>
      </c>
      <c r="ED60" s="13" t="n">
        <v>0.0004913131025056492</v>
      </c>
      <c r="EE60" s="13" t="n">
        <v>1.273829162743222e-05</v>
      </c>
      <c r="EF60" s="13" t="n">
        <v>0</v>
      </c>
      <c r="EG60" s="13" t="n">
        <v>0</v>
      </c>
      <c r="EH60" s="13" t="n">
        <v>0</v>
      </c>
      <c r="EI60" s="13" t="n">
        <v>0.004521123822359992</v>
      </c>
      <c r="EJ60" s="13" t="n">
        <v>0.001264513928372854</v>
      </c>
      <c r="EK60" s="13" t="n">
        <v>0.01444135935350815</v>
      </c>
      <c r="EL60" s="13" t="n">
        <v>0.008115810094247672</v>
      </c>
      <c r="EM60" s="13" t="n">
        <v>0</v>
      </c>
      <c r="EN60" s="13" t="n">
        <v>3.476879669900052e-06</v>
      </c>
      <c r="EO60" s="13" t="n">
        <v>0</v>
      </c>
      <c r="EP60" s="13" t="n">
        <v>0.0002568664153568807</v>
      </c>
      <c r="EQ60" s="13" t="n">
        <v>4.006680672452242e-05</v>
      </c>
      <c r="ER60" s="13" t="n">
        <v>0</v>
      </c>
      <c r="ES60" s="13" t="n">
        <v>0.01504340403639643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</v>
      </c>
      <c r="FP60" s="13" t="n">
        <v>0.002219325844118078</v>
      </c>
      <c r="FQ60" s="13" t="n">
        <v>0.09392541584999647</v>
      </c>
      <c r="FR60" s="13" t="n">
        <v>0.002219325844118078</v>
      </c>
      <c r="FS60" s="13" t="n">
        <v>0.000141547492946263</v>
      </c>
      <c r="FT60" s="13" t="n">
        <v>0.000141547492946263</v>
      </c>
      <c r="FU60" s="13" t="n">
        <v>0.000141547492946263</v>
      </c>
      <c r="FV60" s="13" t="n">
        <v>0.000141547492946263</v>
      </c>
      <c r="FW60" s="13" t="n">
        <v>0.000141547492946263</v>
      </c>
      <c r="FX60" s="13" t="n">
        <v>0.000141547492946263</v>
      </c>
      <c r="FY60" s="13" t="n">
        <v>0.002219325844118078</v>
      </c>
      <c r="FZ60" s="13" t="n">
        <v>0.001233969196229317</v>
      </c>
      <c r="GA60" s="13" t="n">
        <v>0.0027483925374689</v>
      </c>
      <c r="GB60" s="13" t="n">
        <v>0</v>
      </c>
      <c r="GC60" s="13" t="n">
        <v>0</v>
      </c>
      <c r="GD60" s="13" t="n">
        <v>0.001043550204730209</v>
      </c>
      <c r="GE60" s="13" t="n">
        <v>0.00164300638063337</v>
      </c>
      <c r="GF60" s="13" t="n">
        <v>0.02246654635297705</v>
      </c>
      <c r="GG60" s="13" t="n">
        <v>0.004342815111547996</v>
      </c>
      <c r="GH60" s="13" t="n">
        <v>0</v>
      </c>
      <c r="GI60" s="13" t="n">
        <v>0.004045796286863028</v>
      </c>
      <c r="GJ60" s="13" t="n">
        <v>5.296161655879334e-06</v>
      </c>
      <c r="GK60" s="13" t="n">
        <v>2.003023836118532e-08</v>
      </c>
      <c r="GL60" s="13" t="n">
        <v>0</v>
      </c>
      <c r="GM60" s="13" t="n">
        <v>1.168638012448732e-09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0</v>
      </c>
      <c r="GS60" s="13" t="n">
        <v>4.834873027074883e-05</v>
      </c>
      <c r="GT60" s="13" t="n">
        <v>0</v>
      </c>
      <c r="GU60" s="13" t="n">
        <v>0.0004921605644656299</v>
      </c>
      <c r="GV60" s="13" t="n">
        <v>0</v>
      </c>
      <c r="GW60" s="13" t="n">
        <v>0.0001370196266149052</v>
      </c>
      <c r="GX60" s="13" t="n">
        <v>0.4635605026436548</v>
      </c>
      <c r="GY60" s="13" t="n">
        <v>0.007011888875809078</v>
      </c>
      <c r="GZ60" s="13" t="n">
        <v>7.364885856054044e-05</v>
      </c>
      <c r="HA60" s="13" t="n">
        <v>0.1941762597080724</v>
      </c>
      <c r="HB60" s="13" t="n">
        <v>0</v>
      </c>
      <c r="HC60" s="13" t="n">
        <v>0.008797176473388886</v>
      </c>
      <c r="HD60" s="13" t="n">
        <v>8.735322314794698e-05</v>
      </c>
      <c r="HE60" s="13" t="n">
        <v>0</v>
      </c>
      <c r="HF60" s="13" t="n">
        <v>8.735322314794698e-05</v>
      </c>
      <c r="HG60" s="13" t="n">
        <v>8.735322314794698e-05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 t="n">
        <v>0</v>
      </c>
      <c r="HS60" s="13">
        <f>SUM(C60:HR60)</f>
        <v/>
      </c>
      <c r="HU60" s="13" t="n">
        <v>0.7650310806353487</v>
      </c>
      <c r="HV60" s="13" t="n">
        <v>0.02261274039071362</v>
      </c>
      <c r="HW60" s="13" t="n">
        <v>0.07871926819989131</v>
      </c>
      <c r="HX60" s="13">
        <f>HS60+HU60+HV60+HW60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4.035027007016442e-08</v>
      </c>
      <c r="D61" s="14" t="n">
        <v>0</v>
      </c>
      <c r="E61" s="14" t="n">
        <v>0</v>
      </c>
      <c r="F61" s="14" t="n">
        <v>0.01204830294200031</v>
      </c>
      <c r="G61" s="14" t="n">
        <v>0</v>
      </c>
      <c r="H61" s="14" t="n">
        <v>3.257774510151563e-06</v>
      </c>
      <c r="I61" s="14" t="n">
        <v>0</v>
      </c>
      <c r="J61" s="14" t="n">
        <v>0</v>
      </c>
      <c r="K61" s="14" t="n">
        <v>0.001784812567109009</v>
      </c>
      <c r="L61" s="14" t="n">
        <v>0</v>
      </c>
      <c r="M61" s="14" t="n">
        <v>0.001436355086212669</v>
      </c>
      <c r="N61" s="14" t="n">
        <v>0.001534499914105759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0.004028529891274775</v>
      </c>
      <c r="V61" s="14" t="n">
        <v>0.009646038910532902</v>
      </c>
      <c r="W61" s="14" t="n">
        <v>0</v>
      </c>
      <c r="X61" s="14" t="n">
        <v>2.583916004021377e-07</v>
      </c>
      <c r="Y61" s="14" t="n">
        <v>0</v>
      </c>
      <c r="Z61" s="14" t="n">
        <v>0</v>
      </c>
      <c r="AA61" s="14" t="n">
        <v>0</v>
      </c>
      <c r="AB61" s="14" t="n">
        <v>0.0008750877484018995</v>
      </c>
      <c r="AC61" s="14" t="n">
        <v>0.001409914610002833</v>
      </c>
      <c r="AD61" s="14" t="n">
        <v>0.001198877568400342</v>
      </c>
      <c r="AE61" s="14" t="n">
        <v>1.540016681592804e-05</v>
      </c>
      <c r="AF61" s="14" t="n">
        <v>1.546265644438863e-05</v>
      </c>
      <c r="AG61" s="14" t="n">
        <v>9.885134150319611e-07</v>
      </c>
      <c r="AH61" s="14" t="n">
        <v>0.0003881492855836302</v>
      </c>
      <c r="AI61" s="14" t="n">
        <v>0.0004919333046905896</v>
      </c>
      <c r="AJ61" s="14" t="n">
        <v>3.09413521184871e-06</v>
      </c>
      <c r="AK61" s="14" t="n">
        <v>0</v>
      </c>
      <c r="AL61" s="14" t="n">
        <v>0.0003430896471957007</v>
      </c>
      <c r="AM61" s="14" t="n">
        <v>5.338479447621866e-06</v>
      </c>
      <c r="AN61" s="14" t="n">
        <v>0.002249741803509211</v>
      </c>
      <c r="AO61" s="14" t="n">
        <v>5.594150649941831e-09</v>
      </c>
      <c r="AP61" s="14" t="n">
        <v>0</v>
      </c>
      <c r="AQ61" s="14" t="n">
        <v>1.614543823003448e-07</v>
      </c>
      <c r="AR61" s="14" t="n">
        <v>1.677527744535979e-05</v>
      </c>
      <c r="AS61" s="14" t="n">
        <v>0</v>
      </c>
      <c r="AT61" s="14" t="n">
        <v>1.020658069805837</v>
      </c>
      <c r="AU61" s="14" t="n">
        <v>0</v>
      </c>
      <c r="AV61" s="14" t="n">
        <v>1.030053591503896</v>
      </c>
      <c r="AW61" s="14" t="n">
        <v>1.018894150199129</v>
      </c>
      <c r="AX61" s="14" t="n">
        <v>1.014399202291193</v>
      </c>
      <c r="AY61" s="14" t="n">
        <v>1.065302773270014</v>
      </c>
      <c r="AZ61" s="14" t="n">
        <v>1.023948996765166</v>
      </c>
      <c r="BA61" s="14" t="n">
        <v>1.029740989496573</v>
      </c>
      <c r="BB61" s="14" t="n">
        <v>0.9470744622927989</v>
      </c>
      <c r="BC61" s="14" t="n">
        <v>1.033357525967213</v>
      </c>
      <c r="BD61" s="14" t="n">
        <v>4.875503416082279</v>
      </c>
      <c r="BE61" s="14" t="n">
        <v>4.93032800692662</v>
      </c>
      <c r="BF61" s="14" t="n">
        <v>0.1249362076782598</v>
      </c>
      <c r="BG61" s="14" t="n">
        <v>0.6431251822712225</v>
      </c>
      <c r="BH61" s="14" t="n">
        <v>0.007577845384884842</v>
      </c>
      <c r="BI61" s="14" t="n">
        <v>0.0224035153917988</v>
      </c>
      <c r="BJ61" s="14" t="n">
        <v>0.003249724073074381</v>
      </c>
      <c r="BK61" s="14" t="n">
        <v>0.003150330153816298</v>
      </c>
      <c r="BL61" s="14" t="n">
        <v>0.1103097006754975</v>
      </c>
      <c r="BM61" s="14" t="n">
        <v>0.0004138407080509979</v>
      </c>
      <c r="BN61" s="14" t="n">
        <v>0.0001844813717011273</v>
      </c>
      <c r="BO61" s="14" t="n">
        <v>0.01695763588921886</v>
      </c>
      <c r="BP61" s="14" t="n">
        <v>0.02591844435098395</v>
      </c>
      <c r="BQ61" s="14" t="n">
        <v>0.0005139595652071941</v>
      </c>
      <c r="BR61" s="14" t="n">
        <v>0</v>
      </c>
      <c r="BS61" s="14" t="n">
        <v>0</v>
      </c>
      <c r="BT61" s="14" t="n">
        <v>6.910123604467432e-06</v>
      </c>
      <c r="BU61" s="14" t="n">
        <v>0</v>
      </c>
      <c r="BV61" s="14" t="n">
        <v>0.0005839782584413478</v>
      </c>
      <c r="BW61" s="14" t="n">
        <v>0</v>
      </c>
      <c r="BX61" s="14" t="n">
        <v>0.00208714969520228</v>
      </c>
      <c r="BY61" s="14" t="n">
        <v>0.004263692027415757</v>
      </c>
      <c r="BZ61" s="14" t="n">
        <v>0.00467140333573138</v>
      </c>
      <c r="CA61" s="14" t="n">
        <v>0.03968088463983108</v>
      </c>
      <c r="CB61" s="14" t="n">
        <v>0.01358464503621976</v>
      </c>
      <c r="CC61" s="14" t="n">
        <v>0.01489433294059491</v>
      </c>
      <c r="CD61" s="14" t="n">
        <v>0.1787492070256409</v>
      </c>
      <c r="CE61" s="14" t="n">
        <v>0.04436488655483404</v>
      </c>
      <c r="CF61" s="14" t="n">
        <v>0.050856438309482</v>
      </c>
      <c r="CG61" s="14" t="n">
        <v>0.05039945119444626</v>
      </c>
      <c r="CH61" s="14" t="n">
        <v>0.04612944864148066</v>
      </c>
      <c r="CI61" s="14" t="n">
        <v>0.1642856600988315</v>
      </c>
      <c r="CJ61" s="14" t="n">
        <v>1.453400007648952</v>
      </c>
      <c r="CK61" s="14" t="n">
        <v>0.2158727375546493</v>
      </c>
      <c r="CL61" s="14" t="n">
        <v>0.001640537036016345</v>
      </c>
      <c r="CM61" s="14" t="n">
        <v>0.09491067162013093</v>
      </c>
      <c r="CN61" s="14" t="n">
        <v>0.09771395234270906</v>
      </c>
      <c r="CO61" s="14" t="n">
        <v>0.09760894273244849</v>
      </c>
      <c r="CP61" s="14" t="n">
        <v>0.09759148302654118</v>
      </c>
      <c r="CQ61" s="14" t="n">
        <v>0.0977259291414151</v>
      </c>
      <c r="CR61" s="14" t="n">
        <v>0.09195086696281272</v>
      </c>
      <c r="CS61" s="14" t="n">
        <v>0.4411143813854849</v>
      </c>
      <c r="CT61" s="14" t="n">
        <v>0.2020036947821187</v>
      </c>
      <c r="CU61" s="14" t="n">
        <v>0.45365774901037</v>
      </c>
      <c r="CV61" s="14" t="n">
        <v>1.005071455739333</v>
      </c>
      <c r="CW61" s="14" t="n">
        <v>0.4531215121482578</v>
      </c>
      <c r="CX61" s="14" t="n">
        <v>0.01442672433632943</v>
      </c>
      <c r="CY61" s="14" t="n">
        <v>0.3977639406359788</v>
      </c>
      <c r="CZ61" s="14" t="n">
        <v>0.05670191025630466</v>
      </c>
      <c r="DA61" s="14" t="n">
        <v>0.002118381136905174</v>
      </c>
      <c r="DB61" s="14" t="n">
        <v>0.0006106059768784293</v>
      </c>
      <c r="DC61" s="14" t="n">
        <v>0</v>
      </c>
      <c r="DD61" s="14" t="n">
        <v>1.238889109315039e-08</v>
      </c>
      <c r="DE61" s="14" t="n">
        <v>0.0003241811843448782</v>
      </c>
      <c r="DF61" s="14" t="n">
        <v>0.02188775751576448</v>
      </c>
      <c r="DG61" s="14" t="n">
        <v>0.01169717437850107</v>
      </c>
      <c r="DH61" s="14" t="n">
        <v>0.0007505850282005809</v>
      </c>
      <c r="DI61" s="14" t="n">
        <v>0.009180054451461596</v>
      </c>
      <c r="DJ61" s="14" t="n">
        <v>0.0008136939164863846</v>
      </c>
      <c r="DK61" s="14" t="n">
        <v>0.008613604280433807</v>
      </c>
      <c r="DL61" s="14" t="n">
        <v>0.001207280294071328</v>
      </c>
      <c r="DM61" s="14" t="n">
        <v>0.0007264968785800937</v>
      </c>
      <c r="DN61" s="14" t="n">
        <v>0.005909678700762047</v>
      </c>
      <c r="DO61" s="14" t="n">
        <v>0.001614078155043591</v>
      </c>
      <c r="DP61" s="14" t="n">
        <v>0.0003342830051246361</v>
      </c>
      <c r="DQ61" s="14" t="n">
        <v>0.0006317292391622995</v>
      </c>
      <c r="DR61" s="14" t="n">
        <v>0.09486018322015535</v>
      </c>
      <c r="DS61" s="14" t="n">
        <v>0.001639815007262149</v>
      </c>
      <c r="DT61" s="14" t="n">
        <v>0.04018995249359813</v>
      </c>
      <c r="DU61" s="14" t="n">
        <v>0.001024061463436785</v>
      </c>
      <c r="DV61" s="14" t="n">
        <v>0.001538099747277694</v>
      </c>
      <c r="DW61" s="14" t="n">
        <v>0.0180001631787429</v>
      </c>
      <c r="DX61" s="14" t="n">
        <v>0.0006294884789022666</v>
      </c>
      <c r="DY61" s="14" t="n">
        <v>0.0001196675997597596</v>
      </c>
      <c r="DZ61" s="14" t="n">
        <v>0.0007739961153827034</v>
      </c>
      <c r="EA61" s="14" t="n">
        <v>3.747725419182634e-06</v>
      </c>
      <c r="EB61" s="14" t="n">
        <v>0.0004673789515456838</v>
      </c>
      <c r="EC61" s="14" t="n">
        <v>0.1425987318816639</v>
      </c>
      <c r="ED61" s="14" t="n">
        <v>0.0008405612752757706</v>
      </c>
      <c r="EE61" s="14" t="n">
        <v>0.0002804124049057746</v>
      </c>
      <c r="EF61" s="14" t="n">
        <v>0</v>
      </c>
      <c r="EG61" s="14" t="n">
        <v>2.849250473589489e-06</v>
      </c>
      <c r="EH61" s="14" t="n">
        <v>1.084097011536618e-08</v>
      </c>
      <c r="EI61" s="14" t="n">
        <v>0.004608940351195611</v>
      </c>
      <c r="EJ61" s="14" t="n">
        <v>0.004803258860301655</v>
      </c>
      <c r="EK61" s="14" t="n">
        <v>0.01388649945840486</v>
      </c>
      <c r="EL61" s="14" t="n">
        <v>0.01040562094553805</v>
      </c>
      <c r="EM61" s="14" t="n">
        <v>0.004151855811904892</v>
      </c>
      <c r="EN61" s="14" t="n">
        <v>0.004108664324175675</v>
      </c>
      <c r="EO61" s="14" t="n">
        <v>0.004269480868696771</v>
      </c>
      <c r="EP61" s="14" t="n">
        <v>0.006438446729420485</v>
      </c>
      <c r="EQ61" s="14" t="n">
        <v>0.001517228654892351</v>
      </c>
      <c r="ER61" s="14" t="n">
        <v>0</v>
      </c>
      <c r="ES61" s="14" t="n">
        <v>0.01764160790341935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7.18763376409879e-08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</v>
      </c>
      <c r="GA61" s="14" t="n">
        <v>0.00331087841496831</v>
      </c>
      <c r="GB61" s="14" t="n">
        <v>0</v>
      </c>
      <c r="GC61" s="14" t="n">
        <v>0</v>
      </c>
      <c r="GD61" s="14" t="n">
        <v>0.003013564731408968</v>
      </c>
      <c r="GE61" s="14" t="n">
        <v>0.004824247717948467</v>
      </c>
      <c r="GF61" s="14" t="n">
        <v>0.009803543788924608</v>
      </c>
      <c r="GG61" s="14" t="n">
        <v>0.001173536392223302</v>
      </c>
      <c r="GH61" s="14" t="n">
        <v>0.0005860666638371479</v>
      </c>
      <c r="GI61" s="14" t="n">
        <v>0.004990953048299434</v>
      </c>
      <c r="GJ61" s="14" t="n">
        <v>0.0003891578981348851</v>
      </c>
      <c r="GK61" s="14" t="n">
        <v>0.0005858179507374624</v>
      </c>
      <c r="GL61" s="14" t="n">
        <v>0</v>
      </c>
      <c r="GM61" s="14" t="n">
        <v>1.367062009554989e-07</v>
      </c>
      <c r="GN61" s="14" t="n">
        <v>0.000139842706772606</v>
      </c>
      <c r="GO61" s="14" t="n">
        <v>0.000139842706772606</v>
      </c>
      <c r="GP61" s="14" t="n">
        <v>0.0005860666638371479</v>
      </c>
      <c r="GQ61" s="14" t="n">
        <v>0.0005860666638371479</v>
      </c>
      <c r="GR61" s="14" t="n">
        <v>0.0005387603772258731</v>
      </c>
      <c r="GS61" s="14" t="n">
        <v>0.00031018747179906</v>
      </c>
      <c r="GT61" s="14" t="n">
        <v>0</v>
      </c>
      <c r="GU61" s="14" t="n">
        <v>0.0002351435924677054</v>
      </c>
      <c r="GV61" s="14" t="n">
        <v>0</v>
      </c>
      <c r="GW61" s="14" t="n">
        <v>0.01518207664261058</v>
      </c>
      <c r="GX61" s="14" t="n">
        <v>0.5272029033536207</v>
      </c>
      <c r="GY61" s="14" t="n">
        <v>0.08444064672443402</v>
      </c>
      <c r="GZ61" s="14" t="n">
        <v>7.712316133521475e-05</v>
      </c>
      <c r="HA61" s="14" t="n">
        <v>0.0524712430578242</v>
      </c>
      <c r="HB61" s="14" t="n">
        <v>0</v>
      </c>
      <c r="HC61" s="14" t="n">
        <v>0.02838344123888653</v>
      </c>
      <c r="HD61" s="14" t="n">
        <v>4.474068075467136e-05</v>
      </c>
      <c r="HE61" s="14" t="n">
        <v>0.1226036275391486</v>
      </c>
      <c r="HF61" s="14" t="n">
        <v>4.474068075467136e-05</v>
      </c>
      <c r="HG61" s="14" t="n">
        <v>4.474068075467136e-05</v>
      </c>
      <c r="HH61" s="14" t="n">
        <v>0</v>
      </c>
      <c r="HI61" s="14" t="n">
        <v>0.02205493101359194</v>
      </c>
      <c r="HJ61" s="14" t="n">
        <v>0.02205493101359194</v>
      </c>
      <c r="HK61" s="14" t="n">
        <v>0.02205493101359194</v>
      </c>
      <c r="HL61" s="14" t="n">
        <v>0.0001375785753119126</v>
      </c>
      <c r="HM61" s="14" t="n">
        <v>0.000139842706772606</v>
      </c>
      <c r="HN61" s="14" t="n">
        <v>0.0001388218505466287</v>
      </c>
      <c r="HO61" s="14" t="n">
        <v>0</v>
      </c>
      <c r="HP61" s="14" t="n">
        <v>0</v>
      </c>
      <c r="HQ61" s="14" t="n">
        <v>0</v>
      </c>
      <c r="HR61" s="14" t="n">
        <v>0</v>
      </c>
      <c r="HS61" s="14">
        <f>SUM(C61:HR61)</f>
        <v/>
      </c>
      <c r="HU61" s="14" t="n">
        <v>2.365031648474101</v>
      </c>
      <c r="HV61" s="14" t="n">
        <v>0.08419240572942031</v>
      </c>
      <c r="HW61" s="14" t="n">
        <v>0.0814548793456684</v>
      </c>
      <c r="HX61" s="14">
        <f>HS61+HU61+HV61+HW61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0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 t="n">
        <v>0</v>
      </c>
      <c r="DG62" s="13" t="n">
        <v>0</v>
      </c>
      <c r="DH62" s="13" t="n">
        <v>0</v>
      </c>
      <c r="DI62" s="13" t="n">
        <v>0</v>
      </c>
      <c r="DJ62" s="13" t="n">
        <v>0</v>
      </c>
      <c r="DK62" s="13" t="n">
        <v>0</v>
      </c>
      <c r="DL62" s="13" t="n">
        <v>0</v>
      </c>
      <c r="DM62" s="13" t="n">
        <v>0</v>
      </c>
      <c r="DN62" s="13" t="n">
        <v>0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</v>
      </c>
      <c r="DY62" s="13" t="n">
        <v>0</v>
      </c>
      <c r="DZ62" s="13" t="n">
        <v>0</v>
      </c>
      <c r="EA62" s="13" t="n">
        <v>0</v>
      </c>
      <c r="EB62" s="13" t="n">
        <v>0</v>
      </c>
      <c r="EC62" s="13" t="n">
        <v>0</v>
      </c>
      <c r="ED62" s="13" t="n">
        <v>0</v>
      </c>
      <c r="EE62" s="13" t="n">
        <v>0</v>
      </c>
      <c r="EF62" s="13" t="n">
        <v>0</v>
      </c>
      <c r="EG62" s="13" t="n">
        <v>0</v>
      </c>
      <c r="EH62" s="13" t="n">
        <v>0</v>
      </c>
      <c r="EI62" s="13" t="n">
        <v>0</v>
      </c>
      <c r="EJ62" s="13" t="n">
        <v>0</v>
      </c>
      <c r="EK62" s="13" t="n">
        <v>0</v>
      </c>
      <c r="EL62" s="13" t="n">
        <v>0</v>
      </c>
      <c r="EM62" s="13" t="n">
        <v>0</v>
      </c>
      <c r="EN62" s="13" t="n">
        <v>0</v>
      </c>
      <c r="EO62" s="13" t="n">
        <v>0</v>
      </c>
      <c r="EP62" s="13" t="n">
        <v>0</v>
      </c>
      <c r="EQ62" s="13" t="n">
        <v>0</v>
      </c>
      <c r="ER62" s="13" t="n">
        <v>0</v>
      </c>
      <c r="ES62" s="13" t="n">
        <v>0</v>
      </c>
      <c r="ET62" s="13" t="n">
        <v>0</v>
      </c>
      <c r="EU62" s="13" t="n">
        <v>0</v>
      </c>
      <c r="EV62" s="13" t="n">
        <v>0</v>
      </c>
      <c r="EW62" s="13" t="n">
        <v>0</v>
      </c>
      <c r="EX62" s="13" t="n">
        <v>0</v>
      </c>
      <c r="EY62" s="13" t="n">
        <v>0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0</v>
      </c>
      <c r="FQ62" s="13" t="n">
        <v>0</v>
      </c>
      <c r="FR62" s="13" t="n">
        <v>0</v>
      </c>
      <c r="FS62" s="13" t="n">
        <v>0</v>
      </c>
      <c r="FT62" s="13" t="n">
        <v>0</v>
      </c>
      <c r="FU62" s="13" t="n">
        <v>0</v>
      </c>
      <c r="FV62" s="13" t="n">
        <v>0</v>
      </c>
      <c r="FW62" s="13" t="n">
        <v>0</v>
      </c>
      <c r="FX62" s="13" t="n">
        <v>0</v>
      </c>
      <c r="FY62" s="13" t="n">
        <v>0</v>
      </c>
      <c r="FZ62" s="13" t="n">
        <v>0</v>
      </c>
      <c r="GA62" s="13" t="n">
        <v>0</v>
      </c>
      <c r="GB62" s="13" t="n">
        <v>0</v>
      </c>
      <c r="GC62" s="13" t="n">
        <v>0</v>
      </c>
      <c r="GD62" s="13" t="n">
        <v>0</v>
      </c>
      <c r="GE62" s="13" t="n">
        <v>0</v>
      </c>
      <c r="GF62" s="13" t="n">
        <v>0</v>
      </c>
      <c r="GG62" s="13" t="n">
        <v>0</v>
      </c>
      <c r="GH62" s="13" t="n">
        <v>0</v>
      </c>
      <c r="GI62" s="13" t="n">
        <v>0</v>
      </c>
      <c r="GJ62" s="13" t="n">
        <v>0</v>
      </c>
      <c r="GK62" s="13" t="n">
        <v>0</v>
      </c>
      <c r="GL62" s="13" t="n">
        <v>0</v>
      </c>
      <c r="GM62" s="13" t="n">
        <v>0</v>
      </c>
      <c r="GN62" s="13" t="n">
        <v>0</v>
      </c>
      <c r="GO62" s="13" t="n">
        <v>0</v>
      </c>
      <c r="GP62" s="13" t="n">
        <v>0</v>
      </c>
      <c r="GQ62" s="13" t="n">
        <v>0</v>
      </c>
      <c r="GR62" s="13" t="n">
        <v>0</v>
      </c>
      <c r="GS62" s="13" t="n">
        <v>0</v>
      </c>
      <c r="GT62" s="13" t="n">
        <v>0</v>
      </c>
      <c r="GU62" s="13" t="n">
        <v>0</v>
      </c>
      <c r="GV62" s="13" t="n">
        <v>0</v>
      </c>
      <c r="GW62" s="13" t="n">
        <v>0</v>
      </c>
      <c r="GX62" s="13" t="n">
        <v>0</v>
      </c>
      <c r="GY62" s="13" t="n">
        <v>0</v>
      </c>
      <c r="GZ62" s="13" t="n">
        <v>0</v>
      </c>
      <c r="HA62" s="13" t="n">
        <v>0</v>
      </c>
      <c r="HB62" s="13" t="n">
        <v>0</v>
      </c>
      <c r="HC62" s="13" t="n">
        <v>0</v>
      </c>
      <c r="HD62" s="13" t="n">
        <v>0</v>
      </c>
      <c r="HE62" s="13" t="n">
        <v>0</v>
      </c>
      <c r="HF62" s="13" t="n">
        <v>0</v>
      </c>
      <c r="HG62" s="13" t="n">
        <v>0</v>
      </c>
      <c r="HH62" s="13" t="n">
        <v>0</v>
      </c>
      <c r="HI62" s="13" t="n">
        <v>0</v>
      </c>
      <c r="HJ62" s="13" t="n">
        <v>0</v>
      </c>
      <c r="HK62" s="13" t="n">
        <v>0</v>
      </c>
      <c r="HL62" s="13" t="n">
        <v>0</v>
      </c>
      <c r="HM62" s="13" t="n">
        <v>0</v>
      </c>
      <c r="HN62" s="13" t="n">
        <v>0</v>
      </c>
      <c r="HO62" s="13" t="n">
        <v>0</v>
      </c>
      <c r="HP62" s="13" t="n">
        <v>0</v>
      </c>
      <c r="HQ62" s="13" t="n">
        <v>0</v>
      </c>
      <c r="HR62" s="13" t="n">
        <v>0</v>
      </c>
      <c r="HS62" s="13">
        <f>SUM(C62:HR62)</f>
        <v/>
      </c>
      <c r="HU62" s="13" t="n">
        <v>7.647979558702361</v>
      </c>
      <c r="HV62" s="13" t="n">
        <v>-0.04680138749680043</v>
      </c>
      <c r="HW62" s="13" t="n">
        <v>0.1208313994039922</v>
      </c>
      <c r="HX62" s="13">
        <f>HS62+HU62+HV62+HW62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4.339268054101304e-06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1.373292438483679e-05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5.644483583255062e-08</v>
      </c>
      <c r="CD63" s="14" t="n">
        <v>0</v>
      </c>
      <c r="CE63" s="14" t="n">
        <v>0</v>
      </c>
      <c r="CF63" s="14" t="n">
        <v>4.321640224885311e-07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1.666820777577378e-06</v>
      </c>
      <c r="CL63" s="14" t="n">
        <v>3.854833318989846e-06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7.431655799841524e-06</v>
      </c>
      <c r="CS63" s="14" t="n">
        <v>1.29601634668736e-05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0.009344588780883531</v>
      </c>
      <c r="DA63" s="14" t="n">
        <v>0</v>
      </c>
      <c r="DB63" s="14" t="n">
        <v>1.565455612224362e-06</v>
      </c>
      <c r="DC63" s="14" t="n">
        <v>0</v>
      </c>
      <c r="DD63" s="14" t="n">
        <v>0</v>
      </c>
      <c r="DE63" s="14" t="n">
        <v>5.047084196007712e-06</v>
      </c>
      <c r="DF63" s="14" t="n">
        <v>0.0001531631302795048</v>
      </c>
      <c r="DG63" s="14" t="n">
        <v>0</v>
      </c>
      <c r="DH63" s="14" t="n">
        <v>1.020799322056275e-05</v>
      </c>
      <c r="DI63" s="14" t="n">
        <v>0.1097334634871678</v>
      </c>
      <c r="DJ63" s="14" t="n">
        <v>2.976601116896603e-05</v>
      </c>
      <c r="DK63" s="14" t="n">
        <v>2.983102499151957e-07</v>
      </c>
      <c r="DL63" s="14" t="n">
        <v>0</v>
      </c>
      <c r="DM63" s="14" t="n">
        <v>0</v>
      </c>
      <c r="DN63" s="14" t="n">
        <v>0.0002549877397590294</v>
      </c>
      <c r="DO63" s="14" t="n">
        <v>0.0002468891726124906</v>
      </c>
      <c r="DP63" s="14" t="n">
        <v>0</v>
      </c>
      <c r="DQ63" s="14" t="n">
        <v>0</v>
      </c>
      <c r="DR63" s="14" t="n">
        <v>3.212600445136899e-05</v>
      </c>
      <c r="DS63" s="14" t="n">
        <v>1.539302730258865e-05</v>
      </c>
      <c r="DT63" s="14" t="n">
        <v>0</v>
      </c>
      <c r="DU63" s="14" t="n">
        <v>0</v>
      </c>
      <c r="DV63" s="14" t="n">
        <v>4.890463991175809e-06</v>
      </c>
      <c r="DW63" s="14" t="n">
        <v>0</v>
      </c>
      <c r="DX63" s="14" t="n">
        <v>2.497852161874952e-07</v>
      </c>
      <c r="DY63" s="14" t="n">
        <v>2.076519194212014e-05</v>
      </c>
      <c r="DZ63" s="14" t="n">
        <v>4.254069198453291e-05</v>
      </c>
      <c r="EA63" s="14" t="n">
        <v>0</v>
      </c>
      <c r="EB63" s="14" t="n">
        <v>0</v>
      </c>
      <c r="EC63" s="14" t="n">
        <v>0</v>
      </c>
      <c r="ED63" s="14" t="n">
        <v>2.926503523499374e-05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0.002285977726362259</v>
      </c>
      <c r="EK63" s="14" t="n">
        <v>0.1018842813973928</v>
      </c>
      <c r="EL63" s="14" t="n">
        <v>0.1176593227433235</v>
      </c>
      <c r="EM63" s="14" t="n">
        <v>0.001000966941295738</v>
      </c>
      <c r="EN63" s="14" t="n">
        <v>0.0009895626499729503</v>
      </c>
      <c r="EO63" s="14" t="n">
        <v>0.0009806269402712279</v>
      </c>
      <c r="EP63" s="14" t="n">
        <v>0.001410979157274398</v>
      </c>
      <c r="EQ63" s="14" t="n">
        <v>0.02628792971710537</v>
      </c>
      <c r="ER63" s="14" t="n">
        <v>0</v>
      </c>
      <c r="ES63" s="14" t="n">
        <v>0.004630831190902134</v>
      </c>
      <c r="ET63" s="14" t="n">
        <v>0</v>
      </c>
      <c r="EU63" s="14" t="n">
        <v>4.395250572199008e-05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1.732859740305632e-08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</v>
      </c>
      <c r="GA63" s="14" t="n">
        <v>0.5552305996105134</v>
      </c>
      <c r="GB63" s="14" t="n">
        <v>0.829673832180178</v>
      </c>
      <c r="GC63" s="14" t="n">
        <v>0</v>
      </c>
      <c r="GD63" s="14" t="n">
        <v>1.049612318245515e-05</v>
      </c>
      <c r="GE63" s="14" t="n">
        <v>9.794316781905433e-07</v>
      </c>
      <c r="GF63" s="14" t="n">
        <v>0</v>
      </c>
      <c r="GG63" s="14" t="n">
        <v>0</v>
      </c>
      <c r="GH63" s="14" t="n">
        <v>0</v>
      </c>
      <c r="GI63" s="14" t="n">
        <v>0.001865252832151962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</v>
      </c>
      <c r="GW63" s="14" t="n">
        <v>0.0001644599728189092</v>
      </c>
      <c r="GX63" s="14" t="n">
        <v>0.002276153101001047</v>
      </c>
      <c r="GY63" s="14" t="n">
        <v>0</v>
      </c>
      <c r="GZ63" s="14" t="n">
        <v>0.0002466275295691848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 t="n">
        <v>0</v>
      </c>
      <c r="HS63" s="14">
        <f>SUM(C63:HR63)</f>
        <v/>
      </c>
      <c r="HU63" s="14" t="n">
        <v>2.923275391198601</v>
      </c>
      <c r="HV63" s="14" t="n">
        <v>0.01159010895887754</v>
      </c>
      <c r="HW63" s="14" t="n">
        <v>0.09895278691676444</v>
      </c>
      <c r="HX63" s="14">
        <f>HS63+HU63+HV63+HW63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8.478867003007744e-06</v>
      </c>
      <c r="E64" s="13" t="n">
        <v>0.0007788908824768639</v>
      </c>
      <c r="F64" s="13" t="n">
        <v>6.319918610439554e-05</v>
      </c>
      <c r="G64" s="13" t="n">
        <v>0.0002012585676581732</v>
      </c>
      <c r="H64" s="13" t="n">
        <v>0</v>
      </c>
      <c r="I64" s="13" t="n">
        <v>0</v>
      </c>
      <c r="J64" s="13" t="n">
        <v>0</v>
      </c>
      <c r="K64" s="13" t="n">
        <v>9.362206622226489e-06</v>
      </c>
      <c r="L64" s="13" t="n">
        <v>0</v>
      </c>
      <c r="M64" s="13" t="n">
        <v>1.113036905694743e-06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0.0003239395741392163</v>
      </c>
      <c r="V64" s="13" t="n">
        <v>0.0007413440082953295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1.074579169631084e-05</v>
      </c>
      <c r="AD64" s="13" t="n">
        <v>6.281766869043879e-06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0.0003958631236751606</v>
      </c>
      <c r="AM64" s="13" t="n">
        <v>1.962191899854804e-05</v>
      </c>
      <c r="AN64" s="13" t="n">
        <v>1.840060223609134e-05</v>
      </c>
      <c r="AO64" s="13" t="n">
        <v>0</v>
      </c>
      <c r="AP64" s="13" t="n">
        <v>0</v>
      </c>
      <c r="AQ64" s="13" t="n">
        <v>0</v>
      </c>
      <c r="AR64" s="13" t="n">
        <v>3.74794908190578e-05</v>
      </c>
      <c r="AS64" s="13" t="n">
        <v>0</v>
      </c>
      <c r="AT64" s="13" t="n">
        <v>0.005347628272224477</v>
      </c>
      <c r="AU64" s="13" t="n">
        <v>0</v>
      </c>
      <c r="AV64" s="13" t="n">
        <v>0.005403130128810306</v>
      </c>
      <c r="AW64" s="13" t="n">
        <v>0.005343342660667862</v>
      </c>
      <c r="AX64" s="13" t="n">
        <v>0.005301286639009064</v>
      </c>
      <c r="AY64" s="13" t="n">
        <v>0.00510212711518261</v>
      </c>
      <c r="AZ64" s="13" t="n">
        <v>0.005359917127109564</v>
      </c>
      <c r="BA64" s="13" t="n">
        <v>0.005401488079532903</v>
      </c>
      <c r="BB64" s="13" t="n">
        <v>0.004597812314838778</v>
      </c>
      <c r="BC64" s="13" t="n">
        <v>0.005398762835489462</v>
      </c>
      <c r="BD64" s="13" t="n">
        <v>0.0002550429782102561</v>
      </c>
      <c r="BE64" s="13" t="n">
        <v>0.0002475670893333188</v>
      </c>
      <c r="BF64" s="13" t="n">
        <v>2.464746752108143e-06</v>
      </c>
      <c r="BG64" s="13" t="n">
        <v>0.006930913382437127</v>
      </c>
      <c r="BH64" s="13" t="n">
        <v>1.082506870545179e-07</v>
      </c>
      <c r="BI64" s="13" t="n">
        <v>6.497623602817834e-07</v>
      </c>
      <c r="BJ64" s="13" t="n">
        <v>0</v>
      </c>
      <c r="BK64" s="13" t="n">
        <v>3.061165791829771e-06</v>
      </c>
      <c r="BL64" s="13" t="n">
        <v>3.242789678448193e-06</v>
      </c>
      <c r="BM64" s="13" t="n">
        <v>0</v>
      </c>
      <c r="BN64" s="13" t="n">
        <v>0</v>
      </c>
      <c r="BO64" s="13" t="n">
        <v>2.268261257604884e-07</v>
      </c>
      <c r="BP64" s="13" t="n">
        <v>9.810394402852453e-08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2.496449646957799e-05</v>
      </c>
      <c r="BZ64" s="13" t="n">
        <v>0</v>
      </c>
      <c r="CA64" s="13" t="n">
        <v>1.373179412138235e-08</v>
      </c>
      <c r="CB64" s="13" t="n">
        <v>0</v>
      </c>
      <c r="CC64" s="13" t="n">
        <v>1.928959905774581e-06</v>
      </c>
      <c r="CD64" s="13" t="n">
        <v>3.266234731135196e-07</v>
      </c>
      <c r="CE64" s="13" t="n">
        <v>4.079080389835065e-05</v>
      </c>
      <c r="CF64" s="13" t="n">
        <v>7.944102450756636e-06</v>
      </c>
      <c r="CG64" s="13" t="n">
        <v>0</v>
      </c>
      <c r="CH64" s="13" t="n">
        <v>0.0001475685521236255</v>
      </c>
      <c r="CI64" s="13" t="n">
        <v>0.0006271136212012474</v>
      </c>
      <c r="CJ64" s="13" t="n">
        <v>3.690015368689944e-06</v>
      </c>
      <c r="CK64" s="13" t="n">
        <v>5.529777102994518e-05</v>
      </c>
      <c r="CL64" s="13" t="n">
        <v>4.012491962311608e-08</v>
      </c>
      <c r="CM64" s="13" t="n">
        <v>0.007671623343394236</v>
      </c>
      <c r="CN64" s="13" t="n">
        <v>0.007906942233807224</v>
      </c>
      <c r="CO64" s="13" t="n">
        <v>0.007898444932220109</v>
      </c>
      <c r="CP64" s="13" t="n">
        <v>0.007895672002775222</v>
      </c>
      <c r="CQ64" s="13" t="n">
        <v>0.007907911387681816</v>
      </c>
      <c r="CR64" s="13" t="n">
        <v>0.007259156419547792</v>
      </c>
      <c r="CS64" s="13" t="n">
        <v>2.600387573046216e-05</v>
      </c>
      <c r="CT64" s="13" t="n">
        <v>4.779004839708157e-06</v>
      </c>
      <c r="CU64" s="13" t="n">
        <v>1.0732638234316e-05</v>
      </c>
      <c r="CV64" s="13" t="n">
        <v>3.855000379191646e-05</v>
      </c>
      <c r="CW64" s="13" t="n">
        <v>1.357872326651081e-05</v>
      </c>
      <c r="CX64" s="13" t="n">
        <v>9.509838972161068e-06</v>
      </c>
      <c r="CY64" s="13" t="n">
        <v>4.628399507660915e-05</v>
      </c>
      <c r="CZ64" s="13" t="n">
        <v>0.0001777743090274028</v>
      </c>
      <c r="DA64" s="13" t="n">
        <v>0</v>
      </c>
      <c r="DB64" s="13" t="n">
        <v>5.79446841048719e-06</v>
      </c>
      <c r="DC64" s="13" t="n">
        <v>0</v>
      </c>
      <c r="DD64" s="13" t="n">
        <v>4.197357022301295e-07</v>
      </c>
      <c r="DE64" s="13" t="n">
        <v>1.591516531633597e-06</v>
      </c>
      <c r="DF64" s="13" t="n">
        <v>2.293953947078996e-05</v>
      </c>
      <c r="DG64" s="13" t="n">
        <v>0.0004465356191856211</v>
      </c>
      <c r="DH64" s="13" t="n">
        <v>5.5260765217857e-05</v>
      </c>
      <c r="DI64" s="13" t="n">
        <v>0.0003738172076813023</v>
      </c>
      <c r="DJ64" s="13" t="n">
        <v>0.01099066496214309</v>
      </c>
      <c r="DK64" s="13" t="n">
        <v>0.01041459801322964</v>
      </c>
      <c r="DL64" s="13" t="n">
        <v>0.009869827559628216</v>
      </c>
      <c r="DM64" s="13" t="n">
        <v>0.005937162703864461</v>
      </c>
      <c r="DN64" s="13" t="n">
        <v>0.005524654281322511</v>
      </c>
      <c r="DO64" s="13" t="n">
        <v>6.212711904816459e-05</v>
      </c>
      <c r="DP64" s="13" t="n">
        <v>0.0001889427066974631</v>
      </c>
      <c r="DQ64" s="13" t="n">
        <v>0</v>
      </c>
      <c r="DR64" s="13" t="n">
        <v>0.000841019457702132</v>
      </c>
      <c r="DS64" s="13" t="n">
        <v>4.063444567533142e-05</v>
      </c>
      <c r="DT64" s="13" t="n">
        <v>0</v>
      </c>
      <c r="DU64" s="13" t="n">
        <v>0</v>
      </c>
      <c r="DV64" s="13" t="n">
        <v>0.0003597976311770597</v>
      </c>
      <c r="DW64" s="13" t="n">
        <v>0.0001588975002930674</v>
      </c>
      <c r="DX64" s="13" t="n">
        <v>0.0002107472533804844</v>
      </c>
      <c r="DY64" s="13" t="n">
        <v>0.0004265022199671928</v>
      </c>
      <c r="DZ64" s="13" t="n">
        <v>7.172278416393146e-05</v>
      </c>
      <c r="EA64" s="13" t="n">
        <v>1.301580550428908e-05</v>
      </c>
      <c r="EB64" s="13" t="n">
        <v>0</v>
      </c>
      <c r="EC64" s="13" t="n">
        <v>3.36633735036196e-06</v>
      </c>
      <c r="ED64" s="13" t="n">
        <v>0.0001057669812918405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0.0002589957220845258</v>
      </c>
      <c r="EK64" s="13" t="n">
        <v>7.622227402138274e-06</v>
      </c>
      <c r="EL64" s="13" t="n">
        <v>6.768134901926994e-06</v>
      </c>
      <c r="EM64" s="13" t="n">
        <v>9.955655862678077e-05</v>
      </c>
      <c r="EN64" s="13" t="n">
        <v>0.000237728262790851</v>
      </c>
      <c r="EO64" s="13" t="n">
        <v>9.754478582060104e-05</v>
      </c>
      <c r="EP64" s="13" t="n">
        <v>0.0001089613147260978</v>
      </c>
      <c r="EQ64" s="13" t="n">
        <v>6.645056925718454e-05</v>
      </c>
      <c r="ER64" s="13" t="n">
        <v>0</v>
      </c>
      <c r="ES64" s="13" t="n">
        <v>6.480005064341221e-05</v>
      </c>
      <c r="ET64" s="13" t="n">
        <v>0.01565946847828852</v>
      </c>
      <c r="EU64" s="13" t="n">
        <v>0</v>
      </c>
      <c r="EV64" s="13" t="n">
        <v>1.032869030056931e-06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0</v>
      </c>
      <c r="FD64" s="13" t="n">
        <v>1.723508991260032e-09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</v>
      </c>
      <c r="GA64" s="13" t="n">
        <v>0.00223191805115314</v>
      </c>
      <c r="GB64" s="13" t="n">
        <v>0</v>
      </c>
      <c r="GC64" s="13" t="n">
        <v>0</v>
      </c>
      <c r="GD64" s="13" t="n">
        <v>4.083228698138298e-05</v>
      </c>
      <c r="GE64" s="13" t="n">
        <v>0.0009103917780376399</v>
      </c>
      <c r="GF64" s="13" t="n">
        <v>0</v>
      </c>
      <c r="GG64" s="13" t="n">
        <v>0</v>
      </c>
      <c r="GH64" s="13" t="n">
        <v>0</v>
      </c>
      <c r="GI64" s="13" t="n">
        <v>9.994980733414923e-05</v>
      </c>
      <c r="GJ64" s="13" t="n">
        <v>0.003353342736693213</v>
      </c>
      <c r="GK64" s="13" t="n">
        <v>3.168792817927759e-11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</v>
      </c>
      <c r="GR64" s="13" t="n">
        <v>0.001051088790979146</v>
      </c>
      <c r="GS64" s="13" t="n">
        <v>0.007972611103866089</v>
      </c>
      <c r="GT64" s="13" t="n">
        <v>0</v>
      </c>
      <c r="GU64" s="13" t="n">
        <v>0</v>
      </c>
      <c r="GV64" s="13" t="n">
        <v>0</v>
      </c>
      <c r="GW64" s="13" t="n">
        <v>0.0003394996159112903</v>
      </c>
      <c r="GX64" s="13" t="n">
        <v>0.001105261377844587</v>
      </c>
      <c r="GY64" s="13" t="n">
        <v>3.39232102441419e-06</v>
      </c>
      <c r="GZ64" s="13" t="n">
        <v>3.229462420613909e-05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 t="n">
        <v>0</v>
      </c>
      <c r="HS64" s="13">
        <f>SUM(C64:HR64)</f>
        <v/>
      </c>
      <c r="HU64" s="13" t="n">
        <v>0.9766604630311445</v>
      </c>
      <c r="HV64" s="13" t="n">
        <v>-0.01001238304016299</v>
      </c>
      <c r="HW64" s="13" t="n">
        <v>0.03715998778830765</v>
      </c>
      <c r="HX64" s="13">
        <f>HS64+HU64+HV64+HW64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  <c r="BH65" s="14" t="n">
        <v>0</v>
      </c>
      <c r="BI65" s="14" t="n">
        <v>0</v>
      </c>
      <c r="BJ65" s="14" t="n">
        <v>0</v>
      </c>
      <c r="BK65" s="14" t="n">
        <v>0</v>
      </c>
      <c r="BL65" s="14" t="n">
        <v>0</v>
      </c>
      <c r="BM65" s="14" t="n">
        <v>0</v>
      </c>
      <c r="BN65" s="14" t="n">
        <v>0</v>
      </c>
      <c r="BO65" s="14" t="n">
        <v>0</v>
      </c>
      <c r="BP65" s="14" t="n">
        <v>0</v>
      </c>
      <c r="BQ65" s="14" t="n">
        <v>0</v>
      </c>
      <c r="BR65" s="14" t="n">
        <v>0</v>
      </c>
      <c r="BS65" s="14" t="n">
        <v>0</v>
      </c>
      <c r="BT65" s="14" t="n">
        <v>0</v>
      </c>
      <c r="BU65" s="14" t="n">
        <v>0</v>
      </c>
      <c r="BV65" s="14" t="n">
        <v>0</v>
      </c>
      <c r="BW65" s="14" t="n">
        <v>0</v>
      </c>
      <c r="BX65" s="14" t="n">
        <v>0</v>
      </c>
      <c r="BY65" s="14" t="n">
        <v>0</v>
      </c>
      <c r="BZ65" s="14" t="n">
        <v>0</v>
      </c>
      <c r="CA65" s="14" t="n">
        <v>0</v>
      </c>
      <c r="CB65" s="14" t="n">
        <v>0</v>
      </c>
      <c r="CC65" s="14" t="n">
        <v>0</v>
      </c>
      <c r="CD65" s="14" t="n">
        <v>0</v>
      </c>
      <c r="CE65" s="14" t="n">
        <v>0</v>
      </c>
      <c r="CF65" s="14" t="n">
        <v>0</v>
      </c>
      <c r="CG65" s="14" t="n">
        <v>0</v>
      </c>
      <c r="CH65" s="14" t="n">
        <v>0</v>
      </c>
      <c r="CI65" s="14" t="n">
        <v>0</v>
      </c>
      <c r="CJ65" s="14" t="n">
        <v>0</v>
      </c>
      <c r="CK65" s="14" t="n">
        <v>0</v>
      </c>
      <c r="CL65" s="14" t="n">
        <v>0</v>
      </c>
      <c r="CM65" s="14" t="n">
        <v>0</v>
      </c>
      <c r="CN65" s="14" t="n">
        <v>0</v>
      </c>
      <c r="CO65" s="14" t="n">
        <v>0</v>
      </c>
      <c r="CP65" s="14" t="n">
        <v>0</v>
      </c>
      <c r="CQ65" s="14" t="n">
        <v>0</v>
      </c>
      <c r="CR65" s="14" t="n">
        <v>0</v>
      </c>
      <c r="CS65" s="14" t="n">
        <v>0</v>
      </c>
      <c r="CT65" s="14" t="n">
        <v>0</v>
      </c>
      <c r="CU65" s="14" t="n">
        <v>0</v>
      </c>
      <c r="CV65" s="14" t="n">
        <v>0</v>
      </c>
      <c r="CW65" s="14" t="n">
        <v>0</v>
      </c>
      <c r="CX65" s="14" t="n">
        <v>0</v>
      </c>
      <c r="CY65" s="14" t="n">
        <v>0</v>
      </c>
      <c r="CZ65" s="14" t="n">
        <v>0</v>
      </c>
      <c r="DA65" s="14" t="n">
        <v>0</v>
      </c>
      <c r="DB65" s="14" t="n">
        <v>0</v>
      </c>
      <c r="DC65" s="14" t="n">
        <v>0</v>
      </c>
      <c r="DD65" s="14" t="n">
        <v>0</v>
      </c>
      <c r="DE65" s="14" t="n">
        <v>0</v>
      </c>
      <c r="DF65" s="14" t="n">
        <v>0</v>
      </c>
      <c r="DG65" s="14" t="n">
        <v>0</v>
      </c>
      <c r="DH65" s="14" t="n">
        <v>0</v>
      </c>
      <c r="DI65" s="14" t="n">
        <v>0</v>
      </c>
      <c r="DJ65" s="14" t="n">
        <v>0</v>
      </c>
      <c r="DK65" s="14" t="n">
        <v>0</v>
      </c>
      <c r="DL65" s="14" t="n">
        <v>0</v>
      </c>
      <c r="DM65" s="14" t="n">
        <v>0</v>
      </c>
      <c r="DN65" s="14" t="n">
        <v>0</v>
      </c>
      <c r="DO65" s="14" t="n">
        <v>0</v>
      </c>
      <c r="DP65" s="14" t="n">
        <v>0</v>
      </c>
      <c r="DQ65" s="14" t="n">
        <v>0</v>
      </c>
      <c r="DR65" s="14" t="n">
        <v>0</v>
      </c>
      <c r="DS65" s="14" t="n">
        <v>0</v>
      </c>
      <c r="DT65" s="14" t="n">
        <v>0</v>
      </c>
      <c r="DU65" s="14" t="n">
        <v>0</v>
      </c>
      <c r="DV65" s="14" t="n">
        <v>0</v>
      </c>
      <c r="DW65" s="14" t="n">
        <v>0</v>
      </c>
      <c r="DX65" s="14" t="n">
        <v>0</v>
      </c>
      <c r="DY65" s="14" t="n">
        <v>0</v>
      </c>
      <c r="DZ65" s="14" t="n">
        <v>0</v>
      </c>
      <c r="EA65" s="14" t="n">
        <v>0</v>
      </c>
      <c r="EB65" s="14" t="n">
        <v>0</v>
      </c>
      <c r="EC65" s="14" t="n">
        <v>0</v>
      </c>
      <c r="ED65" s="14" t="n">
        <v>0</v>
      </c>
      <c r="EE65" s="14" t="n">
        <v>0</v>
      </c>
      <c r="EF65" s="14" t="n">
        <v>0</v>
      </c>
      <c r="EG65" s="14" t="n">
        <v>0</v>
      </c>
      <c r="EH65" s="14" t="n">
        <v>0</v>
      </c>
      <c r="EI65" s="14" t="n">
        <v>0</v>
      </c>
      <c r="EJ65" s="14" t="n">
        <v>0</v>
      </c>
      <c r="EK65" s="14" t="n">
        <v>0</v>
      </c>
      <c r="EL65" s="14" t="n">
        <v>0</v>
      </c>
      <c r="EM65" s="14" t="n">
        <v>0</v>
      </c>
      <c r="EN65" s="14" t="n">
        <v>0</v>
      </c>
      <c r="EO65" s="14" t="n">
        <v>0</v>
      </c>
      <c r="EP65" s="14" t="n">
        <v>0</v>
      </c>
      <c r="EQ65" s="14" t="n">
        <v>0</v>
      </c>
      <c r="ER65" s="14" t="n">
        <v>0</v>
      </c>
      <c r="ES65" s="14" t="n">
        <v>0</v>
      </c>
      <c r="ET65" s="14" t="n">
        <v>0</v>
      </c>
      <c r="EU65" s="14" t="n">
        <v>0</v>
      </c>
      <c r="EV65" s="14" t="n">
        <v>0</v>
      </c>
      <c r="EW65" s="14" t="n">
        <v>0</v>
      </c>
      <c r="EX65" s="14" t="n">
        <v>0</v>
      </c>
      <c r="EY65" s="14" t="n">
        <v>0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</v>
      </c>
      <c r="GA65" s="14" t="n">
        <v>0</v>
      </c>
      <c r="GB65" s="14" t="n">
        <v>0</v>
      </c>
      <c r="GC65" s="14" t="n">
        <v>0</v>
      </c>
      <c r="GD65" s="14" t="n">
        <v>0</v>
      </c>
      <c r="GE65" s="14" t="n">
        <v>0</v>
      </c>
      <c r="GF65" s="14" t="n">
        <v>0</v>
      </c>
      <c r="GG65" s="14" t="n">
        <v>0</v>
      </c>
      <c r="GH65" s="14" t="n">
        <v>0</v>
      </c>
      <c r="GI65" s="14" t="n">
        <v>0</v>
      </c>
      <c r="GJ65" s="14" t="n">
        <v>0</v>
      </c>
      <c r="GK65" s="14" t="n">
        <v>0</v>
      </c>
      <c r="GL65" s="14" t="n">
        <v>0</v>
      </c>
      <c r="GM65" s="14" t="n">
        <v>0</v>
      </c>
      <c r="GN65" s="14" t="n">
        <v>0</v>
      </c>
      <c r="GO65" s="14" t="n">
        <v>0</v>
      </c>
      <c r="GP65" s="14" t="n">
        <v>0</v>
      </c>
      <c r="GQ65" s="14" t="n">
        <v>0</v>
      </c>
      <c r="GR65" s="14" t="n">
        <v>0</v>
      </c>
      <c r="GS65" s="14" t="n">
        <v>0</v>
      </c>
      <c r="GT65" s="14" t="n">
        <v>0</v>
      </c>
      <c r="GU65" s="14" t="n">
        <v>0</v>
      </c>
      <c r="GV65" s="14" t="n">
        <v>0</v>
      </c>
      <c r="GW65" s="14" t="n">
        <v>0</v>
      </c>
      <c r="GX65" s="14" t="n">
        <v>0</v>
      </c>
      <c r="GY65" s="14" t="n">
        <v>0</v>
      </c>
      <c r="GZ65" s="14" t="n">
        <v>0</v>
      </c>
      <c r="HA65" s="14" t="n">
        <v>0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</v>
      </c>
      <c r="HL65" s="14" t="n">
        <v>0</v>
      </c>
      <c r="HM65" s="14" t="n">
        <v>0</v>
      </c>
      <c r="HN65" s="14" t="n">
        <v>0</v>
      </c>
      <c r="HO65" s="14" t="n">
        <v>0</v>
      </c>
      <c r="HP65" s="14" t="n">
        <v>0</v>
      </c>
      <c r="HQ65" s="14" t="n">
        <v>0</v>
      </c>
      <c r="HR65" s="14" t="n">
        <v>0</v>
      </c>
      <c r="HS65" s="14">
        <f>SUM(C65:HR65)</f>
        <v/>
      </c>
      <c r="HU65" s="14" t="n">
        <v>6.136834341473104</v>
      </c>
      <c r="HV65" s="14" t="n">
        <v>-0.1101215913834665</v>
      </c>
      <c r="HW65" s="14" t="n">
        <v>1.250303741925573</v>
      </c>
      <c r="HX65" s="14">
        <f>HS65+HU65+HV65+HW65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</v>
      </c>
      <c r="EK66" s="13" t="n">
        <v>0</v>
      </c>
      <c r="EL66" s="13" t="n">
        <v>0</v>
      </c>
      <c r="EM66" s="13" t="n">
        <v>0</v>
      </c>
      <c r="EN66" s="13" t="n">
        <v>0</v>
      </c>
      <c r="EO66" s="13" t="n">
        <v>0</v>
      </c>
      <c r="EP66" s="13" t="n">
        <v>0</v>
      </c>
      <c r="EQ66" s="13" t="n">
        <v>0</v>
      </c>
      <c r="ER66" s="13" t="n">
        <v>0</v>
      </c>
      <c r="ES66" s="13" t="n">
        <v>0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</v>
      </c>
      <c r="GB66" s="13" t="n">
        <v>0</v>
      </c>
      <c r="GC66" s="13" t="n">
        <v>0</v>
      </c>
      <c r="GD66" s="13" t="n">
        <v>0</v>
      </c>
      <c r="GE66" s="13" t="n">
        <v>0</v>
      </c>
      <c r="GF66" s="13" t="n">
        <v>0</v>
      </c>
      <c r="GG66" s="13" t="n">
        <v>0</v>
      </c>
      <c r="GH66" s="13" t="n">
        <v>0</v>
      </c>
      <c r="GI66" s="13" t="n">
        <v>0</v>
      </c>
      <c r="GJ66" s="13" t="n">
        <v>0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0</v>
      </c>
      <c r="GT66" s="13" t="n">
        <v>0</v>
      </c>
      <c r="GU66" s="13" t="n">
        <v>0</v>
      </c>
      <c r="GV66" s="13" t="n">
        <v>0</v>
      </c>
      <c r="GW66" s="13" t="n">
        <v>0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 t="n">
        <v>0</v>
      </c>
      <c r="HS66" s="13">
        <f>SUM(C66:HR66)</f>
        <v/>
      </c>
      <c r="HU66" s="13" t="n">
        <v>0.3375272162133383</v>
      </c>
      <c r="HV66" s="13" t="n">
        <v>0.410514285454298</v>
      </c>
      <c r="HW66" s="13" t="n">
        <v>0.01276506082361098</v>
      </c>
      <c r="HX66" s="13">
        <f>HS66+HU66+HV66+HW66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14" t="n">
        <v>0</v>
      </c>
      <c r="DH67" s="14" t="n">
        <v>0</v>
      </c>
      <c r="DI67" s="14" t="n">
        <v>0</v>
      </c>
      <c r="DJ67" s="14" t="n">
        <v>0</v>
      </c>
      <c r="DK67" s="14" t="n">
        <v>0</v>
      </c>
      <c r="DL67" s="14" t="n">
        <v>0</v>
      </c>
      <c r="DM67" s="14" t="n">
        <v>0</v>
      </c>
      <c r="DN67" s="14" t="n">
        <v>0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 t="n">
        <v>0</v>
      </c>
      <c r="EH67" s="14" t="n">
        <v>0</v>
      </c>
      <c r="EI67" s="14" t="n">
        <v>0</v>
      </c>
      <c r="EJ67" s="14" t="n">
        <v>0</v>
      </c>
      <c r="EK67" s="14" t="n">
        <v>0</v>
      </c>
      <c r="EL67" s="14" t="n">
        <v>0</v>
      </c>
      <c r="EM67" s="14" t="n">
        <v>0</v>
      </c>
      <c r="EN67" s="14" t="n">
        <v>0</v>
      </c>
      <c r="EO67" s="14" t="n">
        <v>0</v>
      </c>
      <c r="EP67" s="14" t="n">
        <v>0</v>
      </c>
      <c r="EQ67" s="14" t="n">
        <v>0</v>
      </c>
      <c r="ER67" s="14" t="n">
        <v>0</v>
      </c>
      <c r="ES67" s="14" t="n">
        <v>0</v>
      </c>
      <c r="ET67" s="14" t="n">
        <v>0</v>
      </c>
      <c r="EU67" s="14" t="n">
        <v>0</v>
      </c>
      <c r="EV67" s="14" t="n">
        <v>0</v>
      </c>
      <c r="EW67" s="14" t="n">
        <v>0</v>
      </c>
      <c r="EX67" s="14" t="n">
        <v>0</v>
      </c>
      <c r="EY67" s="14" t="n">
        <v>0</v>
      </c>
      <c r="EZ67" s="14" t="n">
        <v>0</v>
      </c>
      <c r="FA67" s="14" t="n">
        <v>0</v>
      </c>
      <c r="FB67" s="14" t="n">
        <v>0</v>
      </c>
      <c r="FC67" s="14" t="n">
        <v>0</v>
      </c>
      <c r="FD67" s="14" t="n">
        <v>0</v>
      </c>
      <c r="FE67" s="14" t="n">
        <v>0</v>
      </c>
      <c r="FF67" s="14" t="n">
        <v>0</v>
      </c>
      <c r="FG67" s="14" t="n">
        <v>0</v>
      </c>
      <c r="FH67" s="14" t="n">
        <v>0</v>
      </c>
      <c r="FI67" s="14" t="n">
        <v>0</v>
      </c>
      <c r="FJ67" s="14" t="n">
        <v>0</v>
      </c>
      <c r="FK67" s="14" t="n">
        <v>0</v>
      </c>
      <c r="FL67" s="14" t="n">
        <v>0</v>
      </c>
      <c r="FM67" s="14" t="n">
        <v>0</v>
      </c>
      <c r="FN67" s="14" t="n">
        <v>0</v>
      </c>
      <c r="FO67" s="14" t="n">
        <v>0</v>
      </c>
      <c r="FP67" s="14" t="n">
        <v>0</v>
      </c>
      <c r="FQ67" s="14" t="n">
        <v>0</v>
      </c>
      <c r="FR67" s="14" t="n">
        <v>0</v>
      </c>
      <c r="FS67" s="14" t="n">
        <v>0</v>
      </c>
      <c r="FT67" s="14" t="n">
        <v>0</v>
      </c>
      <c r="FU67" s="14" t="n">
        <v>0</v>
      </c>
      <c r="FV67" s="14" t="n">
        <v>0</v>
      </c>
      <c r="FW67" s="14" t="n">
        <v>0</v>
      </c>
      <c r="FX67" s="14" t="n">
        <v>0</v>
      </c>
      <c r="FY67" s="14" t="n">
        <v>0</v>
      </c>
      <c r="FZ67" s="14" t="n">
        <v>0</v>
      </c>
      <c r="GA67" s="14" t="n">
        <v>0</v>
      </c>
      <c r="GB67" s="14" t="n">
        <v>0</v>
      </c>
      <c r="GC67" s="14" t="n">
        <v>0</v>
      </c>
      <c r="GD67" s="14" t="n">
        <v>0</v>
      </c>
      <c r="GE67" s="14" t="n">
        <v>0</v>
      </c>
      <c r="GF67" s="14" t="n">
        <v>0</v>
      </c>
      <c r="GG67" s="14" t="n">
        <v>0</v>
      </c>
      <c r="GH67" s="14" t="n">
        <v>0</v>
      </c>
      <c r="GI67" s="14" t="n">
        <v>0</v>
      </c>
      <c r="GJ67" s="14" t="n">
        <v>0</v>
      </c>
      <c r="GK67" s="14" t="n">
        <v>0</v>
      </c>
      <c r="GL67" s="14" t="n">
        <v>0</v>
      </c>
      <c r="GM67" s="14" t="n">
        <v>0</v>
      </c>
      <c r="GN67" s="14" t="n">
        <v>0</v>
      </c>
      <c r="GO67" s="14" t="n">
        <v>0</v>
      </c>
      <c r="GP67" s="14" t="n">
        <v>0</v>
      </c>
      <c r="GQ67" s="14" t="n">
        <v>0</v>
      </c>
      <c r="GR67" s="14" t="n">
        <v>0</v>
      </c>
      <c r="GS67" s="14" t="n">
        <v>0</v>
      </c>
      <c r="GT67" s="14" t="n">
        <v>0</v>
      </c>
      <c r="GU67" s="14" t="n">
        <v>0</v>
      </c>
      <c r="GV67" s="14" t="n">
        <v>0</v>
      </c>
      <c r="GW67" s="14" t="n">
        <v>0</v>
      </c>
      <c r="GX67" s="14" t="n">
        <v>0</v>
      </c>
      <c r="GY67" s="14" t="n">
        <v>0</v>
      </c>
      <c r="GZ67" s="14" t="n">
        <v>0</v>
      </c>
      <c r="HA67" s="14" t="n">
        <v>0</v>
      </c>
      <c r="HB67" s="14" t="n">
        <v>0</v>
      </c>
      <c r="HC67" s="14" t="n">
        <v>0</v>
      </c>
      <c r="HD67" s="14" t="n">
        <v>0</v>
      </c>
      <c r="HE67" s="14" t="n">
        <v>0</v>
      </c>
      <c r="HF67" s="14" t="n">
        <v>0</v>
      </c>
      <c r="HG67" s="14" t="n">
        <v>0</v>
      </c>
      <c r="HH67" s="14" t="n">
        <v>0</v>
      </c>
      <c r="HI67" s="14" t="n">
        <v>0</v>
      </c>
      <c r="HJ67" s="14" t="n">
        <v>0</v>
      </c>
      <c r="HK67" s="14" t="n">
        <v>0</v>
      </c>
      <c r="HL67" s="14" t="n">
        <v>0</v>
      </c>
      <c r="HM67" s="14" t="n">
        <v>0</v>
      </c>
      <c r="HN67" s="14" t="n">
        <v>0</v>
      </c>
      <c r="HO67" s="14" t="n">
        <v>0</v>
      </c>
      <c r="HP67" s="14" t="n">
        <v>0</v>
      </c>
      <c r="HQ67" s="14" t="n">
        <v>0</v>
      </c>
      <c r="HR67" s="14" t="n">
        <v>0</v>
      </c>
      <c r="HS67" s="14">
        <f>SUM(C67:HR67)</f>
        <v/>
      </c>
      <c r="HU67" s="14" t="n">
        <v>103.3122473613454</v>
      </c>
      <c r="HV67" s="14" t="n">
        <v>-0.225423211849451</v>
      </c>
      <c r="HW67" s="14" t="n">
        <v>0.6232938579399795</v>
      </c>
      <c r="HX67" s="14">
        <f>HS67+HU67+HV67+HW67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0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  <c r="CZ68" s="13" t="n">
        <v>0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0</v>
      </c>
      <c r="DI68" s="13" t="n">
        <v>0</v>
      </c>
      <c r="DJ68" s="13" t="n">
        <v>0</v>
      </c>
      <c r="DK68" s="13" t="n">
        <v>0</v>
      </c>
      <c r="DL68" s="13" t="n">
        <v>0</v>
      </c>
      <c r="DM68" s="13" t="n">
        <v>0</v>
      </c>
      <c r="DN68" s="13" t="n">
        <v>0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0</v>
      </c>
      <c r="DW68" s="13" t="n">
        <v>0</v>
      </c>
      <c r="DX68" s="13" t="n">
        <v>0</v>
      </c>
      <c r="DY68" s="13" t="n">
        <v>0</v>
      </c>
      <c r="DZ68" s="13" t="n">
        <v>0</v>
      </c>
      <c r="EA68" s="13" t="n">
        <v>0</v>
      </c>
      <c r="EB68" s="13" t="n">
        <v>0</v>
      </c>
      <c r="EC68" s="13" t="n">
        <v>0</v>
      </c>
      <c r="ED68" s="13" t="n">
        <v>0</v>
      </c>
      <c r="EE68" s="13" t="n">
        <v>0</v>
      </c>
      <c r="EF68" s="13" t="n">
        <v>0</v>
      </c>
      <c r="EG68" s="13" t="n">
        <v>0</v>
      </c>
      <c r="EH68" s="13" t="n">
        <v>0</v>
      </c>
      <c r="EI68" s="13" t="n">
        <v>0</v>
      </c>
      <c r="EJ68" s="13" t="n">
        <v>0</v>
      </c>
      <c r="EK68" s="13" t="n">
        <v>0</v>
      </c>
      <c r="EL68" s="13" t="n">
        <v>0</v>
      </c>
      <c r="EM68" s="13" t="n">
        <v>0</v>
      </c>
      <c r="EN68" s="13" t="n">
        <v>0</v>
      </c>
      <c r="EO68" s="13" t="n">
        <v>0</v>
      </c>
      <c r="EP68" s="13" t="n">
        <v>0</v>
      </c>
      <c r="EQ68" s="13" t="n">
        <v>0</v>
      </c>
      <c r="ER68" s="13" t="n">
        <v>0</v>
      </c>
      <c r="ES68" s="13" t="n">
        <v>0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0</v>
      </c>
      <c r="GA68" s="13" t="n">
        <v>0</v>
      </c>
      <c r="GB68" s="13" t="n">
        <v>0</v>
      </c>
      <c r="GC68" s="13" t="n">
        <v>0</v>
      </c>
      <c r="GD68" s="13" t="n">
        <v>0</v>
      </c>
      <c r="GE68" s="13" t="n">
        <v>0</v>
      </c>
      <c r="GF68" s="13" t="n">
        <v>0</v>
      </c>
      <c r="GG68" s="13" t="n">
        <v>0</v>
      </c>
      <c r="GH68" s="13" t="n">
        <v>0</v>
      </c>
      <c r="GI68" s="13" t="n">
        <v>0</v>
      </c>
      <c r="GJ68" s="13" t="n">
        <v>0</v>
      </c>
      <c r="GK68" s="13" t="n">
        <v>0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0</v>
      </c>
      <c r="GW68" s="13" t="n">
        <v>0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 t="n">
        <v>0</v>
      </c>
      <c r="HS68" s="13">
        <f>SUM(C68:HR68)</f>
        <v/>
      </c>
      <c r="HU68" s="13" t="n">
        <v>0.9969715368510269</v>
      </c>
      <c r="HV68" s="13" t="n">
        <v>0.0008535223000464611</v>
      </c>
      <c r="HW68" s="13" t="n">
        <v>0.4762874604851986</v>
      </c>
      <c r="HX68" s="13">
        <f>HS68+HU68+HV68+HW68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7.8002063123494e-05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1.15550765276598e-05</v>
      </c>
      <c r="L69" s="14" t="n">
        <v>0</v>
      </c>
      <c r="M69" s="14" t="n">
        <v>0.01707519181489474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0.001997473408358692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0.0002085477794183117</v>
      </c>
      <c r="AD69" s="14" t="n">
        <v>2.55323611228694e-05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0.006824066620420061</v>
      </c>
      <c r="AU69" s="14" t="n">
        <v>0</v>
      </c>
      <c r="AV69" s="14" t="n">
        <v>0.006668682357328669</v>
      </c>
      <c r="AW69" s="14" t="n">
        <v>0.006594891124379287</v>
      </c>
      <c r="AX69" s="14" t="n">
        <v>0.006578095462958107</v>
      </c>
      <c r="AY69" s="14" t="n">
        <v>0.01131632890664754</v>
      </c>
      <c r="AZ69" s="14" t="n">
        <v>0.007049503574050523</v>
      </c>
      <c r="BA69" s="14" t="n">
        <v>0.006669027758449126</v>
      </c>
      <c r="BB69" s="14" t="n">
        <v>0.005860681073006854</v>
      </c>
      <c r="BC69" s="14" t="n">
        <v>0.006822659186795563</v>
      </c>
      <c r="BD69" s="14" t="n">
        <v>0.189003705727467</v>
      </c>
      <c r="BE69" s="14" t="n">
        <v>0.1884373872772969</v>
      </c>
      <c r="BF69" s="14" t="n">
        <v>1.066442466911723</v>
      </c>
      <c r="BG69" s="14" t="n">
        <v>1.054439439533256</v>
      </c>
      <c r="BH69" s="14" t="n">
        <v>0.0009324671854986102</v>
      </c>
      <c r="BI69" s="14" t="n">
        <v>0.003918937592639419</v>
      </c>
      <c r="BJ69" s="14" t="n">
        <v>0</v>
      </c>
      <c r="BK69" s="14" t="n">
        <v>2.122114356749576e-05</v>
      </c>
      <c r="BL69" s="14" t="n">
        <v>0.0001006392781958341</v>
      </c>
      <c r="BM69" s="14" t="n">
        <v>4.984584065333917e-05</v>
      </c>
      <c r="BN69" s="14" t="n">
        <v>0.000278252179139712</v>
      </c>
      <c r="BO69" s="14" t="n">
        <v>0.002590228024657425</v>
      </c>
      <c r="BP69" s="14" t="n">
        <v>0.001462582952731301</v>
      </c>
      <c r="BQ69" s="14" t="n">
        <v>0.00077520222063552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4.405668496750144e-06</v>
      </c>
      <c r="CD69" s="14" t="n">
        <v>4.883134693891419e-05</v>
      </c>
      <c r="CE69" s="14" t="n">
        <v>8.638475488020608e-06</v>
      </c>
      <c r="CF69" s="14" t="n">
        <v>5.458716519145406e-06</v>
      </c>
      <c r="CG69" s="14" t="n">
        <v>5.671868600031067e-07</v>
      </c>
      <c r="CH69" s="14" t="n">
        <v>0</v>
      </c>
      <c r="CI69" s="14" t="n">
        <v>0.0007802097755742153</v>
      </c>
      <c r="CJ69" s="14" t="n">
        <v>0.0005641750980135228</v>
      </c>
      <c r="CK69" s="14" t="n">
        <v>0.00083899162123735</v>
      </c>
      <c r="CL69" s="14" t="n">
        <v>0.0003031019749221874</v>
      </c>
      <c r="CM69" s="14" t="n">
        <v>1.843101580957142e-05</v>
      </c>
      <c r="CN69" s="14" t="n">
        <v>0</v>
      </c>
      <c r="CO69" s="14" t="n">
        <v>0</v>
      </c>
      <c r="CP69" s="14" t="n">
        <v>6.631422959295409e-07</v>
      </c>
      <c r="CQ69" s="14" t="n">
        <v>0</v>
      </c>
      <c r="CR69" s="14" t="n">
        <v>0</v>
      </c>
      <c r="CS69" s="14" t="n">
        <v>0.09475615643573186</v>
      </c>
      <c r="CT69" s="14" t="n">
        <v>0.04097883712625128</v>
      </c>
      <c r="CU69" s="14" t="n">
        <v>0.09202983652259089</v>
      </c>
      <c r="CV69" s="14" t="n">
        <v>0.1015454123964121</v>
      </c>
      <c r="CW69" s="14" t="n">
        <v>0.09175441838451281</v>
      </c>
      <c r="CX69" s="14" t="n">
        <v>1.44276156437286e-06</v>
      </c>
      <c r="CY69" s="14" t="n">
        <v>0.07202279398636001</v>
      </c>
      <c r="CZ69" s="14" t="n">
        <v>0.01061523558488124</v>
      </c>
      <c r="DA69" s="14" t="n">
        <v>0</v>
      </c>
      <c r="DB69" s="14" t="n">
        <v>9.22161114517499e-07</v>
      </c>
      <c r="DC69" s="14" t="n">
        <v>0</v>
      </c>
      <c r="DD69" s="14" t="n">
        <v>6.700085627346703e-08</v>
      </c>
      <c r="DE69" s="14" t="n">
        <v>2.535722929612055e-07</v>
      </c>
      <c r="DF69" s="14" t="n">
        <v>0.002575251176985099</v>
      </c>
      <c r="DG69" s="14" t="n">
        <v>0.0006400820477814406</v>
      </c>
      <c r="DH69" s="14" t="n">
        <v>9.440930713237377e-05</v>
      </c>
      <c r="DI69" s="14" t="n">
        <v>5.96401777698708e-05</v>
      </c>
      <c r="DJ69" s="14" t="n">
        <v>0.001764569782433784</v>
      </c>
      <c r="DK69" s="14" t="n">
        <v>0.003343882028628605</v>
      </c>
      <c r="DL69" s="14" t="n">
        <v>0.001597976349710525</v>
      </c>
      <c r="DM69" s="14" t="n">
        <v>0.0009477234150264828</v>
      </c>
      <c r="DN69" s="14" t="n">
        <v>0.001229878474338436</v>
      </c>
      <c r="DO69" s="14" t="n">
        <v>9.819586531130744e-06</v>
      </c>
      <c r="DP69" s="14" t="n">
        <v>3.016022479883259e-05</v>
      </c>
      <c r="DQ69" s="14" t="n">
        <v>0</v>
      </c>
      <c r="DR69" s="14" t="n">
        <v>0.000134248822554997</v>
      </c>
      <c r="DS69" s="14" t="n">
        <v>6.23670171243684e-06</v>
      </c>
      <c r="DT69" s="14" t="n">
        <v>0</v>
      </c>
      <c r="DU69" s="14" t="n">
        <v>0</v>
      </c>
      <c r="DV69" s="14" t="n">
        <v>0.0001232792509885676</v>
      </c>
      <c r="DW69" s="14" t="n">
        <v>5.433417774924554e-05</v>
      </c>
      <c r="DX69" s="14" t="n">
        <v>0.0004080162545583591</v>
      </c>
      <c r="DY69" s="14" t="n">
        <v>7.06187614675884e-05</v>
      </c>
      <c r="DZ69" s="14" t="n">
        <v>0.0001803484903176131</v>
      </c>
      <c r="EA69" s="14" t="n">
        <v>2.992353171192551e-06</v>
      </c>
      <c r="EB69" s="14" t="n">
        <v>6.940002960867139e-07</v>
      </c>
      <c r="EC69" s="14" t="n">
        <v>0.02887386880617007</v>
      </c>
      <c r="ED69" s="14" t="n">
        <v>0.0002226709764099471</v>
      </c>
      <c r="EE69" s="14" t="n">
        <v>0.000774657754253009</v>
      </c>
      <c r="EF69" s="14" t="n">
        <v>0</v>
      </c>
      <c r="EG69" s="14" t="n">
        <v>0</v>
      </c>
      <c r="EH69" s="14" t="n">
        <v>0</v>
      </c>
      <c r="EI69" s="14" t="n">
        <v>0.001599811496291464</v>
      </c>
      <c r="EJ69" s="14" t="n">
        <v>0.007178058236517775</v>
      </c>
      <c r="EK69" s="14" t="n">
        <v>1.461411170452528e-06</v>
      </c>
      <c r="EL69" s="14" t="n">
        <v>0.0005742362278540619</v>
      </c>
      <c r="EM69" s="14" t="n">
        <v>0</v>
      </c>
      <c r="EN69" s="14" t="n">
        <v>2.223689777439406e-05</v>
      </c>
      <c r="EO69" s="14" t="n">
        <v>0</v>
      </c>
      <c r="EP69" s="14" t="n">
        <v>0.0008835581647695534</v>
      </c>
      <c r="EQ69" s="14" t="n">
        <v>0.0002696926407976811</v>
      </c>
      <c r="ER69" s="14" t="n">
        <v>0</v>
      </c>
      <c r="ES69" s="14" t="n">
        <v>0.001762455264936128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</v>
      </c>
      <c r="GA69" s="14" t="n">
        <v>0.0002954738019484716</v>
      </c>
      <c r="GB69" s="14" t="n">
        <v>0</v>
      </c>
      <c r="GC69" s="14" t="n">
        <v>0</v>
      </c>
      <c r="GD69" s="14" t="n">
        <v>0.0002455876751873028</v>
      </c>
      <c r="GE69" s="14" t="n">
        <v>0.0004920657156935565</v>
      </c>
      <c r="GF69" s="14" t="n">
        <v>0.0003679040594734568</v>
      </c>
      <c r="GG69" s="14" t="n">
        <v>0.0003524702279174999</v>
      </c>
      <c r="GH69" s="14" t="n">
        <v>0.001072021772952032</v>
      </c>
      <c r="GI69" s="14" t="n">
        <v>0.001367350806513977</v>
      </c>
      <c r="GJ69" s="14" t="n">
        <v>0.000360491371184176</v>
      </c>
      <c r="GK69" s="14" t="n">
        <v>0.001070200816996</v>
      </c>
      <c r="GL69" s="14" t="n">
        <v>0</v>
      </c>
      <c r="GM69" s="14" t="n">
        <v>7.394609839801936e-07</v>
      </c>
      <c r="GN69" s="14" t="n">
        <v>0</v>
      </c>
      <c r="GO69" s="14" t="n">
        <v>0</v>
      </c>
      <c r="GP69" s="14" t="n">
        <v>0.001072021772952032</v>
      </c>
      <c r="GQ69" s="14" t="n">
        <v>0.001072021772952032</v>
      </c>
      <c r="GR69" s="14" t="n">
        <v>0.0009857279844357476</v>
      </c>
      <c r="GS69" s="14" t="n">
        <v>0.0001792330461984384</v>
      </c>
      <c r="GT69" s="14" t="n">
        <v>0.0003917123406394897</v>
      </c>
      <c r="GU69" s="14" t="n">
        <v>0</v>
      </c>
      <c r="GV69" s="14" t="n">
        <v>0</v>
      </c>
      <c r="GW69" s="14" t="n">
        <v>0.0001988007307216074</v>
      </c>
      <c r="GX69" s="14" t="n">
        <v>0.0491971664222991</v>
      </c>
      <c r="GY69" s="14" t="n">
        <v>0.01666764361510279</v>
      </c>
      <c r="GZ69" s="14" t="n">
        <v>5.155071306407051e-06</v>
      </c>
      <c r="HA69" s="14" t="n">
        <v>0.01848370014369924</v>
      </c>
      <c r="HB69" s="14" t="n">
        <v>0.03118519415842617</v>
      </c>
      <c r="HC69" s="14" t="n">
        <v>0.001193148512876819</v>
      </c>
      <c r="HD69" s="14" t="n">
        <v>0.0002089933392236475</v>
      </c>
      <c r="HE69" s="14" t="n">
        <v>0.0004127137504863417</v>
      </c>
      <c r="HF69" s="14" t="n">
        <v>0.0002089933392236475</v>
      </c>
      <c r="HG69" s="14" t="n">
        <v>0.0002089933392236475</v>
      </c>
      <c r="HH69" s="14" t="n">
        <v>0</v>
      </c>
      <c r="HI69" s="14" t="n">
        <v>0.02032839089913823</v>
      </c>
      <c r="HJ69" s="14" t="n">
        <v>0.02032839089913823</v>
      </c>
      <c r="HK69" s="14" t="n">
        <v>0.02032839089913823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 t="n">
        <v>0</v>
      </c>
      <c r="HS69" s="14">
        <f>SUM(C69:HR69)</f>
        <v/>
      </c>
      <c r="HU69" s="14" t="n">
        <v>12.52062221430914</v>
      </c>
      <c r="HV69" s="14" t="n">
        <v>0.617559820026621</v>
      </c>
      <c r="HW69" s="14" t="n">
        <v>16.95015678048077</v>
      </c>
      <c r="HX69" s="14">
        <f>HS69+HU69+HV69+HW69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</v>
      </c>
      <c r="DG70" s="13" t="n">
        <v>0</v>
      </c>
      <c r="DH70" s="13" t="n">
        <v>0</v>
      </c>
      <c r="DI70" s="13" t="n">
        <v>0</v>
      </c>
      <c r="DJ70" s="13" t="n">
        <v>0</v>
      </c>
      <c r="DK70" s="13" t="n">
        <v>0</v>
      </c>
      <c r="DL70" s="13" t="n">
        <v>0</v>
      </c>
      <c r="DM70" s="13" t="n">
        <v>0</v>
      </c>
      <c r="DN70" s="13" t="n">
        <v>0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 t="n">
        <v>0</v>
      </c>
      <c r="EB70" s="13" t="n">
        <v>0</v>
      </c>
      <c r="EC70" s="13" t="n">
        <v>0</v>
      </c>
      <c r="ED70" s="13" t="n">
        <v>0</v>
      </c>
      <c r="EE70" s="13" t="n">
        <v>0</v>
      </c>
      <c r="EF70" s="13" t="n">
        <v>0</v>
      </c>
      <c r="EG70" s="13" t="n">
        <v>0</v>
      </c>
      <c r="EH70" s="13" t="n">
        <v>0</v>
      </c>
      <c r="EI70" s="13" t="n">
        <v>0</v>
      </c>
      <c r="EJ70" s="13" t="n">
        <v>0</v>
      </c>
      <c r="EK70" s="13" t="n">
        <v>0</v>
      </c>
      <c r="EL70" s="13" t="n">
        <v>0</v>
      </c>
      <c r="EM70" s="13" t="n">
        <v>0</v>
      </c>
      <c r="EN70" s="13" t="n">
        <v>0</v>
      </c>
      <c r="EO70" s="13" t="n">
        <v>0</v>
      </c>
      <c r="EP70" s="13" t="n">
        <v>0</v>
      </c>
      <c r="EQ70" s="13" t="n">
        <v>0</v>
      </c>
      <c r="ER70" s="13" t="n">
        <v>0</v>
      </c>
      <c r="ES70" s="13" t="n">
        <v>0</v>
      </c>
      <c r="ET70" s="13" t="n">
        <v>0</v>
      </c>
      <c r="EU70" s="13" t="n">
        <v>0</v>
      </c>
      <c r="EV70" s="13" t="n">
        <v>0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</v>
      </c>
      <c r="GB70" s="13" t="n">
        <v>0</v>
      </c>
      <c r="GC70" s="13" t="n">
        <v>0</v>
      </c>
      <c r="GD70" s="13" t="n">
        <v>0</v>
      </c>
      <c r="GE70" s="13" t="n">
        <v>0</v>
      </c>
      <c r="GF70" s="13" t="n">
        <v>0</v>
      </c>
      <c r="GG70" s="13" t="n">
        <v>0</v>
      </c>
      <c r="GH70" s="13" t="n">
        <v>0</v>
      </c>
      <c r="GI70" s="13" t="n">
        <v>0</v>
      </c>
      <c r="GJ70" s="13" t="n">
        <v>0</v>
      </c>
      <c r="GK70" s="13" t="n">
        <v>0</v>
      </c>
      <c r="GL70" s="13" t="n">
        <v>0</v>
      </c>
      <c r="GM70" s="13" t="n">
        <v>0</v>
      </c>
      <c r="GN70" s="13" t="n">
        <v>0</v>
      </c>
      <c r="GO70" s="13" t="n">
        <v>0</v>
      </c>
      <c r="GP70" s="13" t="n">
        <v>0</v>
      </c>
      <c r="GQ70" s="13" t="n">
        <v>0</v>
      </c>
      <c r="GR70" s="13" t="n">
        <v>0</v>
      </c>
      <c r="GS70" s="13" t="n">
        <v>0</v>
      </c>
      <c r="GT70" s="13" t="n">
        <v>0</v>
      </c>
      <c r="GU70" s="13" t="n">
        <v>0</v>
      </c>
      <c r="GV70" s="13" t="n">
        <v>0</v>
      </c>
      <c r="GW70" s="13" t="n">
        <v>0</v>
      </c>
      <c r="GX70" s="13" t="n">
        <v>0</v>
      </c>
      <c r="GY70" s="13" t="n">
        <v>0</v>
      </c>
      <c r="GZ70" s="13" t="n">
        <v>0</v>
      </c>
      <c r="HA70" s="13" t="n">
        <v>0</v>
      </c>
      <c r="HB70" s="13" t="n">
        <v>0</v>
      </c>
      <c r="HC70" s="13" t="n">
        <v>0</v>
      </c>
      <c r="HD70" s="13" t="n">
        <v>0</v>
      </c>
      <c r="HE70" s="13" t="n">
        <v>0</v>
      </c>
      <c r="HF70" s="13" t="n">
        <v>0</v>
      </c>
      <c r="HG70" s="13" t="n">
        <v>0</v>
      </c>
      <c r="HH70" s="13" t="n">
        <v>0</v>
      </c>
      <c r="HI70" s="13" t="n">
        <v>0</v>
      </c>
      <c r="HJ70" s="13" t="n">
        <v>0</v>
      </c>
      <c r="HK70" s="13" t="n">
        <v>0</v>
      </c>
      <c r="HL70" s="13" t="n">
        <v>0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 t="n">
        <v>0</v>
      </c>
      <c r="HR70" s="13" t="n">
        <v>0</v>
      </c>
      <c r="HS70" s="13">
        <f>SUM(C70:HR70)</f>
        <v/>
      </c>
      <c r="HU70" s="13" t="n">
        <v>37.69738830660296</v>
      </c>
      <c r="HV70" s="13" t="n">
        <v>-0.2156989530207535</v>
      </c>
      <c r="HW70" s="13" t="n">
        <v>0.1353096557117492</v>
      </c>
      <c r="HX70" s="13">
        <f>HS70+HU70+HV70+HW70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0.000884402938564421</v>
      </c>
      <c r="E71" s="14" t="n">
        <v>0.08124356533003922</v>
      </c>
      <c r="F71" s="14" t="n">
        <v>5.914322038903132e-05</v>
      </c>
      <c r="G71" s="14" t="n">
        <v>0.02099262420144275</v>
      </c>
      <c r="H71" s="14" t="n">
        <v>0</v>
      </c>
      <c r="I71" s="14" t="n">
        <v>0</v>
      </c>
      <c r="J71" s="14" t="n">
        <v>0</v>
      </c>
      <c r="K71" s="14" t="n">
        <v>8.761363614261464e-06</v>
      </c>
      <c r="L71" s="14" t="n">
        <v>0</v>
      </c>
      <c r="M71" s="14" t="n">
        <v>1.041604980575078e-06</v>
      </c>
      <c r="N71" s="14" t="n">
        <v>0.8535584971292072</v>
      </c>
      <c r="O71" s="14" t="n">
        <v>0.01436357639778007</v>
      </c>
      <c r="P71" s="14" t="n">
        <v>0</v>
      </c>
      <c r="Q71" s="14" t="n">
        <v>0</v>
      </c>
      <c r="R71" s="14" t="n">
        <v>0</v>
      </c>
      <c r="S71" s="14" t="n">
        <v>0.001871377238487724</v>
      </c>
      <c r="T71" s="14" t="n">
        <v>0.001871377238487724</v>
      </c>
      <c r="U71" s="14" t="n">
        <v>0.0001453762124004508</v>
      </c>
      <c r="V71" s="14" t="n">
        <v>0.0004280550744545898</v>
      </c>
      <c r="W71" s="14" t="n">
        <v>0.001191758446192815</v>
      </c>
      <c r="X71" s="14" t="n">
        <v>2.192527694564648e-07</v>
      </c>
      <c r="Y71" s="14" t="n">
        <v>0.005817201456365667</v>
      </c>
      <c r="Z71" s="14" t="n">
        <v>0.005498467032182294</v>
      </c>
      <c r="AA71" s="14" t="n">
        <v>0.006800843160633593</v>
      </c>
      <c r="AB71" s="14" t="n">
        <v>0.01115022812775856</v>
      </c>
      <c r="AC71" s="14" t="n">
        <v>0.0005002203192630108</v>
      </c>
      <c r="AD71" s="14" t="n">
        <v>5.878618780860181e-06</v>
      </c>
      <c r="AE71" s="14" t="n">
        <v>0.009322443519256665</v>
      </c>
      <c r="AF71" s="14" t="n">
        <v>0.003461246658139348</v>
      </c>
      <c r="AG71" s="14" t="n">
        <v>0</v>
      </c>
      <c r="AH71" s="14" t="n">
        <v>0.0003209413619203865</v>
      </c>
      <c r="AI71" s="14" t="n">
        <v>0.0004174196811096897</v>
      </c>
      <c r="AJ71" s="14" t="n">
        <v>0</v>
      </c>
      <c r="AK71" s="14" t="n">
        <v>0</v>
      </c>
      <c r="AL71" s="14" t="n">
        <v>0.04142457009816011</v>
      </c>
      <c r="AM71" s="14" t="n">
        <v>0.02399382968634141</v>
      </c>
      <c r="AN71" s="14" t="n">
        <v>0.001972747198848412</v>
      </c>
      <c r="AO71" s="14" t="n">
        <v>0.0003573296460536461</v>
      </c>
      <c r="AP71" s="14" t="n">
        <v>0</v>
      </c>
      <c r="AQ71" s="14" t="n">
        <v>3.40195253361633e-07</v>
      </c>
      <c r="AR71" s="14" t="n">
        <v>0.003909363338818098</v>
      </c>
      <c r="AS71" s="14" t="n">
        <v>0</v>
      </c>
      <c r="AT71" s="14" t="n">
        <v>0.00500443086308654</v>
      </c>
      <c r="AU71" s="14" t="n">
        <v>0</v>
      </c>
      <c r="AV71" s="14" t="n">
        <v>0.005056370749315989</v>
      </c>
      <c r="AW71" s="14" t="n">
        <v>0.005202753035224411</v>
      </c>
      <c r="AX71" s="14" t="n">
        <v>0.006123231714630932</v>
      </c>
      <c r="AY71" s="14" t="n">
        <v>0.1139615290960923</v>
      </c>
      <c r="AZ71" s="14" t="n">
        <v>0.02912437932606688</v>
      </c>
      <c r="BA71" s="14" t="n">
        <v>0.005055542135046119</v>
      </c>
      <c r="BB71" s="14" t="n">
        <v>0.01557943128964135</v>
      </c>
      <c r="BC71" s="14" t="n">
        <v>0.00505208748208948</v>
      </c>
      <c r="BD71" s="14" t="n">
        <v>0.01772135604531784</v>
      </c>
      <c r="BE71" s="14" t="n">
        <v>0</v>
      </c>
      <c r="BF71" s="14" t="n">
        <v>3.391994421320256e-05</v>
      </c>
      <c r="BG71" s="14" t="n">
        <v>0.0006932329843578297</v>
      </c>
      <c r="BH71" s="14" t="n">
        <v>6.923772704106717</v>
      </c>
      <c r="BI71" s="14" t="n">
        <v>6.881498321523587</v>
      </c>
      <c r="BJ71" s="14" t="n">
        <v>6.954451137548485</v>
      </c>
      <c r="BK71" s="14" t="n">
        <v>6.984349897159301</v>
      </c>
      <c r="BL71" s="14" t="n">
        <v>0.009600976761380275</v>
      </c>
      <c r="BM71" s="14" t="n">
        <v>0.001468687332079119</v>
      </c>
      <c r="BN71" s="14" t="n">
        <v>0.008198586788174237</v>
      </c>
      <c r="BO71" s="14" t="n">
        <v>0.1276047833292497</v>
      </c>
      <c r="BP71" s="14" t="n">
        <v>0.06521531335672169</v>
      </c>
      <c r="BQ71" s="14" t="n">
        <v>0.0228410167493227</v>
      </c>
      <c r="BR71" s="14" t="n">
        <v>2.867829052361838e-05</v>
      </c>
      <c r="BS71" s="14" t="n">
        <v>0</v>
      </c>
      <c r="BT71" s="14" t="n">
        <v>0.0003009249680232911</v>
      </c>
      <c r="BU71" s="14" t="n">
        <v>0.000665617259893555</v>
      </c>
      <c r="BV71" s="14" t="n">
        <v>0.001203820330591905</v>
      </c>
      <c r="BW71" s="14" t="n">
        <v>0</v>
      </c>
      <c r="BX71" s="14" t="n">
        <v>0.02882873359983825</v>
      </c>
      <c r="BY71" s="14" t="n">
        <v>0.04452755325360327</v>
      </c>
      <c r="BZ71" s="14" t="n">
        <v>0.04374057694756354</v>
      </c>
      <c r="CA71" s="14" t="n">
        <v>0.04983153746410193</v>
      </c>
      <c r="CB71" s="14" t="n">
        <v>0.01561380661783771</v>
      </c>
      <c r="CC71" s="14" t="n">
        <v>0.004795578594039623</v>
      </c>
      <c r="CD71" s="14" t="n">
        <v>0.0002390474783963002</v>
      </c>
      <c r="CE71" s="14" t="n">
        <v>0.03976998992528144</v>
      </c>
      <c r="CF71" s="14" t="n">
        <v>0.04555049869192446</v>
      </c>
      <c r="CG71" s="14" t="n">
        <v>0.05074719987180654</v>
      </c>
      <c r="CH71" s="14" t="n">
        <v>0.03713459535639948</v>
      </c>
      <c r="CI71" s="14" t="n">
        <v>0.0387232734737078</v>
      </c>
      <c r="CJ71" s="14" t="n">
        <v>0.0001145502582714199</v>
      </c>
      <c r="CK71" s="14" t="n">
        <v>0.03145800528186887</v>
      </c>
      <c r="CL71" s="14" t="n">
        <v>0.05639524353373643</v>
      </c>
      <c r="CM71" s="14" t="n">
        <v>0.003792013818196164</v>
      </c>
      <c r="CN71" s="14" t="n">
        <v>0.002837490828540735</v>
      </c>
      <c r="CO71" s="14" t="n">
        <v>0.002886068005146829</v>
      </c>
      <c r="CP71" s="14" t="n">
        <v>0.004690755203446204</v>
      </c>
      <c r="CQ71" s="14" t="n">
        <v>0.002831950392151378</v>
      </c>
      <c r="CR71" s="14" t="n">
        <v>0.002935349069847895</v>
      </c>
      <c r="CS71" s="14" t="n">
        <v>4.960014353276268</v>
      </c>
      <c r="CT71" s="14" t="n">
        <v>2.291661057412311</v>
      </c>
      <c r="CU71" s="14" t="n">
        <v>5.131663503447347</v>
      </c>
      <c r="CV71" s="14" t="n">
        <v>4.418290246922201</v>
      </c>
      <c r="CW71" s="14" t="n">
        <v>5.116110532197425</v>
      </c>
      <c r="CX71" s="14" t="n">
        <v>0.3526960925316555</v>
      </c>
      <c r="CY71" s="14" t="n">
        <v>4.014359621026682</v>
      </c>
      <c r="CZ71" s="14" t="n">
        <v>0.2718552948768821</v>
      </c>
      <c r="DA71" s="14" t="n">
        <v>0.007807242933910072</v>
      </c>
      <c r="DB71" s="14" t="n">
        <v>0.001044246743018613</v>
      </c>
      <c r="DC71" s="14" t="n">
        <v>0</v>
      </c>
      <c r="DD71" s="14" t="n">
        <v>2.723540809770085e-07</v>
      </c>
      <c r="DE71" s="14" t="n">
        <v>0.00124721674535621</v>
      </c>
      <c r="DF71" s="14" t="n">
        <v>0.1695130839218324</v>
      </c>
      <c r="DG71" s="14" t="n">
        <v>0.05734378652301735</v>
      </c>
      <c r="DH71" s="14" t="n">
        <v>0.01290904269436198</v>
      </c>
      <c r="DI71" s="14" t="n">
        <v>0.02226689101990243</v>
      </c>
      <c r="DJ71" s="14" t="n">
        <v>0.007679399655404207</v>
      </c>
      <c r="DK71" s="14" t="n">
        <v>0.1018187250619989</v>
      </c>
      <c r="DL71" s="14" t="n">
        <v>0.009040232381673827</v>
      </c>
      <c r="DM71" s="14" t="n">
        <v>0.009697046830190979</v>
      </c>
      <c r="DN71" s="14" t="n">
        <v>0.02725025712146814</v>
      </c>
      <c r="DO71" s="14" t="n">
        <v>0.004389289156150416</v>
      </c>
      <c r="DP71" s="14" t="n">
        <v>0.008977856486631738</v>
      </c>
      <c r="DQ71" s="14" t="n">
        <v>0.007226137307030624</v>
      </c>
      <c r="DR71" s="14" t="n">
        <v>0.003894123012917451</v>
      </c>
      <c r="DS71" s="14" t="n">
        <v>0.005572060057320004</v>
      </c>
      <c r="DT71" s="14" t="n">
        <v>0.004609181148365039</v>
      </c>
      <c r="DU71" s="14" t="n">
        <v>0.004273792000783851</v>
      </c>
      <c r="DV71" s="14" t="n">
        <v>0.009526255471541971</v>
      </c>
      <c r="DW71" s="14" t="n">
        <v>0.00934677834270964</v>
      </c>
      <c r="DX71" s="14" t="n">
        <v>0.02483201971633996</v>
      </c>
      <c r="DY71" s="14" t="n">
        <v>0.0003294421470772375</v>
      </c>
      <c r="DZ71" s="14" t="n">
        <v>0.000333287965222597</v>
      </c>
      <c r="EA71" s="14" t="n">
        <v>1.259787889444886e-05</v>
      </c>
      <c r="EB71" s="14" t="n">
        <v>0.0005676268638132566</v>
      </c>
      <c r="EC71" s="14" t="n">
        <v>1.610163460336898</v>
      </c>
      <c r="ED71" s="14" t="n">
        <v>0.0008257152264959663</v>
      </c>
      <c r="EE71" s="14" t="n">
        <v>0.0006041187459981119</v>
      </c>
      <c r="EF71" s="14" t="n">
        <v>9.209528877864769e-06</v>
      </c>
      <c r="EG71" s="14" t="n">
        <v>7.063365360440406e-07</v>
      </c>
      <c r="EH71" s="14" t="n">
        <v>3.866050272275281e-05</v>
      </c>
      <c r="EI71" s="14" t="n">
        <v>0.0007053586303733486</v>
      </c>
      <c r="EJ71" s="14" t="n">
        <v>0.03476926647537121</v>
      </c>
      <c r="EK71" s="14" t="n">
        <v>0.02098486160531171</v>
      </c>
      <c r="EL71" s="14" t="n">
        <v>0.05499259146067509</v>
      </c>
      <c r="EM71" s="14" t="n">
        <v>0.02156655030703959</v>
      </c>
      <c r="EN71" s="14" t="n">
        <v>0.02141122820438092</v>
      </c>
      <c r="EO71" s="14" t="n">
        <v>0.02169982379846914</v>
      </c>
      <c r="EP71" s="14" t="n">
        <v>0.04417236352722928</v>
      </c>
      <c r="EQ71" s="14" t="n">
        <v>4.120948744830391</v>
      </c>
      <c r="ER71" s="14" t="n">
        <v>0</v>
      </c>
      <c r="ES71" s="14" t="n">
        <v>1.289913360857636</v>
      </c>
      <c r="ET71" s="14" t="n">
        <v>1.633388038005841</v>
      </c>
      <c r="EU71" s="14" t="n">
        <v>0.1104662330585064</v>
      </c>
      <c r="EV71" s="14" t="n">
        <v>1.189044025010494</v>
      </c>
      <c r="EW71" s="14" t="n">
        <v>0</v>
      </c>
      <c r="EX71" s="14" t="n">
        <v>0</v>
      </c>
      <c r="EY71" s="14" t="n">
        <v>0.001448217437627087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3.733570532905678e-07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0.001193262531225066</v>
      </c>
      <c r="FL71" s="14" t="n">
        <v>0.001006643197387435</v>
      </c>
      <c r="FM71" s="14" t="n">
        <v>0</v>
      </c>
      <c r="FN71" s="14" t="n">
        <v>0</v>
      </c>
      <c r="FO71" s="14" t="n">
        <v>0</v>
      </c>
      <c r="FP71" s="14" t="n">
        <v>0</v>
      </c>
      <c r="FQ71" s="14" t="n">
        <v>0.0005251628438007228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</v>
      </c>
      <c r="GA71" s="14" t="n">
        <v>0.2997681957148763</v>
      </c>
      <c r="GB71" s="14" t="n">
        <v>0.04525131753774415</v>
      </c>
      <c r="GC71" s="14" t="n">
        <v>0</v>
      </c>
      <c r="GD71" s="14" t="n">
        <v>0.2648797179485597</v>
      </c>
      <c r="GE71" s="14" t="n">
        <v>0.1276091681513949</v>
      </c>
      <c r="GF71" s="14" t="n">
        <v>0.01043009927901986</v>
      </c>
      <c r="GG71" s="14" t="n">
        <v>0.002990642750101696</v>
      </c>
      <c r="GH71" s="14" t="n">
        <v>0</v>
      </c>
      <c r="GI71" s="14" t="n">
        <v>0.02570885182431148</v>
      </c>
      <c r="GJ71" s="14" t="n">
        <v>0.4019471587277502</v>
      </c>
      <c r="GK71" s="14" t="n">
        <v>1.551750803710008e-05</v>
      </c>
      <c r="GL71" s="14" t="n">
        <v>0</v>
      </c>
      <c r="GM71" s="14" t="n">
        <v>0.0001613769336259714</v>
      </c>
      <c r="GN71" s="14" t="n">
        <v>0.008748847300427295</v>
      </c>
      <c r="GO71" s="14" t="n">
        <v>0.008748847300427295</v>
      </c>
      <c r="GP71" s="14" t="n">
        <v>0</v>
      </c>
      <c r="GQ71" s="14" t="n">
        <v>0</v>
      </c>
      <c r="GR71" s="14" t="n">
        <v>0.1256606935277513</v>
      </c>
      <c r="GS71" s="14" t="n">
        <v>1.354778006326032</v>
      </c>
      <c r="GT71" s="14" t="n">
        <v>0</v>
      </c>
      <c r="GU71" s="14" t="n">
        <v>0.0001995261602476619</v>
      </c>
      <c r="GV71" s="14" t="n">
        <v>0</v>
      </c>
      <c r="GW71" s="14" t="n">
        <v>0.05236840178380171</v>
      </c>
      <c r="GX71" s="14" t="n">
        <v>0.09209380672756232</v>
      </c>
      <c r="GY71" s="14" t="n">
        <v>0.9152564089101101</v>
      </c>
      <c r="GZ71" s="14" t="n">
        <v>0.009511722367341643</v>
      </c>
      <c r="HA71" s="14" t="n">
        <v>0.168847467525287</v>
      </c>
      <c r="HB71" s="14" t="n">
        <v>6.242873485189601e-05</v>
      </c>
      <c r="HC71" s="14" t="n">
        <v>0.0249996394217355</v>
      </c>
      <c r="HD71" s="14" t="n">
        <v>6.154476054064005e-05</v>
      </c>
      <c r="HE71" s="14" t="n">
        <v>0.002804442057650213</v>
      </c>
      <c r="HF71" s="14" t="n">
        <v>6.154476054064005e-05</v>
      </c>
      <c r="HG71" s="14" t="n">
        <v>6.154476054064005e-05</v>
      </c>
      <c r="HH71" s="14" t="n">
        <v>0</v>
      </c>
      <c r="HI71" s="14" t="n">
        <v>0</v>
      </c>
      <c r="HJ71" s="14" t="n">
        <v>0</v>
      </c>
      <c r="HK71" s="14" t="n">
        <v>0</v>
      </c>
      <c r="HL71" s="14" t="n">
        <v>0.02785801033564558</v>
      </c>
      <c r="HM71" s="14" t="n">
        <v>0.008748847300427295</v>
      </c>
      <c r="HN71" s="14" t="n">
        <v>0.0173648258318783</v>
      </c>
      <c r="HO71" s="14" t="n">
        <v>0</v>
      </c>
      <c r="HP71" s="14" t="n">
        <v>0</v>
      </c>
      <c r="HQ71" s="14" t="n">
        <v>0</v>
      </c>
      <c r="HR71" s="14" t="n">
        <v>0</v>
      </c>
      <c r="HS71" s="14">
        <f>SUM(C71:HR71)</f>
        <v/>
      </c>
      <c r="HU71" s="14" t="n">
        <v>0.5534480540132</v>
      </c>
      <c r="HV71" s="14" t="n">
        <v>-0.02942331466978791</v>
      </c>
      <c r="HW71" s="14" t="n">
        <v>4.656259163517973</v>
      </c>
      <c r="HX71" s="14">
        <f>HS71+HU71+HV71+HW71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0.003617151159593338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0.02915471983154786</v>
      </c>
      <c r="BI72" s="13" t="n">
        <v>0.0282681228334358</v>
      </c>
      <c r="BJ72" s="13" t="n">
        <v>0.02950510960718128</v>
      </c>
      <c r="BK72" s="13" t="n">
        <v>0.02962706859492327</v>
      </c>
      <c r="BL72" s="13" t="n">
        <v>2.068400642917817e-05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2.886912786040646e-05</v>
      </c>
      <c r="CB72" s="13" t="n">
        <v>1.562242936627656e-05</v>
      </c>
      <c r="CC72" s="13" t="n">
        <v>5.221072075523473e-06</v>
      </c>
      <c r="CD72" s="13" t="n">
        <v>0</v>
      </c>
      <c r="CE72" s="13" t="n">
        <v>0</v>
      </c>
      <c r="CF72" s="13" t="n">
        <v>1.002729679172778e-05</v>
      </c>
      <c r="CG72" s="13" t="n">
        <v>3.196897717928332e-05</v>
      </c>
      <c r="CH72" s="13" t="n">
        <v>1.472121556194137e-07</v>
      </c>
      <c r="CI72" s="13" t="n">
        <v>0</v>
      </c>
      <c r="CJ72" s="13" t="n">
        <v>0</v>
      </c>
      <c r="CK72" s="13" t="n">
        <v>1.180359964871319e-05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7.594666100909366e-06</v>
      </c>
      <c r="CQ72" s="13" t="n">
        <v>0</v>
      </c>
      <c r="CR72" s="13" t="n">
        <v>0</v>
      </c>
      <c r="CS72" s="13" t="n">
        <v>5.257074102967482e-05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0.001392372524682311</v>
      </c>
      <c r="CY72" s="13" t="n">
        <v>0</v>
      </c>
      <c r="CZ72" s="13" t="n">
        <v>0.0001387373252655468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5.159001305579816e-06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4.194439611507868</v>
      </c>
      <c r="ER72" s="13" t="n">
        <v>0</v>
      </c>
      <c r="ES72" s="13" t="n">
        <v>6.572517188613717e-05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</v>
      </c>
      <c r="GA72" s="13" t="n">
        <v>0.4345803207171013</v>
      </c>
      <c r="GB72" s="13" t="n">
        <v>0.5955824868207558</v>
      </c>
      <c r="GC72" s="13" t="n">
        <v>0</v>
      </c>
      <c r="GD72" s="13" t="n">
        <v>5.273585430317452e-06</v>
      </c>
      <c r="GE72" s="13" t="n">
        <v>0</v>
      </c>
      <c r="GF72" s="13" t="n">
        <v>0.0009851477319487438</v>
      </c>
      <c r="GG72" s="13" t="n">
        <v>0.0009543207239339694</v>
      </c>
      <c r="GH72" s="13" t="n">
        <v>0</v>
      </c>
      <c r="GI72" s="13" t="n">
        <v>2.23000964903904e-05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0</v>
      </c>
      <c r="GS72" s="13" t="n">
        <v>5.72955591125488e-06</v>
      </c>
      <c r="GT72" s="13" t="n">
        <v>0</v>
      </c>
      <c r="GU72" s="13" t="n">
        <v>0</v>
      </c>
      <c r="GV72" s="13" t="n">
        <v>0</v>
      </c>
      <c r="GW72" s="13" t="n">
        <v>1.05691112685758e-06</v>
      </c>
      <c r="GX72" s="13" t="n">
        <v>8.618272827489572e-05</v>
      </c>
      <c r="GY72" s="13" t="n">
        <v>0</v>
      </c>
      <c r="GZ72" s="13" t="n">
        <v>0</v>
      </c>
      <c r="HA72" s="13" t="n">
        <v>0.0426696564269223</v>
      </c>
      <c r="HB72" s="13" t="n">
        <v>0</v>
      </c>
      <c r="HC72" s="13" t="n">
        <v>0.005703867742917839</v>
      </c>
      <c r="HD72" s="13" t="n">
        <v>0</v>
      </c>
      <c r="HE72" s="13" t="n">
        <v>0.002120259661303748</v>
      </c>
      <c r="HF72" s="13" t="n">
        <v>0</v>
      </c>
      <c r="HG72" s="13" t="n">
        <v>0</v>
      </c>
      <c r="HH72" s="13" t="n">
        <v>0</v>
      </c>
      <c r="HI72" s="13" t="n">
        <v>0.000155559598043385</v>
      </c>
      <c r="HJ72" s="13" t="n">
        <v>0.000155559598043385</v>
      </c>
      <c r="HK72" s="13" t="n">
        <v>0.000155559598043385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 t="n">
        <v>0</v>
      </c>
      <c r="HS72" s="13">
        <f>SUM(C72:HR72)</f>
        <v/>
      </c>
      <c r="HU72" s="13" t="n">
        <v>1.022607507230218</v>
      </c>
      <c r="HV72" s="13" t="n">
        <v>-0.07903836852042011</v>
      </c>
      <c r="HW72" s="13" t="n">
        <v>0.04308859728032926</v>
      </c>
      <c r="HX72" s="13">
        <f>HS72+HU72+HV72+HW72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0.2273850808742948</v>
      </c>
      <c r="D73" s="14" t="n">
        <v>0.2271649022037077</v>
      </c>
      <c r="E73" s="14" t="n">
        <v>0.216478568610568</v>
      </c>
      <c r="F73" s="14" t="n">
        <v>0.2175211136730713</v>
      </c>
      <c r="G73" s="14" t="n">
        <v>0.03039231556816878</v>
      </c>
      <c r="H73" s="14" t="n">
        <v>0.2279315267602599</v>
      </c>
      <c r="I73" s="14" t="n">
        <v>0.2274502961543736</v>
      </c>
      <c r="J73" s="14" t="n">
        <v>0.2274502961543736</v>
      </c>
      <c r="K73" s="14" t="n">
        <v>0.2271505404291979</v>
      </c>
      <c r="L73" s="14" t="n">
        <v>0</v>
      </c>
      <c r="M73" s="14" t="n">
        <v>0.1316096414935728</v>
      </c>
      <c r="N73" s="14" t="n">
        <v>0.01781132530002973</v>
      </c>
      <c r="O73" s="14" t="n">
        <v>2.940229902987561e-06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0.0171211529215494</v>
      </c>
      <c r="V73" s="14" t="n">
        <v>0.1548327740264097</v>
      </c>
      <c r="W73" s="14" t="n">
        <v>0</v>
      </c>
      <c r="X73" s="14" t="n">
        <v>0.4351260612867835</v>
      </c>
      <c r="Y73" s="14" t="n">
        <v>0.1505146109914857</v>
      </c>
      <c r="Z73" s="14" t="n">
        <v>0.2373619889930495</v>
      </c>
      <c r="AA73" s="14" t="n">
        <v>0.348577763854317</v>
      </c>
      <c r="AB73" s="14" t="n">
        <v>0.3645506707557994</v>
      </c>
      <c r="AC73" s="14" t="n">
        <v>0.05526983339919789</v>
      </c>
      <c r="AD73" s="14" t="n">
        <v>0.03851597391249376</v>
      </c>
      <c r="AE73" s="14" t="n">
        <v>0.2938257243152059</v>
      </c>
      <c r="AF73" s="14" t="n">
        <v>0.2950182350327114</v>
      </c>
      <c r="AG73" s="14" t="n">
        <v>0.05906741378600986</v>
      </c>
      <c r="AH73" s="14" t="n">
        <v>0.0615488633097782</v>
      </c>
      <c r="AI73" s="14" t="n">
        <v>0.6491612738047152</v>
      </c>
      <c r="AJ73" s="14" t="n">
        <v>0.07650133673862967</v>
      </c>
      <c r="AK73" s="14" t="n">
        <v>0.01480949139716995</v>
      </c>
      <c r="AL73" s="14" t="n">
        <v>0.1029401323004822</v>
      </c>
      <c r="AM73" s="14" t="n">
        <v>0.1311951738458342</v>
      </c>
      <c r="AN73" s="14" t="n">
        <v>0.5525607853225988</v>
      </c>
      <c r="AO73" s="14" t="n">
        <v>0.02769635202118464</v>
      </c>
      <c r="AP73" s="14" t="n">
        <v>0.8684926017464785</v>
      </c>
      <c r="AQ73" s="14" t="n">
        <v>6.757233193456275e-05</v>
      </c>
      <c r="AR73" s="14" t="n">
        <v>0.4906491394766169</v>
      </c>
      <c r="AS73" s="14" t="n">
        <v>0.06536025638870897</v>
      </c>
      <c r="AT73" s="14" t="n">
        <v>0.0553601932086086</v>
      </c>
      <c r="AU73" s="14" t="n">
        <v>0</v>
      </c>
      <c r="AV73" s="14" t="n">
        <v>0.05445484162821412</v>
      </c>
      <c r="AW73" s="14" t="n">
        <v>0.05547566476503559</v>
      </c>
      <c r="AX73" s="14" t="n">
        <v>0.05476008932058833</v>
      </c>
      <c r="AY73" s="14" t="n">
        <v>0.05551318299068493</v>
      </c>
      <c r="AZ73" s="14" t="n">
        <v>0.05500208014274859</v>
      </c>
      <c r="BA73" s="14" t="n">
        <v>0.054453697088469</v>
      </c>
      <c r="BB73" s="14" t="n">
        <v>0.05471471965857321</v>
      </c>
      <c r="BC73" s="14" t="n">
        <v>0.05441127583850897</v>
      </c>
      <c r="BD73" s="14" t="n">
        <v>0.00396761409465877</v>
      </c>
      <c r="BE73" s="14" t="n">
        <v>0.00302569348339608</v>
      </c>
      <c r="BF73" s="14" t="n">
        <v>0.06203592681844238</v>
      </c>
      <c r="BG73" s="14" t="n">
        <v>0.02861785093173135</v>
      </c>
      <c r="BH73" s="14" t="n">
        <v>0.09498837330182396</v>
      </c>
      <c r="BI73" s="14" t="n">
        <v>0.09584927289443636</v>
      </c>
      <c r="BJ73" s="14" t="n">
        <v>0.09485534075320132</v>
      </c>
      <c r="BK73" s="14" t="n">
        <v>0.09455928834525069</v>
      </c>
      <c r="BL73" s="14" t="n">
        <v>0.1416182777445729</v>
      </c>
      <c r="BM73" s="14" t="n">
        <v>0.01181468796180694</v>
      </c>
      <c r="BN73" s="14" t="n">
        <v>0.04287356122588245</v>
      </c>
      <c r="BO73" s="14" t="n">
        <v>0.1049685481089076</v>
      </c>
      <c r="BP73" s="14" t="n">
        <v>0.1170818689706222</v>
      </c>
      <c r="BQ73" s="14" t="n">
        <v>0.1114463507040083</v>
      </c>
      <c r="BR73" s="14" t="n">
        <v>0.01729539398652652</v>
      </c>
      <c r="BS73" s="14" t="n">
        <v>0.01724167514623338</v>
      </c>
      <c r="BT73" s="14" t="n">
        <v>0.01786163205313842</v>
      </c>
      <c r="BU73" s="14" t="n">
        <v>0.0100679735280429</v>
      </c>
      <c r="BV73" s="14" t="n">
        <v>0.0213108776152157</v>
      </c>
      <c r="BW73" s="14" t="n">
        <v>0.01724167514623338</v>
      </c>
      <c r="BX73" s="14" t="n">
        <v>0.09247256743549133</v>
      </c>
      <c r="BY73" s="14" t="n">
        <v>0.1134523987381357</v>
      </c>
      <c r="BZ73" s="14" t="n">
        <v>0.1164664722232223</v>
      </c>
      <c r="CA73" s="14" t="n">
        <v>0.2192498893049962</v>
      </c>
      <c r="CB73" s="14" t="n">
        <v>0.09677913442123351</v>
      </c>
      <c r="CC73" s="14" t="n">
        <v>0.06914408241714992</v>
      </c>
      <c r="CD73" s="14" t="n">
        <v>0.06367673906600081</v>
      </c>
      <c r="CE73" s="14" t="n">
        <v>0.2332121468400315</v>
      </c>
      <c r="CF73" s="14" t="n">
        <v>0.2569279284048313</v>
      </c>
      <c r="CG73" s="14" t="n">
        <v>0.2548900222387454</v>
      </c>
      <c r="CH73" s="14" t="n">
        <v>0.2318056547841665</v>
      </c>
      <c r="CI73" s="14" t="n">
        <v>0.2323674097852405</v>
      </c>
      <c r="CJ73" s="14" t="n">
        <v>0.03756034046923729</v>
      </c>
      <c r="CK73" s="14" t="n">
        <v>0.06377204117243507</v>
      </c>
      <c r="CL73" s="14" t="n">
        <v>0.1359090522607196</v>
      </c>
      <c r="CM73" s="14" t="n">
        <v>0.4040433099546426</v>
      </c>
      <c r="CN73" s="14" t="n">
        <v>0.4148112542590801</v>
      </c>
      <c r="CO73" s="14" t="n">
        <v>0.4144807051798354</v>
      </c>
      <c r="CP73" s="14" t="n">
        <v>0.4142614283530712</v>
      </c>
      <c r="CQ73" s="14" t="n">
        <v>0.4148489548064372</v>
      </c>
      <c r="CR73" s="14" t="n">
        <v>0.4024735015476025</v>
      </c>
      <c r="CS73" s="14" t="n">
        <v>0.1313551006144695</v>
      </c>
      <c r="CT73" s="14" t="n">
        <v>0.4808774639934408</v>
      </c>
      <c r="CU73" s="14" t="n">
        <v>0.1309347344003097</v>
      </c>
      <c r="CV73" s="14" t="n">
        <v>0.1138477255261322</v>
      </c>
      <c r="CW73" s="14" t="n">
        <v>0.1309272502415835</v>
      </c>
      <c r="CX73" s="14" t="n">
        <v>0.03425411840044917</v>
      </c>
      <c r="CY73" s="14" t="n">
        <v>0.1210165625635453</v>
      </c>
      <c r="CZ73" s="14" t="n">
        <v>0.1528514334272932</v>
      </c>
      <c r="DA73" s="14" t="n">
        <v>0.08642118510045597</v>
      </c>
      <c r="DB73" s="14" t="n">
        <v>0.02575415908801397</v>
      </c>
      <c r="DC73" s="14" t="n">
        <v>0.1326952174802878</v>
      </c>
      <c r="DD73" s="14" t="n">
        <v>0.002967408540496905</v>
      </c>
      <c r="DE73" s="14" t="n">
        <v>0.0848342052752205</v>
      </c>
      <c r="DF73" s="14" t="n">
        <v>0.03926507935784085</v>
      </c>
      <c r="DG73" s="14" t="n">
        <v>0.03863904574943817</v>
      </c>
      <c r="DH73" s="14" t="n">
        <v>0.5322944344534702</v>
      </c>
      <c r="DI73" s="14" t="n">
        <v>0.04829608071530982</v>
      </c>
      <c r="DJ73" s="14" t="n">
        <v>0.1416551395842708</v>
      </c>
      <c r="DK73" s="14" t="n">
        <v>0.1863659979743202</v>
      </c>
      <c r="DL73" s="14" t="n">
        <v>0.1047924220824449</v>
      </c>
      <c r="DM73" s="14" t="n">
        <v>0.3317211423876348</v>
      </c>
      <c r="DN73" s="14" t="n">
        <v>0.3482603837209541</v>
      </c>
      <c r="DO73" s="14" t="n">
        <v>0.0621404223183929</v>
      </c>
      <c r="DP73" s="14" t="n">
        <v>0.5056599174267784</v>
      </c>
      <c r="DQ73" s="14" t="n">
        <v>0.3443689054379203</v>
      </c>
      <c r="DR73" s="14" t="n">
        <v>0.05268328692888848</v>
      </c>
      <c r="DS73" s="14" t="n">
        <v>0.04695047458160882</v>
      </c>
      <c r="DT73" s="14" t="n">
        <v>0.05069041177716368</v>
      </c>
      <c r="DU73" s="14" t="n">
        <v>0.08513919949831182</v>
      </c>
      <c r="DV73" s="14" t="n">
        <v>0.07088057962033485</v>
      </c>
      <c r="DW73" s="14" t="n">
        <v>0.4527500344046885</v>
      </c>
      <c r="DX73" s="14" t="n">
        <v>0.0109620617639484</v>
      </c>
      <c r="DY73" s="14" t="n">
        <v>0.06187807777825963</v>
      </c>
      <c r="DZ73" s="14" t="n">
        <v>0.07223796596572675</v>
      </c>
      <c r="EA73" s="14" t="n">
        <v>0.1687084756667245</v>
      </c>
      <c r="EB73" s="14" t="n">
        <v>0.0527168525561142</v>
      </c>
      <c r="EC73" s="14" t="n">
        <v>0.08927798029058798</v>
      </c>
      <c r="ED73" s="14" t="n">
        <v>0.06870046053517591</v>
      </c>
      <c r="EE73" s="14" t="n">
        <v>0.05448299525084064</v>
      </c>
      <c r="EF73" s="14" t="n">
        <v>0.04491865290507418</v>
      </c>
      <c r="EG73" s="14" t="n">
        <v>0.01208980628378074</v>
      </c>
      <c r="EH73" s="14" t="n">
        <v>0.04717090878575115</v>
      </c>
      <c r="EI73" s="14" t="n">
        <v>0.01548685382174053</v>
      </c>
      <c r="EJ73" s="14" t="n">
        <v>0.063621162272996</v>
      </c>
      <c r="EK73" s="14" t="n">
        <v>0.08650697012677522</v>
      </c>
      <c r="EL73" s="14" t="n">
        <v>0.04081667893424406</v>
      </c>
      <c r="EM73" s="14" t="n">
        <v>0.01716562100287292</v>
      </c>
      <c r="EN73" s="14" t="n">
        <v>0.01834182211066504</v>
      </c>
      <c r="EO73" s="14" t="n">
        <v>0.0172823918258282</v>
      </c>
      <c r="EP73" s="14" t="n">
        <v>0.01806959968226954</v>
      </c>
      <c r="EQ73" s="14" t="n">
        <v>0.002208385386083144</v>
      </c>
      <c r="ER73" s="14" t="n">
        <v>0</v>
      </c>
      <c r="ES73" s="14" t="n">
        <v>0.01473631266181617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2.971687907566454e-07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</v>
      </c>
      <c r="GA73" s="14" t="n">
        <v>0.004175940195904568</v>
      </c>
      <c r="GB73" s="14" t="n">
        <v>0</v>
      </c>
      <c r="GC73" s="14" t="n">
        <v>0</v>
      </c>
      <c r="GD73" s="14" t="n">
        <v>0.01073274841694673</v>
      </c>
      <c r="GE73" s="14" t="n">
        <v>0.008648025239018146</v>
      </c>
      <c r="GF73" s="14" t="n">
        <v>0.04330024281699146</v>
      </c>
      <c r="GG73" s="14" t="n">
        <v>4.778887442233577e-05</v>
      </c>
      <c r="GH73" s="14" t="n">
        <v>0.0120053314114672</v>
      </c>
      <c r="GI73" s="14" t="n">
        <v>0.02912163180505063</v>
      </c>
      <c r="GJ73" s="14" t="n">
        <v>0.004463693411604147</v>
      </c>
      <c r="GK73" s="14" t="n">
        <v>0.01198966022133298</v>
      </c>
      <c r="GL73" s="14" t="n">
        <v>0</v>
      </c>
      <c r="GM73" s="14" t="n">
        <v>4.802218055491379e-06</v>
      </c>
      <c r="GN73" s="14" t="n">
        <v>4.92306061298585e-06</v>
      </c>
      <c r="GO73" s="14" t="n">
        <v>4.92306061298585e-06</v>
      </c>
      <c r="GP73" s="14" t="n">
        <v>0.0120053314114672</v>
      </c>
      <c r="GQ73" s="14" t="n">
        <v>0.0120053314114672</v>
      </c>
      <c r="GR73" s="14" t="n">
        <v>0.01108807716152145</v>
      </c>
      <c r="GS73" s="14" t="n">
        <v>0.002487215709994514</v>
      </c>
      <c r="GT73" s="14" t="n">
        <v>0</v>
      </c>
      <c r="GU73" s="14" t="n">
        <v>0.217800585905883</v>
      </c>
      <c r="GV73" s="14" t="n">
        <v>0</v>
      </c>
      <c r="GW73" s="14" t="n">
        <v>0.004640221480766182</v>
      </c>
      <c r="GX73" s="14" t="n">
        <v>0.2234218132237782</v>
      </c>
      <c r="GY73" s="14" t="n">
        <v>0.1054705138342207</v>
      </c>
      <c r="GZ73" s="14" t="n">
        <v>0.605782198736851</v>
      </c>
      <c r="HA73" s="14" t="n">
        <v>0.002136739569297566</v>
      </c>
      <c r="HB73" s="14" t="n">
        <v>0</v>
      </c>
      <c r="HC73" s="14" t="n">
        <v>0</v>
      </c>
      <c r="HD73" s="14" t="n">
        <v>0</v>
      </c>
      <c r="HE73" s="14" t="n">
        <v>0.02018398915571682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0</v>
      </c>
      <c r="HL73" s="14" t="n">
        <v>4.84335351438909e-06</v>
      </c>
      <c r="HM73" s="14" t="n">
        <v>4.92306061298585e-06</v>
      </c>
      <c r="HN73" s="14" t="n">
        <v>4.887122113269864e-06</v>
      </c>
      <c r="HO73" s="14" t="n">
        <v>0</v>
      </c>
      <c r="HP73" s="14" t="n">
        <v>0</v>
      </c>
      <c r="HQ73" s="14" t="n">
        <v>0</v>
      </c>
      <c r="HR73" s="14" t="n">
        <v>0</v>
      </c>
      <c r="HS73" s="14">
        <f>SUM(C73:HR73)</f>
        <v/>
      </c>
      <c r="HU73" s="14" t="n">
        <v>0.1869740812496023</v>
      </c>
      <c r="HV73" s="14" t="n">
        <v>-0.05039239521686406</v>
      </c>
      <c r="HW73" s="14" t="n">
        <v>0.02562784909795393</v>
      </c>
      <c r="HX73" s="14">
        <f>HS73+HU73+HV73+HW73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0.005651972691099814</v>
      </c>
      <c r="E74" s="13" t="n">
        <v>0.5192049828761595</v>
      </c>
      <c r="F74" s="13" t="n">
        <v>0</v>
      </c>
      <c r="G74" s="13" t="n">
        <v>0.1341580104806864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0.01260088442662246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3.051744270159718e-07</v>
      </c>
      <c r="V74" s="13" t="n">
        <v>0</v>
      </c>
      <c r="W74" s="13" t="n">
        <v>0</v>
      </c>
      <c r="X74" s="13" t="n">
        <v>3.118472102095039e-09</v>
      </c>
      <c r="Y74" s="13" t="n">
        <v>0.04366058233726543</v>
      </c>
      <c r="Z74" s="13" t="n">
        <v>0.04071011850878269</v>
      </c>
      <c r="AA74" s="13" t="n">
        <v>0.06000240848071682</v>
      </c>
      <c r="AB74" s="13" t="n">
        <v>0.08392755437644993</v>
      </c>
      <c r="AC74" s="13" t="n">
        <v>0.002588898095335233</v>
      </c>
      <c r="AD74" s="13" t="n">
        <v>0</v>
      </c>
      <c r="AE74" s="13" t="n">
        <v>0.06996892163870537</v>
      </c>
      <c r="AF74" s="13" t="n">
        <v>0.02597813499168224</v>
      </c>
      <c r="AG74" s="13" t="n">
        <v>0</v>
      </c>
      <c r="AH74" s="13" t="n">
        <v>4.564807486985207e-06</v>
      </c>
      <c r="AI74" s="13" t="n">
        <v>5.937036205439789e-06</v>
      </c>
      <c r="AJ74" s="13" t="n">
        <v>0</v>
      </c>
      <c r="AK74" s="13" t="n">
        <v>0</v>
      </c>
      <c r="AL74" s="13" t="n">
        <v>0.2638823853211038</v>
      </c>
      <c r="AM74" s="13" t="n">
        <v>0.01307987851294579</v>
      </c>
      <c r="AN74" s="13" t="n">
        <v>0.01226651462165405</v>
      </c>
      <c r="AO74" s="13" t="n">
        <v>0.001673150150143435</v>
      </c>
      <c r="AP74" s="13" t="n">
        <v>0.1068504694031975</v>
      </c>
      <c r="AQ74" s="13" t="n">
        <v>1.987472199818267e-09</v>
      </c>
      <c r="AR74" s="13" t="n">
        <v>0.02498365153156624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2.877815494139454e-06</v>
      </c>
      <c r="AX74" s="13" t="n">
        <v>3.972564107663278e-06</v>
      </c>
      <c r="AY74" s="13" t="n">
        <v>0.0003863860839791907</v>
      </c>
      <c r="AZ74" s="13" t="n">
        <v>8.51509549601076e-05</v>
      </c>
      <c r="BA74" s="13" t="n">
        <v>3.036308235151621e-07</v>
      </c>
      <c r="BB74" s="13" t="n">
        <v>3.674168079547207e-05</v>
      </c>
      <c r="BC74" s="13" t="n">
        <v>0</v>
      </c>
      <c r="BD74" s="13" t="n">
        <v>6.261836735886905e-05</v>
      </c>
      <c r="BE74" s="13" t="n">
        <v>0</v>
      </c>
      <c r="BF74" s="13" t="n">
        <v>1.369607679102823e-07</v>
      </c>
      <c r="BG74" s="13" t="n">
        <v>0.0007231674724491988</v>
      </c>
      <c r="BH74" s="13" t="n">
        <v>0.1016352992167365</v>
      </c>
      <c r="BI74" s="13" t="n">
        <v>0.09914101006910056</v>
      </c>
      <c r="BJ74" s="13" t="n">
        <v>0.1026711896614995</v>
      </c>
      <c r="BK74" s="13" t="n">
        <v>0.1030996758540531</v>
      </c>
      <c r="BL74" s="13" t="n">
        <v>8.547851878212716e-05</v>
      </c>
      <c r="BM74" s="13" t="n">
        <v>0</v>
      </c>
      <c r="BN74" s="13" t="n">
        <v>0</v>
      </c>
      <c r="BO74" s="13" t="n">
        <v>0.0003861525827658655</v>
      </c>
      <c r="BP74" s="13" t="n">
        <v>0.0001661980769168906</v>
      </c>
      <c r="BQ74" s="13" t="n">
        <v>0</v>
      </c>
      <c r="BR74" s="13" t="n">
        <v>0</v>
      </c>
      <c r="BS74" s="13" t="n">
        <v>0</v>
      </c>
      <c r="BT74" s="13" t="n">
        <v>8.339678089002547e-08</v>
      </c>
      <c r="BU74" s="13" t="n">
        <v>0</v>
      </c>
      <c r="BV74" s="13" t="n">
        <v>7.047906759914643e-06</v>
      </c>
      <c r="BW74" s="13" t="n">
        <v>0</v>
      </c>
      <c r="BX74" s="13" t="n">
        <v>2.078835235618912e-05</v>
      </c>
      <c r="BY74" s="13" t="n">
        <v>4.773421927730278e-05</v>
      </c>
      <c r="BZ74" s="13" t="n">
        <v>5.637815222104832e-05</v>
      </c>
      <c r="CA74" s="13" t="n">
        <v>0.0005763470707876594</v>
      </c>
      <c r="CB74" s="13" t="n">
        <v>0.0002182928819092104</v>
      </c>
      <c r="CC74" s="13" t="n">
        <v>2.40167760709184e-05</v>
      </c>
      <c r="CD74" s="13" t="n">
        <v>3.433701741782869e-06</v>
      </c>
      <c r="CE74" s="13" t="n">
        <v>0.0005298939784379161</v>
      </c>
      <c r="CF74" s="13" t="n">
        <v>0.0006490720031923724</v>
      </c>
      <c r="CG74" s="13" t="n">
        <v>0.0007195365709166662</v>
      </c>
      <c r="CH74" s="13" t="n">
        <v>0.0006892618000572729</v>
      </c>
      <c r="CI74" s="13" t="n">
        <v>0.0005398185739825713</v>
      </c>
      <c r="CJ74" s="13" t="n">
        <v>4.639617933015551e-06</v>
      </c>
      <c r="CK74" s="13" t="n">
        <v>0.0001399119239305546</v>
      </c>
      <c r="CL74" s="13" t="n">
        <v>5.988335626461366e-05</v>
      </c>
      <c r="CM74" s="13" t="n">
        <v>3.641385333522284e-06</v>
      </c>
      <c r="CN74" s="13" t="n">
        <v>0</v>
      </c>
      <c r="CO74" s="13" t="n">
        <v>0</v>
      </c>
      <c r="CP74" s="13" t="n">
        <v>2.655875722528001e-05</v>
      </c>
      <c r="CQ74" s="13" t="n">
        <v>0</v>
      </c>
      <c r="CR74" s="13" t="n">
        <v>0.000143682045478448</v>
      </c>
      <c r="CS74" s="13" t="n">
        <v>0.01778043072847465</v>
      </c>
      <c r="CT74" s="13" t="n">
        <v>0.01851126730863803</v>
      </c>
      <c r="CU74" s="13" t="n">
        <v>0.01818218270887634</v>
      </c>
      <c r="CV74" s="13" t="n">
        <v>0.01565460410185098</v>
      </c>
      <c r="CW74" s="13" t="n">
        <v>0.01812706686870185</v>
      </c>
      <c r="CX74" s="13" t="n">
        <v>0.004978366951047293</v>
      </c>
      <c r="CY74" s="13" t="n">
        <v>0.01452329045476698</v>
      </c>
      <c r="CZ74" s="13" t="n">
        <v>0.009388068255196624</v>
      </c>
      <c r="DA74" s="13" t="n">
        <v>9.403499965933754e-05</v>
      </c>
      <c r="DB74" s="13" t="n">
        <v>0.0002155649876600714</v>
      </c>
      <c r="DC74" s="13" t="n">
        <v>0</v>
      </c>
      <c r="DD74" s="13" t="n">
        <v>0</v>
      </c>
      <c r="DE74" s="13" t="n">
        <v>0.001677922142800563</v>
      </c>
      <c r="DF74" s="13" t="n">
        <v>0.0008364708836173493</v>
      </c>
      <c r="DG74" s="13" t="n">
        <v>0.0003813016486694508</v>
      </c>
      <c r="DH74" s="13" t="n">
        <v>0.01044060398248604</v>
      </c>
      <c r="DI74" s="13" t="n">
        <v>6.514485111848525e-10</v>
      </c>
      <c r="DJ74" s="13" t="n">
        <v>0.0007075528425157604</v>
      </c>
      <c r="DK74" s="13" t="n">
        <v>0.002299609412734501</v>
      </c>
      <c r="DL74" s="13" t="n">
        <v>4.005672536811296e-06</v>
      </c>
      <c r="DM74" s="13" t="n">
        <v>0.006585103563775787</v>
      </c>
      <c r="DN74" s="13" t="n">
        <v>0.006800011861027908</v>
      </c>
      <c r="DO74" s="13" t="n">
        <v>0.0003635452603473618</v>
      </c>
      <c r="DP74" s="13" t="n">
        <v>0.01199605785405078</v>
      </c>
      <c r="DQ74" s="13" t="n">
        <v>0.007801586216659554</v>
      </c>
      <c r="DR74" s="13" t="n">
        <v>2.009614378812172e-05</v>
      </c>
      <c r="DS74" s="13" t="n">
        <v>2.057298488828201e-05</v>
      </c>
      <c r="DT74" s="13" t="n">
        <v>1.821847373331308e-05</v>
      </c>
      <c r="DU74" s="13" t="n">
        <v>0.0009863396909327617</v>
      </c>
      <c r="DV74" s="13" t="n">
        <v>2.543548306114325e-05</v>
      </c>
      <c r="DW74" s="13" t="n">
        <v>0.01062817925631528</v>
      </c>
      <c r="DX74" s="13" t="n">
        <v>0.1385281465702924</v>
      </c>
      <c r="DY74" s="13" t="n">
        <v>2.899852323004506e-07</v>
      </c>
      <c r="DZ74" s="13" t="n">
        <v>0.0001639565951389231</v>
      </c>
      <c r="EA74" s="13" t="n">
        <v>1.170828290062911e-07</v>
      </c>
      <c r="EB74" s="13" t="n">
        <v>8.88341043785462e-08</v>
      </c>
      <c r="EC74" s="13" t="n">
        <v>0.006017786373310081</v>
      </c>
      <c r="ED74" s="13" t="n">
        <v>0.0004396022350468412</v>
      </c>
      <c r="EE74" s="13" t="n">
        <v>9.823482442244543e-05</v>
      </c>
      <c r="EF74" s="13" t="n">
        <v>0</v>
      </c>
      <c r="EG74" s="13" t="n">
        <v>0</v>
      </c>
      <c r="EH74" s="13" t="n">
        <v>6.059006758506389e-05</v>
      </c>
      <c r="EI74" s="13" t="n">
        <v>0.0002057377110985594</v>
      </c>
      <c r="EJ74" s="13" t="n">
        <v>0.001277404226618628</v>
      </c>
      <c r="EK74" s="13" t="n">
        <v>0.0008244186902523501</v>
      </c>
      <c r="EL74" s="13" t="n">
        <v>0.0001129338636137279</v>
      </c>
      <c r="EM74" s="13" t="n">
        <v>0</v>
      </c>
      <c r="EN74" s="13" t="n">
        <v>0</v>
      </c>
      <c r="EO74" s="13" t="n">
        <v>0</v>
      </c>
      <c r="EP74" s="13" t="n">
        <v>8.115902352634971e-05</v>
      </c>
      <c r="EQ74" s="13" t="n">
        <v>0.03735682652836209</v>
      </c>
      <c r="ER74" s="13" t="n">
        <v>0</v>
      </c>
      <c r="ES74" s="13" t="n">
        <v>9.447326116692127</v>
      </c>
      <c r="ET74" s="13" t="n">
        <v>10.43852771426048</v>
      </c>
      <c r="EU74" s="13" t="n">
        <v>0</v>
      </c>
      <c r="EV74" s="13" t="n">
        <v>0.0006885056162920919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</v>
      </c>
      <c r="FP74" s="13" t="n">
        <v>0</v>
      </c>
      <c r="FQ74" s="13" t="n">
        <v>0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</v>
      </c>
      <c r="FY74" s="13" t="n">
        <v>0</v>
      </c>
      <c r="FZ74" s="13" t="n">
        <v>0</v>
      </c>
      <c r="GA74" s="13" t="n">
        <v>1.592396936946625</v>
      </c>
      <c r="GB74" s="13" t="n">
        <v>0</v>
      </c>
      <c r="GC74" s="13" t="n">
        <v>0</v>
      </c>
      <c r="GD74" s="13" t="n">
        <v>1.887209564882634</v>
      </c>
      <c r="GE74" s="13" t="n">
        <v>0.8282456592418092</v>
      </c>
      <c r="GF74" s="13" t="n">
        <v>0.001130430063885838</v>
      </c>
      <c r="GG74" s="13" t="n">
        <v>0.0009946055733283182</v>
      </c>
      <c r="GH74" s="13" t="n">
        <v>0</v>
      </c>
      <c r="GI74" s="13" t="n">
        <v>0.0006993676336412949</v>
      </c>
      <c r="GJ74" s="13" t="n">
        <v>2.605469868956774</v>
      </c>
      <c r="GK74" s="13" t="n">
        <v>2.107872857586124e-07</v>
      </c>
      <c r="GL74" s="13" t="n">
        <v>0</v>
      </c>
      <c r="GM74" s="13" t="n">
        <v>9.465320779423884e-08</v>
      </c>
      <c r="GN74" s="13" t="n">
        <v>0</v>
      </c>
      <c r="GO74" s="13" t="n">
        <v>0</v>
      </c>
      <c r="GP74" s="13" t="n">
        <v>0</v>
      </c>
      <c r="GQ74" s="13" t="n">
        <v>0</v>
      </c>
      <c r="GR74" s="13" t="n">
        <v>0.7006508228549726</v>
      </c>
      <c r="GS74" s="13" t="n">
        <v>9.214286396566063</v>
      </c>
      <c r="GT74" s="13" t="n">
        <v>0</v>
      </c>
      <c r="GU74" s="13" t="n">
        <v>2.837896943846933e-06</v>
      </c>
      <c r="GV74" s="13" t="n">
        <v>0</v>
      </c>
      <c r="GW74" s="13" t="n">
        <v>0.322607958733064</v>
      </c>
      <c r="GX74" s="13" t="n">
        <v>0.1884678772715943</v>
      </c>
      <c r="GY74" s="13" t="n">
        <v>0.00318706431630236</v>
      </c>
      <c r="GZ74" s="13" t="n">
        <v>0.01474200247434182</v>
      </c>
      <c r="HA74" s="13" t="n">
        <v>0.04447087549275291</v>
      </c>
      <c r="HB74" s="13" t="n">
        <v>0</v>
      </c>
      <c r="HC74" s="13" t="n">
        <v>0.00901895864025342</v>
      </c>
      <c r="HD74" s="13" t="n">
        <v>0</v>
      </c>
      <c r="HE74" s="13" t="n">
        <v>0.006816421618992002</v>
      </c>
      <c r="HF74" s="13" t="n">
        <v>0</v>
      </c>
      <c r="HG74" s="13" t="n">
        <v>0</v>
      </c>
      <c r="HH74" s="13" t="n">
        <v>0</v>
      </c>
      <c r="HI74" s="13" t="n">
        <v>0.006143412138396621</v>
      </c>
      <c r="HJ74" s="13" t="n">
        <v>0.006143412138396621</v>
      </c>
      <c r="HK74" s="13" t="n">
        <v>0.006143412138396621</v>
      </c>
      <c r="HL74" s="13" t="n">
        <v>0</v>
      </c>
      <c r="HM74" s="13" t="n">
        <v>0</v>
      </c>
      <c r="HN74" s="13" t="n">
        <v>0</v>
      </c>
      <c r="HO74" s="13" t="n">
        <v>0.01682589542884018</v>
      </c>
      <c r="HP74" s="13" t="n">
        <v>0.01682589542884018</v>
      </c>
      <c r="HQ74" s="13" t="n">
        <v>0.01682589542884018</v>
      </c>
      <c r="HR74" s="13" t="n">
        <v>0</v>
      </c>
      <c r="HS74" s="13">
        <f>SUM(C74:HR74)</f>
        <v/>
      </c>
      <c r="HU74" s="13" t="n">
        <v>1.738710029031755</v>
      </c>
      <c r="HV74" s="13" t="n">
        <v>-0.1160742753297208</v>
      </c>
      <c r="HW74" s="13" t="n">
        <v>0.249714772407867</v>
      </c>
      <c r="HX74" s="13">
        <f>HS74+HU74+HV74+HW74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0.0003795893003553218</v>
      </c>
      <c r="D75" s="14" t="n">
        <v>0.002462852952217189</v>
      </c>
      <c r="E75" s="14" t="n">
        <v>0.1660432390442179</v>
      </c>
      <c r="F75" s="14" t="n">
        <v>0.01376427373549788</v>
      </c>
      <c r="G75" s="14" t="n">
        <v>0.05147427505554323</v>
      </c>
      <c r="H75" s="14" t="n">
        <v>0.002472106366985688</v>
      </c>
      <c r="I75" s="14" t="n">
        <v>0</v>
      </c>
      <c r="J75" s="14" t="n">
        <v>0</v>
      </c>
      <c r="K75" s="14" t="n">
        <v>0.0002156302902446903</v>
      </c>
      <c r="L75" s="14" t="n">
        <v>0.01662509069932881</v>
      </c>
      <c r="M75" s="14" t="n">
        <v>0.08468971734860692</v>
      </c>
      <c r="N75" s="14" t="n">
        <v>0.1138809687198907</v>
      </c>
      <c r="O75" s="14" t="n">
        <v>0.2419354938813097</v>
      </c>
      <c r="P75" s="14" t="n">
        <v>0.0002844216752601749</v>
      </c>
      <c r="Q75" s="14" t="n">
        <v>0</v>
      </c>
      <c r="R75" s="14" t="n">
        <v>0</v>
      </c>
      <c r="S75" s="14" t="n">
        <v>0.2744625713670598</v>
      </c>
      <c r="T75" s="14" t="n">
        <v>0.2744625713670598</v>
      </c>
      <c r="U75" s="14" t="n">
        <v>0.1340538567197753</v>
      </c>
      <c r="V75" s="14" t="n">
        <v>0.5486063743709895</v>
      </c>
      <c r="W75" s="14" t="n">
        <v>0.006383726191248593</v>
      </c>
      <c r="X75" s="14" t="n">
        <v>0.2429872828929163</v>
      </c>
      <c r="Y75" s="14" t="n">
        <v>0.1655679522064828</v>
      </c>
      <c r="Z75" s="14" t="n">
        <v>0.4232497348124232</v>
      </c>
      <c r="AA75" s="14" t="n">
        <v>0.5171950579927033</v>
      </c>
      <c r="AB75" s="14" t="n">
        <v>0.9523130050969619</v>
      </c>
      <c r="AC75" s="14" t="n">
        <v>0.2994844476578848</v>
      </c>
      <c r="AD75" s="14" t="n">
        <v>0.2950315784819073</v>
      </c>
      <c r="AE75" s="14" t="n">
        <v>2.269266063983783</v>
      </c>
      <c r="AF75" s="14" t="n">
        <v>2.272369550639097</v>
      </c>
      <c r="AG75" s="14" t="n">
        <v>0.8398381717904547</v>
      </c>
      <c r="AH75" s="14" t="n">
        <v>0.8461728010292935</v>
      </c>
      <c r="AI75" s="14" t="n">
        <v>0.2262426851467907</v>
      </c>
      <c r="AJ75" s="14" t="n">
        <v>1.631900451334098</v>
      </c>
      <c r="AK75" s="14" t="n">
        <v>0.3247297911284405</v>
      </c>
      <c r="AL75" s="14" t="n">
        <v>0.8340754428075103</v>
      </c>
      <c r="AM75" s="14" t="n">
        <v>0.2836343158503946</v>
      </c>
      <c r="AN75" s="14" t="n">
        <v>1.856221961628651</v>
      </c>
      <c r="AO75" s="14" t="n">
        <v>0.402026807215742</v>
      </c>
      <c r="AP75" s="14" t="n">
        <v>1.221100809852709</v>
      </c>
      <c r="AQ75" s="14" t="n">
        <v>0.3012189266828285</v>
      </c>
      <c r="AR75" s="14" t="n">
        <v>0.5374058100933243</v>
      </c>
      <c r="AS75" s="14" t="n">
        <v>0.8800386620725372</v>
      </c>
      <c r="AT75" s="14" t="n">
        <v>0.2638306114881837</v>
      </c>
      <c r="AU75" s="14" t="n">
        <v>0</v>
      </c>
      <c r="AV75" s="14" t="n">
        <v>0.1244448627249077</v>
      </c>
      <c r="AW75" s="14" t="n">
        <v>0.1342545301374686</v>
      </c>
      <c r="AX75" s="14" t="n">
        <v>0.1319358002793545</v>
      </c>
      <c r="AY75" s="14" t="n">
        <v>0.1266515607651018</v>
      </c>
      <c r="AZ75" s="14" t="n">
        <v>0.1438377928611634</v>
      </c>
      <c r="BA75" s="14" t="n">
        <v>0.1244266477319444</v>
      </c>
      <c r="BB75" s="14" t="n">
        <v>0.1139418734459736</v>
      </c>
      <c r="BC75" s="14" t="n">
        <v>0.1243567704173556</v>
      </c>
      <c r="BD75" s="14" t="n">
        <v>0.02347877318897657</v>
      </c>
      <c r="BE75" s="14" t="n">
        <v>0.02045243274311462</v>
      </c>
      <c r="BF75" s="14" t="n">
        <v>0.01357938671892195</v>
      </c>
      <c r="BG75" s="14" t="n">
        <v>0.149191437505635</v>
      </c>
      <c r="BH75" s="14" t="n">
        <v>0.5192806357623235</v>
      </c>
      <c r="BI75" s="14" t="n">
        <v>0.4830618496441217</v>
      </c>
      <c r="BJ75" s="14" t="n">
        <v>0.491264352844087</v>
      </c>
      <c r="BK75" s="14" t="n">
        <v>0.492812039341931</v>
      </c>
      <c r="BL75" s="14" t="n">
        <v>13.41499976972581</v>
      </c>
      <c r="BM75" s="14" t="n">
        <v>4.716135614330324</v>
      </c>
      <c r="BN75" s="14" t="n">
        <v>5.009788011420918</v>
      </c>
      <c r="BO75" s="14" t="n">
        <v>5.962329904416547</v>
      </c>
      <c r="BP75" s="14" t="n">
        <v>7.179565648035275</v>
      </c>
      <c r="BQ75" s="14" t="n">
        <v>5.71548734749202</v>
      </c>
      <c r="BR75" s="14" t="n">
        <v>0.02311929554364339</v>
      </c>
      <c r="BS75" s="14" t="n">
        <v>0.02306751691909797</v>
      </c>
      <c r="BT75" s="14" t="n">
        <v>0.02394035015591675</v>
      </c>
      <c r="BU75" s="14" t="n">
        <v>0.02184115632773525</v>
      </c>
      <c r="BV75" s="14" t="n">
        <v>0.0504242274742052</v>
      </c>
      <c r="BW75" s="14" t="n">
        <v>0.02306751691909797</v>
      </c>
      <c r="BX75" s="14" t="n">
        <v>0.1638901051968259</v>
      </c>
      <c r="BY75" s="14" t="n">
        <v>0.279506511697282</v>
      </c>
      <c r="BZ75" s="14" t="n">
        <v>0.313863204342003</v>
      </c>
      <c r="CA75" s="14" t="n">
        <v>1.800433391330234</v>
      </c>
      <c r="CB75" s="14" t="n">
        <v>0.7832058238071103</v>
      </c>
      <c r="CC75" s="14" t="n">
        <v>0.1195336036474194</v>
      </c>
      <c r="CD75" s="14" t="n">
        <v>0.0776998376955247</v>
      </c>
      <c r="CE75" s="14" t="n">
        <v>1.994082688169614</v>
      </c>
      <c r="CF75" s="14" t="n">
        <v>2.296028764710162</v>
      </c>
      <c r="CG75" s="14" t="n">
        <v>2.275396653147697</v>
      </c>
      <c r="CH75" s="14" t="n">
        <v>1.925376863321097</v>
      </c>
      <c r="CI75" s="14" t="n">
        <v>2.077811286562109</v>
      </c>
      <c r="CJ75" s="14" t="n">
        <v>0.05176614577005168</v>
      </c>
      <c r="CK75" s="14" t="n">
        <v>0.1391015869110405</v>
      </c>
      <c r="CL75" s="14" t="n">
        <v>0.1444187507209207</v>
      </c>
      <c r="CM75" s="14" t="n">
        <v>1.259709911731515</v>
      </c>
      <c r="CN75" s="14" t="n">
        <v>1.295960424443658</v>
      </c>
      <c r="CO75" s="14" t="n">
        <v>1.294685704634915</v>
      </c>
      <c r="CP75" s="14" t="n">
        <v>1.294260888502796</v>
      </c>
      <c r="CQ75" s="14" t="n">
        <v>1.29610581173267</v>
      </c>
      <c r="CR75" s="14" t="n">
        <v>1.19577254537389</v>
      </c>
      <c r="CS75" s="14" t="n">
        <v>0.2940798852890558</v>
      </c>
      <c r="CT75" s="14" t="n">
        <v>0.2787101753032116</v>
      </c>
      <c r="CU75" s="14" t="n">
        <v>0.3012066765864307</v>
      </c>
      <c r="CV75" s="14" t="n">
        <v>0.2628009220292796</v>
      </c>
      <c r="CW75" s="14" t="n">
        <v>0.335281781583125</v>
      </c>
      <c r="CX75" s="14" t="n">
        <v>0.05039335262565454</v>
      </c>
      <c r="CY75" s="14" t="n">
        <v>0.8800377914578125</v>
      </c>
      <c r="CZ75" s="14" t="n">
        <v>0.7248325129757619</v>
      </c>
      <c r="DA75" s="14" t="n">
        <v>0.04124781204621169</v>
      </c>
      <c r="DB75" s="14" t="n">
        <v>0.01903262151546704</v>
      </c>
      <c r="DC75" s="14" t="n">
        <v>0.03918144814640512</v>
      </c>
      <c r="DD75" s="14" t="n">
        <v>0.01968877336858696</v>
      </c>
      <c r="DE75" s="14" t="n">
        <v>0.04234052467487617</v>
      </c>
      <c r="DF75" s="14" t="n">
        <v>0.03765883194117895</v>
      </c>
      <c r="DG75" s="14" t="n">
        <v>0.03198846852522748</v>
      </c>
      <c r="DH75" s="14" t="n">
        <v>0.1753953876317657</v>
      </c>
      <c r="DI75" s="14" t="n">
        <v>0.03572199073454797</v>
      </c>
      <c r="DJ75" s="14" t="n">
        <v>0.05095037273203901</v>
      </c>
      <c r="DK75" s="14" t="n">
        <v>0.06822466834325965</v>
      </c>
      <c r="DL75" s="14" t="n">
        <v>0.04114801778058192</v>
      </c>
      <c r="DM75" s="14" t="n">
        <v>0.1163616304679349</v>
      </c>
      <c r="DN75" s="14" t="n">
        <v>0.1336898933028492</v>
      </c>
      <c r="DO75" s="14" t="n">
        <v>0.03832717336802741</v>
      </c>
      <c r="DP75" s="14" t="n">
        <v>0.1820930649658626</v>
      </c>
      <c r="DQ75" s="14" t="n">
        <v>0.1280415331699082</v>
      </c>
      <c r="DR75" s="14" t="n">
        <v>0.03566394867343847</v>
      </c>
      <c r="DS75" s="14" t="n">
        <v>0.03442687024548793</v>
      </c>
      <c r="DT75" s="14" t="n">
        <v>0.03719873738756613</v>
      </c>
      <c r="DU75" s="14" t="n">
        <v>0.04568438817297705</v>
      </c>
      <c r="DV75" s="14" t="n">
        <v>0.1208374963230108</v>
      </c>
      <c r="DW75" s="14" t="n">
        <v>0.1662938997694442</v>
      </c>
      <c r="DX75" s="14" t="n">
        <v>0.07423984629500453</v>
      </c>
      <c r="DY75" s="14" t="n">
        <v>0.09382651691167285</v>
      </c>
      <c r="DZ75" s="14" t="n">
        <v>0.08516257794753583</v>
      </c>
      <c r="EA75" s="14" t="n">
        <v>0.0135217557355785</v>
      </c>
      <c r="EB75" s="14" t="n">
        <v>0.07670264313544201</v>
      </c>
      <c r="EC75" s="14" t="n">
        <v>0.1504823761928867</v>
      </c>
      <c r="ED75" s="14" t="n">
        <v>0.0823069990197767</v>
      </c>
      <c r="EE75" s="14" t="n">
        <v>0.145755536669295</v>
      </c>
      <c r="EF75" s="14" t="n">
        <v>0.1384155371032806</v>
      </c>
      <c r="EG75" s="14" t="n">
        <v>0.04688742422605448</v>
      </c>
      <c r="EH75" s="14" t="n">
        <v>0.1386639144500958</v>
      </c>
      <c r="EI75" s="14" t="n">
        <v>3.584398341493534</v>
      </c>
      <c r="EJ75" s="14" t="n">
        <v>0.08338971702287339</v>
      </c>
      <c r="EK75" s="14" t="n">
        <v>0.05179641239165716</v>
      </c>
      <c r="EL75" s="14" t="n">
        <v>0.03153580178925395</v>
      </c>
      <c r="EM75" s="14" t="n">
        <v>0.03067444257592622</v>
      </c>
      <c r="EN75" s="14" t="n">
        <v>0.03077772900451415</v>
      </c>
      <c r="EO75" s="14" t="n">
        <v>0.0305696050651805</v>
      </c>
      <c r="EP75" s="14" t="n">
        <v>0.03309449120971118</v>
      </c>
      <c r="EQ75" s="14" t="n">
        <v>0.05938298551224554</v>
      </c>
      <c r="ER75" s="14" t="n">
        <v>0</v>
      </c>
      <c r="ES75" s="14" t="n">
        <v>1.40132304061774</v>
      </c>
      <c r="ET75" s="14" t="n">
        <v>3.079489147736089</v>
      </c>
      <c r="EU75" s="14" t="n">
        <v>0.185014801520145</v>
      </c>
      <c r="EV75" s="14" t="n">
        <v>1.019949908619143</v>
      </c>
      <c r="EW75" s="14" t="n">
        <v>0.01717490156447253</v>
      </c>
      <c r="EX75" s="14" t="n">
        <v>0.01717490156447253</v>
      </c>
      <c r="EY75" s="14" t="n">
        <v>0.09863803264659399</v>
      </c>
      <c r="EZ75" s="14" t="n">
        <v>0.09751467392657159</v>
      </c>
      <c r="FA75" s="14" t="n">
        <v>0.01509318522191221</v>
      </c>
      <c r="FB75" s="14" t="n">
        <v>0.003867168847472336</v>
      </c>
      <c r="FC75" s="14" t="n">
        <v>0.003867168847472336</v>
      </c>
      <c r="FD75" s="14" t="n">
        <v>0.2577258264484503</v>
      </c>
      <c r="FE75" s="14" t="n">
        <v>0.2577297571977817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0.3494547216995875</v>
      </c>
      <c r="FK75" s="14" t="n">
        <v>0.0063917829136867</v>
      </c>
      <c r="FL75" s="14" t="n">
        <v>0.008222210356546489</v>
      </c>
      <c r="FM75" s="14" t="n">
        <v>0.01809571754240553</v>
      </c>
      <c r="FN75" s="14" t="n">
        <v>0.005626131104339622</v>
      </c>
      <c r="FO75" s="14" t="n">
        <v>0.005626131104339622</v>
      </c>
      <c r="FP75" s="14" t="n">
        <v>0.64599467820573</v>
      </c>
      <c r="FQ75" s="14" t="n">
        <v>0.4778823572438569</v>
      </c>
      <c r="FR75" s="14" t="n">
        <v>0.64599467820573</v>
      </c>
      <c r="FS75" s="14" t="n">
        <v>0.465648696401452</v>
      </c>
      <c r="FT75" s="14" t="n">
        <v>0.465648696401452</v>
      </c>
      <c r="FU75" s="14" t="n">
        <v>0.465648696401452</v>
      </c>
      <c r="FV75" s="14" t="n">
        <v>0.465648696401452</v>
      </c>
      <c r="FW75" s="14" t="n">
        <v>0.465648696401452</v>
      </c>
      <c r="FX75" s="14" t="n">
        <v>0.465648696401452</v>
      </c>
      <c r="FY75" s="14" t="n">
        <v>0.64599467820573</v>
      </c>
      <c r="FZ75" s="14" t="n">
        <v>0.2211663870853572</v>
      </c>
      <c r="GA75" s="14" t="n">
        <v>0.6147556898619915</v>
      </c>
      <c r="GB75" s="14" t="n">
        <v>0.1815779792838619</v>
      </c>
      <c r="GC75" s="14" t="n">
        <v>3.422507454369318e-05</v>
      </c>
      <c r="GD75" s="14" t="n">
        <v>0.332778944886546</v>
      </c>
      <c r="GE75" s="14" t="n">
        <v>0.4546381495743739</v>
      </c>
      <c r="GF75" s="14" t="n">
        <v>0.4145130613641027</v>
      </c>
      <c r="GG75" s="14" t="n">
        <v>0.02610345753640807</v>
      </c>
      <c r="GH75" s="14" t="n">
        <v>1.66640829399288</v>
      </c>
      <c r="GI75" s="14" t="n">
        <v>1.585077279168331</v>
      </c>
      <c r="GJ75" s="14" t="n">
        <v>1.870017617259646</v>
      </c>
      <c r="GK75" s="14" t="n">
        <v>1.674810698712502</v>
      </c>
      <c r="GL75" s="14" t="n">
        <v>0.09333400928202901</v>
      </c>
      <c r="GM75" s="14" t="n">
        <v>0.08264741201052406</v>
      </c>
      <c r="GN75" s="14" t="n">
        <v>0.09053568537032919</v>
      </c>
      <c r="GO75" s="14" t="n">
        <v>0.09053568537032919</v>
      </c>
      <c r="GP75" s="14" t="n">
        <v>1.66640829399288</v>
      </c>
      <c r="GQ75" s="14" t="n">
        <v>1.66640829399288</v>
      </c>
      <c r="GR75" s="14" t="n">
        <v>1.752372549766664</v>
      </c>
      <c r="GS75" s="14" t="n">
        <v>2.337900709915973</v>
      </c>
      <c r="GT75" s="14" t="n">
        <v>0.2192938133414941</v>
      </c>
      <c r="GU75" s="14" t="n">
        <v>0.01113923309657155</v>
      </c>
      <c r="GV75" s="14" t="n">
        <v>0.2284935496628963</v>
      </c>
      <c r="GW75" s="14" t="n">
        <v>0.2434682623874448</v>
      </c>
      <c r="GX75" s="14" t="n">
        <v>0.5338528426537005</v>
      </c>
      <c r="GY75" s="14" t="n">
        <v>4.529717748095615</v>
      </c>
      <c r="GZ75" s="14" t="n">
        <v>0.2178467816256692</v>
      </c>
      <c r="HA75" s="14" t="n">
        <v>1.167139659339882</v>
      </c>
      <c r="HB75" s="14" t="n">
        <v>1.006365981996724</v>
      </c>
      <c r="HC75" s="14" t="n">
        <v>0.1403688769946807</v>
      </c>
      <c r="HD75" s="14" t="n">
        <v>0.87461135316559</v>
      </c>
      <c r="HE75" s="14" t="n">
        <v>0.4748744212705405</v>
      </c>
      <c r="HF75" s="14" t="n">
        <v>0.87461135316559</v>
      </c>
      <c r="HG75" s="14" t="n">
        <v>0.87461135316559</v>
      </c>
      <c r="HH75" s="14" t="n">
        <v>0.07424079577103901</v>
      </c>
      <c r="HI75" s="14" t="n">
        <v>0.2732820786788284</v>
      </c>
      <c r="HJ75" s="14" t="n">
        <v>0.2732820786788284</v>
      </c>
      <c r="HK75" s="14" t="n">
        <v>0.2732820786788284</v>
      </c>
      <c r="HL75" s="14" t="n">
        <v>0.1055812207721624</v>
      </c>
      <c r="HM75" s="14" t="n">
        <v>0.09053568537032919</v>
      </c>
      <c r="HN75" s="14" t="n">
        <v>0.09731944715924003</v>
      </c>
      <c r="HO75" s="14" t="n">
        <v>0.05186880470251461</v>
      </c>
      <c r="HP75" s="14" t="n">
        <v>0.05186880470251461</v>
      </c>
      <c r="HQ75" s="14" t="n">
        <v>0.05186880470251461</v>
      </c>
      <c r="HR75" s="14" t="n">
        <v>0</v>
      </c>
      <c r="HS75" s="14">
        <f>SUM(C75:HR75)</f>
        <v/>
      </c>
      <c r="HU75" s="14" t="n">
        <v>51.09987694754055</v>
      </c>
      <c r="HV75" s="14" t="n">
        <v>-0.8880963666418947</v>
      </c>
      <c r="HW75" s="14" t="n">
        <v>12.36662492446734</v>
      </c>
      <c r="HX75" s="14">
        <f>HS75+HU75+HV75+HW75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  <c r="Q76" s="13" t="n">
        <v>0</v>
      </c>
      <c r="R76" s="13" t="n">
        <v>0</v>
      </c>
      <c r="S76" s="13" t="n">
        <v>0</v>
      </c>
      <c r="T76" s="13" t="n">
        <v>0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</v>
      </c>
      <c r="AI76" s="13" t="n">
        <v>0</v>
      </c>
      <c r="AJ76" s="13" t="n">
        <v>0</v>
      </c>
      <c r="AK76" s="13" t="n">
        <v>0</v>
      </c>
      <c r="AL76" s="13" t="n">
        <v>0</v>
      </c>
      <c r="AM76" s="13" t="n">
        <v>0</v>
      </c>
      <c r="AN76" s="13" t="n">
        <v>0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</v>
      </c>
      <c r="AT76" s="13" t="n">
        <v>0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3" t="n">
        <v>0</v>
      </c>
      <c r="CF76" s="13" t="n">
        <v>0</v>
      </c>
      <c r="CG76" s="13" t="n">
        <v>0</v>
      </c>
      <c r="CH76" s="13" t="n">
        <v>0</v>
      </c>
      <c r="CI76" s="13" t="n">
        <v>0</v>
      </c>
      <c r="CJ76" s="13" t="n">
        <v>0</v>
      </c>
      <c r="CK76" s="13" t="n">
        <v>0</v>
      </c>
      <c r="CL76" s="13" t="n">
        <v>0</v>
      </c>
      <c r="CM76" s="13" t="n">
        <v>0</v>
      </c>
      <c r="CN76" s="13" t="n">
        <v>0</v>
      </c>
      <c r="CO76" s="13" t="n">
        <v>0</v>
      </c>
      <c r="CP76" s="13" t="n">
        <v>0</v>
      </c>
      <c r="CQ76" s="13" t="n">
        <v>0</v>
      </c>
      <c r="CR76" s="13" t="n">
        <v>0</v>
      </c>
      <c r="CS76" s="13" t="n">
        <v>0</v>
      </c>
      <c r="CT76" s="13" t="n">
        <v>0</v>
      </c>
      <c r="CU76" s="13" t="n">
        <v>0</v>
      </c>
      <c r="CV76" s="13" t="n">
        <v>0</v>
      </c>
      <c r="CW76" s="13" t="n">
        <v>0</v>
      </c>
      <c r="CX76" s="13" t="n">
        <v>0</v>
      </c>
      <c r="CY76" s="13" t="n">
        <v>0</v>
      </c>
      <c r="CZ76" s="13" t="n">
        <v>0</v>
      </c>
      <c r="DA76" s="13" t="n">
        <v>0</v>
      </c>
      <c r="DB76" s="13" t="n">
        <v>0</v>
      </c>
      <c r="DC76" s="13" t="n">
        <v>0</v>
      </c>
      <c r="DD76" s="13" t="n">
        <v>0</v>
      </c>
      <c r="DE76" s="13" t="n">
        <v>0</v>
      </c>
      <c r="DF76" s="13" t="n">
        <v>0</v>
      </c>
      <c r="DG76" s="13" t="n">
        <v>0</v>
      </c>
      <c r="DH76" s="13" t="n">
        <v>0</v>
      </c>
      <c r="DI76" s="13" t="n">
        <v>0</v>
      </c>
      <c r="DJ76" s="13" t="n">
        <v>0</v>
      </c>
      <c r="DK76" s="13" t="n">
        <v>0</v>
      </c>
      <c r="DL76" s="13" t="n">
        <v>0</v>
      </c>
      <c r="DM76" s="13" t="n">
        <v>0</v>
      </c>
      <c r="DN76" s="13" t="n">
        <v>0</v>
      </c>
      <c r="DO76" s="13" t="n">
        <v>0</v>
      </c>
      <c r="DP76" s="13" t="n">
        <v>0</v>
      </c>
      <c r="DQ76" s="13" t="n">
        <v>0</v>
      </c>
      <c r="DR76" s="13" t="n">
        <v>0</v>
      </c>
      <c r="DS76" s="13" t="n">
        <v>0</v>
      </c>
      <c r="DT76" s="13" t="n">
        <v>0</v>
      </c>
      <c r="DU76" s="13" t="n">
        <v>0</v>
      </c>
      <c r="DV76" s="13" t="n">
        <v>0</v>
      </c>
      <c r="DW76" s="13" t="n">
        <v>0</v>
      </c>
      <c r="DX76" s="13" t="n">
        <v>0</v>
      </c>
      <c r="DY76" s="13" t="n">
        <v>0</v>
      </c>
      <c r="DZ76" s="13" t="n">
        <v>0</v>
      </c>
      <c r="EA76" s="13" t="n">
        <v>0</v>
      </c>
      <c r="EB76" s="13" t="n">
        <v>0</v>
      </c>
      <c r="EC76" s="13" t="n">
        <v>0</v>
      </c>
      <c r="ED76" s="13" t="n">
        <v>0</v>
      </c>
      <c r="EE76" s="13" t="n">
        <v>0</v>
      </c>
      <c r="EF76" s="13" t="n">
        <v>0</v>
      </c>
      <c r="EG76" s="13" t="n">
        <v>0</v>
      </c>
      <c r="EH76" s="13" t="n">
        <v>0</v>
      </c>
      <c r="EI76" s="13" t="n">
        <v>0</v>
      </c>
      <c r="EJ76" s="13" t="n">
        <v>0</v>
      </c>
      <c r="EK76" s="13" t="n">
        <v>0</v>
      </c>
      <c r="EL76" s="13" t="n">
        <v>0</v>
      </c>
      <c r="EM76" s="13" t="n">
        <v>0</v>
      </c>
      <c r="EN76" s="13" t="n">
        <v>0</v>
      </c>
      <c r="EO76" s="13" t="n">
        <v>0</v>
      </c>
      <c r="EP76" s="13" t="n">
        <v>0</v>
      </c>
      <c r="EQ76" s="13" t="n">
        <v>0</v>
      </c>
      <c r="ER76" s="13" t="n">
        <v>0</v>
      </c>
      <c r="ES76" s="13" t="n">
        <v>0</v>
      </c>
      <c r="ET76" s="13" t="n">
        <v>0</v>
      </c>
      <c r="EU76" s="13" t="n">
        <v>0</v>
      </c>
      <c r="EV76" s="13" t="n">
        <v>0</v>
      </c>
      <c r="EW76" s="13" t="n">
        <v>0</v>
      </c>
      <c r="EX76" s="13" t="n">
        <v>0</v>
      </c>
      <c r="EY76" s="13" t="n">
        <v>0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</v>
      </c>
      <c r="FK76" s="13" t="n">
        <v>0</v>
      </c>
      <c r="FL76" s="13" t="n">
        <v>0</v>
      </c>
      <c r="FM76" s="13" t="n">
        <v>0</v>
      </c>
      <c r="FN76" s="13" t="n">
        <v>0</v>
      </c>
      <c r="FO76" s="13" t="n">
        <v>0</v>
      </c>
      <c r="FP76" s="13" t="n">
        <v>0</v>
      </c>
      <c r="FQ76" s="13" t="n">
        <v>0</v>
      </c>
      <c r="FR76" s="13" t="n">
        <v>0</v>
      </c>
      <c r="FS76" s="13" t="n">
        <v>0</v>
      </c>
      <c r="FT76" s="13" t="n">
        <v>0</v>
      </c>
      <c r="FU76" s="13" t="n">
        <v>0</v>
      </c>
      <c r="FV76" s="13" t="n">
        <v>0</v>
      </c>
      <c r="FW76" s="13" t="n">
        <v>0</v>
      </c>
      <c r="FX76" s="13" t="n">
        <v>0</v>
      </c>
      <c r="FY76" s="13" t="n">
        <v>0</v>
      </c>
      <c r="FZ76" s="13" t="n">
        <v>0</v>
      </c>
      <c r="GA76" s="13" t="n">
        <v>0</v>
      </c>
      <c r="GB76" s="13" t="n">
        <v>0</v>
      </c>
      <c r="GC76" s="13" t="n">
        <v>0</v>
      </c>
      <c r="GD76" s="13" t="n">
        <v>0</v>
      </c>
      <c r="GE76" s="13" t="n">
        <v>0</v>
      </c>
      <c r="GF76" s="13" t="n">
        <v>0</v>
      </c>
      <c r="GG76" s="13" t="n">
        <v>0</v>
      </c>
      <c r="GH76" s="13" t="n">
        <v>0</v>
      </c>
      <c r="GI76" s="13" t="n">
        <v>0</v>
      </c>
      <c r="GJ76" s="13" t="n">
        <v>0</v>
      </c>
      <c r="GK76" s="13" t="n">
        <v>0</v>
      </c>
      <c r="GL76" s="13" t="n">
        <v>0</v>
      </c>
      <c r="GM76" s="13" t="n">
        <v>0</v>
      </c>
      <c r="GN76" s="13" t="n">
        <v>0</v>
      </c>
      <c r="GO76" s="13" t="n">
        <v>0</v>
      </c>
      <c r="GP76" s="13" t="n">
        <v>0</v>
      </c>
      <c r="GQ76" s="13" t="n">
        <v>0</v>
      </c>
      <c r="GR76" s="13" t="n">
        <v>0</v>
      </c>
      <c r="GS76" s="13" t="n">
        <v>0</v>
      </c>
      <c r="GT76" s="13" t="n">
        <v>0</v>
      </c>
      <c r="GU76" s="13" t="n">
        <v>0</v>
      </c>
      <c r="GV76" s="13" t="n">
        <v>0</v>
      </c>
      <c r="GW76" s="13" t="n">
        <v>0</v>
      </c>
      <c r="GX76" s="13" t="n">
        <v>0</v>
      </c>
      <c r="GY76" s="13" t="n">
        <v>0</v>
      </c>
      <c r="GZ76" s="13" t="n">
        <v>0</v>
      </c>
      <c r="HA76" s="13" t="n">
        <v>0</v>
      </c>
      <c r="HB76" s="13" t="n">
        <v>0</v>
      </c>
      <c r="HC76" s="13" t="n">
        <v>0</v>
      </c>
      <c r="HD76" s="13" t="n">
        <v>0</v>
      </c>
      <c r="HE76" s="13" t="n">
        <v>0</v>
      </c>
      <c r="HF76" s="13" t="n">
        <v>0</v>
      </c>
      <c r="HG76" s="13" t="n">
        <v>0</v>
      </c>
      <c r="HH76" s="13" t="n">
        <v>0</v>
      </c>
      <c r="HI76" s="13" t="n">
        <v>0</v>
      </c>
      <c r="HJ76" s="13" t="n">
        <v>0</v>
      </c>
      <c r="HK76" s="13" t="n">
        <v>0</v>
      </c>
      <c r="HL76" s="13" t="n">
        <v>0</v>
      </c>
      <c r="HM76" s="13" t="n">
        <v>0</v>
      </c>
      <c r="HN76" s="13" t="n">
        <v>0</v>
      </c>
      <c r="HO76" s="13" t="n">
        <v>0</v>
      </c>
      <c r="HP76" s="13" t="n">
        <v>0</v>
      </c>
      <c r="HQ76" s="13" t="n">
        <v>0</v>
      </c>
      <c r="HR76" s="13" t="n">
        <v>0</v>
      </c>
      <c r="HS76" s="13">
        <f>SUM(C76:HR76)</f>
        <v/>
      </c>
      <c r="HU76" s="13" t="n">
        <v>17.95807030299448</v>
      </c>
      <c r="HV76" s="13" t="n">
        <v>-0.08960496238815904</v>
      </c>
      <c r="HW76" s="13" t="n">
        <v>0.7442486035065173</v>
      </c>
      <c r="HX76" s="13">
        <f>HS76+HU76+HV76+HW76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2.009804471089117e-05</v>
      </c>
      <c r="E77" s="14" t="n">
        <v>0.001846258913528472</v>
      </c>
      <c r="F77" s="14" t="n">
        <v>0</v>
      </c>
      <c r="G77" s="14" t="n">
        <v>0.0004770570985261373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0.001854886876056503</v>
      </c>
      <c r="P77" s="14" t="n">
        <v>0.00678379272313026</v>
      </c>
      <c r="Q77" s="14" t="n">
        <v>0.003345241917461939</v>
      </c>
      <c r="R77" s="14" t="n">
        <v>0.003345241917461939</v>
      </c>
      <c r="S77" s="14" t="n">
        <v>0.0007685729681705621</v>
      </c>
      <c r="T77" s="14" t="n">
        <v>0.0007685729681705621</v>
      </c>
      <c r="U77" s="14" t="n">
        <v>0.006158004438703318</v>
      </c>
      <c r="V77" s="14" t="n">
        <v>0.004557756066679244</v>
      </c>
      <c r="W77" s="14" t="n">
        <v>0.007241449533389534</v>
      </c>
      <c r="X77" s="14" t="n">
        <v>0</v>
      </c>
      <c r="Y77" s="14" t="n">
        <v>9.342908240872254e-05</v>
      </c>
      <c r="Z77" s="14" t="n">
        <v>8.680012862250648e-05</v>
      </c>
      <c r="AA77" s="14" t="n">
        <v>0.0001092271843892099</v>
      </c>
      <c r="AB77" s="14" t="n">
        <v>0.0001787793102915962</v>
      </c>
      <c r="AC77" s="14" t="n">
        <v>9.210240803872183e-06</v>
      </c>
      <c r="AD77" s="14" t="n">
        <v>0</v>
      </c>
      <c r="AE77" s="14" t="n">
        <v>0.0001497261785318068</v>
      </c>
      <c r="AF77" s="14" t="n">
        <v>5.559049341609892e-05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0.0009383417331813468</v>
      </c>
      <c r="AM77" s="14" t="n">
        <v>4.651119131912431e-05</v>
      </c>
      <c r="AN77" s="14" t="n">
        <v>4.361621975166037e-05</v>
      </c>
      <c r="AO77" s="14" t="n">
        <v>0</v>
      </c>
      <c r="AP77" s="14" t="n">
        <v>0</v>
      </c>
      <c r="AQ77" s="14" t="n">
        <v>0</v>
      </c>
      <c r="AR77" s="14" t="n">
        <v>8.884022853002059e-05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7.219807563576032e-09</v>
      </c>
      <c r="AZ77" s="14" t="n">
        <v>9.649251346033884e-08</v>
      </c>
      <c r="BA77" s="14" t="n">
        <v>0</v>
      </c>
      <c r="BB77" s="14" t="n">
        <v>0</v>
      </c>
      <c r="BC77" s="14" t="n">
        <v>0</v>
      </c>
      <c r="BD77" s="14" t="n">
        <v>8.947916977818742e-09</v>
      </c>
      <c r="BE77" s="14" t="n">
        <v>0</v>
      </c>
      <c r="BF77" s="14" t="n">
        <v>0</v>
      </c>
      <c r="BG77" s="14" t="n">
        <v>0</v>
      </c>
      <c r="BH77" s="14" t="n">
        <v>1.590564245307685e-07</v>
      </c>
      <c r="BI77" s="14" t="n">
        <v>0</v>
      </c>
      <c r="BJ77" s="14" t="n">
        <v>0</v>
      </c>
      <c r="BK77" s="14" t="n">
        <v>0</v>
      </c>
      <c r="BL77" s="14" t="n">
        <v>1.327428830219314e-06</v>
      </c>
      <c r="BM77" s="14" t="n">
        <v>1.868504861136311e-06</v>
      </c>
      <c r="BN77" s="14" t="n">
        <v>1.043047007593189e-05</v>
      </c>
      <c r="BO77" s="14" t="n">
        <v>2.418754024539451e-05</v>
      </c>
      <c r="BP77" s="14" t="n">
        <v>2.32922780547324e-05</v>
      </c>
      <c r="BQ77" s="14" t="n">
        <v>2.905897660939739e-05</v>
      </c>
      <c r="BR77" s="14" t="n">
        <v>0</v>
      </c>
      <c r="BS77" s="14" t="n">
        <v>0</v>
      </c>
      <c r="BT77" s="14" t="n">
        <v>0</v>
      </c>
      <c r="BU77" s="14" t="n">
        <v>0.0007496680429459805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1.536407235838149e-07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2.327857862101176e-07</v>
      </c>
      <c r="CJ77" s="14" t="n">
        <v>0</v>
      </c>
      <c r="CK77" s="14" t="n">
        <v>1.181098276586013e-07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6.399048555240108e-11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3.250554871104474e-10</v>
      </c>
      <c r="CZ77" s="14" t="n">
        <v>2.657799509643497e-05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4.600812401674372e-10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0.0004924126628561132</v>
      </c>
      <c r="DY77" s="14" t="n">
        <v>2.433181342567204e-08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2.704981603762593e-07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0.003137234823758106</v>
      </c>
      <c r="ER77" s="14" t="n">
        <v>0</v>
      </c>
      <c r="ES77" s="14" t="n">
        <v>0.0202230694748131</v>
      </c>
      <c r="ET77" s="14" t="n">
        <v>0.0371187208755356</v>
      </c>
      <c r="EU77" s="14" t="n">
        <v>7.880626355482657e-06</v>
      </c>
      <c r="EV77" s="14" t="n">
        <v>2.448280877529415e-06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0.007246366828145346</v>
      </c>
      <c r="FL77" s="14" t="n">
        <v>0.006353143280446561</v>
      </c>
      <c r="FM77" s="14" t="n">
        <v>0.00153500686581566</v>
      </c>
      <c r="FN77" s="14" t="n">
        <v>0.001200548713043305</v>
      </c>
      <c r="FO77" s="14" t="n">
        <v>0.001200548713043305</v>
      </c>
      <c r="FP77" s="14" t="n">
        <v>0.02898513288892139</v>
      </c>
      <c r="FQ77" s="14" t="n">
        <v>0.05725212025328408</v>
      </c>
      <c r="FR77" s="14" t="n">
        <v>0.02898513288892139</v>
      </c>
      <c r="FS77" s="14" t="n">
        <v>0.05932623403941287</v>
      </c>
      <c r="FT77" s="14" t="n">
        <v>0.05932623403941287</v>
      </c>
      <c r="FU77" s="14" t="n">
        <v>0.05932623403941287</v>
      </c>
      <c r="FV77" s="14" t="n">
        <v>0.05932623403941287</v>
      </c>
      <c r="FW77" s="14" t="n">
        <v>0.05932623403941287</v>
      </c>
      <c r="FX77" s="14" t="n">
        <v>0.05932623403941287</v>
      </c>
      <c r="FY77" s="14" t="n">
        <v>0.02898513288892139</v>
      </c>
      <c r="FZ77" s="14" t="n">
        <v>0.08863793576866977</v>
      </c>
      <c r="GA77" s="14" t="n">
        <v>0.005538582253094158</v>
      </c>
      <c r="GB77" s="14" t="n">
        <v>0</v>
      </c>
      <c r="GC77" s="14" t="n">
        <v>0</v>
      </c>
      <c r="GD77" s="14" t="n">
        <v>0.004065839892904236</v>
      </c>
      <c r="GE77" s="14" t="n">
        <v>0.01729104900583468</v>
      </c>
      <c r="GF77" s="14" t="n">
        <v>0.0006654180853606226</v>
      </c>
      <c r="GG77" s="14" t="n">
        <v>0.0006445959812382179</v>
      </c>
      <c r="GH77" s="14" t="n">
        <v>0.1374967386439748</v>
      </c>
      <c r="GI77" s="14" t="n">
        <v>0.1188887520885391</v>
      </c>
      <c r="GJ77" s="14" t="n">
        <v>0.05391869190939962</v>
      </c>
      <c r="GK77" s="14" t="n">
        <v>0.1370709147085696</v>
      </c>
      <c r="GL77" s="14" t="n">
        <v>0</v>
      </c>
      <c r="GM77" s="14" t="n">
        <v>0.001569539918161019</v>
      </c>
      <c r="GN77" s="14" t="n">
        <v>0.01411616497660559</v>
      </c>
      <c r="GO77" s="14" t="n">
        <v>0.01411616497660559</v>
      </c>
      <c r="GP77" s="14" t="n">
        <v>0.1374967386439748</v>
      </c>
      <c r="GQ77" s="14" t="n">
        <v>0.1374967386439748</v>
      </c>
      <c r="GR77" s="14" t="n">
        <v>0.1288897083469761</v>
      </c>
      <c r="GS77" s="14" t="n">
        <v>0.04494654267566368</v>
      </c>
      <c r="GT77" s="14" t="n">
        <v>0.01674266123768027</v>
      </c>
      <c r="GU77" s="14" t="n">
        <v>0</v>
      </c>
      <c r="GV77" s="14" t="n">
        <v>0.006904024294733994</v>
      </c>
      <c r="GW77" s="14" t="n">
        <v>0.009629328499541444</v>
      </c>
      <c r="GX77" s="14" t="n">
        <v>0.0005754963650261856</v>
      </c>
      <c r="GY77" s="14" t="n">
        <v>2.071794396925385e-05</v>
      </c>
      <c r="GZ77" s="14" t="n">
        <v>0</v>
      </c>
      <c r="HA77" s="14" t="n">
        <v>0.02882122159123579</v>
      </c>
      <c r="HB77" s="14" t="n">
        <v>0.009642491866971999</v>
      </c>
      <c r="HC77" s="14" t="n">
        <v>0.02233077878295979</v>
      </c>
      <c r="HD77" s="14" t="n">
        <v>0</v>
      </c>
      <c r="HE77" s="14" t="n">
        <v>0.0001274555799152984</v>
      </c>
      <c r="HF77" s="14" t="n">
        <v>0</v>
      </c>
      <c r="HG77" s="14" t="n">
        <v>0</v>
      </c>
      <c r="HH77" s="14" t="n">
        <v>0</v>
      </c>
      <c r="HI77" s="14" t="n">
        <v>0.07943698144947295</v>
      </c>
      <c r="HJ77" s="14" t="n">
        <v>0.07943698144947295</v>
      </c>
      <c r="HK77" s="14" t="n">
        <v>0.07943698144947295</v>
      </c>
      <c r="HL77" s="14" t="n">
        <v>0.01388761638822735</v>
      </c>
      <c r="HM77" s="14" t="n">
        <v>0.01411616497660559</v>
      </c>
      <c r="HN77" s="14" t="n">
        <v>0.01401311652140998</v>
      </c>
      <c r="HO77" s="14" t="n">
        <v>0.002200444703130157</v>
      </c>
      <c r="HP77" s="14" t="n">
        <v>0.002200444703130157</v>
      </c>
      <c r="HQ77" s="14" t="n">
        <v>0.002200444703130157</v>
      </c>
      <c r="HR77" s="14" t="n">
        <v>0</v>
      </c>
      <c r="HS77" s="14">
        <f>SUM(C77:HR77)</f>
        <v/>
      </c>
      <c r="HU77" s="14" t="n">
        <v>29.7660929572526</v>
      </c>
      <c r="HV77" s="14" t="n">
        <v>-0.0195646785396345</v>
      </c>
      <c r="HW77" s="14" t="n">
        <v>0.03224793990783201</v>
      </c>
      <c r="HX77" s="14">
        <f>HS77+HU77+HV77+HW77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8.489094117317347e-07</v>
      </c>
      <c r="D78" s="13" t="n">
        <v>0.0005225272751888902</v>
      </c>
      <c r="E78" s="13" t="n">
        <v>0.04800072112768509</v>
      </c>
      <c r="F78" s="13" t="n">
        <v>0</v>
      </c>
      <c r="G78" s="13" t="n">
        <v>0.01240296503407108</v>
      </c>
      <c r="H78" s="13" t="n">
        <v>6.853870960859556e-05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1.191026432064555e-05</v>
      </c>
      <c r="N78" s="13" t="n">
        <v>0.0008950730984443074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6.106422998717097e-06</v>
      </c>
      <c r="T78" s="13" t="n">
        <v>6.106422998717097e-06</v>
      </c>
      <c r="U78" s="13" t="n">
        <v>0.0001723929230269532</v>
      </c>
      <c r="V78" s="13" t="n">
        <v>0.01053595815608425</v>
      </c>
      <c r="W78" s="13" t="n">
        <v>0.01629560842001255</v>
      </c>
      <c r="X78" s="13" t="n">
        <v>1.907699055196032e-07</v>
      </c>
      <c r="Y78" s="13" t="n">
        <v>0.00545516470540216</v>
      </c>
      <c r="Z78" s="13" t="n">
        <v>0.005068111404695315</v>
      </c>
      <c r="AA78" s="13" t="n">
        <v>0.006377588924011982</v>
      </c>
      <c r="AB78" s="13" t="n">
        <v>0.02890000526697151</v>
      </c>
      <c r="AC78" s="13" t="n">
        <v>0.0003095357105385296</v>
      </c>
      <c r="AD78" s="13" t="n">
        <v>1.382420982861276e-10</v>
      </c>
      <c r="AE78" s="13" t="n">
        <v>0.008742256089258139</v>
      </c>
      <c r="AF78" s="13" t="n">
        <v>0.003245834057459201</v>
      </c>
      <c r="AG78" s="13" t="n">
        <v>3.250669923094029e-05</v>
      </c>
      <c r="AH78" s="13" t="n">
        <v>0.0005343377371139114</v>
      </c>
      <c r="AI78" s="13" t="n">
        <v>0.000363193191697084</v>
      </c>
      <c r="AJ78" s="13" t="n">
        <v>0.001222419810984964</v>
      </c>
      <c r="AK78" s="13" t="n">
        <v>0</v>
      </c>
      <c r="AL78" s="13" t="n">
        <v>0.09894730813119981</v>
      </c>
      <c r="AM78" s="13" t="n">
        <v>0.001321553955975909</v>
      </c>
      <c r="AN78" s="13" t="n">
        <v>0.04716572605454617</v>
      </c>
      <c r="AO78" s="13" t="n">
        <v>0</v>
      </c>
      <c r="AP78" s="13" t="n">
        <v>0</v>
      </c>
      <c r="AQ78" s="13" t="n">
        <v>1.418771845967167e-06</v>
      </c>
      <c r="AR78" s="13" t="n">
        <v>0.002661690979955478</v>
      </c>
      <c r="AS78" s="13" t="n">
        <v>0</v>
      </c>
      <c r="AT78" s="13" t="n">
        <v>0.0002974813605238377</v>
      </c>
      <c r="AU78" s="13" t="n">
        <v>0</v>
      </c>
      <c r="AV78" s="13" t="n">
        <v>0</v>
      </c>
      <c r="AW78" s="13" t="n">
        <v>0.0001760479401277974</v>
      </c>
      <c r="AX78" s="13" t="n">
        <v>4.293618987028612e-05</v>
      </c>
      <c r="AY78" s="13" t="n">
        <v>4.289476957316023e-05</v>
      </c>
      <c r="AZ78" s="13" t="n">
        <v>3.488017276198936e-05</v>
      </c>
      <c r="BA78" s="13" t="n">
        <v>0</v>
      </c>
      <c r="BB78" s="13" t="n">
        <v>3.572269649069001e-06</v>
      </c>
      <c r="BC78" s="13" t="n">
        <v>0</v>
      </c>
      <c r="BD78" s="13" t="n">
        <v>8.574436912862721e-06</v>
      </c>
      <c r="BE78" s="13" t="n">
        <v>0</v>
      </c>
      <c r="BF78" s="13" t="n">
        <v>8.28996633335774e-06</v>
      </c>
      <c r="BG78" s="13" t="n">
        <v>0.0005928425116441775</v>
      </c>
      <c r="BH78" s="13" t="n">
        <v>6.167913289245384e-05</v>
      </c>
      <c r="BI78" s="13" t="n">
        <v>7.536562244811809e-05</v>
      </c>
      <c r="BJ78" s="13" t="n">
        <v>0</v>
      </c>
      <c r="BK78" s="13" t="n">
        <v>1.768173843727642e-06</v>
      </c>
      <c r="BL78" s="13" t="n">
        <v>0.02822037353262656</v>
      </c>
      <c r="BM78" s="13" t="n">
        <v>0.002364275922090044</v>
      </c>
      <c r="BN78" s="13" t="n">
        <v>0.004080192016732645</v>
      </c>
      <c r="BO78" s="13" t="n">
        <v>0.00866580790657847</v>
      </c>
      <c r="BP78" s="13" t="n">
        <v>0.01188425938756321</v>
      </c>
      <c r="BQ78" s="13" t="n">
        <v>0.008011031860929101</v>
      </c>
      <c r="BR78" s="13" t="n">
        <v>0</v>
      </c>
      <c r="BS78" s="13" t="n">
        <v>0</v>
      </c>
      <c r="BT78" s="13" t="n">
        <v>5.101727862289001e-06</v>
      </c>
      <c r="BU78" s="13" t="n">
        <v>0.00168797895688156</v>
      </c>
      <c r="BV78" s="13" t="n">
        <v>0.0004311497626663436</v>
      </c>
      <c r="BW78" s="13" t="n">
        <v>0</v>
      </c>
      <c r="BX78" s="13" t="n">
        <v>0.001276629239170732</v>
      </c>
      <c r="BY78" s="13" t="n">
        <v>0.002931485526983689</v>
      </c>
      <c r="BZ78" s="13" t="n">
        <v>0.003448885999446218</v>
      </c>
      <c r="CA78" s="13" t="n">
        <v>0.02911210622063505</v>
      </c>
      <c r="CB78" s="13" t="n">
        <v>0.01002872225085363</v>
      </c>
      <c r="CC78" s="13" t="n">
        <v>0.0004002347359361609</v>
      </c>
      <c r="CD78" s="13" t="n">
        <v>0.0002079931075963745</v>
      </c>
      <c r="CE78" s="13" t="n">
        <v>0.03237143976234279</v>
      </c>
      <c r="CF78" s="13" t="n">
        <v>0.03758756652814154</v>
      </c>
      <c r="CG78" s="13" t="n">
        <v>0.03720728962845266</v>
      </c>
      <c r="CH78" s="13" t="n">
        <v>0.03079846382086213</v>
      </c>
      <c r="CI78" s="13" t="n">
        <v>0.03308712162176857</v>
      </c>
      <c r="CJ78" s="13" t="n">
        <v>1.50113188854906e-05</v>
      </c>
      <c r="CK78" s="13" t="n">
        <v>0.0002226477254458065</v>
      </c>
      <c r="CL78" s="13" t="n">
        <v>1.197695717703002e-05</v>
      </c>
      <c r="CM78" s="13" t="n">
        <v>0.003670543870703468</v>
      </c>
      <c r="CN78" s="13" t="n">
        <v>0.003605894413595906</v>
      </c>
      <c r="CO78" s="13" t="n">
        <v>0.003602019290771231</v>
      </c>
      <c r="CP78" s="13" t="n">
        <v>0.003600767098285433</v>
      </c>
      <c r="CQ78" s="13" t="n">
        <v>0.003606336388058217</v>
      </c>
      <c r="CR78" s="13" t="n">
        <v>0.003310565927539808</v>
      </c>
      <c r="CS78" s="13" t="n">
        <v>0.00171023654863234</v>
      </c>
      <c r="CT78" s="13" t="n">
        <v>0.0007871585390932443</v>
      </c>
      <c r="CU78" s="13" t="n">
        <v>0.001767792274020044</v>
      </c>
      <c r="CV78" s="13" t="n">
        <v>0.001522044334676302</v>
      </c>
      <c r="CW78" s="13" t="n">
        <v>0.001836288571828808</v>
      </c>
      <c r="CX78" s="13" t="n">
        <v>1.955951173596628e-05</v>
      </c>
      <c r="CY78" s="13" t="n">
        <v>0.002061795538224386</v>
      </c>
      <c r="CZ78" s="13" t="n">
        <v>0.002590707578524183</v>
      </c>
      <c r="DA78" s="13" t="n">
        <v>0</v>
      </c>
      <c r="DB78" s="13" t="n">
        <v>6.35433538723514e-07</v>
      </c>
      <c r="DC78" s="13" t="n">
        <v>0</v>
      </c>
      <c r="DD78" s="13" t="n">
        <v>2.000071889035817e-08</v>
      </c>
      <c r="DE78" s="13" t="n">
        <v>4.353766061827334e-07</v>
      </c>
      <c r="DF78" s="13" t="n">
        <v>5.316951360801099e-05</v>
      </c>
      <c r="DG78" s="13" t="n">
        <v>5.383625842080762e-05</v>
      </c>
      <c r="DH78" s="13" t="n">
        <v>0.0001475630899618002</v>
      </c>
      <c r="DI78" s="13" t="n">
        <v>1.792330482384433e-05</v>
      </c>
      <c r="DJ78" s="13" t="n">
        <v>0.0005274544674900396</v>
      </c>
      <c r="DK78" s="13" t="n">
        <v>0.0005321436157112015</v>
      </c>
      <c r="DL78" s="13" t="n">
        <v>0.0008520508804469642</v>
      </c>
      <c r="DM78" s="13" t="n">
        <v>0.0003135997546853028</v>
      </c>
      <c r="DN78" s="13" t="n">
        <v>0.0009279664534546698</v>
      </c>
      <c r="DO78" s="13" t="n">
        <v>0.0002934793369655368</v>
      </c>
      <c r="DP78" s="13" t="n">
        <v>0.0003629506348912712</v>
      </c>
      <c r="DQ78" s="13" t="n">
        <v>0.0001700574823864151</v>
      </c>
      <c r="DR78" s="13" t="n">
        <v>0.0003062612205938751</v>
      </c>
      <c r="DS78" s="13" t="n">
        <v>0.0003611180313870594</v>
      </c>
      <c r="DT78" s="13" t="n">
        <v>0.0002350049695051659</v>
      </c>
      <c r="DU78" s="13" t="n">
        <v>0.0002756708150978373</v>
      </c>
      <c r="DV78" s="13" t="n">
        <v>0.008760013640837351</v>
      </c>
      <c r="DW78" s="13" t="n">
        <v>0.0004449578192932538</v>
      </c>
      <c r="DX78" s="13" t="n">
        <v>0.01280374936022931</v>
      </c>
      <c r="DY78" s="13" t="n">
        <v>8.098102200908947e-05</v>
      </c>
      <c r="DZ78" s="13" t="n">
        <v>0.00108698422816559</v>
      </c>
      <c r="EA78" s="13" t="n">
        <v>3.988855155442143e-05</v>
      </c>
      <c r="EB78" s="13" t="n">
        <v>0.005743759384812548</v>
      </c>
      <c r="EC78" s="13" t="n">
        <v>0.004328851557300968</v>
      </c>
      <c r="ED78" s="13" t="n">
        <v>0.004194554701615994</v>
      </c>
      <c r="EE78" s="13" t="n">
        <v>0.001718705226556117</v>
      </c>
      <c r="EF78" s="13" t="n">
        <v>0</v>
      </c>
      <c r="EG78" s="13" t="n">
        <v>7.149958060737083e-06</v>
      </c>
      <c r="EH78" s="13" t="n">
        <v>0</v>
      </c>
      <c r="EI78" s="13" t="n">
        <v>0.001510966545265512</v>
      </c>
      <c r="EJ78" s="13" t="n">
        <v>0.000375367468758779</v>
      </c>
      <c r="EK78" s="13" t="n">
        <v>6.521962667267068e-06</v>
      </c>
      <c r="EL78" s="13" t="n">
        <v>1.737974083918349e-05</v>
      </c>
      <c r="EM78" s="13" t="n">
        <v>5.735952639593856e-05</v>
      </c>
      <c r="EN78" s="13" t="n">
        <v>6.334404724797922e-05</v>
      </c>
      <c r="EO78" s="13" t="n">
        <v>5.619396060397689e-05</v>
      </c>
      <c r="EP78" s="13" t="n">
        <v>6.77414996807107e-05</v>
      </c>
      <c r="EQ78" s="13" t="n">
        <v>0.02936870036175396</v>
      </c>
      <c r="ER78" s="13" t="n">
        <v>0</v>
      </c>
      <c r="ES78" s="13" t="n">
        <v>1.181020604760411</v>
      </c>
      <c r="ET78" s="13" t="n">
        <v>0.965046319509883</v>
      </c>
      <c r="EU78" s="13" t="n">
        <v>0</v>
      </c>
      <c r="EV78" s="13" t="n">
        <v>6.365263657410707e-05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0</v>
      </c>
      <c r="FD78" s="13" t="n">
        <v>9.929999674699877e-10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</v>
      </c>
      <c r="FK78" s="13" t="n">
        <v>0.01631617465203235</v>
      </c>
      <c r="FL78" s="13" t="n">
        <v>0.01430496106690787</v>
      </c>
      <c r="FM78" s="13" t="n">
        <v>0.003456275497596817</v>
      </c>
      <c r="FN78" s="13" t="n">
        <v>0.002703197746518266</v>
      </c>
      <c r="FO78" s="13" t="n">
        <v>0.002703197746518266</v>
      </c>
      <c r="FP78" s="13" t="n">
        <v>6.298785189391658</v>
      </c>
      <c r="FQ78" s="13" t="n">
        <v>3.747008856366655</v>
      </c>
      <c r="FR78" s="13" t="n">
        <v>6.298785189391658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</v>
      </c>
      <c r="FY78" s="13" t="n">
        <v>6.298785189391658</v>
      </c>
      <c r="FZ78" s="13" t="n">
        <v>0</v>
      </c>
      <c r="GA78" s="13" t="n">
        <v>0.1509539253747501</v>
      </c>
      <c r="GB78" s="13" t="n">
        <v>0</v>
      </c>
      <c r="GC78" s="13" t="n">
        <v>0</v>
      </c>
      <c r="GD78" s="13" t="n">
        <v>0.2362287500081052</v>
      </c>
      <c r="GE78" s="13" t="n">
        <v>0.08988681524985181</v>
      </c>
      <c r="GF78" s="13" t="n">
        <v>0.006533625225835372</v>
      </c>
      <c r="GG78" s="13" t="n">
        <v>0.000184150275055633</v>
      </c>
      <c r="GH78" s="13" t="n">
        <v>1.383752667491713</v>
      </c>
      <c r="GI78" s="13" t="n">
        <v>1.196994810126329</v>
      </c>
      <c r="GJ78" s="13" t="n">
        <v>0.6646704224690987</v>
      </c>
      <c r="GK78" s="13" t="n">
        <v>1.379472744458244</v>
      </c>
      <c r="GL78" s="13" t="n">
        <v>0</v>
      </c>
      <c r="GM78" s="13" t="n">
        <v>0</v>
      </c>
      <c r="GN78" s="13" t="n">
        <v>0.04807796330643837</v>
      </c>
      <c r="GO78" s="13" t="n">
        <v>0.04807796330643837</v>
      </c>
      <c r="GP78" s="13" t="n">
        <v>1.383752667491713</v>
      </c>
      <c r="GQ78" s="13" t="n">
        <v>1.383752667491713</v>
      </c>
      <c r="GR78" s="13" t="n">
        <v>1.336834013554456</v>
      </c>
      <c r="GS78" s="13" t="n">
        <v>1.156770452194986</v>
      </c>
      <c r="GT78" s="13" t="n">
        <v>0.002266541726004016</v>
      </c>
      <c r="GU78" s="13" t="n">
        <v>0.0001736059564196001</v>
      </c>
      <c r="GV78" s="13" t="n">
        <v>0</v>
      </c>
      <c r="GW78" s="13" t="n">
        <v>0.0351416650789544</v>
      </c>
      <c r="GX78" s="13" t="n">
        <v>0.02123223862703695</v>
      </c>
      <c r="GY78" s="13" t="n">
        <v>0.006380659609656354</v>
      </c>
      <c r="GZ78" s="13" t="n">
        <v>4.31419819391444e-06</v>
      </c>
      <c r="HA78" s="13" t="n">
        <v>0.008233740262032462</v>
      </c>
      <c r="HB78" s="13" t="n">
        <v>0.3677518343355772</v>
      </c>
      <c r="HC78" s="13" t="n">
        <v>2.402172227575222e-06</v>
      </c>
      <c r="HD78" s="13" t="n">
        <v>0</v>
      </c>
      <c r="HE78" s="13" t="n">
        <v>4.006046113086946e-06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</v>
      </c>
      <c r="HL78" s="13" t="n">
        <v>0.04729955425100456</v>
      </c>
      <c r="HM78" s="13" t="n">
        <v>0.04807796330643837</v>
      </c>
      <c r="HN78" s="13" t="n">
        <v>0.04772699263870456</v>
      </c>
      <c r="HO78" s="13" t="n">
        <v>0</v>
      </c>
      <c r="HP78" s="13" t="n">
        <v>0</v>
      </c>
      <c r="HQ78" s="13" t="n">
        <v>0</v>
      </c>
      <c r="HR78" s="13" t="n">
        <v>0</v>
      </c>
      <c r="HS78" s="13">
        <f>SUM(C78:HR78)</f>
        <v/>
      </c>
      <c r="HU78" s="13" t="n">
        <v>0.6256518500559786</v>
      </c>
      <c r="HV78" s="13" t="n">
        <v>-0.05577660660267198</v>
      </c>
      <c r="HW78" s="13" t="n">
        <v>0.2005808135745703</v>
      </c>
      <c r="HX78" s="13">
        <f>HS78+HU78+HV78+HW78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3.263399860579283e-05</v>
      </c>
      <c r="D79" s="14" t="n">
        <v>0.002769436472633247</v>
      </c>
      <c r="E79" s="14" t="n">
        <v>0.2486811058722946</v>
      </c>
      <c r="F79" s="14" t="n">
        <v>0.007229124748639282</v>
      </c>
      <c r="G79" s="14" t="n">
        <v>0.06406219439317765</v>
      </c>
      <c r="H79" s="14" t="n">
        <v>0.0001360475909871329</v>
      </c>
      <c r="I79" s="14" t="n">
        <v>0</v>
      </c>
      <c r="J79" s="14" t="n">
        <v>0</v>
      </c>
      <c r="K79" s="14" t="n">
        <v>0.0001437066097994331</v>
      </c>
      <c r="L79" s="14" t="n">
        <v>0</v>
      </c>
      <c r="M79" s="14" t="n">
        <v>0.04613528400007885</v>
      </c>
      <c r="N79" s="14" t="n">
        <v>0.01285549923548414</v>
      </c>
      <c r="O79" s="14" t="n">
        <v>0.01267796944594873</v>
      </c>
      <c r="P79" s="14" t="n">
        <v>0.0009208312270938377</v>
      </c>
      <c r="Q79" s="14" t="n">
        <v>0</v>
      </c>
      <c r="R79" s="14" t="n">
        <v>0</v>
      </c>
      <c r="S79" s="14" t="n">
        <v>0.8885880661242543</v>
      </c>
      <c r="T79" s="14" t="n">
        <v>0.8885880661242543</v>
      </c>
      <c r="U79" s="14" t="n">
        <v>0.2660809360815403</v>
      </c>
      <c r="V79" s="14" t="n">
        <v>0.2289630996593101</v>
      </c>
      <c r="W79" s="14" t="n">
        <v>0.0781568234279795</v>
      </c>
      <c r="X79" s="14" t="n">
        <v>0.153013064803057</v>
      </c>
      <c r="Y79" s="14" t="n">
        <v>0.06786859808004383</v>
      </c>
      <c r="Z79" s="14" t="n">
        <v>0.03734058391355598</v>
      </c>
      <c r="AA79" s="14" t="n">
        <v>0.08396895303964001</v>
      </c>
      <c r="AB79" s="14" t="n">
        <v>0.07198967065412221</v>
      </c>
      <c r="AC79" s="14" t="n">
        <v>0.1506484953268357</v>
      </c>
      <c r="AD79" s="14" t="n">
        <v>0.1494054643637815</v>
      </c>
      <c r="AE79" s="14" t="n">
        <v>0.1097047958057771</v>
      </c>
      <c r="AF79" s="14" t="n">
        <v>0.1001111870417216</v>
      </c>
      <c r="AG79" s="14" t="n">
        <v>0.07444777000779301</v>
      </c>
      <c r="AH79" s="14" t="n">
        <v>0.07553826054495215</v>
      </c>
      <c r="AI79" s="14" t="n">
        <v>0.04300898568173483</v>
      </c>
      <c r="AJ79" s="14" t="n">
        <v>0.1413601990140368</v>
      </c>
      <c r="AK79" s="14" t="n">
        <v>0.01936708239601996</v>
      </c>
      <c r="AL79" s="14" t="n">
        <v>0.1514427154984033</v>
      </c>
      <c r="AM79" s="14" t="n">
        <v>0.03656057456735423</v>
      </c>
      <c r="AN79" s="14" t="n">
        <v>0.1096448254740438</v>
      </c>
      <c r="AO79" s="14" t="n">
        <v>0.01994559609060487</v>
      </c>
      <c r="AP79" s="14" t="n">
        <v>0.06101594899350962</v>
      </c>
      <c r="AQ79" s="14" t="n">
        <v>0.02258601797699222</v>
      </c>
      <c r="AR79" s="14" t="n">
        <v>0.2286625790116013</v>
      </c>
      <c r="AS79" s="14" t="n">
        <v>0.06244843468483887</v>
      </c>
      <c r="AT79" s="14" t="n">
        <v>0.08313295480996064</v>
      </c>
      <c r="AU79" s="14" t="n">
        <v>0</v>
      </c>
      <c r="AV79" s="14" t="n">
        <v>0.08293616499267634</v>
      </c>
      <c r="AW79" s="14" t="n">
        <v>0.08382555812027216</v>
      </c>
      <c r="AX79" s="14" t="n">
        <v>0.08398863088383723</v>
      </c>
      <c r="AY79" s="14" t="n">
        <v>0.08274824627436811</v>
      </c>
      <c r="AZ79" s="14" t="n">
        <v>0.08286857155545717</v>
      </c>
      <c r="BA79" s="14" t="n">
        <v>0.08292541839808654</v>
      </c>
      <c r="BB79" s="14" t="n">
        <v>0.08948656689847431</v>
      </c>
      <c r="BC79" s="14" t="n">
        <v>0.08291754294878678</v>
      </c>
      <c r="BD79" s="14" t="n">
        <v>0.06115515290429716</v>
      </c>
      <c r="BE79" s="14" t="n">
        <v>0.06095295613919558</v>
      </c>
      <c r="BF79" s="14" t="n">
        <v>0.01179742472155295</v>
      </c>
      <c r="BG79" s="14" t="n">
        <v>0.01922071821827879</v>
      </c>
      <c r="BH79" s="14" t="n">
        <v>0.04766671074085531</v>
      </c>
      <c r="BI79" s="14" t="n">
        <v>0.04749887046321744</v>
      </c>
      <c r="BJ79" s="14" t="n">
        <v>0.04745357058824771</v>
      </c>
      <c r="BK79" s="14" t="n">
        <v>0.04728451255696647</v>
      </c>
      <c r="BL79" s="14" t="n">
        <v>0.1039552788668017</v>
      </c>
      <c r="BM79" s="14" t="n">
        <v>0.1122095864503032</v>
      </c>
      <c r="BN79" s="14" t="n">
        <v>0.1105743859287711</v>
      </c>
      <c r="BO79" s="14" t="n">
        <v>0.1067353919396637</v>
      </c>
      <c r="BP79" s="14" t="n">
        <v>0.1059298769028913</v>
      </c>
      <c r="BQ79" s="14" t="n">
        <v>0.1069550780174641</v>
      </c>
      <c r="BR79" s="14" t="n">
        <v>0.08282785909841431</v>
      </c>
      <c r="BS79" s="14" t="n">
        <v>0.08282575345371344</v>
      </c>
      <c r="BT79" s="14" t="n">
        <v>0.08285980005358699</v>
      </c>
      <c r="BU79" s="14" t="n">
        <v>0.05051997525606423</v>
      </c>
      <c r="BV79" s="14" t="n">
        <v>0.0854584297488557</v>
      </c>
      <c r="BW79" s="14" t="n">
        <v>0.08282575345371344</v>
      </c>
      <c r="BX79" s="14" t="n">
        <v>0.08426089359838942</v>
      </c>
      <c r="BY79" s="14" t="n">
        <v>0.09972426187278721</v>
      </c>
      <c r="BZ79" s="14" t="n">
        <v>0.1038966530482816</v>
      </c>
      <c r="CA79" s="14" t="n">
        <v>0.2566736306292454</v>
      </c>
      <c r="CB79" s="14" t="n">
        <v>0.1165915036452856</v>
      </c>
      <c r="CC79" s="14" t="n">
        <v>0.0667434697770805</v>
      </c>
      <c r="CD79" s="14" t="n">
        <v>0.06445858359055211</v>
      </c>
      <c r="CE79" s="14" t="n">
        <v>0.2746929825793084</v>
      </c>
      <c r="CF79" s="14" t="n">
        <v>0.3074655623526889</v>
      </c>
      <c r="CG79" s="14" t="n">
        <v>0.3054305720444623</v>
      </c>
      <c r="CH79" s="14" t="n">
        <v>0.2692325986460845</v>
      </c>
      <c r="CI79" s="14" t="n">
        <v>0.2806925556785304</v>
      </c>
      <c r="CJ79" s="14" t="n">
        <v>0.1050785724449962</v>
      </c>
      <c r="CK79" s="14" t="n">
        <v>0.1323219585783113</v>
      </c>
      <c r="CL79" s="14" t="n">
        <v>0.01326437094778502</v>
      </c>
      <c r="CM79" s="14" t="n">
        <v>0.1783802337515435</v>
      </c>
      <c r="CN79" s="14" t="n">
        <v>0.1832641333129727</v>
      </c>
      <c r="CO79" s="14" t="n">
        <v>0.1831599864318409</v>
      </c>
      <c r="CP79" s="14" t="n">
        <v>0.1830583187009932</v>
      </c>
      <c r="CQ79" s="14" t="n">
        <v>0.1832760117137027</v>
      </c>
      <c r="CR79" s="14" t="n">
        <v>0.1729533149466009</v>
      </c>
      <c r="CS79" s="14" t="n">
        <v>0.05269514186348295</v>
      </c>
      <c r="CT79" s="14" t="n">
        <v>0.08272571081289302</v>
      </c>
      <c r="CU79" s="14" t="n">
        <v>0.05148887334449857</v>
      </c>
      <c r="CV79" s="14" t="n">
        <v>0.05372228611252518</v>
      </c>
      <c r="CW79" s="14" t="n">
        <v>0.05163675994280254</v>
      </c>
      <c r="CX79" s="14" t="n">
        <v>0.04505259175198007</v>
      </c>
      <c r="CY79" s="14" t="n">
        <v>0.06689635916750644</v>
      </c>
      <c r="CZ79" s="14" t="n">
        <v>0.09723579203185488</v>
      </c>
      <c r="DA79" s="14" t="n">
        <v>0.1363591578317642</v>
      </c>
      <c r="DB79" s="14" t="n">
        <v>0.175104069087629</v>
      </c>
      <c r="DC79" s="14" t="n">
        <v>0.02866243033553443</v>
      </c>
      <c r="DD79" s="14" t="n">
        <v>0.01716232351170352</v>
      </c>
      <c r="DE79" s="14" t="n">
        <v>0.02757861091111669</v>
      </c>
      <c r="DF79" s="14" t="n">
        <v>0.04577913420495863</v>
      </c>
      <c r="DG79" s="14" t="n">
        <v>0.04445446401627796</v>
      </c>
      <c r="DH79" s="14" t="n">
        <v>0.07933037210060101</v>
      </c>
      <c r="DI79" s="14" t="n">
        <v>0.08524808016216588</v>
      </c>
      <c r="DJ79" s="14" t="n">
        <v>0.08569221539173053</v>
      </c>
      <c r="DK79" s="14" t="n">
        <v>0.08782262865821282</v>
      </c>
      <c r="DL79" s="14" t="n">
        <v>0.07777783790969753</v>
      </c>
      <c r="DM79" s="14" t="n">
        <v>0.08734483848633369</v>
      </c>
      <c r="DN79" s="14" t="n">
        <v>0.08952524188157505</v>
      </c>
      <c r="DO79" s="14" t="n">
        <v>0.04404571375388612</v>
      </c>
      <c r="DP79" s="14" t="n">
        <v>0.08426102874770185</v>
      </c>
      <c r="DQ79" s="14" t="n">
        <v>0.069581718119906</v>
      </c>
      <c r="DR79" s="14" t="n">
        <v>0.04955939843185454</v>
      </c>
      <c r="DS79" s="14" t="n">
        <v>0.04220288442029008</v>
      </c>
      <c r="DT79" s="14" t="n">
        <v>0.05996665468689132</v>
      </c>
      <c r="DU79" s="14" t="n">
        <v>0.04584667092430742</v>
      </c>
      <c r="DV79" s="14" t="n">
        <v>0.03614200614827309</v>
      </c>
      <c r="DW79" s="14" t="n">
        <v>0.08057487988824705</v>
      </c>
      <c r="DX79" s="14" t="n">
        <v>0.08901201510979173</v>
      </c>
      <c r="DY79" s="14" t="n">
        <v>0.03689776426756297</v>
      </c>
      <c r="DZ79" s="14" t="n">
        <v>0.03329206707587658</v>
      </c>
      <c r="EA79" s="14" t="n">
        <v>0.01266403358941183</v>
      </c>
      <c r="EB79" s="14" t="n">
        <v>0.01938590072329946</v>
      </c>
      <c r="EC79" s="14" t="n">
        <v>0.03123163186426039</v>
      </c>
      <c r="ED79" s="14" t="n">
        <v>0.02647546276099277</v>
      </c>
      <c r="EE79" s="14" t="n">
        <v>0.04134625309250245</v>
      </c>
      <c r="EF79" s="14" t="n">
        <v>0.0818029965250706</v>
      </c>
      <c r="EG79" s="14" t="n">
        <v>0.01400784565298003</v>
      </c>
      <c r="EH79" s="14" t="n">
        <v>0.0817280538578779</v>
      </c>
      <c r="EI79" s="14" t="n">
        <v>0.1000143453253307</v>
      </c>
      <c r="EJ79" s="14" t="n">
        <v>0.04963234984316995</v>
      </c>
      <c r="EK79" s="14" t="n">
        <v>0.08695741850213841</v>
      </c>
      <c r="EL79" s="14" t="n">
        <v>0.08459821853036592</v>
      </c>
      <c r="EM79" s="14" t="n">
        <v>0.02296771940253433</v>
      </c>
      <c r="EN79" s="14" t="n">
        <v>0.02370352748014715</v>
      </c>
      <c r="EO79" s="14" t="n">
        <v>0.0233475061553947</v>
      </c>
      <c r="EP79" s="14" t="n">
        <v>0.02355634338072895</v>
      </c>
      <c r="EQ79" s="14" t="n">
        <v>0.1563820300852189</v>
      </c>
      <c r="ER79" s="14" t="n">
        <v>0</v>
      </c>
      <c r="ES79" s="14" t="n">
        <v>2.156873676983095</v>
      </c>
      <c r="ET79" s="14" t="n">
        <v>4.984532710447406</v>
      </c>
      <c r="EU79" s="14" t="n">
        <v>0.193303937504897</v>
      </c>
      <c r="EV79" s="14" t="n">
        <v>0.09562295697128752</v>
      </c>
      <c r="EW79" s="14" t="n">
        <v>0</v>
      </c>
      <c r="EX79" s="14" t="n">
        <v>0</v>
      </c>
      <c r="EY79" s="14" t="n">
        <v>0.0001160757762232375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3.976138934994987e-07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0.06342275587740305</v>
      </c>
      <c r="FK79" s="14" t="n">
        <v>0.07825546297080115</v>
      </c>
      <c r="FL79" s="14" t="n">
        <v>0.06860930180903171</v>
      </c>
      <c r="FM79" s="14" t="n">
        <v>0.01657695170512188</v>
      </c>
      <c r="FN79" s="14" t="n">
        <v>0.01296504822158568</v>
      </c>
      <c r="FO79" s="14" t="n">
        <v>0.01296504822158568</v>
      </c>
      <c r="FP79" s="14" t="n">
        <v>0.2193175190701004</v>
      </c>
      <c r="FQ79" s="14" t="n">
        <v>0.2570091591715147</v>
      </c>
      <c r="FR79" s="14" t="n">
        <v>0.2193175190701004</v>
      </c>
      <c r="FS79" s="14" t="n">
        <v>0.6857758558704357</v>
      </c>
      <c r="FT79" s="14" t="n">
        <v>0.6857758558704357</v>
      </c>
      <c r="FU79" s="14" t="n">
        <v>0.6857758558704357</v>
      </c>
      <c r="FV79" s="14" t="n">
        <v>0.6857758558704357</v>
      </c>
      <c r="FW79" s="14" t="n">
        <v>0.6857758558704357</v>
      </c>
      <c r="FX79" s="14" t="n">
        <v>0.6857758558704357</v>
      </c>
      <c r="FY79" s="14" t="n">
        <v>0.2193175190701004</v>
      </c>
      <c r="FZ79" s="14" t="n">
        <v>0.59677285125248</v>
      </c>
      <c r="GA79" s="14" t="n">
        <v>0.7407035751419117</v>
      </c>
      <c r="GB79" s="14" t="n">
        <v>0</v>
      </c>
      <c r="GC79" s="14" t="n">
        <v>0</v>
      </c>
      <c r="GD79" s="14" t="n">
        <v>0.4890945788177315</v>
      </c>
      <c r="GE79" s="14" t="n">
        <v>2.127988595578224</v>
      </c>
      <c r="GF79" s="14" t="n">
        <v>0.05288202621636497</v>
      </c>
      <c r="GG79" s="14" t="n">
        <v>0.0009456657235113064</v>
      </c>
      <c r="GH79" s="14" t="n">
        <v>7.543216282027317</v>
      </c>
      <c r="GI79" s="14" t="n">
        <v>6.538442163697335</v>
      </c>
      <c r="GJ79" s="14" t="n">
        <v>3.490716524197823</v>
      </c>
      <c r="GK79" s="14" t="n">
        <v>7.520193447778599</v>
      </c>
      <c r="GL79" s="14" t="n">
        <v>0.724584332755439</v>
      </c>
      <c r="GM79" s="14" t="n">
        <v>0.6687814434625508</v>
      </c>
      <c r="GN79" s="14" t="n">
        <v>0.3551641984029644</v>
      </c>
      <c r="GO79" s="14" t="n">
        <v>0.3551641984029644</v>
      </c>
      <c r="GP79" s="14" t="n">
        <v>7.543216282027317</v>
      </c>
      <c r="GQ79" s="14" t="n">
        <v>7.543216282027317</v>
      </c>
      <c r="GR79" s="14" t="n">
        <v>7.27021344539157</v>
      </c>
      <c r="GS79" s="14" t="n">
        <v>4.393690540296783</v>
      </c>
      <c r="GT79" s="14" t="n">
        <v>2.1728435366574</v>
      </c>
      <c r="GU79" s="14" t="n">
        <v>0.001526769268099732</v>
      </c>
      <c r="GV79" s="14" t="n">
        <v>0.3200125937982534</v>
      </c>
      <c r="GW79" s="14" t="n">
        <v>1.237018367526478</v>
      </c>
      <c r="GX79" s="14" t="n">
        <v>0.1796647408718526</v>
      </c>
      <c r="GY79" s="14" t="n">
        <v>0.09929478296666279</v>
      </c>
      <c r="GZ79" s="14" t="n">
        <v>0.09658565814226841</v>
      </c>
      <c r="HA79" s="14" t="n">
        <v>0.04228267342933281</v>
      </c>
      <c r="HB79" s="14" t="n">
        <v>2.212988249967395</v>
      </c>
      <c r="HC79" s="14" t="n">
        <v>0.5981548082732787</v>
      </c>
      <c r="HD79" s="14" t="n">
        <v>0.7116847334903956</v>
      </c>
      <c r="HE79" s="14" t="n">
        <v>0.01199447779919656</v>
      </c>
      <c r="HF79" s="14" t="n">
        <v>0.7116847334903956</v>
      </c>
      <c r="HG79" s="14" t="n">
        <v>0.7116847334903956</v>
      </c>
      <c r="HH79" s="14" t="n">
        <v>0.1510371631532456</v>
      </c>
      <c r="HI79" s="14" t="n">
        <v>0.5717050106494445</v>
      </c>
      <c r="HJ79" s="14" t="n">
        <v>0.5717050106494445</v>
      </c>
      <c r="HK79" s="14" t="n">
        <v>0.5717050106494445</v>
      </c>
      <c r="HL79" s="14" t="n">
        <v>0.350956859664646</v>
      </c>
      <c r="HM79" s="14" t="n">
        <v>0.3551641984029644</v>
      </c>
      <c r="HN79" s="14" t="n">
        <v>0.353267184903363</v>
      </c>
      <c r="HO79" s="14" t="n">
        <v>0.6530219538977059</v>
      </c>
      <c r="HP79" s="14" t="n">
        <v>0.6530219538977059</v>
      </c>
      <c r="HQ79" s="14" t="n">
        <v>0.6530219538977059</v>
      </c>
      <c r="HR79" s="14" t="n">
        <v>0</v>
      </c>
      <c r="HS79" s="14">
        <f>SUM(C79:HR79)</f>
        <v/>
      </c>
      <c r="HU79" s="14" t="n">
        <v>6.959877825157326</v>
      </c>
      <c r="HV79" s="14" t="n">
        <v>-0.1617667587195558</v>
      </c>
      <c r="HW79" s="14" t="n">
        <v>0.02891831709851831</v>
      </c>
      <c r="HX79" s="14">
        <f>HS79+HU79+HV79+HW79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0.005965899507371477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5.709376407137023e-07</v>
      </c>
      <c r="AD80" s="13" t="n">
        <v>0</v>
      </c>
      <c r="AE80" s="13" t="n">
        <v>0</v>
      </c>
      <c r="AF80" s="13" t="n">
        <v>0</v>
      </c>
      <c r="AG80" s="13" t="n">
        <v>2.498068665661888e-09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4.608303800083161e-05</v>
      </c>
      <c r="AU80" s="13" t="n">
        <v>0</v>
      </c>
      <c r="AV80" s="13" t="n">
        <v>0</v>
      </c>
      <c r="AW80" s="13" t="n">
        <v>0</v>
      </c>
      <c r="AX80" s="13" t="n">
        <v>2.368775133984487e-06</v>
      </c>
      <c r="AY80" s="13" t="n">
        <v>5.000900266131085e-07</v>
      </c>
      <c r="AZ80" s="13" t="n">
        <v>6.683688339256164e-06</v>
      </c>
      <c r="BA80" s="13" t="n">
        <v>0</v>
      </c>
      <c r="BB80" s="13" t="n">
        <v>0</v>
      </c>
      <c r="BC80" s="13" t="n">
        <v>0</v>
      </c>
      <c r="BD80" s="13" t="n">
        <v>6.197899320952083e-07</v>
      </c>
      <c r="BE80" s="13" t="n">
        <v>0</v>
      </c>
      <c r="BF80" s="13" t="n">
        <v>0</v>
      </c>
      <c r="BG80" s="13" t="n">
        <v>0</v>
      </c>
      <c r="BH80" s="13" t="n">
        <v>1.101726477833986e-05</v>
      </c>
      <c r="BI80" s="13" t="n">
        <v>0</v>
      </c>
      <c r="BJ80" s="13" t="n">
        <v>0</v>
      </c>
      <c r="BK80" s="13" t="n">
        <v>0</v>
      </c>
      <c r="BL80" s="13" t="n">
        <v>0.004405596981418694</v>
      </c>
      <c r="BM80" s="13" t="n">
        <v>0.009204280134928704</v>
      </c>
      <c r="BN80" s="13" t="n">
        <v>0.006951310457388969</v>
      </c>
      <c r="BO80" s="13" t="n">
        <v>0.002768457350205156</v>
      </c>
      <c r="BP80" s="13" t="n">
        <v>0.002507867585591866</v>
      </c>
      <c r="BQ80" s="13" t="n">
        <v>0.002012810488088046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1.785378834621037e-05</v>
      </c>
      <c r="CD80" s="13" t="n">
        <v>0</v>
      </c>
      <c r="CE80" s="13" t="n">
        <v>1.21784328555154e-06</v>
      </c>
      <c r="CF80" s="13" t="n">
        <v>0</v>
      </c>
      <c r="CG80" s="13" t="n">
        <v>0</v>
      </c>
      <c r="CH80" s="13" t="n">
        <v>4.066768993880715e-10</v>
      </c>
      <c r="CI80" s="13" t="n">
        <v>1.612423170504981e-05</v>
      </c>
      <c r="CJ80" s="13" t="n">
        <v>0</v>
      </c>
      <c r="CK80" s="13" t="n">
        <v>2.732881357625824e-05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4.432390107505251e-09</v>
      </c>
      <c r="CT80" s="13" t="n">
        <v>0</v>
      </c>
      <c r="CU80" s="13" t="n">
        <v>0</v>
      </c>
      <c r="CV80" s="13" t="n">
        <v>0</v>
      </c>
      <c r="CW80" s="13" t="n">
        <v>1.144099863348683e-05</v>
      </c>
      <c r="CX80" s="13" t="n">
        <v>0</v>
      </c>
      <c r="CY80" s="13" t="n">
        <v>0.001288281890461066</v>
      </c>
      <c r="CZ80" s="13" t="n">
        <v>0.0002881910831101424</v>
      </c>
      <c r="DA80" s="13" t="n">
        <v>0</v>
      </c>
      <c r="DB80" s="13" t="n">
        <v>2.106264256519001e-09</v>
      </c>
      <c r="DC80" s="13" t="n">
        <v>0</v>
      </c>
      <c r="DD80" s="13" t="n">
        <v>0</v>
      </c>
      <c r="DE80" s="13" t="n">
        <v>0</v>
      </c>
      <c r="DF80" s="13" t="n">
        <v>1.71128998672242e-06</v>
      </c>
      <c r="DG80" s="13" t="n">
        <v>5.99446483641829e-06</v>
      </c>
      <c r="DH80" s="13" t="n">
        <v>4.452968718976368e-07</v>
      </c>
      <c r="DI80" s="13" t="n">
        <v>7.093083433326528e-06</v>
      </c>
      <c r="DJ80" s="13" t="n">
        <v>5.160773228611899e-08</v>
      </c>
      <c r="DK80" s="13" t="n">
        <v>5.313837075077471e-07</v>
      </c>
      <c r="DL80" s="13" t="n">
        <v>1.45347624951456e-06</v>
      </c>
      <c r="DM80" s="13" t="n">
        <v>8.420418043427937e-06</v>
      </c>
      <c r="DN80" s="13" t="n">
        <v>3.592733571595582e-08</v>
      </c>
      <c r="DO80" s="13" t="n">
        <v>2.421085593843717e-07</v>
      </c>
      <c r="DP80" s="13" t="n">
        <v>1.081400504717964e-06</v>
      </c>
      <c r="DQ80" s="13" t="n">
        <v>0</v>
      </c>
      <c r="DR80" s="13" t="n">
        <v>7.055024559473972e-07</v>
      </c>
      <c r="DS80" s="13" t="n">
        <v>1.475098759069058e-08</v>
      </c>
      <c r="DT80" s="13" t="n">
        <v>0</v>
      </c>
      <c r="DU80" s="13" t="n">
        <v>0</v>
      </c>
      <c r="DV80" s="13" t="n">
        <v>0</v>
      </c>
      <c r="DW80" s="13" t="n">
        <v>8.659578890164708e-06</v>
      </c>
      <c r="DX80" s="13" t="n">
        <v>3.646278802414765e-05</v>
      </c>
      <c r="DY80" s="13" t="n">
        <v>1.73810462021378e-06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1.873643182732676e-05</v>
      </c>
      <c r="EF80" s="13" t="n">
        <v>0</v>
      </c>
      <c r="EG80" s="13" t="n">
        <v>0</v>
      </c>
      <c r="EH80" s="13" t="n">
        <v>0</v>
      </c>
      <c r="EI80" s="13" t="n">
        <v>0.007509635921607439</v>
      </c>
      <c r="EJ80" s="13" t="n">
        <v>0</v>
      </c>
      <c r="EK80" s="13" t="n">
        <v>2.896060088231834e-09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1.749577701920263e-06</v>
      </c>
      <c r="EQ80" s="13" t="n">
        <v>0.03410993025290674</v>
      </c>
      <c r="ER80" s="13" t="n">
        <v>0</v>
      </c>
      <c r="ES80" s="13" t="n">
        <v>3.582810432684321e-05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0</v>
      </c>
      <c r="GA80" s="13" t="n">
        <v>2.65647097011749e-06</v>
      </c>
      <c r="GB80" s="13" t="n">
        <v>0</v>
      </c>
      <c r="GC80" s="13" t="n">
        <v>0</v>
      </c>
      <c r="GD80" s="13" t="n">
        <v>2.538639918515495e-06</v>
      </c>
      <c r="GE80" s="13" t="n">
        <v>0.01142718035502783</v>
      </c>
      <c r="GF80" s="13" t="n">
        <v>0</v>
      </c>
      <c r="GG80" s="13" t="n">
        <v>0</v>
      </c>
      <c r="GH80" s="13" t="n">
        <v>1.844176494131805</v>
      </c>
      <c r="GI80" s="13" t="n">
        <v>1.594644701900925</v>
      </c>
      <c r="GJ80" s="13" t="n">
        <v>0.5538455144415084</v>
      </c>
      <c r="GK80" s="13" t="n">
        <v>1.838493661089175</v>
      </c>
      <c r="GL80" s="13" t="n">
        <v>0</v>
      </c>
      <c r="GM80" s="13" t="n">
        <v>0</v>
      </c>
      <c r="GN80" s="13" t="n">
        <v>0.1417614509934493</v>
      </c>
      <c r="GO80" s="13" t="n">
        <v>0.1417614509934493</v>
      </c>
      <c r="GP80" s="13" t="n">
        <v>1.844176494131805</v>
      </c>
      <c r="GQ80" s="13" t="n">
        <v>1.844176494131805</v>
      </c>
      <c r="GR80" s="13" t="n">
        <v>1.695317759833591</v>
      </c>
      <c r="GS80" s="13" t="n">
        <v>0.2374531598237491</v>
      </c>
      <c r="GT80" s="13" t="n">
        <v>0</v>
      </c>
      <c r="GU80" s="13" t="n">
        <v>0</v>
      </c>
      <c r="GV80" s="13" t="n">
        <v>0</v>
      </c>
      <c r="GW80" s="13" t="n">
        <v>2.013057941168411e-05</v>
      </c>
      <c r="GX80" s="13" t="n">
        <v>3.911966865302976e-05</v>
      </c>
      <c r="GY80" s="13" t="n">
        <v>0.002253413234152227</v>
      </c>
      <c r="GZ80" s="13" t="n">
        <v>9.62390572079863e-05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</v>
      </c>
      <c r="HL80" s="13" t="n">
        <v>0.1394662539930813</v>
      </c>
      <c r="HM80" s="13" t="n">
        <v>0.1417614509934493</v>
      </c>
      <c r="HN80" s="13" t="n">
        <v>0.1407265878733757</v>
      </c>
      <c r="HO80" s="13" t="n">
        <v>0</v>
      </c>
      <c r="HP80" s="13" t="n">
        <v>0</v>
      </c>
      <c r="HQ80" s="13" t="n">
        <v>0</v>
      </c>
      <c r="HR80" s="13" t="n">
        <v>0</v>
      </c>
      <c r="HS80" s="13">
        <f>SUM(C80:HR80)</f>
        <v/>
      </c>
      <c r="HU80" s="13" t="n">
        <v>0.2351471313063467</v>
      </c>
      <c r="HV80" s="13" t="n">
        <v>-0.01107652806694332</v>
      </c>
      <c r="HW80" s="13" t="n">
        <v>0.00427784870297813</v>
      </c>
      <c r="HX80" s="13">
        <f>HS80+HU80+HV80+HW80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0.1390983603640239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0.0008529796009718696</v>
      </c>
      <c r="V81" s="14" t="n">
        <v>0.001952065653166776</v>
      </c>
      <c r="W81" s="14" t="n">
        <v>0</v>
      </c>
      <c r="X81" s="14" t="n">
        <v>0</v>
      </c>
      <c r="Y81" s="14" t="n">
        <v>0</v>
      </c>
      <c r="Z81" s="14" t="n">
        <v>8.141140101697515e-06</v>
      </c>
      <c r="AA81" s="14" t="n">
        <v>0</v>
      </c>
      <c r="AB81" s="14" t="n">
        <v>1.631694243700978e-06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1.607079015487482e-07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9.290350138163796e-05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2.058310866515369e-06</v>
      </c>
      <c r="BH81" s="14" t="n">
        <v>0</v>
      </c>
      <c r="BI81" s="14" t="n">
        <v>5.030656273352273e-07</v>
      </c>
      <c r="BJ81" s="14" t="n">
        <v>0.0002940211905910594</v>
      </c>
      <c r="BK81" s="14" t="n">
        <v>3.863645250509516e-07</v>
      </c>
      <c r="BL81" s="14" t="n">
        <v>7.490971446906691e-06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0.0006148354392880084</v>
      </c>
      <c r="BY81" s="14" t="n">
        <v>0.05353221381244525</v>
      </c>
      <c r="BZ81" s="14" t="n">
        <v>0</v>
      </c>
      <c r="CA81" s="14" t="n">
        <v>0</v>
      </c>
      <c r="CB81" s="14" t="n">
        <v>0</v>
      </c>
      <c r="CC81" s="14" t="n">
        <v>4.335027512561994e-07</v>
      </c>
      <c r="CD81" s="14" t="n">
        <v>0</v>
      </c>
      <c r="CE81" s="14" t="n">
        <v>0.007010474691008232</v>
      </c>
      <c r="CF81" s="14" t="n">
        <v>1.049300458984155e-05</v>
      </c>
      <c r="CG81" s="14" t="n">
        <v>0</v>
      </c>
      <c r="CH81" s="14" t="n">
        <v>0.002435919666390898</v>
      </c>
      <c r="CI81" s="14" t="n">
        <v>0</v>
      </c>
      <c r="CJ81" s="14" t="n">
        <v>2.467431211031548e-07</v>
      </c>
      <c r="CK81" s="14" t="n">
        <v>0.0001506245808361628</v>
      </c>
      <c r="CL81" s="14" t="n">
        <v>0.002578943177757125</v>
      </c>
      <c r="CM81" s="14" t="n">
        <v>0.02020048461879699</v>
      </c>
      <c r="CN81" s="14" t="n">
        <v>0.02082011884291115</v>
      </c>
      <c r="CO81" s="14" t="n">
        <v>0.02079774422277906</v>
      </c>
      <c r="CP81" s="14" t="n">
        <v>0.02079044062346455</v>
      </c>
      <c r="CQ81" s="14" t="n">
        <v>0.02082267076478555</v>
      </c>
      <c r="CR81" s="14" t="n">
        <v>0.04042694706514882</v>
      </c>
      <c r="CS81" s="14" t="n">
        <v>0.000304687116447943</v>
      </c>
      <c r="CT81" s="14" t="n">
        <v>0.0005755208468576346</v>
      </c>
      <c r="CU81" s="14" t="n">
        <v>0</v>
      </c>
      <c r="CV81" s="14" t="n">
        <v>0</v>
      </c>
      <c r="CW81" s="14" t="n">
        <v>0</v>
      </c>
      <c r="CX81" s="14" t="n">
        <v>0.0001283324197532285</v>
      </c>
      <c r="CY81" s="14" t="n">
        <v>1.639336171595978e-05</v>
      </c>
      <c r="CZ81" s="14" t="n">
        <v>0.015674021816771</v>
      </c>
      <c r="DA81" s="14" t="n">
        <v>0.1726273227790573</v>
      </c>
      <c r="DB81" s="14" t="n">
        <v>0.1468041633726522</v>
      </c>
      <c r="DC81" s="14" t="n">
        <v>0.6445276996601232</v>
      </c>
      <c r="DD81" s="14" t="n">
        <v>0.8987416519779038</v>
      </c>
      <c r="DE81" s="14" t="n">
        <v>0.744066514599161</v>
      </c>
      <c r="DF81" s="14" t="n">
        <v>0.00287354343965684</v>
      </c>
      <c r="DG81" s="14" t="n">
        <v>0.0001503998442095764</v>
      </c>
      <c r="DH81" s="14" t="n">
        <v>0.1584942525633055</v>
      </c>
      <c r="DI81" s="14" t="n">
        <v>0.01261647308337497</v>
      </c>
      <c r="DJ81" s="14" t="n">
        <v>0.002367039517340761</v>
      </c>
      <c r="DK81" s="14" t="n">
        <v>0.00145229141558926</v>
      </c>
      <c r="DL81" s="14" t="n">
        <v>0.001337716738303897</v>
      </c>
      <c r="DM81" s="14" t="n">
        <v>0.001306083794970194</v>
      </c>
      <c r="DN81" s="14" t="n">
        <v>0.006726927963535666</v>
      </c>
      <c r="DO81" s="14" t="n">
        <v>0.003036742415355584</v>
      </c>
      <c r="DP81" s="14" t="n">
        <v>0.001227734305541493</v>
      </c>
      <c r="DQ81" s="14" t="n">
        <v>0.001496395774286237</v>
      </c>
      <c r="DR81" s="14" t="n">
        <v>0.001682826149248521</v>
      </c>
      <c r="DS81" s="14" t="n">
        <v>0.001668476061231952</v>
      </c>
      <c r="DT81" s="14" t="n">
        <v>0.001473154031220892</v>
      </c>
      <c r="DU81" s="14" t="n">
        <v>0.00178139457839656</v>
      </c>
      <c r="DV81" s="14" t="n">
        <v>0.0001701017007833695</v>
      </c>
      <c r="DW81" s="14" t="n">
        <v>0.002195389898137917</v>
      </c>
      <c r="DX81" s="14" t="n">
        <v>3.289670629474856e-05</v>
      </c>
      <c r="DY81" s="14" t="n">
        <v>0.0001906304842956165</v>
      </c>
      <c r="DZ81" s="14" t="n">
        <v>0.0009096962999727018</v>
      </c>
      <c r="EA81" s="14" t="n">
        <v>1.644086300380428e-06</v>
      </c>
      <c r="EB81" s="14" t="n">
        <v>0</v>
      </c>
      <c r="EC81" s="14" t="n">
        <v>2.163442969972295e-05</v>
      </c>
      <c r="ED81" s="14" t="n">
        <v>0.0006658827180172076</v>
      </c>
      <c r="EE81" s="14" t="n">
        <v>0</v>
      </c>
      <c r="EF81" s="14" t="n">
        <v>0</v>
      </c>
      <c r="EG81" s="14" t="n">
        <v>0</v>
      </c>
      <c r="EH81" s="14" t="n">
        <v>3.348090022079429e-06</v>
      </c>
      <c r="EI81" s="14" t="n">
        <v>0</v>
      </c>
      <c r="EJ81" s="14" t="n">
        <v>0.006593595660847922</v>
      </c>
      <c r="EK81" s="14" t="n">
        <v>0.01629795894538727</v>
      </c>
      <c r="EL81" s="14" t="n">
        <v>0.01012034432999235</v>
      </c>
      <c r="EM81" s="14" t="n">
        <v>0</v>
      </c>
      <c r="EN81" s="14" t="n">
        <v>1.759637943200351e-05</v>
      </c>
      <c r="EO81" s="14" t="n">
        <v>0</v>
      </c>
      <c r="EP81" s="14" t="n">
        <v>8.843510491110201e-06</v>
      </c>
      <c r="EQ81" s="14" t="n">
        <v>8.459441218877254e-05</v>
      </c>
      <c r="ER81" s="14" t="n">
        <v>0</v>
      </c>
      <c r="ES81" s="14" t="n">
        <v>0.0009495337571219091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</v>
      </c>
      <c r="GA81" s="14" t="n">
        <v>0.0001833713825932969</v>
      </c>
      <c r="GB81" s="14" t="n">
        <v>0</v>
      </c>
      <c r="GC81" s="14" t="n">
        <v>0</v>
      </c>
      <c r="GD81" s="14" t="n">
        <v>8.190020247865172e-05</v>
      </c>
      <c r="GE81" s="14" t="n">
        <v>0.0001067802512109538</v>
      </c>
      <c r="GF81" s="14" t="n">
        <v>1.435403366472075e-05</v>
      </c>
      <c r="GG81" s="14" t="n">
        <v>1.39048706646177e-05</v>
      </c>
      <c r="GH81" s="14" t="n">
        <v>0</v>
      </c>
      <c r="GI81" s="14" t="n">
        <v>0.001194163002059598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0</v>
      </c>
      <c r="GS81" s="14" t="n">
        <v>3.447320019418816e-07</v>
      </c>
      <c r="GT81" s="14" t="n">
        <v>0</v>
      </c>
      <c r="GU81" s="14" t="n">
        <v>0</v>
      </c>
      <c r="GV81" s="14" t="n">
        <v>0</v>
      </c>
      <c r="GW81" s="14" t="n">
        <v>0.000117624724075331</v>
      </c>
      <c r="GX81" s="14" t="n">
        <v>0.0166392903786099</v>
      </c>
      <c r="GY81" s="14" t="n">
        <v>2.052296450077986e-06</v>
      </c>
      <c r="GZ81" s="14" t="n">
        <v>0.0154680683656959</v>
      </c>
      <c r="HA81" s="14" t="n">
        <v>0.0006217155711281505</v>
      </c>
      <c r="HB81" s="14" t="n">
        <v>0</v>
      </c>
      <c r="HC81" s="14" t="n">
        <v>9.39112384157884e-05</v>
      </c>
      <c r="HD81" s="14" t="n">
        <v>0</v>
      </c>
      <c r="HE81" s="14" t="n">
        <v>2.291082003081553e-06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 t="n">
        <v>0</v>
      </c>
      <c r="HS81" s="14">
        <f>SUM(C81:HR81)</f>
        <v/>
      </c>
      <c r="HU81" s="14" t="n">
        <v>8.950068064172386</v>
      </c>
      <c r="HV81" s="14" t="n">
        <v>-0.08174597022082361</v>
      </c>
      <c r="HW81" s="14" t="n">
        <v>0.04895589938517295</v>
      </c>
      <c r="HX81" s="14">
        <f>HS81+HU81+HV81+HW81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1.243695361652367e-06</v>
      </c>
      <c r="O82" s="13" t="n">
        <v>0.3725743648918375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0.03293958372145088</v>
      </c>
      <c r="V82" s="13" t="n">
        <v>0.07538301858860912</v>
      </c>
      <c r="W82" s="13" t="n">
        <v>0</v>
      </c>
      <c r="X82" s="13" t="n">
        <v>2.769020372817678e-10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0.0004732996665617263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4.05328138769012e-07</v>
      </c>
      <c r="AI82" s="13" t="n">
        <v>5.271740028065165e-07</v>
      </c>
      <c r="AJ82" s="13" t="n">
        <v>0</v>
      </c>
      <c r="AK82" s="13" t="n">
        <v>0</v>
      </c>
      <c r="AL82" s="13" t="n">
        <v>1.684502044042704e-07</v>
      </c>
      <c r="AM82" s="13" t="n">
        <v>0</v>
      </c>
      <c r="AN82" s="13" t="n">
        <v>6.749182059165285e-08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2.555331416025496e-07</v>
      </c>
      <c r="AX82" s="13" t="n">
        <v>3.962887984857928e-08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8.591922452687258e-07</v>
      </c>
      <c r="BH82" s="13" t="n">
        <v>0</v>
      </c>
      <c r="BI82" s="13" t="n">
        <v>1.942691091110643e-05</v>
      </c>
      <c r="BJ82" s="13" t="n">
        <v>0</v>
      </c>
      <c r="BK82" s="13" t="n">
        <v>0</v>
      </c>
      <c r="BL82" s="13" t="n">
        <v>0.0002893423638084334</v>
      </c>
      <c r="BM82" s="13" t="n">
        <v>0</v>
      </c>
      <c r="BN82" s="13" t="n">
        <v>0</v>
      </c>
      <c r="BO82" s="13" t="n">
        <v>1.674670372235862e-07</v>
      </c>
      <c r="BP82" s="13" t="n">
        <v>0</v>
      </c>
      <c r="BQ82" s="13" t="n">
        <v>0</v>
      </c>
      <c r="BR82" s="13" t="n">
        <v>1.477896081946825</v>
      </c>
      <c r="BS82" s="13" t="n">
        <v>1.478778869245386</v>
      </c>
      <c r="BT82" s="13" t="n">
        <v>1.468443513120708</v>
      </c>
      <c r="BU82" s="13" t="n">
        <v>0.7360821934567592</v>
      </c>
      <c r="BV82" s="13" t="n">
        <v>1.440064870072481</v>
      </c>
      <c r="BW82" s="13" t="n">
        <v>1.478778869245386</v>
      </c>
      <c r="BX82" s="13" t="n">
        <v>0.1058153993887348</v>
      </c>
      <c r="BY82" s="13" t="n">
        <v>0.00254273492579607</v>
      </c>
      <c r="BZ82" s="13" t="n">
        <v>5.00604933990015e-06</v>
      </c>
      <c r="CA82" s="13" t="n">
        <v>0.02574362465455015</v>
      </c>
      <c r="CB82" s="13" t="n">
        <v>1.455605101592669e-05</v>
      </c>
      <c r="CC82" s="13" t="n">
        <v>1.026663731307423e-06</v>
      </c>
      <c r="CD82" s="13" t="n">
        <v>3.019014717081976e-07</v>
      </c>
      <c r="CE82" s="13" t="n">
        <v>0.003939559222311813</v>
      </c>
      <c r="CF82" s="13" t="n">
        <v>5.448762565295414e-05</v>
      </c>
      <c r="CG82" s="13" t="n">
        <v>5.400628716457917e-05</v>
      </c>
      <c r="CH82" s="13" t="n">
        <v>0.09656595419078257</v>
      </c>
      <c r="CI82" s="13" t="n">
        <v>4.79327241048242e-05</v>
      </c>
      <c r="CJ82" s="13" t="n">
        <v>1.930968355884667e-08</v>
      </c>
      <c r="CK82" s="13" t="n">
        <v>0.004525382855430487</v>
      </c>
      <c r="CL82" s="13" t="n">
        <v>0.006646508560098152</v>
      </c>
      <c r="CM82" s="13" t="n">
        <v>0.780083141695228</v>
      </c>
      <c r="CN82" s="13" t="n">
        <v>0.8040115880355239</v>
      </c>
      <c r="CO82" s="13" t="n">
        <v>0.8031475461921598</v>
      </c>
      <c r="CP82" s="13" t="n">
        <v>0.8028655027260517</v>
      </c>
      <c r="CQ82" s="13" t="n">
        <v>0.8041101357323099</v>
      </c>
      <c r="CR82" s="13" t="n">
        <v>0.7380668049217459</v>
      </c>
      <c r="CS82" s="13" t="n">
        <v>1.252626719618181e-07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5.716511026446066e-07</v>
      </c>
      <c r="CZ82" s="13" t="n">
        <v>0.004450947685360735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1.088692061291041e-07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5.075455630182659e-06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8.49827297094172e-08</v>
      </c>
      <c r="EJ82" s="13" t="n">
        <v>2.631459271890417e-05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9.955549495806974e-07</v>
      </c>
      <c r="EQ82" s="13" t="n">
        <v>0.07809821207397652</v>
      </c>
      <c r="ER82" s="13" t="n">
        <v>0</v>
      </c>
      <c r="ES82" s="13" t="n">
        <v>0.001682053460109793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</v>
      </c>
      <c r="GA82" s="13" t="n">
        <v>0.002006272698620096</v>
      </c>
      <c r="GB82" s="13" t="n">
        <v>0</v>
      </c>
      <c r="GC82" s="13" t="n">
        <v>0</v>
      </c>
      <c r="GD82" s="13" t="n">
        <v>0.00227710786007985</v>
      </c>
      <c r="GE82" s="13" t="n">
        <v>0.003539463360695388</v>
      </c>
      <c r="GF82" s="13" t="n">
        <v>9.207612624651771e-06</v>
      </c>
      <c r="GG82" s="13" t="n">
        <v>0</v>
      </c>
      <c r="GH82" s="13" t="n">
        <v>0</v>
      </c>
      <c r="GI82" s="13" t="n">
        <v>0.03471315285575247</v>
      </c>
      <c r="GJ82" s="13" t="n">
        <v>0.001864748131950687</v>
      </c>
      <c r="GK82" s="13" t="n">
        <v>0</v>
      </c>
      <c r="GL82" s="13" t="n">
        <v>0</v>
      </c>
      <c r="GM82" s="13" t="n">
        <v>0</v>
      </c>
      <c r="GN82" s="13" t="n">
        <v>0.03538032790182331</v>
      </c>
      <c r="GO82" s="13" t="n">
        <v>0.03538032790182331</v>
      </c>
      <c r="GP82" s="13" t="n">
        <v>0</v>
      </c>
      <c r="GQ82" s="13" t="n">
        <v>0</v>
      </c>
      <c r="GR82" s="13" t="n">
        <v>0</v>
      </c>
      <c r="GS82" s="13" t="n">
        <v>1.824056022947532e-13</v>
      </c>
      <c r="GT82" s="13" t="n">
        <v>0</v>
      </c>
      <c r="GU82" s="13" t="n">
        <v>2.519886084018492e-07</v>
      </c>
      <c r="GV82" s="13" t="n">
        <v>0</v>
      </c>
      <c r="GW82" s="13" t="n">
        <v>1.431083823278297e-08</v>
      </c>
      <c r="GX82" s="13" t="n">
        <v>0.0119647734315864</v>
      </c>
      <c r="GY82" s="13" t="n">
        <v>2.916173540878143e-07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</v>
      </c>
      <c r="HL82" s="13" t="n">
        <v>0.03480750064939874</v>
      </c>
      <c r="HM82" s="13" t="n">
        <v>0.03538032790182331</v>
      </c>
      <c r="HN82" s="13" t="n">
        <v>0.03512205037810216</v>
      </c>
      <c r="HO82" s="13" t="n">
        <v>0</v>
      </c>
      <c r="HP82" s="13" t="n">
        <v>0</v>
      </c>
      <c r="HQ82" s="13" t="n">
        <v>0</v>
      </c>
      <c r="HR82" s="13" t="n">
        <v>0</v>
      </c>
      <c r="HS82" s="13">
        <f>SUM(C82:HR82)</f>
        <v/>
      </c>
      <c r="HU82" s="13" t="n">
        <v>5.870264171933147</v>
      </c>
      <c r="HV82" s="13" t="n">
        <v>-0.07534594291149378</v>
      </c>
      <c r="HW82" s="13" t="n">
        <v>0</v>
      </c>
      <c r="HX82" s="13">
        <f>HS82+HU82+HV82+HW82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6.772055109931774</v>
      </c>
      <c r="D83" s="14" t="n">
        <v>6.766597066182507</v>
      </c>
      <c r="E83" s="14" t="n">
        <v>6.390534423683359</v>
      </c>
      <c r="F83" s="14" t="n">
        <v>6.426306518558193</v>
      </c>
      <c r="G83" s="14" t="n">
        <v>1.44283840112978</v>
      </c>
      <c r="H83" s="14" t="n">
        <v>6.7662936047627</v>
      </c>
      <c r="I83" s="14" t="n">
        <v>6.774983029888165</v>
      </c>
      <c r="J83" s="14" t="n">
        <v>6.774983029888165</v>
      </c>
      <c r="K83" s="14" t="n">
        <v>6.763373343142336</v>
      </c>
      <c r="L83" s="14" t="n">
        <v>0.6933432087271427</v>
      </c>
      <c r="M83" s="14" t="n">
        <v>0.4905275594373406</v>
      </c>
      <c r="N83" s="14" t="n">
        <v>0.03004783925186093</v>
      </c>
      <c r="O83" s="14" t="n">
        <v>0.7372822307728872</v>
      </c>
      <c r="P83" s="14" t="n">
        <v>0.006261459624514933</v>
      </c>
      <c r="Q83" s="14" t="n">
        <v>0.07503487027733639</v>
      </c>
      <c r="R83" s="14" t="n">
        <v>0.07503487027733639</v>
      </c>
      <c r="S83" s="14" t="n">
        <v>0.4253400880910899</v>
      </c>
      <c r="T83" s="14" t="n">
        <v>0.4253400880910899</v>
      </c>
      <c r="U83" s="14" t="n">
        <v>0.1365955373215246</v>
      </c>
      <c r="V83" s="14" t="n">
        <v>0.1646416546859474</v>
      </c>
      <c r="W83" s="14" t="n">
        <v>2.068534360705443</v>
      </c>
      <c r="X83" s="14" t="n">
        <v>0.09381452110712789</v>
      </c>
      <c r="Y83" s="14" t="n">
        <v>0.2528681575046439</v>
      </c>
      <c r="Z83" s="14" t="n">
        <v>0.06446982541541625</v>
      </c>
      <c r="AA83" s="14" t="n">
        <v>0.07591241409268407</v>
      </c>
      <c r="AB83" s="14" t="n">
        <v>0.08856464187715116</v>
      </c>
      <c r="AC83" s="14" t="n">
        <v>0.305880636293167</v>
      </c>
      <c r="AD83" s="14" t="n">
        <v>0.3124477574450689</v>
      </c>
      <c r="AE83" s="14" t="n">
        <v>0.2087124074532729</v>
      </c>
      <c r="AF83" s="14" t="n">
        <v>0.1970561899526785</v>
      </c>
      <c r="AG83" s="14" t="n">
        <v>0.05854485425239313</v>
      </c>
      <c r="AH83" s="14" t="n">
        <v>0.06058164391710024</v>
      </c>
      <c r="AI83" s="14" t="n">
        <v>0.1152669292033084</v>
      </c>
      <c r="AJ83" s="14" t="n">
        <v>0.09888070655235581</v>
      </c>
      <c r="AK83" s="14" t="n">
        <v>0.06277378489308647</v>
      </c>
      <c r="AL83" s="14" t="n">
        <v>0.09732076127678053</v>
      </c>
      <c r="AM83" s="14" t="n">
        <v>0.02685811606615673</v>
      </c>
      <c r="AN83" s="14" t="n">
        <v>0.1082217996062703</v>
      </c>
      <c r="AO83" s="14" t="n">
        <v>0.04061283633602267</v>
      </c>
      <c r="AP83" s="14" t="n">
        <v>0.04922737030563505</v>
      </c>
      <c r="AQ83" s="14" t="n">
        <v>0.003201258750630994</v>
      </c>
      <c r="AR83" s="14" t="n">
        <v>0.1174266939852729</v>
      </c>
      <c r="AS83" s="14" t="n">
        <v>0.02105670391251339</v>
      </c>
      <c r="AT83" s="14" t="n">
        <v>0.07480849992109619</v>
      </c>
      <c r="AU83" s="14" t="n">
        <v>0</v>
      </c>
      <c r="AV83" s="14" t="n">
        <v>0.07478394503680483</v>
      </c>
      <c r="AW83" s="14" t="n">
        <v>0.08055290414315652</v>
      </c>
      <c r="AX83" s="14" t="n">
        <v>0.074309892602028</v>
      </c>
      <c r="AY83" s="14" t="n">
        <v>0.07260512123320319</v>
      </c>
      <c r="AZ83" s="14" t="n">
        <v>0.0745023274898506</v>
      </c>
      <c r="BA83" s="14" t="n">
        <v>0.07476321347079593</v>
      </c>
      <c r="BB83" s="14" t="n">
        <v>0.07108641680791553</v>
      </c>
      <c r="BC83" s="14" t="n">
        <v>0.07473137081204163</v>
      </c>
      <c r="BD83" s="14" t="n">
        <v>0.01306772471845666</v>
      </c>
      <c r="BE83" s="14" t="n">
        <v>0.01272039443335241</v>
      </c>
      <c r="BF83" s="14" t="n">
        <v>0.007811451548707711</v>
      </c>
      <c r="BG83" s="14" t="n">
        <v>0.01164308585648485</v>
      </c>
      <c r="BH83" s="14" t="n">
        <v>0.1322110294872068</v>
      </c>
      <c r="BI83" s="14" t="n">
        <v>0.1282933727132581</v>
      </c>
      <c r="BJ83" s="14" t="n">
        <v>0.1313623143695346</v>
      </c>
      <c r="BK83" s="14" t="n">
        <v>0.1317666105478288</v>
      </c>
      <c r="BL83" s="14" t="n">
        <v>0.07614177416942063</v>
      </c>
      <c r="BM83" s="14" t="n">
        <v>0.01056378454936335</v>
      </c>
      <c r="BN83" s="14" t="n">
        <v>0.01220292797893118</v>
      </c>
      <c r="BO83" s="14" t="n">
        <v>0.02126785960936651</v>
      </c>
      <c r="BP83" s="14" t="n">
        <v>0.028058376204138</v>
      </c>
      <c r="BQ83" s="14" t="n">
        <v>0.01625922745599575</v>
      </c>
      <c r="BR83" s="14" t="n">
        <v>5.617526970464677</v>
      </c>
      <c r="BS83" s="14" t="n">
        <v>5.619136950325038</v>
      </c>
      <c r="BT83" s="14" t="n">
        <v>5.598397289154645</v>
      </c>
      <c r="BU83" s="14" t="n">
        <v>2.883443277914989</v>
      </c>
      <c r="BV83" s="14" t="n">
        <v>5.519555200488191</v>
      </c>
      <c r="BW83" s="14" t="n">
        <v>5.619136950325038</v>
      </c>
      <c r="BX83" s="14" t="n">
        <v>2.320498032080953</v>
      </c>
      <c r="BY83" s="14" t="n">
        <v>2.536709473630093</v>
      </c>
      <c r="BZ83" s="14" t="n">
        <v>2.485457065120648</v>
      </c>
      <c r="CA83" s="14" t="n">
        <v>0.9386914923370128</v>
      </c>
      <c r="CB83" s="14" t="n">
        <v>0.1413446899022179</v>
      </c>
      <c r="CC83" s="14" t="n">
        <v>0.7942574861892944</v>
      </c>
      <c r="CD83" s="14" t="n">
        <v>0.6692222671731258</v>
      </c>
      <c r="CE83" s="14" t="n">
        <v>0.5464750738405999</v>
      </c>
      <c r="CF83" s="14" t="n">
        <v>0.3892368950584825</v>
      </c>
      <c r="CG83" s="14" t="n">
        <v>0.4109232317983581</v>
      </c>
      <c r="CH83" s="14" t="n">
        <v>0.7569986627841511</v>
      </c>
      <c r="CI83" s="14" t="n">
        <v>0.349093823335793</v>
      </c>
      <c r="CJ83" s="14" t="n">
        <v>0.1154116123077321</v>
      </c>
      <c r="CK83" s="14" t="n">
        <v>0.04018499277494254</v>
      </c>
      <c r="CL83" s="14" t="n">
        <v>0.0382384089736711</v>
      </c>
      <c r="CM83" s="14" t="n">
        <v>0.5397955543190861</v>
      </c>
      <c r="CN83" s="14" t="n">
        <v>0.5560834287753307</v>
      </c>
      <c r="CO83" s="14" t="n">
        <v>0.5586262289914723</v>
      </c>
      <c r="CP83" s="14" t="n">
        <v>0.5550352631320897</v>
      </c>
      <c r="CQ83" s="14" t="n">
        <v>0.5557934114496508</v>
      </c>
      <c r="CR83" s="14" t="n">
        <v>0.5138197802238045</v>
      </c>
      <c r="CS83" s="14" t="n">
        <v>0.05633883981079107</v>
      </c>
      <c r="CT83" s="14" t="n">
        <v>0.07159260995214535</v>
      </c>
      <c r="CU83" s="14" t="n">
        <v>0.05619246287096248</v>
      </c>
      <c r="CV83" s="14" t="n">
        <v>0.05211155713872771</v>
      </c>
      <c r="CW83" s="14" t="n">
        <v>0.05625838192835497</v>
      </c>
      <c r="CX83" s="14" t="n">
        <v>0.05458730060917058</v>
      </c>
      <c r="CY83" s="14" t="n">
        <v>0.0550293457427926</v>
      </c>
      <c r="CZ83" s="14" t="n">
        <v>0.1477991749417971</v>
      </c>
      <c r="DA83" s="14" t="n">
        <v>0.5259263754153014</v>
      </c>
      <c r="DB83" s="14" t="n">
        <v>0.07891098215151801</v>
      </c>
      <c r="DC83" s="14" t="n">
        <v>0.02911955807623415</v>
      </c>
      <c r="DD83" s="14" t="n">
        <v>0.01422066294328303</v>
      </c>
      <c r="DE83" s="14" t="n">
        <v>0.02281314373469569</v>
      </c>
      <c r="DF83" s="14" t="n">
        <v>0.05356849669931014</v>
      </c>
      <c r="DG83" s="14" t="n">
        <v>0.05143088703600396</v>
      </c>
      <c r="DH83" s="14" t="n">
        <v>0.06682963505374558</v>
      </c>
      <c r="DI83" s="14" t="n">
        <v>0.02956314388845678</v>
      </c>
      <c r="DJ83" s="14" t="n">
        <v>0.02945884005109247</v>
      </c>
      <c r="DK83" s="14" t="n">
        <v>0.03273757656309406</v>
      </c>
      <c r="DL83" s="14" t="n">
        <v>0.02801950209491126</v>
      </c>
      <c r="DM83" s="14" t="n">
        <v>0.04826105964722286</v>
      </c>
      <c r="DN83" s="14" t="n">
        <v>0.04731923337518914</v>
      </c>
      <c r="DO83" s="14" t="n">
        <v>0.02820918697796995</v>
      </c>
      <c r="DP83" s="14" t="n">
        <v>0.06340488659366181</v>
      </c>
      <c r="DQ83" s="14" t="n">
        <v>0.05056503611817764</v>
      </c>
      <c r="DR83" s="14" t="n">
        <v>0.03197224272356724</v>
      </c>
      <c r="DS83" s="14" t="n">
        <v>0.02823781672114304</v>
      </c>
      <c r="DT83" s="14" t="n">
        <v>0.02837667773795586</v>
      </c>
      <c r="DU83" s="14" t="n">
        <v>0.02982876152839188</v>
      </c>
      <c r="DV83" s="14" t="n">
        <v>0.02208413754310272</v>
      </c>
      <c r="DW83" s="14" t="n">
        <v>0.06113155779864745</v>
      </c>
      <c r="DX83" s="14" t="n">
        <v>0.04928342978111488</v>
      </c>
      <c r="DY83" s="14" t="n">
        <v>0.04526139471740755</v>
      </c>
      <c r="DZ83" s="14" t="n">
        <v>0.0374830716748458</v>
      </c>
      <c r="EA83" s="14" t="n">
        <v>0.009384126912796116</v>
      </c>
      <c r="EB83" s="14" t="n">
        <v>0.02026613056858982</v>
      </c>
      <c r="EC83" s="14" t="n">
        <v>0.03295132334266342</v>
      </c>
      <c r="ED83" s="14" t="n">
        <v>0.02369109647950263</v>
      </c>
      <c r="EE83" s="14" t="n">
        <v>0.02722793709408766</v>
      </c>
      <c r="EF83" s="14" t="n">
        <v>0.006977603526716313</v>
      </c>
      <c r="EG83" s="14" t="n">
        <v>0.0002220534428902013</v>
      </c>
      <c r="EH83" s="14" t="n">
        <v>0.007208284335241044</v>
      </c>
      <c r="EI83" s="14" t="n">
        <v>0.0103389328116501</v>
      </c>
      <c r="EJ83" s="14" t="n">
        <v>0.01190370627283329</v>
      </c>
      <c r="EK83" s="14" t="n">
        <v>0.03196098809569692</v>
      </c>
      <c r="EL83" s="14" t="n">
        <v>0.02889712271113784</v>
      </c>
      <c r="EM83" s="14" t="n">
        <v>0.01943140073122997</v>
      </c>
      <c r="EN83" s="14" t="n">
        <v>0.01950605546334237</v>
      </c>
      <c r="EO83" s="14" t="n">
        <v>0.02011161903967669</v>
      </c>
      <c r="EP83" s="14" t="n">
        <v>0.02542122712315222</v>
      </c>
      <c r="EQ83" s="14" t="n">
        <v>0.5665481493863741</v>
      </c>
      <c r="ER83" s="14" t="n">
        <v>0.471243245471349</v>
      </c>
      <c r="ES83" s="14" t="n">
        <v>2.690693845481791</v>
      </c>
      <c r="ET83" s="14" t="n">
        <v>3.160094787211379</v>
      </c>
      <c r="EU83" s="14" t="n">
        <v>0.01723456779072211</v>
      </c>
      <c r="EV83" s="14" t="n">
        <v>0.009154350820301213</v>
      </c>
      <c r="EW83" s="14" t="n">
        <v>0.1945374496928356</v>
      </c>
      <c r="EX83" s="14" t="n">
        <v>0.1945374496928356</v>
      </c>
      <c r="EY83" s="14" t="n">
        <v>22.13112612349331</v>
      </c>
      <c r="EZ83" s="14" t="n">
        <v>22.15810375072101</v>
      </c>
      <c r="FA83" s="14" t="n">
        <v>0.05393736288630028</v>
      </c>
      <c r="FB83" s="14" t="n">
        <v>0.0365599610879187</v>
      </c>
      <c r="FC83" s="14" t="n">
        <v>0.0365599610879187</v>
      </c>
      <c r="FD83" s="14" t="n">
        <v>4.664692418894864</v>
      </c>
      <c r="FE83" s="14" t="n">
        <v>4.664772838385511</v>
      </c>
      <c r="FF83" s="14" t="n">
        <v>2.58011507360654</v>
      </c>
      <c r="FG83" s="14" t="n">
        <v>2.58011507360654</v>
      </c>
      <c r="FH83" s="14" t="n">
        <v>2.58011507360654</v>
      </c>
      <c r="FI83" s="14" t="n">
        <v>2.58011507360654</v>
      </c>
      <c r="FJ83" s="14" t="n">
        <v>0.09569325850112562</v>
      </c>
      <c r="FK83" s="14" t="n">
        <v>2.071050300705644</v>
      </c>
      <c r="FL83" s="14" t="n">
        <v>1.761865524956046</v>
      </c>
      <c r="FM83" s="14" t="n">
        <v>0.09409217669789539</v>
      </c>
      <c r="FN83" s="14" t="n">
        <v>0.03555034313933438</v>
      </c>
      <c r="FO83" s="14" t="n">
        <v>0.03555034313933438</v>
      </c>
      <c r="FP83" s="14" t="n">
        <v>0.001508163107273584</v>
      </c>
      <c r="FQ83" s="14" t="n">
        <v>0.06181868831400257</v>
      </c>
      <c r="FR83" s="14" t="n">
        <v>0.001508163107273584</v>
      </c>
      <c r="FS83" s="14" t="n">
        <v>0.05295676977559258</v>
      </c>
      <c r="FT83" s="14" t="n">
        <v>0.05295676977559258</v>
      </c>
      <c r="FU83" s="14" t="n">
        <v>0.05295676977559258</v>
      </c>
      <c r="FV83" s="14" t="n">
        <v>0.05295676977559258</v>
      </c>
      <c r="FW83" s="14" t="n">
        <v>0.05295676977559258</v>
      </c>
      <c r="FX83" s="14" t="n">
        <v>0.05295676977559258</v>
      </c>
      <c r="FY83" s="14" t="n">
        <v>0.001508163107273584</v>
      </c>
      <c r="FZ83" s="14" t="n">
        <v>0.4235359077451792</v>
      </c>
      <c r="GA83" s="14" t="n">
        <v>0.491750583066159</v>
      </c>
      <c r="GB83" s="14" t="n">
        <v>0</v>
      </c>
      <c r="GC83" s="14" t="n">
        <v>0</v>
      </c>
      <c r="GD83" s="14" t="n">
        <v>0.6661523243637496</v>
      </c>
      <c r="GE83" s="14" t="n">
        <v>0.301370809837339</v>
      </c>
      <c r="GF83" s="14" t="n">
        <v>0.1272485689468688</v>
      </c>
      <c r="GG83" s="14" t="n">
        <v>0.05994553133311245</v>
      </c>
      <c r="GH83" s="14" t="n">
        <v>0.6205753791947528</v>
      </c>
      <c r="GI83" s="14" t="n">
        <v>0.6847533853211486</v>
      </c>
      <c r="GJ83" s="14" t="n">
        <v>0.9835502603636458</v>
      </c>
      <c r="GK83" s="14" t="n">
        <v>0.6186838386957312</v>
      </c>
      <c r="GL83" s="14" t="n">
        <v>0.1218250451411812</v>
      </c>
      <c r="GM83" s="14" t="n">
        <v>0.1037873851743822</v>
      </c>
      <c r="GN83" s="14" t="n">
        <v>0.08020463972471369</v>
      </c>
      <c r="GO83" s="14" t="n">
        <v>0.08020463972471369</v>
      </c>
      <c r="GP83" s="14" t="n">
        <v>0.6205753791947528</v>
      </c>
      <c r="GQ83" s="14" t="n">
        <v>0.6205753791947528</v>
      </c>
      <c r="GR83" s="14" t="n">
        <v>0.7827260158904311</v>
      </c>
      <c r="GS83" s="14" t="n">
        <v>2.790241274996933</v>
      </c>
      <c r="GT83" s="14" t="n">
        <v>0.05379393171664752</v>
      </c>
      <c r="GU83" s="14" t="n">
        <v>6.451796064028615</v>
      </c>
      <c r="GV83" s="14" t="n">
        <v>0.45325556092931</v>
      </c>
      <c r="GW83" s="14" t="n">
        <v>0.4114605220474598</v>
      </c>
      <c r="GX83" s="14" t="n">
        <v>0.1860334600379629</v>
      </c>
      <c r="GY83" s="14" t="n">
        <v>0.02510463215223555</v>
      </c>
      <c r="GZ83" s="14" t="n">
        <v>0.08011493905662222</v>
      </c>
      <c r="HA83" s="14" t="n">
        <v>2.68028888209514</v>
      </c>
      <c r="HB83" s="14" t="n">
        <v>0.04821261382312261</v>
      </c>
      <c r="HC83" s="14" t="n">
        <v>0.02995431513731339</v>
      </c>
      <c r="HD83" s="14" t="n">
        <v>0.2198350166944449</v>
      </c>
      <c r="HE83" s="14" t="n">
        <v>0.07324374182822777</v>
      </c>
      <c r="HF83" s="14" t="n">
        <v>0.2198350166944449</v>
      </c>
      <c r="HG83" s="14" t="n">
        <v>0.2198350166944449</v>
      </c>
      <c r="HH83" s="14" t="n">
        <v>0.9959853498241696</v>
      </c>
      <c r="HI83" s="14" t="n">
        <v>0.072422406146464</v>
      </c>
      <c r="HJ83" s="14" t="n">
        <v>0.072422406146464</v>
      </c>
      <c r="HK83" s="14" t="n">
        <v>0.072422406146464</v>
      </c>
      <c r="HL83" s="14" t="n">
        <v>0.079050930791194</v>
      </c>
      <c r="HM83" s="14" t="n">
        <v>0.08020463972471369</v>
      </c>
      <c r="HN83" s="14" t="n">
        <v>0.07968445307999102</v>
      </c>
      <c r="HO83" s="14" t="n">
        <v>0.001444317863411865</v>
      </c>
      <c r="HP83" s="14" t="n">
        <v>0.001444317863411865</v>
      </c>
      <c r="HQ83" s="14" t="n">
        <v>0.001444317863411865</v>
      </c>
      <c r="HR83" s="14" t="n">
        <v>0</v>
      </c>
      <c r="HS83" s="14">
        <f>SUM(C83:HR83)</f>
        <v/>
      </c>
      <c r="HU83" s="14" t="n">
        <v>295.2266586159257</v>
      </c>
      <c r="HV83" s="14" t="n">
        <v>-3.853800368669087</v>
      </c>
      <c r="HW83" s="14" t="n">
        <v>47.74795634977819</v>
      </c>
      <c r="HX83" s="14">
        <f>HS83+HU83+HV83+HW83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4.575702997029288</v>
      </c>
      <c r="D84" s="13" t="n">
        <v>4.57138706851426</v>
      </c>
      <c r="E84" s="13" t="n">
        <v>4.261111898279879</v>
      </c>
      <c r="F84" s="13" t="n">
        <v>4.332662717418155</v>
      </c>
      <c r="G84" s="13" t="n">
        <v>3.682769025031316</v>
      </c>
      <c r="H84" s="13" t="n">
        <v>4.571741739861358</v>
      </c>
      <c r="I84" s="13" t="n">
        <v>4.577698844172851</v>
      </c>
      <c r="J84" s="13" t="n">
        <v>4.577698844172851</v>
      </c>
      <c r="K84" s="13" t="n">
        <v>4.56976689335698</v>
      </c>
      <c r="L84" s="13" t="n">
        <v>4.273750512502072</v>
      </c>
      <c r="M84" s="13" t="n">
        <v>2.848689092969652</v>
      </c>
      <c r="N84" s="13" t="n">
        <v>0.3347236665403245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0.007292976785458567</v>
      </c>
      <c r="V84" s="13" t="n">
        <v>2.618982004469665e-05</v>
      </c>
      <c r="W84" s="13" t="n">
        <v>0</v>
      </c>
      <c r="X84" s="13" t="n">
        <v>7.45244117243448e-05</v>
      </c>
      <c r="Y84" s="13" t="n">
        <v>0</v>
      </c>
      <c r="Z84" s="13" t="n">
        <v>5.710571415425432e-05</v>
      </c>
      <c r="AA84" s="13" t="n">
        <v>0</v>
      </c>
      <c r="AB84" s="13" t="n">
        <v>1.144545652131713e-05</v>
      </c>
      <c r="AC84" s="13" t="n">
        <v>0.02775492554379397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0.109088547681383</v>
      </c>
      <c r="AI84" s="13" t="n">
        <v>0.1418817023565126</v>
      </c>
      <c r="AJ84" s="13" t="n">
        <v>0</v>
      </c>
      <c r="AK84" s="13" t="n">
        <v>0</v>
      </c>
      <c r="AL84" s="13" t="n">
        <v>0.0709234607360346</v>
      </c>
      <c r="AM84" s="13" t="n">
        <v>0.01310218699364241</v>
      </c>
      <c r="AN84" s="13" t="n">
        <v>0.01935386292387284</v>
      </c>
      <c r="AO84" s="13" t="n">
        <v>5.971725128095459e-05</v>
      </c>
      <c r="AP84" s="13" t="n">
        <v>0</v>
      </c>
      <c r="AQ84" s="13" t="n">
        <v>0</v>
      </c>
      <c r="AR84" s="13" t="n">
        <v>0.002422559756797352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0.09316116192960563</v>
      </c>
      <c r="AX84" s="13" t="n">
        <v>0.01066557323666383</v>
      </c>
      <c r="AY84" s="13" t="n">
        <v>6.830798650617824e-07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0.2312550641423874</v>
      </c>
      <c r="BH84" s="13" t="n">
        <v>1.742266143014973e-05</v>
      </c>
      <c r="BI84" s="13" t="n">
        <v>2.339579729369874e-07</v>
      </c>
      <c r="BJ84" s="13" t="n">
        <v>0</v>
      </c>
      <c r="BK84" s="13" t="n">
        <v>2.848334255947694e-06</v>
      </c>
      <c r="BL84" s="13" t="n">
        <v>0.01699287698533694</v>
      </c>
      <c r="BM84" s="13" t="n">
        <v>0</v>
      </c>
      <c r="BN84" s="13" t="n">
        <v>0</v>
      </c>
      <c r="BO84" s="13" t="n">
        <v>0.04507147204412593</v>
      </c>
      <c r="BP84" s="13" t="n">
        <v>0</v>
      </c>
      <c r="BQ84" s="13" t="n">
        <v>0</v>
      </c>
      <c r="BR84" s="13" t="n">
        <v>2.90782607381936</v>
      </c>
      <c r="BS84" s="13" t="n">
        <v>2.909558201369171</v>
      </c>
      <c r="BT84" s="13" t="n">
        <v>2.893979328686731</v>
      </c>
      <c r="BU84" s="13" t="n">
        <v>11.99744874782005</v>
      </c>
      <c r="BV84" s="13" t="n">
        <v>3.001932946527075</v>
      </c>
      <c r="BW84" s="13" t="n">
        <v>2.909558201369171</v>
      </c>
      <c r="BX84" s="13" t="n">
        <v>1.94035525923607</v>
      </c>
      <c r="BY84" s="13" t="n">
        <v>1.147701284772562</v>
      </c>
      <c r="BZ84" s="13" t="n">
        <v>1.507049529880281</v>
      </c>
      <c r="CA84" s="13" t="n">
        <v>11.42471981107888</v>
      </c>
      <c r="CB84" s="13" t="n">
        <v>3.95745867197309</v>
      </c>
      <c r="CC84" s="13" t="n">
        <v>3.384491733169233</v>
      </c>
      <c r="CD84" s="13" t="n">
        <v>3.417263970459277</v>
      </c>
      <c r="CE84" s="13" t="n">
        <v>12.91484005598193</v>
      </c>
      <c r="CF84" s="13" t="n">
        <v>14.66461902509041</v>
      </c>
      <c r="CG84" s="13" t="n">
        <v>14.5352735702964</v>
      </c>
      <c r="CH84" s="13" t="n">
        <v>12.10599729306593</v>
      </c>
      <c r="CI84" s="13" t="n">
        <v>12.9004398137469</v>
      </c>
      <c r="CJ84" s="13" t="n">
        <v>0.05610862606844111</v>
      </c>
      <c r="CK84" s="13" t="n">
        <v>0.02442672738689153</v>
      </c>
      <c r="CL84" s="13" t="n">
        <v>0.06158567492588813</v>
      </c>
      <c r="CM84" s="13" t="n">
        <v>0</v>
      </c>
      <c r="CN84" s="13" t="n">
        <v>9.839252882263355e-07</v>
      </c>
      <c r="CO84" s="13" t="n">
        <v>9.610738978424523e-06</v>
      </c>
      <c r="CP84" s="13" t="n">
        <v>9.907084404293387e-08</v>
      </c>
      <c r="CQ84" s="13" t="n">
        <v>0</v>
      </c>
      <c r="CR84" s="13" t="n">
        <v>5.569196354946153e-05</v>
      </c>
      <c r="CS84" s="13" t="n">
        <v>0.00177137488276349</v>
      </c>
      <c r="CT84" s="13" t="n">
        <v>0.004036968847104552</v>
      </c>
      <c r="CU84" s="13" t="n">
        <v>0</v>
      </c>
      <c r="CV84" s="13" t="n">
        <v>0</v>
      </c>
      <c r="CW84" s="13" t="n">
        <v>0</v>
      </c>
      <c r="CX84" s="13" t="n">
        <v>0.0001251559110008751</v>
      </c>
      <c r="CY84" s="13" t="n">
        <v>0.1572948130410085</v>
      </c>
      <c r="CZ84" s="13" t="n">
        <v>0.1728428515354174</v>
      </c>
      <c r="DA84" s="13" t="n">
        <v>0.001317751466117558</v>
      </c>
      <c r="DB84" s="13" t="n">
        <v>9.135636258883988e-05</v>
      </c>
      <c r="DC84" s="13" t="n">
        <v>0</v>
      </c>
      <c r="DD84" s="13" t="n">
        <v>3.908617577616272e-07</v>
      </c>
      <c r="DE84" s="13" t="n">
        <v>0.0006547595566367372</v>
      </c>
      <c r="DF84" s="13" t="n">
        <v>0.0002177240372294918</v>
      </c>
      <c r="DG84" s="13" t="n">
        <v>0.0005918762289149659</v>
      </c>
      <c r="DH84" s="13" t="n">
        <v>0.0334075544832251</v>
      </c>
      <c r="DI84" s="13" t="n">
        <v>0.0003479227068951023</v>
      </c>
      <c r="DJ84" s="13" t="n">
        <v>0.01050964141192764</v>
      </c>
      <c r="DK84" s="13" t="n">
        <v>0.01046046086736651</v>
      </c>
      <c r="DL84" s="13" t="n">
        <v>0.009260751747220613</v>
      </c>
      <c r="DM84" s="13" t="n">
        <v>0.008083611547290421</v>
      </c>
      <c r="DN84" s="13" t="n">
        <v>0.0080546261455653</v>
      </c>
      <c r="DO84" s="13" t="n">
        <v>0.0001968094671780533</v>
      </c>
      <c r="DP84" s="13" t="n">
        <v>0.004902380077423275</v>
      </c>
      <c r="DQ84" s="13" t="n">
        <v>0.003018828405575148</v>
      </c>
      <c r="DR84" s="13" t="n">
        <v>0.0007902250639441036</v>
      </c>
      <c r="DS84" s="13" t="n">
        <v>8.41924741350727e-05</v>
      </c>
      <c r="DT84" s="13" t="n">
        <v>0</v>
      </c>
      <c r="DU84" s="13" t="n">
        <v>0.0003740272386976916</v>
      </c>
      <c r="DV84" s="13" t="n">
        <v>0.004409503378078979</v>
      </c>
      <c r="DW84" s="13" t="n">
        <v>0.004423708914225826</v>
      </c>
      <c r="DX84" s="13" t="n">
        <v>0.01548326312006381</v>
      </c>
      <c r="DY84" s="13" t="n">
        <v>0.0003971002771074453</v>
      </c>
      <c r="DZ84" s="13" t="n">
        <v>0.0001313972536017688</v>
      </c>
      <c r="EA84" s="13" t="n">
        <v>1.212043814967311e-05</v>
      </c>
      <c r="EB84" s="13" t="n">
        <v>0</v>
      </c>
      <c r="EC84" s="13" t="n">
        <v>0.0001445342645420126</v>
      </c>
      <c r="ED84" s="13" t="n">
        <v>0.0002586583931211912</v>
      </c>
      <c r="EE84" s="13" t="n">
        <v>0</v>
      </c>
      <c r="EF84" s="13" t="n">
        <v>0</v>
      </c>
      <c r="EG84" s="13" t="n">
        <v>0</v>
      </c>
      <c r="EH84" s="13" t="n">
        <v>2.348504870020757e-05</v>
      </c>
      <c r="EI84" s="13" t="n">
        <v>0.02287194417381169</v>
      </c>
      <c r="EJ84" s="13" t="n">
        <v>0.1052090177404049</v>
      </c>
      <c r="EK84" s="13" t="n">
        <v>0.0003266312353872022</v>
      </c>
      <c r="EL84" s="13" t="n">
        <v>6.180705006725782e-06</v>
      </c>
      <c r="EM84" s="13" t="n">
        <v>0</v>
      </c>
      <c r="EN84" s="13" t="n">
        <v>0.0001297230130282262</v>
      </c>
      <c r="EO84" s="13" t="n">
        <v>1.56736591694841e-06</v>
      </c>
      <c r="EP84" s="13" t="n">
        <v>0.01050312511745518</v>
      </c>
      <c r="EQ84" s="13" t="n">
        <v>0.003267516729472263</v>
      </c>
      <c r="ER84" s="13" t="n">
        <v>0</v>
      </c>
      <c r="ES84" s="13" t="n">
        <v>0.1751173944759824</v>
      </c>
      <c r="ET84" s="13" t="n">
        <v>1.012180190266846</v>
      </c>
      <c r="EU84" s="13" t="n">
        <v>0.05956335700641063</v>
      </c>
      <c r="EV84" s="13" t="n">
        <v>0.6411408230216464</v>
      </c>
      <c r="EW84" s="13" t="n">
        <v>0</v>
      </c>
      <c r="EX84" s="13" t="n">
        <v>0</v>
      </c>
      <c r="EY84" s="13" t="n">
        <v>0.0007808783722588332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</v>
      </c>
      <c r="FL84" s="13" t="n">
        <v>3.378126791043051</v>
      </c>
      <c r="FM84" s="13" t="n">
        <v>21.60007777643452</v>
      </c>
      <c r="FN84" s="13" t="n">
        <v>0</v>
      </c>
      <c r="FO84" s="13" t="n">
        <v>0</v>
      </c>
      <c r="FP84" s="13" t="n">
        <v>0</v>
      </c>
      <c r="FQ84" s="13" t="n">
        <v>0.0002831676349028503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</v>
      </c>
      <c r="GA84" s="13" t="n">
        <v>0.1842365285042619</v>
      </c>
      <c r="GB84" s="13" t="n">
        <v>0</v>
      </c>
      <c r="GC84" s="13" t="n">
        <v>0</v>
      </c>
      <c r="GD84" s="13" t="n">
        <v>0.007435609383300406</v>
      </c>
      <c r="GE84" s="13" t="n">
        <v>0.1083434963226081</v>
      </c>
      <c r="GF84" s="13" t="n">
        <v>2.495782705349809</v>
      </c>
      <c r="GG84" s="13" t="n">
        <v>0.01683545178768471</v>
      </c>
      <c r="GH84" s="13" t="n">
        <v>0</v>
      </c>
      <c r="GI84" s="13" t="n">
        <v>0.2047163260541217</v>
      </c>
      <c r="GJ84" s="13" t="n">
        <v>0.2181632684301991</v>
      </c>
      <c r="GK84" s="13" t="n">
        <v>0</v>
      </c>
      <c r="GL84" s="13" t="n">
        <v>0</v>
      </c>
      <c r="GM84" s="13" t="n">
        <v>8.689537446036834e-05</v>
      </c>
      <c r="GN84" s="13" t="n">
        <v>0.02682358887767205</v>
      </c>
      <c r="GO84" s="13" t="n">
        <v>0.02682358887767205</v>
      </c>
      <c r="GP84" s="13" t="n">
        <v>0</v>
      </c>
      <c r="GQ84" s="13" t="n">
        <v>0</v>
      </c>
      <c r="GR84" s="13" t="n">
        <v>0.07657987087094167</v>
      </c>
      <c r="GS84" s="13" t="n">
        <v>0.5153273931899331</v>
      </c>
      <c r="GT84" s="13" t="n">
        <v>0</v>
      </c>
      <c r="GU84" s="13" t="n">
        <v>4.42587196551346</v>
      </c>
      <c r="GV84" s="13" t="n">
        <v>0</v>
      </c>
      <c r="GW84" s="13" t="n">
        <v>0.02269106993795449</v>
      </c>
      <c r="GX84" s="13" t="n">
        <v>0.8544309280961269</v>
      </c>
      <c r="GY84" s="13" t="n">
        <v>0.07848624773108298</v>
      </c>
      <c r="GZ84" s="13" t="n">
        <v>0.00574415965697348</v>
      </c>
      <c r="HA84" s="13" t="n">
        <v>0.9545543440759612</v>
      </c>
      <c r="HB84" s="13" t="n">
        <v>0</v>
      </c>
      <c r="HC84" s="13" t="n">
        <v>0.02663579921170801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</v>
      </c>
      <c r="HL84" s="13" t="n">
        <v>0.03676933145442924</v>
      </c>
      <c r="HM84" s="13" t="n">
        <v>0.02682358887767205</v>
      </c>
      <c r="HN84" s="13" t="n">
        <v>0.03130794564215968</v>
      </c>
      <c r="HO84" s="13" t="n">
        <v>0</v>
      </c>
      <c r="HP84" s="13" t="n">
        <v>0</v>
      </c>
      <c r="HQ84" s="13" t="n">
        <v>0</v>
      </c>
      <c r="HR84" s="13" t="n">
        <v>0</v>
      </c>
      <c r="HS84" s="13">
        <f>SUM(C84:HR84)</f>
        <v/>
      </c>
      <c r="HU84" s="13" t="n">
        <v>0</v>
      </c>
      <c r="HV84" s="13" t="n">
        <v>-0.5211577715863396</v>
      </c>
      <c r="HW84" s="13" t="n">
        <v>57.09851759995733</v>
      </c>
      <c r="HX84" s="13">
        <f>HS84+HU84+HV84+HW84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3.663406955355458e-05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5.426901036460347e-06</v>
      </c>
      <c r="L85" s="14" t="n">
        <v>0</v>
      </c>
      <c r="M85" s="14" t="n">
        <v>3.597688127521303e-05</v>
      </c>
      <c r="N85" s="14" t="n">
        <v>0.03055275730713471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0.01704252833019152</v>
      </c>
      <c r="V85" s="14" t="n">
        <v>0.04008212831459555</v>
      </c>
      <c r="W85" s="14" t="n">
        <v>0</v>
      </c>
      <c r="X85" s="14" t="n">
        <v>6.641866018803961e-06</v>
      </c>
      <c r="Y85" s="14" t="n">
        <v>0</v>
      </c>
      <c r="Z85" s="14" t="n">
        <v>0</v>
      </c>
      <c r="AA85" s="14" t="n">
        <v>0</v>
      </c>
      <c r="AB85" s="14" t="n">
        <v>1.003101395393688e-07</v>
      </c>
      <c r="AC85" s="14" t="n">
        <v>0.002711299042779938</v>
      </c>
      <c r="AD85" s="14" t="n">
        <v>3.679419879561286e-06</v>
      </c>
      <c r="AE85" s="14" t="n">
        <v>9.038206277870411e-05</v>
      </c>
      <c r="AF85" s="14" t="n">
        <v>9.074880825555838e-05</v>
      </c>
      <c r="AG85" s="14" t="n">
        <v>2.582075995901304e-08</v>
      </c>
      <c r="AH85" s="14" t="n">
        <v>0.0097223379711559</v>
      </c>
      <c r="AI85" s="14" t="n">
        <v>0.01264497412012365</v>
      </c>
      <c r="AJ85" s="14" t="n">
        <v>2.753829059512897e-09</v>
      </c>
      <c r="AK85" s="14" t="n">
        <v>0</v>
      </c>
      <c r="AL85" s="14" t="n">
        <v>0.004040592609221042</v>
      </c>
      <c r="AM85" s="14" t="n">
        <v>0</v>
      </c>
      <c r="AN85" s="14" t="n">
        <v>0.001625224447815876</v>
      </c>
      <c r="AO85" s="14" t="n">
        <v>0.005854026944131657</v>
      </c>
      <c r="AP85" s="14" t="n">
        <v>0</v>
      </c>
      <c r="AQ85" s="14" t="n">
        <v>0</v>
      </c>
      <c r="AR85" s="14" t="n">
        <v>2.747736366496451e-07</v>
      </c>
      <c r="AS85" s="14" t="n">
        <v>0</v>
      </c>
      <c r="AT85" s="14" t="n">
        <v>0.004423411040208405</v>
      </c>
      <c r="AU85" s="14" t="n">
        <v>0</v>
      </c>
      <c r="AV85" s="14" t="n">
        <v>0.003131980918532372</v>
      </c>
      <c r="AW85" s="14" t="n">
        <v>0.009226762642883444</v>
      </c>
      <c r="AX85" s="14" t="n">
        <v>0.004127529145277549</v>
      </c>
      <c r="AY85" s="14" t="n">
        <v>0.003342688485535435</v>
      </c>
      <c r="AZ85" s="14" t="n">
        <v>0.003189836895036014</v>
      </c>
      <c r="BA85" s="14" t="n">
        <v>0.003131029087486013</v>
      </c>
      <c r="BB85" s="14" t="n">
        <v>0.002921792348200548</v>
      </c>
      <c r="BC85" s="14" t="n">
        <v>0.003129327807855269</v>
      </c>
      <c r="BD85" s="14" t="n">
        <v>7.70737340852444e-05</v>
      </c>
      <c r="BE85" s="14" t="n">
        <v>0</v>
      </c>
      <c r="BF85" s="14" t="n">
        <v>0.002283309122400192</v>
      </c>
      <c r="BG85" s="14" t="n">
        <v>0.02064500100556927</v>
      </c>
      <c r="BH85" s="14" t="n">
        <v>0.006501605745903517</v>
      </c>
      <c r="BI85" s="14" t="n">
        <v>0.006358894306459925</v>
      </c>
      <c r="BJ85" s="14" t="n">
        <v>0.005881682031759084</v>
      </c>
      <c r="BK85" s="14" t="n">
        <v>0.005909764948182325</v>
      </c>
      <c r="BL85" s="14" t="n">
        <v>0.1254731234556032</v>
      </c>
      <c r="BM85" s="14" t="n">
        <v>0.0005190431117545342</v>
      </c>
      <c r="BN85" s="14" t="n">
        <v>0.0004909445511707999</v>
      </c>
      <c r="BO85" s="14" t="n">
        <v>0.01300100005970371</v>
      </c>
      <c r="BP85" s="14" t="n">
        <v>0.02543068707289048</v>
      </c>
      <c r="BQ85" s="14" t="n">
        <v>0.001367756786139744</v>
      </c>
      <c r="BR85" s="14" t="n">
        <v>0.8419669805046481</v>
      </c>
      <c r="BS85" s="14" t="n">
        <v>0.8419998041131896</v>
      </c>
      <c r="BT85" s="14" t="n">
        <v>0.8411264828080663</v>
      </c>
      <c r="BU85" s="14" t="n">
        <v>0.4300213481771653</v>
      </c>
      <c r="BV85" s="14" t="n">
        <v>0.8465708671780383</v>
      </c>
      <c r="BW85" s="14" t="n">
        <v>0.8419998041131896</v>
      </c>
      <c r="BX85" s="14" t="n">
        <v>0.5526542509406078</v>
      </c>
      <c r="BY85" s="14" t="n">
        <v>0.7772796915853016</v>
      </c>
      <c r="BZ85" s="14" t="n">
        <v>0.7717249061558432</v>
      </c>
      <c r="CA85" s="14" t="n">
        <v>1.173537275281234</v>
      </c>
      <c r="CB85" s="14" t="n">
        <v>0.3557997979686385</v>
      </c>
      <c r="CC85" s="14" t="n">
        <v>0.05333981990587296</v>
      </c>
      <c r="CD85" s="14" t="n">
        <v>0.007274580711414997</v>
      </c>
      <c r="CE85" s="14" t="n">
        <v>1.170427571573285</v>
      </c>
      <c r="CF85" s="14" t="n">
        <v>1.307555534598318</v>
      </c>
      <c r="CG85" s="14" t="n">
        <v>1.30278061021519</v>
      </c>
      <c r="CH85" s="14" t="n">
        <v>1.147844756084549</v>
      </c>
      <c r="CI85" s="14" t="n">
        <v>1.150105019084594</v>
      </c>
      <c r="CJ85" s="14" t="n">
        <v>0.0006063584682504076</v>
      </c>
      <c r="CK85" s="14" t="n">
        <v>0.005919721379880847</v>
      </c>
      <c r="CL85" s="14" t="n">
        <v>5.546819673107977e-05</v>
      </c>
      <c r="CM85" s="14" t="n">
        <v>0.3882160706137395</v>
      </c>
      <c r="CN85" s="14" t="n">
        <v>0.4002172955140364</v>
      </c>
      <c r="CO85" s="14" t="n">
        <v>0.4006329741095936</v>
      </c>
      <c r="CP85" s="14" t="n">
        <v>0.3995521216064895</v>
      </c>
      <c r="CQ85" s="14" t="n">
        <v>0.4001698855783833</v>
      </c>
      <c r="CR85" s="14" t="n">
        <v>0.36740627385418</v>
      </c>
      <c r="CS85" s="14" t="n">
        <v>0.01637221018129981</v>
      </c>
      <c r="CT85" s="14" t="n">
        <v>0.00745355223180754</v>
      </c>
      <c r="CU85" s="14" t="n">
        <v>0.01673910831809372</v>
      </c>
      <c r="CV85" s="14" t="n">
        <v>0.0144146867620283</v>
      </c>
      <c r="CW85" s="14" t="n">
        <v>0.01701852599239756</v>
      </c>
      <c r="CX85" s="14" t="n">
        <v>0.0003301973697103876</v>
      </c>
      <c r="CY85" s="14" t="n">
        <v>0.02688432000542767</v>
      </c>
      <c r="CZ85" s="14" t="n">
        <v>0.03956028374437146</v>
      </c>
      <c r="DA85" s="14" t="n">
        <v>0.1525975642454052</v>
      </c>
      <c r="DB85" s="14" t="n">
        <v>0.0411285236089181</v>
      </c>
      <c r="DC85" s="14" t="n">
        <v>0.000326835887136536</v>
      </c>
      <c r="DD85" s="14" t="n">
        <v>5.695048858362304e-06</v>
      </c>
      <c r="DE85" s="14" t="n">
        <v>0.0006891036153666101</v>
      </c>
      <c r="DF85" s="14" t="n">
        <v>0.00131641133541875</v>
      </c>
      <c r="DG85" s="14" t="n">
        <v>0.0001654351228057115</v>
      </c>
      <c r="DH85" s="14" t="n">
        <v>0.003154696309727058</v>
      </c>
      <c r="DI85" s="14" t="n">
        <v>8.525551786696701e-05</v>
      </c>
      <c r="DJ85" s="14" t="n">
        <v>0.0001287645630467178</v>
      </c>
      <c r="DK85" s="14" t="n">
        <v>0.0003110214367981262</v>
      </c>
      <c r="DL85" s="14" t="n">
        <v>1.502355073770484e-05</v>
      </c>
      <c r="DM85" s="14" t="n">
        <v>8.7035875371459e-05</v>
      </c>
      <c r="DN85" s="14" t="n">
        <v>0.0001085098970977123</v>
      </c>
      <c r="DO85" s="14" t="n">
        <v>4.641701144268335e-05</v>
      </c>
      <c r="DP85" s="14" t="n">
        <v>1.117766826656853e-05</v>
      </c>
      <c r="DQ85" s="14" t="n">
        <v>0</v>
      </c>
      <c r="DR85" s="14" t="n">
        <v>1.507013335472417e-05</v>
      </c>
      <c r="DS85" s="14" t="n">
        <v>9.464696188737574e-05</v>
      </c>
      <c r="DT85" s="14" t="n">
        <v>0.0003600227296297391</v>
      </c>
      <c r="DU85" s="14" t="n">
        <v>0</v>
      </c>
      <c r="DV85" s="14" t="n">
        <v>1.142103683135051e-05</v>
      </c>
      <c r="DW85" s="14" t="n">
        <v>9.455270770242659e-05</v>
      </c>
      <c r="DX85" s="14" t="n">
        <v>0.0005959895230437844</v>
      </c>
      <c r="DY85" s="14" t="n">
        <v>5.834406434468797e-06</v>
      </c>
      <c r="DZ85" s="14" t="n">
        <v>5.164482716371176e-06</v>
      </c>
      <c r="EA85" s="14" t="n">
        <v>0</v>
      </c>
      <c r="EB85" s="14" t="n">
        <v>0</v>
      </c>
      <c r="EC85" s="14" t="n">
        <v>0.005250292082219303</v>
      </c>
      <c r="ED85" s="14" t="n">
        <v>0</v>
      </c>
      <c r="EE85" s="14" t="n">
        <v>1.273189002716974e-05</v>
      </c>
      <c r="EF85" s="14" t="n">
        <v>0</v>
      </c>
      <c r="EG85" s="14" t="n">
        <v>0</v>
      </c>
      <c r="EH85" s="14" t="n">
        <v>0</v>
      </c>
      <c r="EI85" s="14" t="n">
        <v>0.00207719385523401</v>
      </c>
      <c r="EJ85" s="14" t="n">
        <v>0.009460432196600079</v>
      </c>
      <c r="EK85" s="14" t="n">
        <v>3.181702912648459e-07</v>
      </c>
      <c r="EL85" s="14" t="n">
        <v>0.0001086493701461117</v>
      </c>
      <c r="EM85" s="14" t="n">
        <v>0.006144721254730668</v>
      </c>
      <c r="EN85" s="14" t="n">
        <v>0.006074712757551367</v>
      </c>
      <c r="EO85" s="14" t="n">
        <v>0.006019858353209903</v>
      </c>
      <c r="EP85" s="14" t="n">
        <v>0.007266897755362046</v>
      </c>
      <c r="EQ85" s="14" t="n">
        <v>0.001500863917901019</v>
      </c>
      <c r="ER85" s="14" t="n">
        <v>0</v>
      </c>
      <c r="ES85" s="14" t="n">
        <v>0.01748054557680071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1.063765409069301e-07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</v>
      </c>
      <c r="GA85" s="14" t="n">
        <v>0.002794055091898054</v>
      </c>
      <c r="GB85" s="14" t="n">
        <v>0</v>
      </c>
      <c r="GC85" s="14" t="n">
        <v>0</v>
      </c>
      <c r="GD85" s="14" t="n">
        <v>0.004308960050577058</v>
      </c>
      <c r="GE85" s="14" t="n">
        <v>0.004643672747798604</v>
      </c>
      <c r="GF85" s="14" t="n">
        <v>0.2208569138975117</v>
      </c>
      <c r="GG85" s="14" t="n">
        <v>0</v>
      </c>
      <c r="GH85" s="14" t="n">
        <v>0</v>
      </c>
      <c r="GI85" s="14" t="n">
        <v>0.0369697266881431</v>
      </c>
      <c r="GJ85" s="14" t="n">
        <v>1.041198149552898e-05</v>
      </c>
      <c r="GK85" s="14" t="n">
        <v>4.942192689146448e-08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0</v>
      </c>
      <c r="GS85" s="14" t="n">
        <v>1.269496626353157e-05</v>
      </c>
      <c r="GT85" s="14" t="n">
        <v>0</v>
      </c>
      <c r="GU85" s="14" t="n">
        <v>0.006044284078585005</v>
      </c>
      <c r="GV85" s="14" t="n">
        <v>0</v>
      </c>
      <c r="GW85" s="14" t="n">
        <v>0.0006286189986603888</v>
      </c>
      <c r="GX85" s="14" t="n">
        <v>0.07913100176537402</v>
      </c>
      <c r="GY85" s="14" t="n">
        <v>0.01094102268187399</v>
      </c>
      <c r="GZ85" s="14" t="n">
        <v>0.00145722600570054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</v>
      </c>
      <c r="HO85" s="14" t="n">
        <v>0.1132819242436154</v>
      </c>
      <c r="HP85" s="14" t="n">
        <v>0.1132819242436154</v>
      </c>
      <c r="HQ85" s="14" t="n">
        <v>0.1132819242436154</v>
      </c>
      <c r="HR85" s="14" t="n">
        <v>0</v>
      </c>
      <c r="HS85" s="14">
        <f>SUM(C85:HR85)</f>
        <v/>
      </c>
      <c r="HU85" s="14" t="n">
        <v>0</v>
      </c>
      <c r="HV85" s="14" t="n">
        <v>-0.01995006575354762</v>
      </c>
      <c r="HW85" s="14" t="n">
        <v>0</v>
      </c>
      <c r="HX85" s="14">
        <f>HS85+HU85+HV85+HW85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0.005912605289690298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0.0001288241538609464</v>
      </c>
      <c r="V86" s="13" t="n">
        <v>0</v>
      </c>
      <c r="W86" s="13" t="n">
        <v>1.655760603089313</v>
      </c>
      <c r="X86" s="13" t="n">
        <v>1.316409549186554e-06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0.0006441800990012769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0.001926955242610173</v>
      </c>
      <c r="AI86" s="13" t="n">
        <v>0.002506218076941145</v>
      </c>
      <c r="AJ86" s="13" t="n">
        <v>0</v>
      </c>
      <c r="AK86" s="13" t="n">
        <v>0</v>
      </c>
      <c r="AL86" s="13" t="n">
        <v>0.0008008227740649027</v>
      </c>
      <c r="AM86" s="13" t="n">
        <v>0</v>
      </c>
      <c r="AN86" s="13" t="n">
        <v>0.0003208603229900739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0.001214820486845819</v>
      </c>
      <c r="AX86" s="13" t="n">
        <v>0.0001883981655330033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0.004084653501873163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0.0003001645368821142</v>
      </c>
      <c r="BM86" s="13" t="n">
        <v>0</v>
      </c>
      <c r="BN86" s="13" t="n">
        <v>0</v>
      </c>
      <c r="BO86" s="13" t="n">
        <v>0.0007961487359906269</v>
      </c>
      <c r="BP86" s="13" t="n">
        <v>0</v>
      </c>
      <c r="BQ86" s="13" t="n">
        <v>0</v>
      </c>
      <c r="BR86" s="13" t="n">
        <v>0.5459464334115526</v>
      </c>
      <c r="BS86" s="13" t="n">
        <v>0.5462725419810235</v>
      </c>
      <c r="BT86" s="13" t="n">
        <v>0.542489781947522</v>
      </c>
      <c r="BU86" s="13" t="n">
        <v>0.2719145500988812</v>
      </c>
      <c r="BV86" s="13" t="n">
        <v>0.5349462081389383</v>
      </c>
      <c r="BW86" s="13" t="n">
        <v>0.5462725419810235</v>
      </c>
      <c r="BX86" s="13" t="n">
        <v>0.0478638053272753</v>
      </c>
      <c r="BY86" s="13" t="n">
        <v>0.02015018253246224</v>
      </c>
      <c r="BZ86" s="13" t="n">
        <v>0.0237990706729174</v>
      </c>
      <c r="CA86" s="13" t="n">
        <v>0.2103826537422736</v>
      </c>
      <c r="CB86" s="13" t="n">
        <v>0.0692003740525538</v>
      </c>
      <c r="CC86" s="13" t="n">
        <v>0.002468891184976755</v>
      </c>
      <c r="CD86" s="13" t="n">
        <v>0.001435258419083915</v>
      </c>
      <c r="CE86" s="13" t="n">
        <v>0.2232574724868719</v>
      </c>
      <c r="CF86" s="13" t="n">
        <v>0.2590375694818836</v>
      </c>
      <c r="CG86" s="13" t="n">
        <v>0.2567492562982466</v>
      </c>
      <c r="CH86" s="13" t="n">
        <v>0.241059476306111</v>
      </c>
      <c r="CI86" s="13" t="n">
        <v>0.2278751588451016</v>
      </c>
      <c r="CJ86" s="13" t="n">
        <v>9.179943953525424e-05</v>
      </c>
      <c r="CK86" s="13" t="n">
        <v>0.0002481709583522833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1.053679903012963e-05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0.002717664982575164</v>
      </c>
      <c r="CZ86" s="13" t="n">
        <v>0.003703738513782198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0.0005175709935816654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8.148684055655841e-06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0.0004040131954377018</v>
      </c>
      <c r="EJ86" s="13" t="n">
        <v>0.001851911418267961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1.499939479223355e-05</v>
      </c>
      <c r="EQ86" s="13" t="n">
        <v>6.847687015843024e-06</v>
      </c>
      <c r="ER86" s="13" t="n">
        <v>0</v>
      </c>
      <c r="ES86" s="13" t="n">
        <v>0.002869541682649448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</v>
      </c>
      <c r="FK86" s="13" t="n">
        <v>1.657850292277632</v>
      </c>
      <c r="FL86" s="13" t="n">
        <v>1.398572129215107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</v>
      </c>
      <c r="GA86" s="13" t="n">
        <v>0.0007992098171419141</v>
      </c>
      <c r="GB86" s="13" t="n">
        <v>0</v>
      </c>
      <c r="GC86" s="13" t="n">
        <v>0</v>
      </c>
      <c r="GD86" s="13" t="n">
        <v>7.763121524948255e-05</v>
      </c>
      <c r="GE86" s="13" t="n">
        <v>0.000822396171330315</v>
      </c>
      <c r="GF86" s="13" t="n">
        <v>0.04377356448254759</v>
      </c>
      <c r="GG86" s="13" t="n">
        <v>0</v>
      </c>
      <c r="GH86" s="13" t="n">
        <v>0</v>
      </c>
      <c r="GI86" s="13" t="n">
        <v>0.01316106641084854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0</v>
      </c>
      <c r="GS86" s="13" t="n">
        <v>8.671676057103112e-10</v>
      </c>
      <c r="GT86" s="13" t="n">
        <v>0</v>
      </c>
      <c r="GU86" s="13" t="n">
        <v>0.001197969555019475</v>
      </c>
      <c r="GV86" s="13" t="n">
        <v>0</v>
      </c>
      <c r="GW86" s="13" t="n">
        <v>6.803461719326235e-05</v>
      </c>
      <c r="GX86" s="13" t="n">
        <v>0.01481043077831946</v>
      </c>
      <c r="GY86" s="13" t="n">
        <v>0.001386367082735045</v>
      </c>
      <c r="GZ86" s="13" t="n">
        <v>0</v>
      </c>
      <c r="HA86" s="13" t="n">
        <v>0</v>
      </c>
      <c r="HB86" s="13" t="n">
        <v>0</v>
      </c>
      <c r="HC86" s="13" t="n">
        <v>0</v>
      </c>
      <c r="HD86" s="13" t="n">
        <v>0.02167595089081017</v>
      </c>
      <c r="HE86" s="13" t="n">
        <v>0</v>
      </c>
      <c r="HF86" s="13" t="n">
        <v>0.02167595089081017</v>
      </c>
      <c r="HG86" s="13" t="n">
        <v>0.02167595089081017</v>
      </c>
      <c r="HH86" s="13" t="n">
        <v>0</v>
      </c>
      <c r="HI86" s="13" t="n">
        <v>0.07496660847327181</v>
      </c>
      <c r="HJ86" s="13" t="n">
        <v>0.07496660847327181</v>
      </c>
      <c r="HK86" s="13" t="n">
        <v>0.07496660847327181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 t="n">
        <v>0</v>
      </c>
      <c r="HS86" s="13">
        <f>SUM(C86:HR86)</f>
        <v/>
      </c>
      <c r="HU86" s="13" t="n">
        <v>0</v>
      </c>
      <c r="HV86" s="13" t="n">
        <v>-0.05065978249751604</v>
      </c>
      <c r="HW86" s="13" t="n">
        <v>0.2281645210156598</v>
      </c>
      <c r="HX86" s="13">
        <f>HS86+HU86+HV86+HW86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 t="n">
        <v>0</v>
      </c>
      <c r="DG87" s="14" t="n">
        <v>0</v>
      </c>
      <c r="DH87" s="14" t="n">
        <v>0</v>
      </c>
      <c r="DI87" s="14" t="n">
        <v>0</v>
      </c>
      <c r="DJ87" s="14" t="n">
        <v>0</v>
      </c>
      <c r="DK87" s="14" t="n">
        <v>0</v>
      </c>
      <c r="DL87" s="14" t="n">
        <v>0</v>
      </c>
      <c r="DM87" s="14" t="n">
        <v>0</v>
      </c>
      <c r="DN87" s="14" t="n">
        <v>0</v>
      </c>
      <c r="DO87" s="14" t="n">
        <v>0</v>
      </c>
      <c r="DP87" s="14" t="n">
        <v>0</v>
      </c>
      <c r="DQ87" s="14" t="n">
        <v>0</v>
      </c>
      <c r="DR87" s="14" t="n">
        <v>0</v>
      </c>
      <c r="DS87" s="14" t="n">
        <v>0</v>
      </c>
      <c r="DT87" s="14" t="n">
        <v>0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0</v>
      </c>
      <c r="EA87" s="14" t="n">
        <v>0</v>
      </c>
      <c r="EB87" s="14" t="n">
        <v>0</v>
      </c>
      <c r="EC87" s="14" t="n">
        <v>0</v>
      </c>
      <c r="ED87" s="14" t="n">
        <v>0</v>
      </c>
      <c r="EE87" s="14" t="n">
        <v>0</v>
      </c>
      <c r="EF87" s="14" t="n">
        <v>0</v>
      </c>
      <c r="EG87" s="14" t="n">
        <v>0</v>
      </c>
      <c r="EH87" s="14" t="n">
        <v>0</v>
      </c>
      <c r="EI87" s="14" t="n">
        <v>0</v>
      </c>
      <c r="EJ87" s="14" t="n">
        <v>0</v>
      </c>
      <c r="EK87" s="14" t="n">
        <v>0</v>
      </c>
      <c r="EL87" s="14" t="n">
        <v>0</v>
      </c>
      <c r="EM87" s="14" t="n">
        <v>0</v>
      </c>
      <c r="EN87" s="14" t="n">
        <v>0</v>
      </c>
      <c r="EO87" s="14" t="n">
        <v>0</v>
      </c>
      <c r="EP87" s="14" t="n">
        <v>0</v>
      </c>
      <c r="EQ87" s="14" t="n">
        <v>0</v>
      </c>
      <c r="ER87" s="14" t="n">
        <v>0</v>
      </c>
      <c r="ES87" s="14" t="n">
        <v>0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</v>
      </c>
      <c r="FL87" s="14" t="n">
        <v>0</v>
      </c>
      <c r="FM87" s="14" t="n">
        <v>0</v>
      </c>
      <c r="FN87" s="14" t="n">
        <v>0</v>
      </c>
      <c r="FO87" s="14" t="n">
        <v>0</v>
      </c>
      <c r="FP87" s="14" t="n">
        <v>0</v>
      </c>
      <c r="FQ87" s="14" t="n">
        <v>0</v>
      </c>
      <c r="FR87" s="14" t="n">
        <v>0</v>
      </c>
      <c r="FS87" s="14" t="n">
        <v>0</v>
      </c>
      <c r="FT87" s="14" t="n">
        <v>0</v>
      </c>
      <c r="FU87" s="14" t="n">
        <v>0</v>
      </c>
      <c r="FV87" s="14" t="n">
        <v>0</v>
      </c>
      <c r="FW87" s="14" t="n">
        <v>0</v>
      </c>
      <c r="FX87" s="14" t="n">
        <v>0</v>
      </c>
      <c r="FY87" s="14" t="n">
        <v>0</v>
      </c>
      <c r="FZ87" s="14" t="n">
        <v>0</v>
      </c>
      <c r="GA87" s="14" t="n">
        <v>0</v>
      </c>
      <c r="GB87" s="14" t="n">
        <v>0</v>
      </c>
      <c r="GC87" s="14" t="n">
        <v>0</v>
      </c>
      <c r="GD87" s="14" t="n">
        <v>0</v>
      </c>
      <c r="GE87" s="14" t="n">
        <v>0</v>
      </c>
      <c r="GF87" s="14" t="n">
        <v>0</v>
      </c>
      <c r="GG87" s="14" t="n">
        <v>0</v>
      </c>
      <c r="GH87" s="14" t="n">
        <v>0</v>
      </c>
      <c r="GI87" s="14" t="n">
        <v>0</v>
      </c>
      <c r="GJ87" s="14" t="n">
        <v>0</v>
      </c>
      <c r="GK87" s="14" t="n">
        <v>0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0</v>
      </c>
      <c r="GS87" s="14" t="n">
        <v>0</v>
      </c>
      <c r="GT87" s="14" t="n">
        <v>0</v>
      </c>
      <c r="GU87" s="14" t="n">
        <v>0</v>
      </c>
      <c r="GV87" s="14" t="n">
        <v>0</v>
      </c>
      <c r="GW87" s="14" t="n">
        <v>0</v>
      </c>
      <c r="GX87" s="14" t="n">
        <v>0</v>
      </c>
      <c r="GY87" s="14" t="n">
        <v>0</v>
      </c>
      <c r="GZ87" s="14" t="n">
        <v>0</v>
      </c>
      <c r="HA87" s="14" t="n">
        <v>0</v>
      </c>
      <c r="HB87" s="14" t="n">
        <v>0</v>
      </c>
      <c r="HC87" s="14" t="n">
        <v>0</v>
      </c>
      <c r="HD87" s="14" t="n">
        <v>0</v>
      </c>
      <c r="HE87" s="14" t="n">
        <v>0</v>
      </c>
      <c r="HF87" s="14" t="n">
        <v>0</v>
      </c>
      <c r="HG87" s="14" t="n">
        <v>0</v>
      </c>
      <c r="HH87" s="14" t="n">
        <v>0</v>
      </c>
      <c r="HI87" s="14" t="n">
        <v>0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 t="n">
        <v>0</v>
      </c>
      <c r="HS87" s="14">
        <f>SUM(C87:HR87)</f>
        <v/>
      </c>
      <c r="HU87" s="14" t="n">
        <v>0</v>
      </c>
      <c r="HV87" s="14" t="n">
        <v>0.2251334709495673</v>
      </c>
      <c r="HW87" s="14" t="n">
        <v>8.57882508481236</v>
      </c>
      <c r="HX87" s="14">
        <f>HS87+HU87+HV87+HW87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0.0003472654294953555</v>
      </c>
      <c r="D88" s="13" t="n">
        <v>0.0003769787385082692</v>
      </c>
      <c r="E88" s="13" t="n">
        <v>0.0003796203083682538</v>
      </c>
      <c r="F88" s="13" t="n">
        <v>0.001766665354798497</v>
      </c>
      <c r="G88" s="13" t="n">
        <v>0.009648516700323361</v>
      </c>
      <c r="H88" s="13" t="n">
        <v>0.0003234923213842387</v>
      </c>
      <c r="I88" s="13" t="n">
        <v>0.0003239138407114681</v>
      </c>
      <c r="J88" s="13" t="n">
        <v>0.0003239138407114681</v>
      </c>
      <c r="K88" s="13" t="n">
        <v>0.0004536645404140144</v>
      </c>
      <c r="L88" s="13" t="n">
        <v>0.01342357861138464</v>
      </c>
      <c r="M88" s="13" t="n">
        <v>0.01197425144230064</v>
      </c>
      <c r="N88" s="13" t="n">
        <v>0.09003840593970755</v>
      </c>
      <c r="O88" s="13" t="n">
        <v>2.839632656808961e-06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0.009056027103398439</v>
      </c>
      <c r="V88" s="13" t="n">
        <v>0.02136662637116022</v>
      </c>
      <c r="W88" s="13" t="n">
        <v>0</v>
      </c>
      <c r="X88" s="13" t="n">
        <v>0.0009795651765889747</v>
      </c>
      <c r="Y88" s="13" t="n">
        <v>0</v>
      </c>
      <c r="Z88" s="13" t="n">
        <v>0.00380605443174415</v>
      </c>
      <c r="AA88" s="13" t="n">
        <v>0.07324147291776713</v>
      </c>
      <c r="AB88" s="13" t="n">
        <v>0.002065160640919941</v>
      </c>
      <c r="AC88" s="13" t="n">
        <v>0.02109031293643388</v>
      </c>
      <c r="AD88" s="13" t="n">
        <v>0.01402687862450137</v>
      </c>
      <c r="AE88" s="13" t="n">
        <v>0.0003920366390455198</v>
      </c>
      <c r="AF88" s="13" t="n">
        <v>0.0003948117953685789</v>
      </c>
      <c r="AG88" s="13" t="n">
        <v>0.05537938293484067</v>
      </c>
      <c r="AH88" s="13" t="n">
        <v>0.08452565234357533</v>
      </c>
      <c r="AI88" s="13" t="n">
        <v>0.1566141200928313</v>
      </c>
      <c r="AJ88" s="13" t="n">
        <v>0.002561361283179485</v>
      </c>
      <c r="AK88" s="13" t="n">
        <v>0.07640599255278002</v>
      </c>
      <c r="AL88" s="13" t="n">
        <v>0.01216055080130401</v>
      </c>
      <c r="AM88" s="13" t="n">
        <v>0.0005263705259325553</v>
      </c>
      <c r="AN88" s="13" t="n">
        <v>0.009450580601486411</v>
      </c>
      <c r="AO88" s="13" t="n">
        <v>0.04202279348841455</v>
      </c>
      <c r="AP88" s="13" t="n">
        <v>0.03468097365346041</v>
      </c>
      <c r="AQ88" s="13" t="n">
        <v>0.003145313738245882</v>
      </c>
      <c r="AR88" s="13" t="n">
        <v>0.2933774672958562</v>
      </c>
      <c r="AS88" s="13" t="n">
        <v>0</v>
      </c>
      <c r="AT88" s="13" t="n">
        <v>0.08216216016520857</v>
      </c>
      <c r="AU88" s="13" t="n">
        <v>0</v>
      </c>
      <c r="AV88" s="13" t="n">
        <v>0.0752058239592816</v>
      </c>
      <c r="AW88" s="13" t="n">
        <v>0.09464601296427338</v>
      </c>
      <c r="AX88" s="13" t="n">
        <v>0.07814248613385535</v>
      </c>
      <c r="AY88" s="13" t="n">
        <v>0.07282721784411848</v>
      </c>
      <c r="AZ88" s="13" t="n">
        <v>0.07473246641220468</v>
      </c>
      <c r="BA88" s="13" t="n">
        <v>0.0751835338346486</v>
      </c>
      <c r="BB88" s="13" t="n">
        <v>0.100783331329149</v>
      </c>
      <c r="BC88" s="13" t="n">
        <v>0.07515613789631072</v>
      </c>
      <c r="BD88" s="13" t="n">
        <v>0.01724191827416305</v>
      </c>
      <c r="BE88" s="13" t="n">
        <v>0.01655173067745737</v>
      </c>
      <c r="BF88" s="13" t="n">
        <v>0.1773300199053062</v>
      </c>
      <c r="BG88" s="13" t="n">
        <v>0.06983033660543837</v>
      </c>
      <c r="BH88" s="13" t="n">
        <v>0.003869696092358019</v>
      </c>
      <c r="BI88" s="13" t="n">
        <v>0.003458529440704079</v>
      </c>
      <c r="BJ88" s="13" t="n">
        <v>0.002800482187036218</v>
      </c>
      <c r="BK88" s="13" t="n">
        <v>0.002551420783427434</v>
      </c>
      <c r="BL88" s="13" t="n">
        <v>0.7243364219657203</v>
      </c>
      <c r="BM88" s="13" t="n">
        <v>0.00317499513728017</v>
      </c>
      <c r="BN88" s="13" t="n">
        <v>0.003497694094579142</v>
      </c>
      <c r="BO88" s="13" t="n">
        <v>0.06415148531124736</v>
      </c>
      <c r="BP88" s="13" t="n">
        <v>0.1484971877973298</v>
      </c>
      <c r="BQ88" s="13" t="n">
        <v>0.009651925330813138</v>
      </c>
      <c r="BR88" s="13" t="n">
        <v>0.1881733788753566</v>
      </c>
      <c r="BS88" s="13" t="n">
        <v>0.1873490417815175</v>
      </c>
      <c r="BT88" s="13" t="n">
        <v>0.1964103242661341</v>
      </c>
      <c r="BU88" s="13" t="n">
        <v>0.1149840425431905</v>
      </c>
      <c r="BV88" s="13" t="n">
        <v>0.2507159466453278</v>
      </c>
      <c r="BW88" s="13" t="n">
        <v>0.1873490417815175</v>
      </c>
      <c r="BX88" s="13" t="n">
        <v>1.132586795373045</v>
      </c>
      <c r="BY88" s="13" t="n">
        <v>1.674984746072165</v>
      </c>
      <c r="BZ88" s="13" t="n">
        <v>1.686034656897751</v>
      </c>
      <c r="CA88" s="13" t="n">
        <v>3.342293973656763</v>
      </c>
      <c r="CB88" s="13" t="n">
        <v>1.329391019115036</v>
      </c>
      <c r="CC88" s="13" t="n">
        <v>0.3674164738754837</v>
      </c>
      <c r="CD88" s="13" t="n">
        <v>0.3879045728718555</v>
      </c>
      <c r="CE88" s="13" t="n">
        <v>3.496601369637573</v>
      </c>
      <c r="CF88" s="13" t="n">
        <v>3.932295678080946</v>
      </c>
      <c r="CG88" s="13" t="n">
        <v>3.911959729337182</v>
      </c>
      <c r="CH88" s="13" t="n">
        <v>3.276542932509114</v>
      </c>
      <c r="CI88" s="13" t="n">
        <v>3.466963749156531</v>
      </c>
      <c r="CJ88" s="13" t="n">
        <v>0.9399258294811454</v>
      </c>
      <c r="CK88" s="13" t="n">
        <v>0.07122192765937402</v>
      </c>
      <c r="CL88" s="13" t="n">
        <v>0.3502081984861949</v>
      </c>
      <c r="CM88" s="13" t="n">
        <v>0.1700169219075178</v>
      </c>
      <c r="CN88" s="13" t="n">
        <v>0.173519178839545</v>
      </c>
      <c r="CO88" s="13" t="n">
        <v>0.1750180090606025</v>
      </c>
      <c r="CP88" s="13" t="n">
        <v>0.1731242148423077</v>
      </c>
      <c r="CQ88" s="13" t="n">
        <v>0.1733482307919557</v>
      </c>
      <c r="CR88" s="13" t="n">
        <v>0.1615865166347785</v>
      </c>
      <c r="CS88" s="13" t="n">
        <v>0.02308084651340931</v>
      </c>
      <c r="CT88" s="13" t="n">
        <v>0.07125183192572619</v>
      </c>
      <c r="CU88" s="13" t="n">
        <v>0.02065377538061855</v>
      </c>
      <c r="CV88" s="13" t="n">
        <v>0.03955894337701021</v>
      </c>
      <c r="CW88" s="13" t="n">
        <v>0.02254082327645308</v>
      </c>
      <c r="CX88" s="13" t="n">
        <v>0.03286759531282478</v>
      </c>
      <c r="CY88" s="13" t="n">
        <v>0.08054427600050655</v>
      </c>
      <c r="CZ88" s="13" t="n">
        <v>0.1245915386850167</v>
      </c>
      <c r="DA88" s="13" t="n">
        <v>0.3694241624028883</v>
      </c>
      <c r="DB88" s="13" t="n">
        <v>0.1791559261575351</v>
      </c>
      <c r="DC88" s="13" t="n">
        <v>0.2134788437075033</v>
      </c>
      <c r="DD88" s="13" t="n">
        <v>0.4052393783114762</v>
      </c>
      <c r="DE88" s="13" t="n">
        <v>0.3453827296059394</v>
      </c>
      <c r="DF88" s="13" t="n">
        <v>0.03740712240572355</v>
      </c>
      <c r="DG88" s="13" t="n">
        <v>0.03314329027164142</v>
      </c>
      <c r="DH88" s="13" t="n">
        <v>0.07936817771599317</v>
      </c>
      <c r="DI88" s="13" t="n">
        <v>0.03192677409930497</v>
      </c>
      <c r="DJ88" s="13" t="n">
        <v>0.01300385369714454</v>
      </c>
      <c r="DK88" s="13" t="n">
        <v>0.01967287962211195</v>
      </c>
      <c r="DL88" s="13" t="n">
        <v>0.013322287540697</v>
      </c>
      <c r="DM88" s="13" t="n">
        <v>0.04719334913546723</v>
      </c>
      <c r="DN88" s="13" t="n">
        <v>0.05015020305873297</v>
      </c>
      <c r="DO88" s="13" t="n">
        <v>0.02253192751290907</v>
      </c>
      <c r="DP88" s="13" t="n">
        <v>0.07883290679841121</v>
      </c>
      <c r="DQ88" s="13" t="n">
        <v>0.05852674203479507</v>
      </c>
      <c r="DR88" s="13" t="n">
        <v>0.07899733341455274</v>
      </c>
      <c r="DS88" s="13" t="n">
        <v>0.02140678210421162</v>
      </c>
      <c r="DT88" s="13" t="n">
        <v>0.02877106894204272</v>
      </c>
      <c r="DU88" s="13" t="n">
        <v>0.02539999075640944</v>
      </c>
      <c r="DV88" s="13" t="n">
        <v>0.006975232134596928</v>
      </c>
      <c r="DW88" s="13" t="n">
        <v>0.0825318461208111</v>
      </c>
      <c r="DX88" s="13" t="n">
        <v>0.002912530472694022</v>
      </c>
      <c r="DY88" s="13" t="n">
        <v>0.001068507033405188</v>
      </c>
      <c r="DZ88" s="13" t="n">
        <v>0.01447223573783561</v>
      </c>
      <c r="EA88" s="13" t="n">
        <v>0.0190249261216657</v>
      </c>
      <c r="EB88" s="13" t="n">
        <v>0.06172962529763931</v>
      </c>
      <c r="EC88" s="13" t="n">
        <v>0.04843690628008364</v>
      </c>
      <c r="ED88" s="13" t="n">
        <v>0.04826257522093769</v>
      </c>
      <c r="EE88" s="13" t="n">
        <v>0.0184237379159018</v>
      </c>
      <c r="EF88" s="13" t="n">
        <v>0.002526962578768303</v>
      </c>
      <c r="EG88" s="13" t="n">
        <v>9.56313200049198e-05</v>
      </c>
      <c r="EH88" s="13" t="n">
        <v>0.002870876393606607</v>
      </c>
      <c r="EI88" s="13" t="n">
        <v>0.007846890530304218</v>
      </c>
      <c r="EJ88" s="13" t="n">
        <v>0.0376454906691682</v>
      </c>
      <c r="EK88" s="13" t="n">
        <v>0.03963876890268406</v>
      </c>
      <c r="EL88" s="13" t="n">
        <v>0.03149013721437156</v>
      </c>
      <c r="EM88" s="13" t="n">
        <v>0.02796525873263291</v>
      </c>
      <c r="EN88" s="13" t="n">
        <v>0.02774371047215663</v>
      </c>
      <c r="EO88" s="13" t="n">
        <v>0.02808516297140624</v>
      </c>
      <c r="EP88" s="13" t="n">
        <v>0.03091092922459907</v>
      </c>
      <c r="EQ88" s="13" t="n">
        <v>0.002458501187943323</v>
      </c>
      <c r="ER88" s="13" t="n">
        <v>0.02301011347561687</v>
      </c>
      <c r="ES88" s="13" t="n">
        <v>0.05731287794045608</v>
      </c>
      <c r="ET88" s="13" t="n">
        <v>0</v>
      </c>
      <c r="EU88" s="13" t="n">
        <v>2.663323715317883e-05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0</v>
      </c>
      <c r="FD88" s="13" t="n">
        <v>4.841305839959051e-07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</v>
      </c>
      <c r="FS88" s="13" t="n">
        <v>0.001690946257424497</v>
      </c>
      <c r="FT88" s="13" t="n">
        <v>0.001690946257424497</v>
      </c>
      <c r="FU88" s="13" t="n">
        <v>0.001690946257424497</v>
      </c>
      <c r="FV88" s="13" t="n">
        <v>0.001690946257424497</v>
      </c>
      <c r="FW88" s="13" t="n">
        <v>0.001690946257424497</v>
      </c>
      <c r="FX88" s="13" t="n">
        <v>0.001690946257424497</v>
      </c>
      <c r="FY88" s="13" t="n">
        <v>0</v>
      </c>
      <c r="FZ88" s="13" t="n">
        <v>0</v>
      </c>
      <c r="GA88" s="13" t="n">
        <v>0.006862924906004798</v>
      </c>
      <c r="GB88" s="13" t="n">
        <v>0</v>
      </c>
      <c r="GC88" s="13" t="n">
        <v>0</v>
      </c>
      <c r="GD88" s="13" t="n">
        <v>0.008083139545362449</v>
      </c>
      <c r="GE88" s="13" t="n">
        <v>0.01389081215204446</v>
      </c>
      <c r="GF88" s="13" t="n">
        <v>0.6655400103423577</v>
      </c>
      <c r="GG88" s="13" t="n">
        <v>0.00118743437938282</v>
      </c>
      <c r="GH88" s="13" t="n">
        <v>0.06410360892215439</v>
      </c>
      <c r="GI88" s="13" t="n">
        <v>0.1117019502533647</v>
      </c>
      <c r="GJ88" s="13" t="n">
        <v>0.01898133147566927</v>
      </c>
      <c r="GK88" s="13" t="n">
        <v>0.06390558739580192</v>
      </c>
      <c r="GL88" s="13" t="n">
        <v>0</v>
      </c>
      <c r="GM88" s="13" t="n">
        <v>1.762735854563432e-07</v>
      </c>
      <c r="GN88" s="13" t="n">
        <v>0</v>
      </c>
      <c r="GO88" s="13" t="n">
        <v>0</v>
      </c>
      <c r="GP88" s="13" t="n">
        <v>0.06410360892215439</v>
      </c>
      <c r="GQ88" s="13" t="n">
        <v>0.06410360892215439</v>
      </c>
      <c r="GR88" s="13" t="n">
        <v>0.05892938359395058</v>
      </c>
      <c r="GS88" s="13" t="n">
        <v>0.008351458891401769</v>
      </c>
      <c r="GT88" s="13" t="n">
        <v>0</v>
      </c>
      <c r="GU88" s="13" t="n">
        <v>0.01932487787690587</v>
      </c>
      <c r="GV88" s="13" t="n">
        <v>0</v>
      </c>
      <c r="GW88" s="13" t="n">
        <v>0.009092396409147319</v>
      </c>
      <c r="GX88" s="13" t="n">
        <v>0.2797816068718813</v>
      </c>
      <c r="GY88" s="13" t="n">
        <v>0.03289772582838924</v>
      </c>
      <c r="GZ88" s="13" t="n">
        <v>0.0942580829282668</v>
      </c>
      <c r="HA88" s="13" t="n">
        <v>0.06732641686361801</v>
      </c>
      <c r="HB88" s="13" t="n">
        <v>0</v>
      </c>
      <c r="HC88" s="13" t="n">
        <v>0.002830163190419802</v>
      </c>
      <c r="HD88" s="13" t="n">
        <v>0.9221833360981481</v>
      </c>
      <c r="HE88" s="13" t="n">
        <v>0.8794816028578509</v>
      </c>
      <c r="HF88" s="13" t="n">
        <v>0.9221833360981481</v>
      </c>
      <c r="HG88" s="13" t="n">
        <v>0.9221833360981481</v>
      </c>
      <c r="HH88" s="13" t="n">
        <v>0.001803388918422746</v>
      </c>
      <c r="HI88" s="13" t="n">
        <v>0.006606302467459539</v>
      </c>
      <c r="HJ88" s="13" t="n">
        <v>0.006606302467459539</v>
      </c>
      <c r="HK88" s="13" t="n">
        <v>0.006606302467459539</v>
      </c>
      <c r="HL88" s="13" t="n">
        <v>0</v>
      </c>
      <c r="HM88" s="13" t="n">
        <v>0</v>
      </c>
      <c r="HN88" s="13" t="n">
        <v>0</v>
      </c>
      <c r="HO88" s="13" t="n">
        <v>0.003308281233402382</v>
      </c>
      <c r="HP88" s="13" t="n">
        <v>0.003308281233402382</v>
      </c>
      <c r="HQ88" s="13" t="n">
        <v>0.003308281233402382</v>
      </c>
      <c r="HR88" s="13" t="n">
        <v>0</v>
      </c>
      <c r="HS88" s="13">
        <f>SUM(C88:HR88)</f>
        <v/>
      </c>
      <c r="HU88" s="13" t="n">
        <v>0</v>
      </c>
      <c r="HV88" s="13" t="n">
        <v>0.2560262658811667</v>
      </c>
      <c r="HW88" s="13" t="n">
        <v>9.152895532550332</v>
      </c>
      <c r="HX88" s="13">
        <f>HS88+HU88+HV88+HW88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9.411167307123682e-07</v>
      </c>
      <c r="D89" s="14" t="n">
        <v>1.729562726746152e-07</v>
      </c>
      <c r="E89" s="14" t="n">
        <v>7.791307155483371e-05</v>
      </c>
      <c r="F89" s="14" t="n">
        <v>0.001002864393954519</v>
      </c>
      <c r="G89" s="14" t="n">
        <v>0</v>
      </c>
      <c r="H89" s="14" t="n">
        <v>6.985718584434643e-05</v>
      </c>
      <c r="I89" s="14" t="n">
        <v>0</v>
      </c>
      <c r="J89" s="14" t="n">
        <v>0</v>
      </c>
      <c r="K89" s="14" t="n">
        <v>0.000148561463333057</v>
      </c>
      <c r="L89" s="14" t="n">
        <v>0</v>
      </c>
      <c r="M89" s="14" t="n">
        <v>0.002469562339741302</v>
      </c>
      <c r="N89" s="14" t="n">
        <v>0.004425186710473044</v>
      </c>
      <c r="O89" s="14" t="n">
        <v>9.171421013925309e-09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0.0002163074740837673</v>
      </c>
      <c r="V89" s="14" t="n">
        <v>0.01099194726245584</v>
      </c>
      <c r="W89" s="14" t="n">
        <v>0</v>
      </c>
      <c r="X89" s="14" t="n">
        <v>0.0003502276545547474</v>
      </c>
      <c r="Y89" s="14" t="n">
        <v>0</v>
      </c>
      <c r="Z89" s="14" t="n">
        <v>0.002565773830599913</v>
      </c>
      <c r="AA89" s="14" t="n">
        <v>0.02390810764270231</v>
      </c>
      <c r="AB89" s="14" t="n">
        <v>0.02043521554149043</v>
      </c>
      <c r="AC89" s="14" t="n">
        <v>0.0004824008915138384</v>
      </c>
      <c r="AD89" s="14" t="n">
        <v>0.0001026863406460553</v>
      </c>
      <c r="AE89" s="14" t="n">
        <v>0.005339527300862484</v>
      </c>
      <c r="AF89" s="14" t="n">
        <v>0.005361574407870949</v>
      </c>
      <c r="AG89" s="14" t="n">
        <v>0.0003261769056010637</v>
      </c>
      <c r="AH89" s="14" t="n">
        <v>0.001722992304521854</v>
      </c>
      <c r="AI89" s="14" t="n">
        <v>0.002234673094087151</v>
      </c>
      <c r="AJ89" s="14" t="n">
        <v>0.01103371090500965</v>
      </c>
      <c r="AK89" s="14" t="n">
        <v>0</v>
      </c>
      <c r="AL89" s="14" t="n">
        <v>0.02837148766304954</v>
      </c>
      <c r="AM89" s="14" t="n">
        <v>0.003117077357173992</v>
      </c>
      <c r="AN89" s="14" t="n">
        <v>0.04854955417370281</v>
      </c>
      <c r="AO89" s="14" t="n">
        <v>0.000869797675615544</v>
      </c>
      <c r="AP89" s="14" t="n">
        <v>0.00190737517395618</v>
      </c>
      <c r="AQ89" s="14" t="n">
        <v>0.0004955052228508709</v>
      </c>
      <c r="AR89" s="14" t="n">
        <v>0.09469228282817976</v>
      </c>
      <c r="AS89" s="14" t="n">
        <v>0</v>
      </c>
      <c r="AT89" s="14" t="n">
        <v>0.08499425595283454</v>
      </c>
      <c r="AU89" s="14" t="n">
        <v>0</v>
      </c>
      <c r="AV89" s="14" t="n">
        <v>0.08573800503498107</v>
      </c>
      <c r="AW89" s="14" t="n">
        <v>0.08577040502885183</v>
      </c>
      <c r="AX89" s="14" t="n">
        <v>0.08501580083897982</v>
      </c>
      <c r="AY89" s="14" t="n">
        <v>0.0821337787260316</v>
      </c>
      <c r="AZ89" s="14" t="n">
        <v>0.08519439814879558</v>
      </c>
      <c r="BA89" s="14" t="n">
        <v>0.0857120392812895</v>
      </c>
      <c r="BB89" s="14" t="n">
        <v>0.07836278035280657</v>
      </c>
      <c r="BC89" s="14" t="n">
        <v>0.08569025606517285</v>
      </c>
      <c r="BD89" s="14" t="n">
        <v>0.02972906804180094</v>
      </c>
      <c r="BE89" s="14" t="n">
        <v>0.02937063837758568</v>
      </c>
      <c r="BF89" s="14" t="n">
        <v>0.1511746849214866</v>
      </c>
      <c r="BG89" s="14" t="n">
        <v>0.0240173105920294</v>
      </c>
      <c r="BH89" s="14" t="n">
        <v>0.003105289989924399</v>
      </c>
      <c r="BI89" s="14" t="n">
        <v>0.002790321499104246</v>
      </c>
      <c r="BJ89" s="14" t="n">
        <v>0.002837893634423024</v>
      </c>
      <c r="BK89" s="14" t="n">
        <v>0.002851091770916339</v>
      </c>
      <c r="BL89" s="14" t="n">
        <v>0.01207080799768606</v>
      </c>
      <c r="BM89" s="14" t="n">
        <v>0.002713103921708273</v>
      </c>
      <c r="BN89" s="14" t="n">
        <v>0.0149538393527347</v>
      </c>
      <c r="BO89" s="14" t="n">
        <v>0.0358725453944616</v>
      </c>
      <c r="BP89" s="14" t="n">
        <v>0.03532539441834195</v>
      </c>
      <c r="BQ89" s="14" t="n">
        <v>0.04166094766663527</v>
      </c>
      <c r="BR89" s="14" t="n">
        <v>5.803042984029355e-05</v>
      </c>
      <c r="BS89" s="14" t="n">
        <v>0</v>
      </c>
      <c r="BT89" s="14" t="n">
        <v>0.0006379495400360798</v>
      </c>
      <c r="BU89" s="14" t="n">
        <v>0.001346874412508319</v>
      </c>
      <c r="BV89" s="14" t="n">
        <v>0.00346526582621587</v>
      </c>
      <c r="BW89" s="14" t="n">
        <v>0</v>
      </c>
      <c r="BX89" s="14" t="n">
        <v>0.06906591677376914</v>
      </c>
      <c r="BY89" s="14" t="n">
        <v>0.09709816345280806</v>
      </c>
      <c r="BZ89" s="14" t="n">
        <v>0.09767952872954878</v>
      </c>
      <c r="CA89" s="14" t="n">
        <v>0.1551594549065724</v>
      </c>
      <c r="CB89" s="14" t="n">
        <v>0.04809073299357192</v>
      </c>
      <c r="CC89" s="14" t="n">
        <v>0.03011958863025145</v>
      </c>
      <c r="CD89" s="14" t="n">
        <v>0.02300377399711111</v>
      </c>
      <c r="CE89" s="14" t="n">
        <v>0.1594078755194526</v>
      </c>
      <c r="CF89" s="14" t="n">
        <v>0.1770484389566481</v>
      </c>
      <c r="CG89" s="14" t="n">
        <v>0.1762718809790189</v>
      </c>
      <c r="CH89" s="14" t="n">
        <v>0.1486293646246834</v>
      </c>
      <c r="CI89" s="14" t="n">
        <v>0.165923479351334</v>
      </c>
      <c r="CJ89" s="14" t="n">
        <v>0.01158973077145362</v>
      </c>
      <c r="CK89" s="14" t="n">
        <v>0.04254963800768045</v>
      </c>
      <c r="CL89" s="14" t="n">
        <v>0.001438741039138097</v>
      </c>
      <c r="CM89" s="14" t="n">
        <v>0.002911366866990266</v>
      </c>
      <c r="CN89" s="14" t="n">
        <v>0.003012386785709506</v>
      </c>
      <c r="CO89" s="14" t="n">
        <v>0.003113615591673124</v>
      </c>
      <c r="CP89" s="14" t="n">
        <v>0.002996933753235831</v>
      </c>
      <c r="CQ89" s="14" t="n">
        <v>0.003000841204031101</v>
      </c>
      <c r="CR89" s="14" t="n">
        <v>0.003314342082962639</v>
      </c>
      <c r="CS89" s="14" t="n">
        <v>0.002415651914797745</v>
      </c>
      <c r="CT89" s="14" t="n">
        <v>0.006925801540553369</v>
      </c>
      <c r="CU89" s="14" t="n">
        <v>0.0009561075739154584</v>
      </c>
      <c r="CV89" s="14" t="n">
        <v>0.004526827691193432</v>
      </c>
      <c r="CW89" s="14" t="n">
        <v>0.001025014054095884</v>
      </c>
      <c r="CX89" s="14" t="n">
        <v>0.001450641650096883</v>
      </c>
      <c r="CY89" s="14" t="n">
        <v>0.00494587729004575</v>
      </c>
      <c r="CZ89" s="14" t="n">
        <v>0.01082616479805408</v>
      </c>
      <c r="DA89" s="14" t="n">
        <v>0.01602133523953767</v>
      </c>
      <c r="DB89" s="14" t="n">
        <v>0.0001922565454483777</v>
      </c>
      <c r="DC89" s="14" t="n">
        <v>0</v>
      </c>
      <c r="DD89" s="14" t="n">
        <v>6.351334603978588e-10</v>
      </c>
      <c r="DE89" s="14" t="n">
        <v>0.001118012443067458</v>
      </c>
      <c r="DF89" s="14" t="n">
        <v>0.000233707961225606</v>
      </c>
      <c r="DG89" s="14" t="n">
        <v>0.0001850847836156937</v>
      </c>
      <c r="DH89" s="14" t="n">
        <v>0.006851436899911668</v>
      </c>
      <c r="DI89" s="14" t="n">
        <v>5.728596070108683e-07</v>
      </c>
      <c r="DJ89" s="14" t="n">
        <v>0.000476609630897365</v>
      </c>
      <c r="DK89" s="14" t="n">
        <v>0.00126466567593178</v>
      </c>
      <c r="DL89" s="14" t="n">
        <v>2.875627742965144e-05</v>
      </c>
      <c r="DM89" s="14" t="n">
        <v>0.004144644292314321</v>
      </c>
      <c r="DN89" s="14" t="n">
        <v>0.004218861415064825</v>
      </c>
      <c r="DO89" s="14" t="n">
        <v>0.0005597849876551385</v>
      </c>
      <c r="DP89" s="14" t="n">
        <v>0.007559913093799933</v>
      </c>
      <c r="DQ89" s="14" t="n">
        <v>0.005012534596721805</v>
      </c>
      <c r="DR89" s="14" t="n">
        <v>0.0009170326504981188</v>
      </c>
      <c r="DS89" s="14" t="n">
        <v>0.0002369615202014219</v>
      </c>
      <c r="DT89" s="14" t="n">
        <v>0.008536781744349809</v>
      </c>
      <c r="DU89" s="14" t="n">
        <v>0.0008483268748783399</v>
      </c>
      <c r="DV89" s="14" t="n">
        <v>1.179670524132535e-05</v>
      </c>
      <c r="DW89" s="14" t="n">
        <v>0.006856951579387703</v>
      </c>
      <c r="DX89" s="14" t="n">
        <v>0.0001018141222637344</v>
      </c>
      <c r="DY89" s="14" t="n">
        <v>3.614114614613958e-05</v>
      </c>
      <c r="DZ89" s="14" t="n">
        <v>9.539315561366239e-05</v>
      </c>
      <c r="EA89" s="14" t="n">
        <v>5.464276432392995e-08</v>
      </c>
      <c r="EB89" s="14" t="n">
        <v>2.651572962655439e-08</v>
      </c>
      <c r="EC89" s="14" t="n">
        <v>0.0004966274592225635</v>
      </c>
      <c r="ED89" s="14" t="n">
        <v>0.0002663587283677503</v>
      </c>
      <c r="EE89" s="14" t="n">
        <v>0.0004171264809481308</v>
      </c>
      <c r="EF89" s="14" t="n">
        <v>0</v>
      </c>
      <c r="EG89" s="14" t="n">
        <v>0</v>
      </c>
      <c r="EH89" s="14" t="n">
        <v>3.781411803622739e-05</v>
      </c>
      <c r="EI89" s="14" t="n">
        <v>0.001233763467488238</v>
      </c>
      <c r="EJ89" s="14" t="n">
        <v>0.001814442951580299</v>
      </c>
      <c r="EK89" s="14" t="n">
        <v>0.0005295927990393103</v>
      </c>
      <c r="EL89" s="14" t="n">
        <v>1.370164083343899e-05</v>
      </c>
      <c r="EM89" s="14" t="n">
        <v>0</v>
      </c>
      <c r="EN89" s="14" t="n">
        <v>2.107942885732542e-07</v>
      </c>
      <c r="EO89" s="14" t="n">
        <v>0</v>
      </c>
      <c r="EP89" s="14" t="n">
        <v>0.0002207299469413636</v>
      </c>
      <c r="EQ89" s="14" t="n">
        <v>4.92324325161899e-05</v>
      </c>
      <c r="ER89" s="14" t="n">
        <v>0</v>
      </c>
      <c r="ES89" s="14" t="n">
        <v>0.003149204853622343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0.0004917869006584376</v>
      </c>
      <c r="GB89" s="14" t="n">
        <v>0</v>
      </c>
      <c r="GC89" s="14" t="n">
        <v>0</v>
      </c>
      <c r="GD89" s="14" t="n">
        <v>0.0006025121656073304</v>
      </c>
      <c r="GE89" s="14" t="n">
        <v>0.001057047172598806</v>
      </c>
      <c r="GF89" s="14" t="n">
        <v>0.02989731329483186</v>
      </c>
      <c r="GG89" s="14" t="n">
        <v>0</v>
      </c>
      <c r="GH89" s="14" t="n">
        <v>0.0002427352473195788</v>
      </c>
      <c r="GI89" s="14" t="n">
        <v>0.003286456358527661</v>
      </c>
      <c r="GJ89" s="14" t="n">
        <v>0.0001560596166833379</v>
      </c>
      <c r="GK89" s="14" t="n">
        <v>0.0002420332188086551</v>
      </c>
      <c r="GL89" s="14" t="n">
        <v>0</v>
      </c>
      <c r="GM89" s="14" t="n">
        <v>2.825265007978439e-08</v>
      </c>
      <c r="GN89" s="14" t="n">
        <v>0</v>
      </c>
      <c r="GO89" s="14" t="n">
        <v>0</v>
      </c>
      <c r="GP89" s="14" t="n">
        <v>0.0002427352473195788</v>
      </c>
      <c r="GQ89" s="14" t="n">
        <v>0.0002427352473195788</v>
      </c>
      <c r="GR89" s="14" t="n">
        <v>0.0002231836598708592</v>
      </c>
      <c r="GS89" s="14" t="n">
        <v>0.0001699504903963448</v>
      </c>
      <c r="GT89" s="14" t="n">
        <v>0</v>
      </c>
      <c r="GU89" s="14" t="n">
        <v>0.0008182249672396649</v>
      </c>
      <c r="GV89" s="14" t="n">
        <v>0</v>
      </c>
      <c r="GW89" s="14" t="n">
        <v>9.207112456060255e-05</v>
      </c>
      <c r="GX89" s="14" t="n">
        <v>0.03171155720025699</v>
      </c>
      <c r="GY89" s="14" t="n">
        <v>0.03174151026614196</v>
      </c>
      <c r="GZ89" s="14" t="n">
        <v>0.009202691841000511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 t="n">
        <v>0</v>
      </c>
      <c r="HS89" s="14">
        <f>SUM(C89:HR89)</f>
        <v/>
      </c>
      <c r="HU89" s="14" t="n">
        <v>0</v>
      </c>
      <c r="HV89" s="14" t="n">
        <v>0.1102556706125027</v>
      </c>
      <c r="HW89" s="14" t="n">
        <v>3.213072092277986</v>
      </c>
      <c r="HX89" s="14">
        <f>HS89+HU89+HV89+HW89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5.657217574492981e-06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8.380493975318867e-07</v>
      </c>
      <c r="L90" s="13" t="n">
        <v>0</v>
      </c>
      <c r="M90" s="13" t="n">
        <v>9.963248472147095e-08</v>
      </c>
      <c r="N90" s="13" t="n">
        <v>0.004946830733885676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0.009260046595678108</v>
      </c>
      <c r="V90" s="13" t="n">
        <v>0.02229299358454911</v>
      </c>
      <c r="W90" s="13" t="n">
        <v>0</v>
      </c>
      <c r="X90" s="13" t="n">
        <v>9.998794089136336e-05</v>
      </c>
      <c r="Y90" s="13" t="n">
        <v>0</v>
      </c>
      <c r="Z90" s="13" t="n">
        <v>1.060533155462604e-07</v>
      </c>
      <c r="AA90" s="13" t="n">
        <v>0</v>
      </c>
      <c r="AB90" s="13" t="n">
        <v>2.125581704043571e-08</v>
      </c>
      <c r="AC90" s="13" t="n">
        <v>0.00112083854240343</v>
      </c>
      <c r="AD90" s="13" t="n">
        <v>5.623066390715931e-07</v>
      </c>
      <c r="AE90" s="13" t="n">
        <v>0</v>
      </c>
      <c r="AF90" s="13" t="n">
        <v>0</v>
      </c>
      <c r="AG90" s="13" t="n">
        <v>0.0005833252717671572</v>
      </c>
      <c r="AH90" s="13" t="n">
        <v>0.001370970751491363</v>
      </c>
      <c r="AI90" s="13" t="n">
        <v>0.1934332626687186</v>
      </c>
      <c r="AJ90" s="13" t="n">
        <v>0.03108395307730599</v>
      </c>
      <c r="AK90" s="13" t="n">
        <v>0.09641038442962541</v>
      </c>
      <c r="AL90" s="13" t="n">
        <v>0.0006315686252630431</v>
      </c>
      <c r="AM90" s="13" t="n">
        <v>0.001783350073255126</v>
      </c>
      <c r="AN90" s="13" t="n">
        <v>0.0002567878064714385</v>
      </c>
      <c r="AO90" s="13" t="n">
        <v>0.02060785099340946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0.0009643339333778855</v>
      </c>
      <c r="AU90" s="13" t="n">
        <v>0</v>
      </c>
      <c r="AV90" s="13" t="n">
        <v>0.0004836562716406922</v>
      </c>
      <c r="AW90" s="13" t="n">
        <v>0.001714620981228518</v>
      </c>
      <c r="AX90" s="13" t="n">
        <v>0.00199311063693093</v>
      </c>
      <c r="AY90" s="13" t="n">
        <v>0.001768772172016943</v>
      </c>
      <c r="AZ90" s="13" t="n">
        <v>0.000479783523468264</v>
      </c>
      <c r="BA90" s="13" t="n">
        <v>0.0004835092850954072</v>
      </c>
      <c r="BB90" s="13" t="n">
        <v>0.01060762624341761</v>
      </c>
      <c r="BC90" s="13" t="n">
        <v>0.0004832465649241713</v>
      </c>
      <c r="BD90" s="13" t="n">
        <v>0.000316100622131826</v>
      </c>
      <c r="BE90" s="13" t="n">
        <v>0</v>
      </c>
      <c r="BF90" s="13" t="n">
        <v>7.283291325420998e-09</v>
      </c>
      <c r="BG90" s="13" t="n">
        <v>0.003215493978698612</v>
      </c>
      <c r="BH90" s="13" t="n">
        <v>0.006245866205975942</v>
      </c>
      <c r="BI90" s="13" t="n">
        <v>0.005844984784858709</v>
      </c>
      <c r="BJ90" s="13" t="n">
        <v>0.00603772926265772</v>
      </c>
      <c r="BK90" s="13" t="n">
        <v>0.006062703700064874</v>
      </c>
      <c r="BL90" s="13" t="n">
        <v>0.04590436264946215</v>
      </c>
      <c r="BM90" s="13" t="n">
        <v>0.0001582316919215781</v>
      </c>
      <c r="BN90" s="13" t="n">
        <v>0</v>
      </c>
      <c r="BO90" s="13" t="n">
        <v>0.0033801989827903</v>
      </c>
      <c r="BP90" s="13" t="n">
        <v>0.008875652680082551</v>
      </c>
      <c r="BQ90" s="13" t="n">
        <v>0</v>
      </c>
      <c r="BR90" s="13" t="n">
        <v>1.286063680662227</v>
      </c>
      <c r="BS90" s="13" t="n">
        <v>1.286591844226684</v>
      </c>
      <c r="BT90" s="13" t="n">
        <v>1.280134334095423</v>
      </c>
      <c r="BU90" s="13" t="n">
        <v>0.6459863860929652</v>
      </c>
      <c r="BV90" s="13" t="n">
        <v>1.260950340660035</v>
      </c>
      <c r="BW90" s="13" t="n">
        <v>1.286591844226684</v>
      </c>
      <c r="BX90" s="13" t="n">
        <v>0.3464219619271454</v>
      </c>
      <c r="BY90" s="13" t="n">
        <v>0.3936971177335827</v>
      </c>
      <c r="BZ90" s="13" t="n">
        <v>0.3552288789875532</v>
      </c>
      <c r="CA90" s="13" t="n">
        <v>0.2394974063462375</v>
      </c>
      <c r="CB90" s="13" t="n">
        <v>0.1103844754884008</v>
      </c>
      <c r="CC90" s="13" t="n">
        <v>0.0774823051935048</v>
      </c>
      <c r="CD90" s="13" t="n">
        <v>0.05620228793549818</v>
      </c>
      <c r="CE90" s="13" t="n">
        <v>0.1900136432093919</v>
      </c>
      <c r="CF90" s="13" t="n">
        <v>0.184608047833313</v>
      </c>
      <c r="CG90" s="13" t="n">
        <v>0.1866402884010974</v>
      </c>
      <c r="CH90" s="13" t="n">
        <v>0.2428250247927222</v>
      </c>
      <c r="CI90" s="13" t="n">
        <v>0.1621824635374228</v>
      </c>
      <c r="CJ90" s="13" t="n">
        <v>0.03669467602519765</v>
      </c>
      <c r="CK90" s="13" t="n">
        <v>0.07707811833021365</v>
      </c>
      <c r="CL90" s="13" t="n">
        <v>0.002281960187933028</v>
      </c>
      <c r="CM90" s="13" t="n">
        <v>0.2171505936609323</v>
      </c>
      <c r="CN90" s="13" t="n">
        <v>0.2238377340677371</v>
      </c>
      <c r="CO90" s="13" t="n">
        <v>0.224029039461364</v>
      </c>
      <c r="CP90" s="13" t="n">
        <v>0.2234710379891882</v>
      </c>
      <c r="CQ90" s="13" t="n">
        <v>0.2238159148629503</v>
      </c>
      <c r="CR90" s="13" t="n">
        <v>0.2067029636079853</v>
      </c>
      <c r="CS90" s="13" t="n">
        <v>0.001206312499389576</v>
      </c>
      <c r="CT90" s="13" t="n">
        <v>7.497217000665191e-06</v>
      </c>
      <c r="CU90" s="13" t="n">
        <v>0</v>
      </c>
      <c r="CV90" s="13" t="n">
        <v>0.000740707626335476</v>
      </c>
      <c r="CW90" s="13" t="n">
        <v>0.0001208285824393114</v>
      </c>
      <c r="CX90" s="13" t="n">
        <v>0.002471001741999043</v>
      </c>
      <c r="CY90" s="13" t="n">
        <v>0.005018846168718657</v>
      </c>
      <c r="CZ90" s="13" t="n">
        <v>0.03318050103724703</v>
      </c>
      <c r="DA90" s="13" t="n">
        <v>0.227558027140607</v>
      </c>
      <c r="DB90" s="13" t="n">
        <v>0.2469339077918063</v>
      </c>
      <c r="DC90" s="13" t="n">
        <v>0.2965557369987244</v>
      </c>
      <c r="DD90" s="13" t="n">
        <v>0.5730364844505521</v>
      </c>
      <c r="DE90" s="13" t="n">
        <v>0.4717545569300917</v>
      </c>
      <c r="DF90" s="13" t="n">
        <v>0.004767415635403423</v>
      </c>
      <c r="DG90" s="13" t="n">
        <v>4.415516660745372e-06</v>
      </c>
      <c r="DH90" s="13" t="n">
        <v>0.008240900596184958</v>
      </c>
      <c r="DI90" s="13" t="n">
        <v>4.111845694162488e-06</v>
      </c>
      <c r="DJ90" s="13" t="n">
        <v>0.0001344460933620251</v>
      </c>
      <c r="DK90" s="13" t="n">
        <v>6.134893286335196e-05</v>
      </c>
      <c r="DL90" s="13" t="n">
        <v>8.713430336617898e-05</v>
      </c>
      <c r="DM90" s="13" t="n">
        <v>4.116135211138315e-05</v>
      </c>
      <c r="DN90" s="13" t="n">
        <v>0.0003191314351830753</v>
      </c>
      <c r="DO90" s="13" t="n">
        <v>0.0002040154802972851</v>
      </c>
      <c r="DP90" s="13" t="n">
        <v>2.265411381874625e-05</v>
      </c>
      <c r="DQ90" s="13" t="n">
        <v>5.606387490604986e-06</v>
      </c>
      <c r="DR90" s="13" t="n">
        <v>0.002264769203427744</v>
      </c>
      <c r="DS90" s="13" t="n">
        <v>2.284145162821061e-07</v>
      </c>
      <c r="DT90" s="13" t="n">
        <v>0.01495157671711727</v>
      </c>
      <c r="DU90" s="13" t="n">
        <v>6.946210087024649e-07</v>
      </c>
      <c r="DV90" s="13" t="n">
        <v>2.647380325666722e-06</v>
      </c>
      <c r="DW90" s="13" t="n">
        <v>0.0004771268250489695</v>
      </c>
      <c r="DX90" s="13" t="n">
        <v>0.0001534018202166581</v>
      </c>
      <c r="DY90" s="13" t="n">
        <v>9.405689953830536e-06</v>
      </c>
      <c r="DZ90" s="13" t="n">
        <v>0.0001389575374062053</v>
      </c>
      <c r="EA90" s="13" t="n">
        <v>5.188724559691551e-06</v>
      </c>
      <c r="EB90" s="13" t="n">
        <v>0.0007480212529042809</v>
      </c>
      <c r="EC90" s="13" t="n">
        <v>0.0004852603292149819</v>
      </c>
      <c r="ED90" s="13" t="n">
        <v>0.0005464486509810815</v>
      </c>
      <c r="EE90" s="13" t="n">
        <v>0.0002141188273333503</v>
      </c>
      <c r="EF90" s="13" t="n">
        <v>0</v>
      </c>
      <c r="EG90" s="13" t="n">
        <v>9.311533141425565e-07</v>
      </c>
      <c r="EH90" s="13" t="n">
        <v>4.361502727545968e-08</v>
      </c>
      <c r="EI90" s="13" t="n">
        <v>0.001897515399353063</v>
      </c>
      <c r="EJ90" s="13" t="n">
        <v>0.005672794544631623</v>
      </c>
      <c r="EK90" s="13" t="n">
        <v>5.055257097755184e-05</v>
      </c>
      <c r="EL90" s="13" t="n">
        <v>6.167437095834642e-06</v>
      </c>
      <c r="EM90" s="13" t="n">
        <v>0</v>
      </c>
      <c r="EN90" s="13" t="n">
        <v>7.998269433042086e-07</v>
      </c>
      <c r="EO90" s="13" t="n">
        <v>0</v>
      </c>
      <c r="EP90" s="13" t="n">
        <v>0.0007189791340169809</v>
      </c>
      <c r="EQ90" s="13" t="n">
        <v>0.002780113655262052</v>
      </c>
      <c r="ER90" s="13" t="n">
        <v>0</v>
      </c>
      <c r="ES90" s="13" t="n">
        <v>0.005397268058409067</v>
      </c>
      <c r="ET90" s="13" t="n">
        <v>0</v>
      </c>
      <c r="EU90" s="13" t="n">
        <v>0.0001493842376683453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</v>
      </c>
      <c r="GA90" s="13" t="n">
        <v>0.00187557972704216</v>
      </c>
      <c r="GB90" s="13" t="n">
        <v>0</v>
      </c>
      <c r="GC90" s="13" t="n">
        <v>0</v>
      </c>
      <c r="GD90" s="13" t="n">
        <v>0.002252406922764964</v>
      </c>
      <c r="GE90" s="13" t="n">
        <v>0.001003721571701566</v>
      </c>
      <c r="GF90" s="13" t="n">
        <v>0.0311435757650519</v>
      </c>
      <c r="GG90" s="13" t="n">
        <v>0</v>
      </c>
      <c r="GH90" s="13" t="n">
        <v>0</v>
      </c>
      <c r="GI90" s="13" t="n">
        <v>0.0336993807185303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0</v>
      </c>
      <c r="GS90" s="13" t="n">
        <v>1.67971754654268e-05</v>
      </c>
      <c r="GT90" s="13" t="n">
        <v>0</v>
      </c>
      <c r="GU90" s="13" t="n">
        <v>0.001033957991634105</v>
      </c>
      <c r="GV90" s="13" t="n">
        <v>0</v>
      </c>
      <c r="GW90" s="13" t="n">
        <v>6.47329209688938e-05</v>
      </c>
      <c r="GX90" s="13" t="n">
        <v>0.0422082349048403</v>
      </c>
      <c r="GY90" s="13" t="n">
        <v>0.002645942147500501</v>
      </c>
      <c r="GZ90" s="13" t="n">
        <v>0.005821047546036117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</v>
      </c>
      <c r="HI90" s="13" t="n">
        <v>0.008802413763692783</v>
      </c>
      <c r="HJ90" s="13" t="n">
        <v>0.008802413763692783</v>
      </c>
      <c r="HK90" s="13" t="n">
        <v>0.008802413763692783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 t="n">
        <v>0</v>
      </c>
      <c r="HS90" s="13">
        <f>SUM(C90:HR90)</f>
        <v/>
      </c>
      <c r="HU90" s="13" t="n">
        <v>0</v>
      </c>
      <c r="HV90" s="13" t="n">
        <v>0.008063962097203331</v>
      </c>
      <c r="HW90" s="13" t="n">
        <v>5.713254690968227</v>
      </c>
      <c r="HX90" s="13">
        <f>HS90+HU90+HV90+HW90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</v>
      </c>
      <c r="DG91" s="14" t="n">
        <v>0</v>
      </c>
      <c r="DH91" s="14" t="n">
        <v>0</v>
      </c>
      <c r="DI91" s="14" t="n">
        <v>0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4" t="n">
        <v>0</v>
      </c>
      <c r="ED91" s="14" t="n">
        <v>0</v>
      </c>
      <c r="EE91" s="14" t="n">
        <v>0</v>
      </c>
      <c r="EF91" s="14" t="n">
        <v>0</v>
      </c>
      <c r="EG91" s="14" t="n">
        <v>0</v>
      </c>
      <c r="EH91" s="14" t="n">
        <v>0</v>
      </c>
      <c r="EI91" s="14" t="n">
        <v>0</v>
      </c>
      <c r="EJ91" s="14" t="n">
        <v>0</v>
      </c>
      <c r="EK91" s="14" t="n">
        <v>0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</v>
      </c>
      <c r="EQ91" s="14" t="n">
        <v>0</v>
      </c>
      <c r="ER91" s="14" t="n">
        <v>0</v>
      </c>
      <c r="ES91" s="14" t="n">
        <v>0</v>
      </c>
      <c r="ET91" s="14" t="n">
        <v>0</v>
      </c>
      <c r="EU91" s="14" t="n">
        <v>0</v>
      </c>
      <c r="EV91" s="14" t="n">
        <v>0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</v>
      </c>
      <c r="GB91" s="14" t="n">
        <v>0</v>
      </c>
      <c r="GC91" s="14" t="n">
        <v>0</v>
      </c>
      <c r="GD91" s="14" t="n">
        <v>0</v>
      </c>
      <c r="GE91" s="14" t="n">
        <v>0</v>
      </c>
      <c r="GF91" s="14" t="n">
        <v>0</v>
      </c>
      <c r="GG91" s="14" t="n">
        <v>0</v>
      </c>
      <c r="GH91" s="14" t="n">
        <v>0</v>
      </c>
      <c r="GI91" s="14" t="n">
        <v>0</v>
      </c>
      <c r="GJ91" s="14" t="n">
        <v>0</v>
      </c>
      <c r="GK91" s="14" t="n">
        <v>0</v>
      </c>
      <c r="GL91" s="14" t="n">
        <v>0</v>
      </c>
      <c r="GM91" s="14" t="n">
        <v>0</v>
      </c>
      <c r="GN91" s="14" t="n">
        <v>0</v>
      </c>
      <c r="GO91" s="14" t="n">
        <v>0</v>
      </c>
      <c r="GP91" s="14" t="n">
        <v>0</v>
      </c>
      <c r="GQ91" s="14" t="n">
        <v>0</v>
      </c>
      <c r="GR91" s="14" t="n">
        <v>0</v>
      </c>
      <c r="GS91" s="14" t="n">
        <v>0</v>
      </c>
      <c r="GT91" s="14" t="n">
        <v>0</v>
      </c>
      <c r="GU91" s="14" t="n">
        <v>0</v>
      </c>
      <c r="GV91" s="14" t="n">
        <v>0</v>
      </c>
      <c r="GW91" s="14" t="n">
        <v>0</v>
      </c>
      <c r="GX91" s="14" t="n">
        <v>0</v>
      </c>
      <c r="GY91" s="14" t="n">
        <v>0</v>
      </c>
      <c r="GZ91" s="14" t="n">
        <v>0</v>
      </c>
      <c r="HA91" s="14" t="n">
        <v>0</v>
      </c>
      <c r="HB91" s="14" t="n">
        <v>0</v>
      </c>
      <c r="HC91" s="14" t="n">
        <v>0</v>
      </c>
      <c r="HD91" s="14" t="n">
        <v>0</v>
      </c>
      <c r="HE91" s="14" t="n">
        <v>0</v>
      </c>
      <c r="HF91" s="14" t="n">
        <v>0</v>
      </c>
      <c r="HG91" s="14" t="n">
        <v>0</v>
      </c>
      <c r="HH91" s="14" t="n">
        <v>0</v>
      </c>
      <c r="HI91" s="14" t="n">
        <v>0</v>
      </c>
      <c r="HJ91" s="14" t="n">
        <v>0</v>
      </c>
      <c r="HK91" s="14" t="n">
        <v>0</v>
      </c>
      <c r="HL91" s="14" t="n">
        <v>0</v>
      </c>
      <c r="HM91" s="14" t="n">
        <v>0</v>
      </c>
      <c r="HN91" s="14" t="n">
        <v>0</v>
      </c>
      <c r="HO91" s="14" t="n">
        <v>0</v>
      </c>
      <c r="HP91" s="14" t="n">
        <v>0</v>
      </c>
      <c r="HQ91" s="14" t="n">
        <v>0</v>
      </c>
      <c r="HR91" s="14" t="n">
        <v>0</v>
      </c>
      <c r="HS91" s="14">
        <f>SUM(C91:HR91)</f>
        <v/>
      </c>
      <c r="HU91" s="14" t="n">
        <v>4.238937230377507</v>
      </c>
      <c r="HV91" s="14" t="n">
        <v>-2.860393875025131</v>
      </c>
      <c r="HW91" s="14" t="n">
        <v>8.629445132210639</v>
      </c>
      <c r="HX91" s="14">
        <f>HS91+HU91+HV91+HW91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0.001122516363368332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0.0001662874283432216</v>
      </c>
      <c r="L92" s="13" t="n">
        <v>0</v>
      </c>
      <c r="M92" s="13" t="n">
        <v>0.0003731145263540567</v>
      </c>
      <c r="N92" s="13" t="n">
        <v>0.1757189338902158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0.0009773721971884299</v>
      </c>
      <c r="T92" s="13" t="n">
        <v>0.0009773721971884299</v>
      </c>
      <c r="U92" s="13" t="n">
        <v>0.006216702785634341</v>
      </c>
      <c r="V92" s="13" t="n">
        <v>0.01057626601049579</v>
      </c>
      <c r="W92" s="13" t="n">
        <v>0</v>
      </c>
      <c r="X92" s="13" t="n">
        <v>2.027234700007566e-05</v>
      </c>
      <c r="Y92" s="13" t="n">
        <v>0</v>
      </c>
      <c r="Z92" s="13" t="n">
        <v>0.005076772757697926</v>
      </c>
      <c r="AA92" s="13" t="n">
        <v>0.005571775664361427</v>
      </c>
      <c r="AB92" s="13" t="n">
        <v>0.00102178560349903</v>
      </c>
      <c r="AC92" s="13" t="n">
        <v>0.00757030068512897</v>
      </c>
      <c r="AD92" s="13" t="n">
        <v>0.0001119553358783257</v>
      </c>
      <c r="AE92" s="13" t="n">
        <v>0</v>
      </c>
      <c r="AF92" s="13" t="n">
        <v>9.588432616351445e-08</v>
      </c>
      <c r="AG92" s="13" t="n">
        <v>1.284971584344447e-06</v>
      </c>
      <c r="AH92" s="13" t="n">
        <v>0.02967743402729255</v>
      </c>
      <c r="AI92" s="13" t="n">
        <v>0.03859507289734281</v>
      </c>
      <c r="AJ92" s="13" t="n">
        <v>7.100613251900296e-05</v>
      </c>
      <c r="AK92" s="13" t="n">
        <v>0.000618859062317422</v>
      </c>
      <c r="AL92" s="13" t="n">
        <v>0.01665936514427965</v>
      </c>
      <c r="AM92" s="13" t="n">
        <v>0</v>
      </c>
      <c r="AN92" s="13" t="n">
        <v>0.005202397501521704</v>
      </c>
      <c r="AO92" s="13" t="n">
        <v>0.006360506579893397</v>
      </c>
      <c r="AP92" s="13" t="n">
        <v>0.0003640240708531338</v>
      </c>
      <c r="AQ92" s="13" t="n">
        <v>5.239463019750288e-06</v>
      </c>
      <c r="AR92" s="13" t="n">
        <v>0.02375018639689991</v>
      </c>
      <c r="AS92" s="13" t="n">
        <v>0.7545578156675119</v>
      </c>
      <c r="AT92" s="13" t="n">
        <v>0.1102845542665215</v>
      </c>
      <c r="AU92" s="13" t="n">
        <v>0</v>
      </c>
      <c r="AV92" s="13" t="n">
        <v>0.09596803941397881</v>
      </c>
      <c r="AW92" s="13" t="n">
        <v>0.123611876246682</v>
      </c>
      <c r="AX92" s="13" t="n">
        <v>0.6632265392569903</v>
      </c>
      <c r="AY92" s="13" t="n">
        <v>0.6566697536656948</v>
      </c>
      <c r="AZ92" s="13" t="n">
        <v>0.1009800533482309</v>
      </c>
      <c r="BA92" s="13" t="n">
        <v>0.09608021643037518</v>
      </c>
      <c r="BB92" s="13" t="n">
        <v>3.869613857250867</v>
      </c>
      <c r="BC92" s="13" t="n">
        <v>0.09589541563419639</v>
      </c>
      <c r="BD92" s="13" t="n">
        <v>0.1446912490066381</v>
      </c>
      <c r="BE92" s="13" t="n">
        <v>0.01023611180415741</v>
      </c>
      <c r="BF92" s="13" t="n">
        <v>0.02294446954290336</v>
      </c>
      <c r="BG92" s="13" t="n">
        <v>0.4014428029687796</v>
      </c>
      <c r="BH92" s="13" t="n">
        <v>0.694684406364271</v>
      </c>
      <c r="BI92" s="13" t="n">
        <v>0.7241241568054851</v>
      </c>
      <c r="BJ92" s="13" t="n">
        <v>0.6922626103164826</v>
      </c>
      <c r="BK92" s="13" t="n">
        <v>0.6937213981681825</v>
      </c>
      <c r="BL92" s="13" t="n">
        <v>1.542849452849254</v>
      </c>
      <c r="BM92" s="13" t="n">
        <v>0.0408185003911108</v>
      </c>
      <c r="BN92" s="13" t="n">
        <v>0.1622288296868025</v>
      </c>
      <c r="BO92" s="13" t="n">
        <v>0.5097961671382192</v>
      </c>
      <c r="BP92" s="13" t="n">
        <v>0.6384847630787379</v>
      </c>
      <c r="BQ92" s="13" t="n">
        <v>0.4371698123624763</v>
      </c>
      <c r="BR92" s="13" t="n">
        <v>0.06355683807180602</v>
      </c>
      <c r="BS92" s="13" t="n">
        <v>0.06309561128162519</v>
      </c>
      <c r="BT92" s="13" t="n">
        <v>0.06944235381979794</v>
      </c>
      <c r="BU92" s="13" t="n">
        <v>0.04298589902032362</v>
      </c>
      <c r="BV92" s="13" t="n">
        <v>0.1195819870955304</v>
      </c>
      <c r="BW92" s="13" t="n">
        <v>0.06309561128162519</v>
      </c>
      <c r="BX92" s="13" t="n">
        <v>1.177710038534154</v>
      </c>
      <c r="BY92" s="13" t="n">
        <v>1.029440564782842</v>
      </c>
      <c r="BZ92" s="13" t="n">
        <v>1.120459044084666</v>
      </c>
      <c r="CA92" s="13" t="n">
        <v>3.251651927323671</v>
      </c>
      <c r="CB92" s="13" t="n">
        <v>1.075911286231448</v>
      </c>
      <c r="CC92" s="13" t="n">
        <v>3.692797510873513</v>
      </c>
      <c r="CD92" s="13" t="n">
        <v>1.408169176991256</v>
      </c>
      <c r="CE92" s="13" t="n">
        <v>3.597164901041176</v>
      </c>
      <c r="CF92" s="13" t="n">
        <v>3.990372253619726</v>
      </c>
      <c r="CG92" s="13" t="n">
        <v>3.962476961248155</v>
      </c>
      <c r="CH92" s="13" t="n">
        <v>3.743891696915658</v>
      </c>
      <c r="CI92" s="13" t="n">
        <v>3.523855719454098</v>
      </c>
      <c r="CJ92" s="13" t="n">
        <v>0.5661716597156724</v>
      </c>
      <c r="CK92" s="13" t="n">
        <v>31.30314093310157</v>
      </c>
      <c r="CL92" s="13" t="n">
        <v>0.2392590941024374</v>
      </c>
      <c r="CM92" s="13" t="n">
        <v>0.07964915719075237</v>
      </c>
      <c r="CN92" s="13" t="n">
        <v>0.07446394394767926</v>
      </c>
      <c r="CO92" s="13" t="n">
        <v>0.07528202512264909</v>
      </c>
      <c r="CP92" s="13" t="n">
        <v>0.07454018459572584</v>
      </c>
      <c r="CQ92" s="13" t="n">
        <v>0.07437063826324222</v>
      </c>
      <c r="CR92" s="13" t="n">
        <v>0.4277372452057205</v>
      </c>
      <c r="CS92" s="13" t="n">
        <v>1.339530263655415</v>
      </c>
      <c r="CT92" s="13" t="n">
        <v>0.7704688824363589</v>
      </c>
      <c r="CU92" s="13" t="n">
        <v>0.924315397433124</v>
      </c>
      <c r="CV92" s="13" t="n">
        <v>0.8002165151421189</v>
      </c>
      <c r="CW92" s="13" t="n">
        <v>0.9253625404081259</v>
      </c>
      <c r="CX92" s="13" t="n">
        <v>1.016322978868774</v>
      </c>
      <c r="CY92" s="13" t="n">
        <v>1.751334386284773</v>
      </c>
      <c r="CZ92" s="13" t="n">
        <v>0.9294395984650433</v>
      </c>
      <c r="DA92" s="13" t="n">
        <v>0.4845552085026907</v>
      </c>
      <c r="DB92" s="13" t="n">
        <v>0.05588303391253242</v>
      </c>
      <c r="DC92" s="13" t="n">
        <v>0.05132573804025329</v>
      </c>
      <c r="DD92" s="13" t="n">
        <v>0.04759396254250368</v>
      </c>
      <c r="DE92" s="13" t="n">
        <v>0.1839965153796758</v>
      </c>
      <c r="DF92" s="13" t="n">
        <v>0.1108287100456734</v>
      </c>
      <c r="DG92" s="13" t="n">
        <v>0.09384235977463873</v>
      </c>
      <c r="DH92" s="13" t="n">
        <v>0.3976480961448505</v>
      </c>
      <c r="DI92" s="13" t="n">
        <v>0.1179257753805946</v>
      </c>
      <c r="DJ92" s="13" t="n">
        <v>0.1583390229621053</v>
      </c>
      <c r="DK92" s="13" t="n">
        <v>0.206483037501947</v>
      </c>
      <c r="DL92" s="13" t="n">
        <v>0.1409155312712126</v>
      </c>
      <c r="DM92" s="13" t="n">
        <v>0.3048952550939529</v>
      </c>
      <c r="DN92" s="13" t="n">
        <v>0.3755426433784805</v>
      </c>
      <c r="DO92" s="13" t="n">
        <v>0.1452791596081129</v>
      </c>
      <c r="DP92" s="13" t="n">
        <v>0.4511770228924625</v>
      </c>
      <c r="DQ92" s="13" t="n">
        <v>0.3031327269483675</v>
      </c>
      <c r="DR92" s="13" t="n">
        <v>0.07172371514921913</v>
      </c>
      <c r="DS92" s="13" t="n">
        <v>0.06645836328955597</v>
      </c>
      <c r="DT92" s="13" t="n">
        <v>6.263704188252936</v>
      </c>
      <c r="DU92" s="13" t="n">
        <v>0.0895908119145678</v>
      </c>
      <c r="DV92" s="13" t="n">
        <v>0.6166595392914792</v>
      </c>
      <c r="DW92" s="13" t="n">
        <v>0.430989673393919</v>
      </c>
      <c r="DX92" s="13" t="n">
        <v>0.4282648147431275</v>
      </c>
      <c r="DY92" s="13" t="n">
        <v>0.1572680015397966</v>
      </c>
      <c r="DZ92" s="13" t="n">
        <v>0.2474726635357708</v>
      </c>
      <c r="EA92" s="13" t="n">
        <v>1.085814476027632</v>
      </c>
      <c r="EB92" s="13" t="n">
        <v>0.2458321574669791</v>
      </c>
      <c r="EC92" s="13" t="n">
        <v>0.4663693704089322</v>
      </c>
      <c r="ED92" s="13" t="n">
        <v>0.2386459283170858</v>
      </c>
      <c r="EE92" s="13" t="n">
        <v>0.2040324515460414</v>
      </c>
      <c r="EF92" s="13" t="n">
        <v>0.09904248399703196</v>
      </c>
      <c r="EG92" s="13" t="n">
        <v>0.1090747768686382</v>
      </c>
      <c r="EH92" s="13" t="n">
        <v>0.09991316498702334</v>
      </c>
      <c r="EI92" s="13" t="n">
        <v>0.7772909131973175</v>
      </c>
      <c r="EJ92" s="13" t="n">
        <v>0.5183616697004991</v>
      </c>
      <c r="EK92" s="13" t="n">
        <v>0.1577130384173041</v>
      </c>
      <c r="EL92" s="13" t="n">
        <v>0.1084972155578906</v>
      </c>
      <c r="EM92" s="13" t="n">
        <v>0.04928368843322227</v>
      </c>
      <c r="EN92" s="13" t="n">
        <v>0.05028130981462335</v>
      </c>
      <c r="EO92" s="13" t="n">
        <v>0.04986796054052196</v>
      </c>
      <c r="EP92" s="13" t="n">
        <v>0.05851481307774605</v>
      </c>
      <c r="EQ92" s="13" t="n">
        <v>0.01798390525192064</v>
      </c>
      <c r="ER92" s="13" t="n">
        <v>0</v>
      </c>
      <c r="ES92" s="13" t="n">
        <v>0.1256961806659678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0</v>
      </c>
      <c r="FD92" s="13" t="n">
        <v>8.531922086172579e-07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</v>
      </c>
      <c r="GA92" s="13" t="n">
        <v>0.02687701924253617</v>
      </c>
      <c r="GB92" s="13" t="n">
        <v>0</v>
      </c>
      <c r="GC92" s="13" t="n">
        <v>0</v>
      </c>
      <c r="GD92" s="13" t="n">
        <v>0.07564111914908093</v>
      </c>
      <c r="GE92" s="13" t="n">
        <v>0.01358415605145043</v>
      </c>
      <c r="GF92" s="13" t="n">
        <v>0.6741009203167336</v>
      </c>
      <c r="GG92" s="13" t="n">
        <v>0</v>
      </c>
      <c r="GH92" s="13" t="n">
        <v>0</v>
      </c>
      <c r="GI92" s="13" t="n">
        <v>0.1031431211679563</v>
      </c>
      <c r="GJ92" s="13" t="n">
        <v>0.002443918631053636</v>
      </c>
      <c r="GK92" s="13" t="n">
        <v>0.0001001904370421391</v>
      </c>
      <c r="GL92" s="13" t="n">
        <v>0</v>
      </c>
      <c r="GM92" s="13" t="n">
        <v>4.406176362878559e-05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</v>
      </c>
      <c r="GS92" s="13" t="n">
        <v>0.008538324416781604</v>
      </c>
      <c r="GT92" s="13" t="n">
        <v>0</v>
      </c>
      <c r="GU92" s="13" t="n">
        <v>0.01845720676471477</v>
      </c>
      <c r="GV92" s="13" t="n">
        <v>0</v>
      </c>
      <c r="GW92" s="13" t="n">
        <v>0.01556014550873516</v>
      </c>
      <c r="GX92" s="13" t="n">
        <v>1.04688049844366</v>
      </c>
      <c r="GY92" s="13" t="n">
        <v>1.18558013951345</v>
      </c>
      <c r="GZ92" s="13" t="n">
        <v>0.5328043441154685</v>
      </c>
      <c r="HA92" s="13" t="n">
        <v>0</v>
      </c>
      <c r="HB92" s="13" t="n">
        <v>0</v>
      </c>
      <c r="HC92" s="13" t="n">
        <v>0</v>
      </c>
      <c r="HD92" s="13" t="n">
        <v>0.0009003995443084982</v>
      </c>
      <c r="HE92" s="13" t="n">
        <v>0</v>
      </c>
      <c r="HF92" s="13" t="n">
        <v>0.0009003995443084982</v>
      </c>
      <c r="HG92" s="13" t="n">
        <v>0.0009003995443084982</v>
      </c>
      <c r="HH92" s="13" t="n">
        <v>0.0003661791058759872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 t="n">
        <v>0</v>
      </c>
      <c r="HS92" s="13">
        <f>SUM(C92:HR92)</f>
        <v/>
      </c>
      <c r="HU92" s="13" t="n">
        <v>0</v>
      </c>
      <c r="HV92" s="13" t="n">
        <v>0.1651224434614498</v>
      </c>
      <c r="HW92" s="13" t="n">
        <v>16.24922562639768</v>
      </c>
      <c r="HX92" s="13">
        <f>HS92+HU92+HV92+HW92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0.000191479237929143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2.836536828809609e-05</v>
      </c>
      <c r="L93" s="14" t="n">
        <v>0</v>
      </c>
      <c r="M93" s="14" t="n">
        <v>3.372250049824898e-06</v>
      </c>
      <c r="N93" s="14" t="n">
        <v>0.006077339214714986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0.001551004504602635</v>
      </c>
      <c r="V93" s="14" t="n">
        <v>0.003246482092676467</v>
      </c>
      <c r="W93" s="14" t="n">
        <v>0</v>
      </c>
      <c r="X93" s="14" t="n">
        <v>1.353520342134982e-06</v>
      </c>
      <c r="Y93" s="14" t="n">
        <v>0</v>
      </c>
      <c r="Z93" s="14" t="n">
        <v>3.221601710651729e-05</v>
      </c>
      <c r="AA93" s="14" t="n">
        <v>1.751176824206035e-06</v>
      </c>
      <c r="AB93" s="14" t="n">
        <v>6.525763758800834e-06</v>
      </c>
      <c r="AC93" s="14" t="n">
        <v>0.0005039695655971229</v>
      </c>
      <c r="AD93" s="14" t="n">
        <v>1.903233264659722e-05</v>
      </c>
      <c r="AE93" s="14" t="n">
        <v>0</v>
      </c>
      <c r="AF93" s="14" t="n">
        <v>0</v>
      </c>
      <c r="AG93" s="14" t="n">
        <v>4.546810807606901e-08</v>
      </c>
      <c r="AH93" s="14" t="n">
        <v>0.001980643064629271</v>
      </c>
      <c r="AI93" s="14" t="n">
        <v>0.002576045017951775</v>
      </c>
      <c r="AJ93" s="14" t="n">
        <v>3.943090315116025e-07</v>
      </c>
      <c r="AK93" s="14" t="n">
        <v>0</v>
      </c>
      <c r="AL93" s="14" t="n">
        <v>0.0008231348805488076</v>
      </c>
      <c r="AM93" s="14" t="n">
        <v>0.0001537652670836366</v>
      </c>
      <c r="AN93" s="14" t="n">
        <v>0.0003300440257884761</v>
      </c>
      <c r="AO93" s="14" t="n">
        <v>3.27037009781049e-07</v>
      </c>
      <c r="AP93" s="14" t="n">
        <v>2.088518953563583e-05</v>
      </c>
      <c r="AQ93" s="14" t="n">
        <v>0</v>
      </c>
      <c r="AR93" s="14" t="n">
        <v>0</v>
      </c>
      <c r="AS93" s="14" t="n">
        <v>0</v>
      </c>
      <c r="AT93" s="14" t="n">
        <v>0.0162271224178113</v>
      </c>
      <c r="AU93" s="14" t="n">
        <v>0</v>
      </c>
      <c r="AV93" s="14" t="n">
        <v>0.01637026207564774</v>
      </c>
      <c r="AW93" s="14" t="n">
        <v>0.01853209438782316</v>
      </c>
      <c r="AX93" s="14" t="n">
        <v>0.01768765793513522</v>
      </c>
      <c r="AY93" s="14" t="n">
        <v>0.0168646467654463</v>
      </c>
      <c r="AZ93" s="14" t="n">
        <v>0.0162459131680939</v>
      </c>
      <c r="BA93" s="14" t="n">
        <v>0.01637674668049064</v>
      </c>
      <c r="BB93" s="14" t="n">
        <v>0.1271618156205094</v>
      </c>
      <c r="BC93" s="14" t="n">
        <v>0.01635639477625173</v>
      </c>
      <c r="BD93" s="14" t="n">
        <v>0.0003671592230903934</v>
      </c>
      <c r="BE93" s="14" t="n">
        <v>0</v>
      </c>
      <c r="BF93" s="14" t="n">
        <v>4.221080382843437e-06</v>
      </c>
      <c r="BG93" s="14" t="n">
        <v>0.1831853831669038</v>
      </c>
      <c r="BH93" s="14" t="n">
        <v>1.431761666577791e-05</v>
      </c>
      <c r="BI93" s="14" t="n">
        <v>0.0001050536131149448</v>
      </c>
      <c r="BJ93" s="14" t="n">
        <v>4.72395212231061e-05</v>
      </c>
      <c r="BK93" s="14" t="n">
        <v>6.53656408719759e-07</v>
      </c>
      <c r="BL93" s="14" t="n">
        <v>0.002901970153549525</v>
      </c>
      <c r="BM93" s="14" t="n">
        <v>3.977648413466024e-05</v>
      </c>
      <c r="BN93" s="14" t="n">
        <v>0.0001765391356954669</v>
      </c>
      <c r="BO93" s="14" t="n">
        <v>0.001460217804018077</v>
      </c>
      <c r="BP93" s="14" t="n">
        <v>0.0008614165268053851</v>
      </c>
      <c r="BQ93" s="14" t="n">
        <v>0.0004918327340447759</v>
      </c>
      <c r="BR93" s="14" t="n">
        <v>0.001815032164870731</v>
      </c>
      <c r="BS93" s="14" t="n">
        <v>0.001816116332669266</v>
      </c>
      <c r="BT93" s="14" t="n">
        <v>0.001961391714818738</v>
      </c>
      <c r="BU93" s="14" t="n">
        <v>0.0009039964808301644</v>
      </c>
      <c r="BV93" s="14" t="n">
        <v>0.004826615372904113</v>
      </c>
      <c r="BW93" s="14" t="n">
        <v>0.001816116332669266</v>
      </c>
      <c r="BX93" s="14" t="n">
        <v>0.06452274697437736</v>
      </c>
      <c r="BY93" s="14" t="n">
        <v>0.02082529253739531</v>
      </c>
      <c r="BZ93" s="14" t="n">
        <v>0.03134971027420286</v>
      </c>
      <c r="CA93" s="14" t="n">
        <v>0.2065169773522021</v>
      </c>
      <c r="CB93" s="14" t="n">
        <v>0.07323730632700197</v>
      </c>
      <c r="CC93" s="14" t="n">
        <v>0.1538816312344779</v>
      </c>
      <c r="CD93" s="14" t="n">
        <v>0.5557817667967982</v>
      </c>
      <c r="CE93" s="14" t="n">
        <v>0.2420415045568948</v>
      </c>
      <c r="CF93" s="14" t="n">
        <v>0.2662777052009281</v>
      </c>
      <c r="CG93" s="14" t="n">
        <v>0.2639129235423929</v>
      </c>
      <c r="CH93" s="14" t="n">
        <v>0.2188738664453888</v>
      </c>
      <c r="CI93" s="14" t="n">
        <v>0.2361280500708465</v>
      </c>
      <c r="CJ93" s="14" t="n">
        <v>3.292480278500693</v>
      </c>
      <c r="CK93" s="14" t="n">
        <v>0.08501397273102092</v>
      </c>
      <c r="CL93" s="14" t="n">
        <v>0.00278058290794063</v>
      </c>
      <c r="CM93" s="14" t="n">
        <v>0.03360571645912828</v>
      </c>
      <c r="CN93" s="14" t="n">
        <v>0.03462595783151774</v>
      </c>
      <c r="CO93" s="14" t="n">
        <v>0.03458874658123452</v>
      </c>
      <c r="CP93" s="14" t="n">
        <v>0.03457660780342133</v>
      </c>
      <c r="CQ93" s="14" t="n">
        <v>0.03463020193501584</v>
      </c>
      <c r="CR93" s="14" t="n">
        <v>0.03280228247791151</v>
      </c>
      <c r="CS93" s="14" t="n">
        <v>0.002420437423492257</v>
      </c>
      <c r="CT93" s="14" t="n">
        <v>0.00276219953049009</v>
      </c>
      <c r="CU93" s="14" t="n">
        <v>0.001088659153359066</v>
      </c>
      <c r="CV93" s="14" t="n">
        <v>0.07072729356857511</v>
      </c>
      <c r="CW93" s="14" t="n">
        <v>0.001100291955041127</v>
      </c>
      <c r="CX93" s="14" t="n">
        <v>0.002330503434469073</v>
      </c>
      <c r="CY93" s="14" t="n">
        <v>0.07234642521083554</v>
      </c>
      <c r="CZ93" s="14" t="n">
        <v>0.009933963583416937</v>
      </c>
      <c r="DA93" s="14" t="n">
        <v>0.0009869541962837626</v>
      </c>
      <c r="DB93" s="14" t="n">
        <v>0.0001714918274598353</v>
      </c>
      <c r="DC93" s="14" t="n">
        <v>0.0002729517586029573</v>
      </c>
      <c r="DD93" s="14" t="n">
        <v>4.812171228874465e-06</v>
      </c>
      <c r="DE93" s="14" t="n">
        <v>0.000695800702836058</v>
      </c>
      <c r="DF93" s="14" t="n">
        <v>0.0001784395243881895</v>
      </c>
      <c r="DG93" s="14" t="n">
        <v>0.0001248622553303385</v>
      </c>
      <c r="DH93" s="14" t="n">
        <v>0.003096319987640485</v>
      </c>
      <c r="DI93" s="14" t="n">
        <v>0.002152873887216749</v>
      </c>
      <c r="DJ93" s="14" t="n">
        <v>0.001778610343425315</v>
      </c>
      <c r="DK93" s="14" t="n">
        <v>0.001854895741042372</v>
      </c>
      <c r="DL93" s="14" t="n">
        <v>0.001440019272494767</v>
      </c>
      <c r="DM93" s="14" t="n">
        <v>0.002232137424362577</v>
      </c>
      <c r="DN93" s="14" t="n">
        <v>0.003147321419830291</v>
      </c>
      <c r="DO93" s="14" t="n">
        <v>0.0003256361361857036</v>
      </c>
      <c r="DP93" s="14" t="n">
        <v>0.002654422941281398</v>
      </c>
      <c r="DQ93" s="14" t="n">
        <v>0.001703062977076943</v>
      </c>
      <c r="DR93" s="14" t="n">
        <v>0.2130270902141585</v>
      </c>
      <c r="DS93" s="14" t="n">
        <v>0.0001400554224469662</v>
      </c>
      <c r="DT93" s="14" t="n">
        <v>0.01573516207697249</v>
      </c>
      <c r="DU93" s="14" t="n">
        <v>0.0002110063432118128</v>
      </c>
      <c r="DV93" s="14" t="n">
        <v>8.337504964006766e-05</v>
      </c>
      <c r="DW93" s="14" t="n">
        <v>0.0416261330991347</v>
      </c>
      <c r="DX93" s="14" t="n">
        <v>0.001962203018309424</v>
      </c>
      <c r="DY93" s="14" t="n">
        <v>0.0002236142775403175</v>
      </c>
      <c r="DZ93" s="14" t="n">
        <v>0.001453837131908315</v>
      </c>
      <c r="EA93" s="14" t="n">
        <v>0.004454435777829766</v>
      </c>
      <c r="EB93" s="14" t="n">
        <v>0.0003405641569088076</v>
      </c>
      <c r="EC93" s="14" t="n">
        <v>0.0006707552693177003</v>
      </c>
      <c r="ED93" s="14" t="n">
        <v>0.001462889620185487</v>
      </c>
      <c r="EE93" s="14" t="n">
        <v>0.003864261566444461</v>
      </c>
      <c r="EF93" s="14" t="n">
        <v>0</v>
      </c>
      <c r="EG93" s="14" t="n">
        <v>4.189200162248523e-07</v>
      </c>
      <c r="EH93" s="14" t="n">
        <v>1.324901968005444e-05</v>
      </c>
      <c r="EI93" s="14" t="n">
        <v>0.009838558994488489</v>
      </c>
      <c r="EJ93" s="14" t="n">
        <v>0.03395784182450558</v>
      </c>
      <c r="EK93" s="14" t="n">
        <v>0.007483206872407864</v>
      </c>
      <c r="EL93" s="14" t="n">
        <v>0.002339694831157125</v>
      </c>
      <c r="EM93" s="14" t="n">
        <v>0.008768201330112572</v>
      </c>
      <c r="EN93" s="14" t="n">
        <v>0.008686902685836207</v>
      </c>
      <c r="EO93" s="14" t="n">
        <v>0.00859002838884966</v>
      </c>
      <c r="EP93" s="14" t="n">
        <v>0.009176094151643043</v>
      </c>
      <c r="EQ93" s="14" t="n">
        <v>0.0001383897553516533</v>
      </c>
      <c r="ER93" s="14" t="n">
        <v>0</v>
      </c>
      <c r="ES93" s="14" t="n">
        <v>0.01957865356291601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1.51793855051575e-07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</v>
      </c>
      <c r="GA93" s="14" t="n">
        <v>0.001850163392796535</v>
      </c>
      <c r="GB93" s="14" t="n">
        <v>0</v>
      </c>
      <c r="GC93" s="14" t="n">
        <v>0</v>
      </c>
      <c r="GD93" s="14" t="n">
        <v>0.0003840617446378894</v>
      </c>
      <c r="GE93" s="14" t="n">
        <v>0.0008875445890664725</v>
      </c>
      <c r="GF93" s="14" t="n">
        <v>0.04499316070726175</v>
      </c>
      <c r="GG93" s="14" t="n">
        <v>0</v>
      </c>
      <c r="GH93" s="14" t="n">
        <v>0</v>
      </c>
      <c r="GI93" s="14" t="n">
        <v>0.003821361463205541</v>
      </c>
      <c r="GJ93" s="14" t="n">
        <v>1.488352055886423e-06</v>
      </c>
      <c r="GK93" s="14" t="n">
        <v>5.932664318708681e-06</v>
      </c>
      <c r="GL93" s="14" t="n">
        <v>0</v>
      </c>
      <c r="GM93" s="14" t="n">
        <v>3.572403916306356e-06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</v>
      </c>
      <c r="GS93" s="14" t="n">
        <v>1.97010752047673e-05</v>
      </c>
      <c r="GT93" s="14" t="n">
        <v>0</v>
      </c>
      <c r="GU93" s="14" t="n">
        <v>0.001237979557782491</v>
      </c>
      <c r="GV93" s="14" t="n">
        <v>0</v>
      </c>
      <c r="GW93" s="14" t="n">
        <v>0.0003470181508038107</v>
      </c>
      <c r="GX93" s="14" t="n">
        <v>0.03103547419530426</v>
      </c>
      <c r="GY93" s="14" t="n">
        <v>0.003713031263139893</v>
      </c>
      <c r="GZ93" s="14" t="n">
        <v>0.003254985589738273</v>
      </c>
      <c r="HA93" s="14" t="n">
        <v>0</v>
      </c>
      <c r="HB93" s="14" t="n">
        <v>0</v>
      </c>
      <c r="HC93" s="14" t="n">
        <v>0.0005538401099705716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 t="n">
        <v>0</v>
      </c>
      <c r="HS93" s="14">
        <f>SUM(C93:HR93)</f>
        <v/>
      </c>
      <c r="HU93" s="14" t="n">
        <v>0</v>
      </c>
      <c r="HV93" s="14" t="n">
        <v>-0.01519153423822465</v>
      </c>
      <c r="HW93" s="14" t="n">
        <v>0.7141679025157252</v>
      </c>
      <c r="HX93" s="14">
        <f>HS93+HU93+HV93+HW93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1.265209291935188</v>
      </c>
      <c r="D94" s="13" t="n">
        <v>1.263865370456037</v>
      </c>
      <c r="E94" s="13" t="n">
        <v>1.16439384307533</v>
      </c>
      <c r="F94" s="13" t="n">
        <v>1.198695177978411</v>
      </c>
      <c r="G94" s="13" t="n">
        <v>0.1924415251255597</v>
      </c>
      <c r="H94" s="13" t="n">
        <v>1.264113980596173</v>
      </c>
      <c r="I94" s="13" t="n">
        <v>1.265761155627599</v>
      </c>
      <c r="J94" s="13" t="n">
        <v>1.265761155627599</v>
      </c>
      <c r="K94" s="13" t="n">
        <v>1.26356823108611</v>
      </c>
      <c r="L94" s="13" t="n">
        <v>0.031581273933647</v>
      </c>
      <c r="M94" s="13" t="n">
        <v>0.02117250959746971</v>
      </c>
      <c r="N94" s="13" t="n">
        <v>0.03133202713168542</v>
      </c>
      <c r="O94" s="13" t="n">
        <v>0.1046247348646994</v>
      </c>
      <c r="P94" s="13" t="n">
        <v>0</v>
      </c>
      <c r="Q94" s="13" t="n">
        <v>0</v>
      </c>
      <c r="R94" s="13" t="n">
        <v>0</v>
      </c>
      <c r="S94" s="13" t="n">
        <v>0.001790648401929317</v>
      </c>
      <c r="T94" s="13" t="n">
        <v>0.001790648401929317</v>
      </c>
      <c r="U94" s="13" t="n">
        <v>0.02195766842690264</v>
      </c>
      <c r="V94" s="13" t="n">
        <v>0.04028126526384323</v>
      </c>
      <c r="W94" s="13" t="n">
        <v>0</v>
      </c>
      <c r="X94" s="13" t="n">
        <v>1.096751651418117e-05</v>
      </c>
      <c r="Y94" s="13" t="n">
        <v>2.538116002908493e-07</v>
      </c>
      <c r="Z94" s="13" t="n">
        <v>0.002970127394222773</v>
      </c>
      <c r="AA94" s="13" t="n">
        <v>2.967290885273728e-07</v>
      </c>
      <c r="AB94" s="13" t="n">
        <v>0.0005599943747443317</v>
      </c>
      <c r="AC94" s="13" t="n">
        <v>0.01696885417798656</v>
      </c>
      <c r="AD94" s="13" t="n">
        <v>0.01634763087605381</v>
      </c>
      <c r="AE94" s="13" t="n">
        <v>0.009819291812097276</v>
      </c>
      <c r="AF94" s="13" t="n">
        <v>0.009858878407749655</v>
      </c>
      <c r="AG94" s="13" t="n">
        <v>9.753104530015652e-08</v>
      </c>
      <c r="AH94" s="13" t="n">
        <v>0.0047338464709278</v>
      </c>
      <c r="AI94" s="13" t="n">
        <v>0.006156890070177629</v>
      </c>
      <c r="AJ94" s="13" t="n">
        <v>2.991692177169504e-07</v>
      </c>
      <c r="AK94" s="13" t="n">
        <v>1.831081571143138e-07</v>
      </c>
      <c r="AL94" s="13" t="n">
        <v>0.002023560365009197</v>
      </c>
      <c r="AM94" s="13" t="n">
        <v>2.307694044848664e-06</v>
      </c>
      <c r="AN94" s="13" t="n">
        <v>0.001603641013066271</v>
      </c>
      <c r="AO94" s="13" t="n">
        <v>0.000333275267169539</v>
      </c>
      <c r="AP94" s="13" t="n">
        <v>0</v>
      </c>
      <c r="AQ94" s="13" t="n">
        <v>3.045444130035675e-05</v>
      </c>
      <c r="AR94" s="13" t="n">
        <v>3.425861905403701e-05</v>
      </c>
      <c r="AS94" s="13" t="n">
        <v>0</v>
      </c>
      <c r="AT94" s="13" t="n">
        <v>0.002046815294093214</v>
      </c>
      <c r="AU94" s="13" t="n">
        <v>0</v>
      </c>
      <c r="AV94" s="13" t="n">
        <v>0.0001773954704814398</v>
      </c>
      <c r="AW94" s="13" t="n">
        <v>0.003458609232690064</v>
      </c>
      <c r="AX94" s="13" t="n">
        <v>0.003779218848280437</v>
      </c>
      <c r="AY94" s="13" t="n">
        <v>0.008335404751491951</v>
      </c>
      <c r="AZ94" s="13" t="n">
        <v>0.003550048832520132</v>
      </c>
      <c r="BA94" s="13" t="n">
        <v>0.0001821404094526291</v>
      </c>
      <c r="BB94" s="13" t="n">
        <v>0.02102953583566124</v>
      </c>
      <c r="BC94" s="13" t="n">
        <v>0.0001798105066444199</v>
      </c>
      <c r="BD94" s="13" t="n">
        <v>0.004707177576712734</v>
      </c>
      <c r="BE94" s="13" t="n">
        <v>0.00302833088199512</v>
      </c>
      <c r="BF94" s="13" t="n">
        <v>0.006947961835201098</v>
      </c>
      <c r="BG94" s="13" t="n">
        <v>0.01922078108046</v>
      </c>
      <c r="BH94" s="13" t="n">
        <v>0.1073263003458303</v>
      </c>
      <c r="BI94" s="13" t="n">
        <v>0.1083317326729291</v>
      </c>
      <c r="BJ94" s="13" t="n">
        <v>0.1028896442474216</v>
      </c>
      <c r="BK94" s="13" t="n">
        <v>0.1028884872700682</v>
      </c>
      <c r="BL94" s="13" t="n">
        <v>0.2081996384847614</v>
      </c>
      <c r="BM94" s="13" t="n">
        <v>0.2251539650251717</v>
      </c>
      <c r="BN94" s="13" t="n">
        <v>0.372417709861216</v>
      </c>
      <c r="BO94" s="13" t="n">
        <v>0.6106980922840739</v>
      </c>
      <c r="BP94" s="13" t="n">
        <v>0.5925990790565691</v>
      </c>
      <c r="BQ94" s="13" t="n">
        <v>0.692771806726764</v>
      </c>
      <c r="BR94" s="13" t="n">
        <v>2.645881054625907e-05</v>
      </c>
      <c r="BS94" s="13" t="n">
        <v>0</v>
      </c>
      <c r="BT94" s="13" t="n">
        <v>0.0003919630835796281</v>
      </c>
      <c r="BU94" s="13" t="n">
        <v>0.0006141035833826822</v>
      </c>
      <c r="BV94" s="13" t="n">
        <v>0.007962378183993197</v>
      </c>
      <c r="BW94" s="13" t="n">
        <v>0</v>
      </c>
      <c r="BX94" s="13" t="n">
        <v>0.06219291248754772</v>
      </c>
      <c r="BY94" s="13" t="n">
        <v>0.08982970525777695</v>
      </c>
      <c r="BZ94" s="13" t="n">
        <v>0.09747281841712553</v>
      </c>
      <c r="CA94" s="13" t="n">
        <v>0.5044547812120178</v>
      </c>
      <c r="CB94" s="13" t="n">
        <v>0.1785808277292816</v>
      </c>
      <c r="CC94" s="13" t="n">
        <v>0.06416738227339111</v>
      </c>
      <c r="CD94" s="13" t="n">
        <v>0.04569935989894739</v>
      </c>
      <c r="CE94" s="13" t="n">
        <v>0.5563065692966823</v>
      </c>
      <c r="CF94" s="13" t="n">
        <v>0.6364894885451744</v>
      </c>
      <c r="CG94" s="13" t="n">
        <v>0.6312976721861319</v>
      </c>
      <c r="CH94" s="13" t="n">
        <v>0.5300132228106391</v>
      </c>
      <c r="CI94" s="13" t="n">
        <v>0.5653787970676845</v>
      </c>
      <c r="CJ94" s="13" t="n">
        <v>0.01359807867971415</v>
      </c>
      <c r="CK94" s="13" t="n">
        <v>0.1743878336093663</v>
      </c>
      <c r="CL94" s="13" t="n">
        <v>0.01521116587620056</v>
      </c>
      <c r="CM94" s="13" t="n">
        <v>0.3694057279371719</v>
      </c>
      <c r="CN94" s="13" t="n">
        <v>0.3802196009852246</v>
      </c>
      <c r="CO94" s="13" t="n">
        <v>0.3798586239150193</v>
      </c>
      <c r="CP94" s="13" t="n">
        <v>0.3798379020850439</v>
      </c>
      <c r="CQ94" s="13" t="n">
        <v>0.380260771976114</v>
      </c>
      <c r="CR94" s="13" t="n">
        <v>0.3561786207670622</v>
      </c>
      <c r="CS94" s="13" t="n">
        <v>0.2257428410615467</v>
      </c>
      <c r="CT94" s="13" t="n">
        <v>0.286295510189108</v>
      </c>
      <c r="CU94" s="13" t="n">
        <v>0.2292578988658011</v>
      </c>
      <c r="CV94" s="13" t="n">
        <v>0.1979708007647294</v>
      </c>
      <c r="CW94" s="13" t="n">
        <v>0.2290272520918457</v>
      </c>
      <c r="CX94" s="13" t="n">
        <v>0.1108894552137527</v>
      </c>
      <c r="CY94" s="13" t="n">
        <v>0.2224258348297544</v>
      </c>
      <c r="CZ94" s="13" t="n">
        <v>0.09981791714707205</v>
      </c>
      <c r="DA94" s="13" t="n">
        <v>0.02116652714156516</v>
      </c>
      <c r="DB94" s="13" t="n">
        <v>0.009997693153156146</v>
      </c>
      <c r="DC94" s="13" t="n">
        <v>0.03185176656769874</v>
      </c>
      <c r="DD94" s="13" t="n">
        <v>0.01937365651875456</v>
      </c>
      <c r="DE94" s="13" t="n">
        <v>0.04913671028827672</v>
      </c>
      <c r="DF94" s="13" t="n">
        <v>0.112229739128708</v>
      </c>
      <c r="DG94" s="13" t="n">
        <v>0.1077828089758592</v>
      </c>
      <c r="DH94" s="13" t="n">
        <v>0.2062310698751276</v>
      </c>
      <c r="DI94" s="13" t="n">
        <v>0.4455124717879657</v>
      </c>
      <c r="DJ94" s="13" t="n">
        <v>0.04102835322225953</v>
      </c>
      <c r="DK94" s="13" t="n">
        <v>0.06387598754071576</v>
      </c>
      <c r="DL94" s="13" t="n">
        <v>0.03924892847733123</v>
      </c>
      <c r="DM94" s="13" t="n">
        <v>0.146804490800421</v>
      </c>
      <c r="DN94" s="13" t="n">
        <v>0.1533225402720588</v>
      </c>
      <c r="DO94" s="13" t="n">
        <v>0.118922728797033</v>
      </c>
      <c r="DP94" s="13" t="n">
        <v>0.2499814430732324</v>
      </c>
      <c r="DQ94" s="13" t="n">
        <v>0.2052744635871834</v>
      </c>
      <c r="DR94" s="13" t="n">
        <v>0.102768310947427</v>
      </c>
      <c r="DS94" s="13" t="n">
        <v>0.1135269423843634</v>
      </c>
      <c r="DT94" s="13" t="n">
        <v>0.1263189776168787</v>
      </c>
      <c r="DU94" s="13" t="n">
        <v>0.1265226406917521</v>
      </c>
      <c r="DV94" s="13" t="n">
        <v>0.1337376603660985</v>
      </c>
      <c r="DW94" s="13" t="n">
        <v>0.2344036377888187</v>
      </c>
      <c r="DX94" s="13" t="n">
        <v>0.002968490192186561</v>
      </c>
      <c r="DY94" s="13" t="n">
        <v>0.04305559816992149</v>
      </c>
      <c r="DZ94" s="13" t="n">
        <v>0.03900935120846967</v>
      </c>
      <c r="EA94" s="13" t="n">
        <v>0.03102090579252281</v>
      </c>
      <c r="EB94" s="13" t="n">
        <v>0.01566190037305007</v>
      </c>
      <c r="EC94" s="13" t="n">
        <v>0.08916151849205826</v>
      </c>
      <c r="ED94" s="13" t="n">
        <v>0.02632637971238476</v>
      </c>
      <c r="EE94" s="13" t="n">
        <v>0.03048677332289666</v>
      </c>
      <c r="EF94" s="13" t="n">
        <v>0.0004282230159138077</v>
      </c>
      <c r="EG94" s="13" t="n">
        <v>0.0005308632762953701</v>
      </c>
      <c r="EH94" s="13" t="n">
        <v>0.001498785765073716</v>
      </c>
      <c r="EI94" s="13" t="n">
        <v>0.1569838127437636</v>
      </c>
      <c r="EJ94" s="13" t="n">
        <v>0.03556308040545447</v>
      </c>
      <c r="EK94" s="13" t="n">
        <v>0.4337133337014434</v>
      </c>
      <c r="EL94" s="13" t="n">
        <v>0.4753204321409037</v>
      </c>
      <c r="EM94" s="13" t="n">
        <v>0.0294417729175423</v>
      </c>
      <c r="EN94" s="13" t="n">
        <v>0.02941478437400967</v>
      </c>
      <c r="EO94" s="13" t="n">
        <v>0.03102202455168853</v>
      </c>
      <c r="EP94" s="13" t="n">
        <v>0.03215714496269569</v>
      </c>
      <c r="EQ94" s="13" t="n">
        <v>1.877763300700118</v>
      </c>
      <c r="ER94" s="13" t="n">
        <v>0.001925741329288091</v>
      </c>
      <c r="ES94" s="13" t="n">
        <v>0.02959363161307859</v>
      </c>
      <c r="ET94" s="13" t="n">
        <v>0.001841678286181684</v>
      </c>
      <c r="EU94" s="13" t="n">
        <v>0</v>
      </c>
      <c r="EV94" s="13" t="n">
        <v>1.214736290547001e-07</v>
      </c>
      <c r="EW94" s="13" t="n">
        <v>0.01081114773699293</v>
      </c>
      <c r="EX94" s="13" t="n">
        <v>0.01081114773699293</v>
      </c>
      <c r="EY94" s="13" t="n">
        <v>0.6327835874771328</v>
      </c>
      <c r="EZ94" s="13" t="n">
        <v>0.6335552564552678</v>
      </c>
      <c r="FA94" s="13" t="n">
        <v>0.0515179791809335</v>
      </c>
      <c r="FB94" s="13" t="n">
        <v>0.007625672662297536</v>
      </c>
      <c r="FC94" s="13" t="n">
        <v>0.007625672662297536</v>
      </c>
      <c r="FD94" s="13" t="n">
        <v>0.1087410151528567</v>
      </c>
      <c r="FE94" s="13" t="n">
        <v>0.1087423879938326</v>
      </c>
      <c r="FF94" s="13" t="n">
        <v>0.02242487092997818</v>
      </c>
      <c r="FG94" s="13" t="n">
        <v>0.02242487092997818</v>
      </c>
      <c r="FH94" s="13" t="n">
        <v>0.02242487092997818</v>
      </c>
      <c r="FI94" s="13" t="n">
        <v>0.02242487092997818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</v>
      </c>
      <c r="FQ94" s="13" t="n">
        <v>0.02152757603399607</v>
      </c>
      <c r="FR94" s="13" t="n">
        <v>0</v>
      </c>
      <c r="FS94" s="13" t="n">
        <v>0.01972213660105036</v>
      </c>
      <c r="FT94" s="13" t="n">
        <v>0.01972213660105036</v>
      </c>
      <c r="FU94" s="13" t="n">
        <v>0.01972213660105036</v>
      </c>
      <c r="FV94" s="13" t="n">
        <v>0.01972213660105036</v>
      </c>
      <c r="FW94" s="13" t="n">
        <v>0.01972213660105036</v>
      </c>
      <c r="FX94" s="13" t="n">
        <v>0.01972213660105036</v>
      </c>
      <c r="FY94" s="13" t="n">
        <v>0</v>
      </c>
      <c r="FZ94" s="13" t="n">
        <v>0.081821382049512</v>
      </c>
      <c r="GA94" s="13" t="n">
        <v>0.3479064830806761</v>
      </c>
      <c r="GB94" s="13" t="n">
        <v>0.6951018872299017</v>
      </c>
      <c r="GC94" s="13" t="n">
        <v>0.004110187305934519</v>
      </c>
      <c r="GD94" s="13" t="n">
        <v>0.003256190688238613</v>
      </c>
      <c r="GE94" s="13" t="n">
        <v>0.01778947056703426</v>
      </c>
      <c r="GF94" s="13" t="n">
        <v>0.112787499020529</v>
      </c>
      <c r="GG94" s="13" t="n">
        <v>0.0050870322308705</v>
      </c>
      <c r="GH94" s="13" t="n">
        <v>0.002524373650663518</v>
      </c>
      <c r="GI94" s="13" t="n">
        <v>0.0294857019883068</v>
      </c>
      <c r="GJ94" s="13" t="n">
        <v>0.02945925801783069</v>
      </c>
      <c r="GK94" s="13" t="n">
        <v>0.003086645598244134</v>
      </c>
      <c r="GL94" s="13" t="n">
        <v>0</v>
      </c>
      <c r="GM94" s="13" t="n">
        <v>2.027851621131064e-06</v>
      </c>
      <c r="GN94" s="13" t="n">
        <v>0.004373668548745453</v>
      </c>
      <c r="GO94" s="13" t="n">
        <v>0.004373668548745453</v>
      </c>
      <c r="GP94" s="13" t="n">
        <v>0.002524373650663518</v>
      </c>
      <c r="GQ94" s="13" t="n">
        <v>0.002524373650663518</v>
      </c>
      <c r="GR94" s="13" t="n">
        <v>0.002444227918738762</v>
      </c>
      <c r="GS94" s="13" t="n">
        <v>0.003625882094454675</v>
      </c>
      <c r="GT94" s="13" t="n">
        <v>0.01692914798691307</v>
      </c>
      <c r="GU94" s="13" t="n">
        <v>1.208166303349161</v>
      </c>
      <c r="GV94" s="13" t="n">
        <v>0</v>
      </c>
      <c r="GW94" s="13" t="n">
        <v>0.07076990788179545</v>
      </c>
      <c r="GX94" s="13" t="n">
        <v>0.1236419921743879</v>
      </c>
      <c r="GY94" s="13" t="n">
        <v>0.557513700238925</v>
      </c>
      <c r="GZ94" s="13" t="n">
        <v>0.2678050838303426</v>
      </c>
      <c r="HA94" s="13" t="n">
        <v>0.2274517487466224</v>
      </c>
      <c r="HB94" s="13" t="n">
        <v>0.0002342305993210002</v>
      </c>
      <c r="HC94" s="13" t="n">
        <v>0.0281978857606058</v>
      </c>
      <c r="HD94" s="13" t="n">
        <v>0.0002674513611466039</v>
      </c>
      <c r="HE94" s="13" t="n">
        <v>0.01402340838541202</v>
      </c>
      <c r="HF94" s="13" t="n">
        <v>0.0002674513611466039</v>
      </c>
      <c r="HG94" s="13" t="n">
        <v>0.0002674513611466039</v>
      </c>
      <c r="HH94" s="13" t="n">
        <v>0</v>
      </c>
      <c r="HI94" s="13" t="n">
        <v>0.001836314235178583</v>
      </c>
      <c r="HJ94" s="13" t="n">
        <v>0.001836314235178583</v>
      </c>
      <c r="HK94" s="13" t="n">
        <v>0.001836314235178583</v>
      </c>
      <c r="HL94" s="13" t="n">
        <v>0.00430285641425236</v>
      </c>
      <c r="HM94" s="13" t="n">
        <v>0.004373668548745453</v>
      </c>
      <c r="HN94" s="13" t="n">
        <v>0.004341740628645852</v>
      </c>
      <c r="HO94" s="13" t="n">
        <v>0.006617025210082698</v>
      </c>
      <c r="HP94" s="13" t="n">
        <v>0.006617025210082698</v>
      </c>
      <c r="HQ94" s="13" t="n">
        <v>0.006617025210082698</v>
      </c>
      <c r="HR94" s="13" t="n">
        <v>0</v>
      </c>
      <c r="HS94" s="13">
        <f>SUM(C94:HR94)</f>
        <v/>
      </c>
      <c r="HU94" s="13" t="n">
        <v>3.567727411910508</v>
      </c>
      <c r="HV94" s="13" t="n">
        <v>-0.2350061768096289</v>
      </c>
      <c r="HW94" s="13" t="n">
        <v>1.123677738325382</v>
      </c>
      <c r="HX94" s="13">
        <f>HS94+HU94+HV94+HW94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0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</v>
      </c>
      <c r="DG95" s="14" t="n">
        <v>0</v>
      </c>
      <c r="DH95" s="14" t="n">
        <v>0</v>
      </c>
      <c r="DI95" s="14" t="n">
        <v>0</v>
      </c>
      <c r="DJ95" s="14" t="n">
        <v>0</v>
      </c>
      <c r="DK95" s="14" t="n">
        <v>0</v>
      </c>
      <c r="DL95" s="14" t="n">
        <v>0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4" t="n">
        <v>0</v>
      </c>
      <c r="ED95" s="14" t="n">
        <v>0</v>
      </c>
      <c r="EE95" s="14" t="n">
        <v>0</v>
      </c>
      <c r="EF95" s="14" t="n">
        <v>0</v>
      </c>
      <c r="EG95" s="14" t="n">
        <v>0</v>
      </c>
      <c r="EH95" s="14" t="n">
        <v>0</v>
      </c>
      <c r="EI95" s="14" t="n">
        <v>0</v>
      </c>
      <c r="EJ95" s="14" t="n">
        <v>0</v>
      </c>
      <c r="EK95" s="14" t="n">
        <v>0</v>
      </c>
      <c r="EL95" s="14" t="n">
        <v>0</v>
      </c>
      <c r="EM95" s="14" t="n">
        <v>0</v>
      </c>
      <c r="EN95" s="14" t="n">
        <v>0</v>
      </c>
      <c r="EO95" s="14" t="n">
        <v>0</v>
      </c>
      <c r="EP95" s="14" t="n">
        <v>0</v>
      </c>
      <c r="EQ95" s="14" t="n">
        <v>0</v>
      </c>
      <c r="ER95" s="14" t="n">
        <v>0</v>
      </c>
      <c r="ES95" s="14" t="n">
        <v>0</v>
      </c>
      <c r="ET95" s="14" t="n">
        <v>0</v>
      </c>
      <c r="EU95" s="14" t="n">
        <v>0</v>
      </c>
      <c r="EV95" s="14" t="n">
        <v>0</v>
      </c>
      <c r="EW95" s="14" t="n">
        <v>0</v>
      </c>
      <c r="EX95" s="14" t="n">
        <v>0</v>
      </c>
      <c r="EY95" s="14" t="n">
        <v>0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</v>
      </c>
      <c r="FQ95" s="14" t="n">
        <v>0</v>
      </c>
      <c r="FR95" s="14" t="n">
        <v>0</v>
      </c>
      <c r="FS95" s="14" t="n">
        <v>0</v>
      </c>
      <c r="FT95" s="14" t="n">
        <v>0</v>
      </c>
      <c r="FU95" s="14" t="n">
        <v>0</v>
      </c>
      <c r="FV95" s="14" t="n">
        <v>0</v>
      </c>
      <c r="FW95" s="14" t="n">
        <v>0</v>
      </c>
      <c r="FX95" s="14" t="n">
        <v>0</v>
      </c>
      <c r="FY95" s="14" t="n">
        <v>0</v>
      </c>
      <c r="FZ95" s="14" t="n">
        <v>0</v>
      </c>
      <c r="GA95" s="14" t="n">
        <v>0</v>
      </c>
      <c r="GB95" s="14" t="n">
        <v>0</v>
      </c>
      <c r="GC95" s="14" t="n">
        <v>0</v>
      </c>
      <c r="GD95" s="14" t="n">
        <v>0</v>
      </c>
      <c r="GE95" s="14" t="n">
        <v>0</v>
      </c>
      <c r="GF95" s="14" t="n">
        <v>0</v>
      </c>
      <c r="GG95" s="14" t="n">
        <v>0</v>
      </c>
      <c r="GH95" s="14" t="n">
        <v>0</v>
      </c>
      <c r="GI95" s="14" t="n">
        <v>0</v>
      </c>
      <c r="GJ95" s="14" t="n">
        <v>0</v>
      </c>
      <c r="GK95" s="14" t="n">
        <v>0</v>
      </c>
      <c r="GL95" s="14" t="n">
        <v>0</v>
      </c>
      <c r="GM95" s="14" t="n">
        <v>0</v>
      </c>
      <c r="GN95" s="14" t="n">
        <v>0</v>
      </c>
      <c r="GO95" s="14" t="n">
        <v>0</v>
      </c>
      <c r="GP95" s="14" t="n">
        <v>0</v>
      </c>
      <c r="GQ95" s="14" t="n">
        <v>0</v>
      </c>
      <c r="GR95" s="14" t="n">
        <v>0</v>
      </c>
      <c r="GS95" s="14" t="n">
        <v>0</v>
      </c>
      <c r="GT95" s="14" t="n">
        <v>0</v>
      </c>
      <c r="GU95" s="14" t="n">
        <v>0</v>
      </c>
      <c r="GV95" s="14" t="n">
        <v>0</v>
      </c>
      <c r="GW95" s="14" t="n">
        <v>0</v>
      </c>
      <c r="GX95" s="14" t="n">
        <v>0</v>
      </c>
      <c r="GY95" s="14" t="n">
        <v>0</v>
      </c>
      <c r="GZ95" s="14" t="n">
        <v>0</v>
      </c>
      <c r="HA95" s="14" t="n">
        <v>0</v>
      </c>
      <c r="HB95" s="14" t="n">
        <v>0</v>
      </c>
      <c r="HC95" s="14" t="n">
        <v>0</v>
      </c>
      <c r="HD95" s="14" t="n">
        <v>0</v>
      </c>
      <c r="HE95" s="14" t="n">
        <v>0</v>
      </c>
      <c r="HF95" s="14" t="n">
        <v>0</v>
      </c>
      <c r="HG95" s="14" t="n">
        <v>0</v>
      </c>
      <c r="HH95" s="14" t="n">
        <v>0</v>
      </c>
      <c r="HI95" s="14" t="n">
        <v>0</v>
      </c>
      <c r="HJ95" s="14" t="n">
        <v>0</v>
      </c>
      <c r="HK95" s="14" t="n">
        <v>0</v>
      </c>
      <c r="HL95" s="14" t="n">
        <v>0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 t="n">
        <v>0</v>
      </c>
      <c r="HS95" s="14">
        <f>SUM(C95:HR95)</f>
        <v/>
      </c>
      <c r="HU95" s="14" t="n">
        <v>212.0045086967346</v>
      </c>
      <c r="HV95" s="14" t="n">
        <v>-1.368358681289981</v>
      </c>
      <c r="HW95" s="14" t="n">
        <v>18.85952793694315</v>
      </c>
      <c r="HX95" s="14">
        <f>HS95+HU95+HV95+HW95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0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 t="n">
        <v>0</v>
      </c>
      <c r="DG96" s="13" t="n">
        <v>0</v>
      </c>
      <c r="DH96" s="13" t="n">
        <v>0</v>
      </c>
      <c r="DI96" s="13" t="n">
        <v>0</v>
      </c>
      <c r="DJ96" s="13" t="n">
        <v>0</v>
      </c>
      <c r="DK96" s="13" t="n">
        <v>0</v>
      </c>
      <c r="DL96" s="13" t="n">
        <v>0</v>
      </c>
      <c r="DM96" s="13" t="n">
        <v>0</v>
      </c>
      <c r="DN96" s="13" t="n">
        <v>0</v>
      </c>
      <c r="DO96" s="13" t="n">
        <v>0</v>
      </c>
      <c r="DP96" s="13" t="n">
        <v>0</v>
      </c>
      <c r="DQ96" s="13" t="n">
        <v>0</v>
      </c>
      <c r="DR96" s="13" t="n">
        <v>0</v>
      </c>
      <c r="DS96" s="13" t="n">
        <v>0</v>
      </c>
      <c r="DT96" s="13" t="n">
        <v>0</v>
      </c>
      <c r="DU96" s="13" t="n">
        <v>0</v>
      </c>
      <c r="DV96" s="13" t="n">
        <v>0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 t="n">
        <v>0</v>
      </c>
      <c r="EB96" s="13" t="n">
        <v>0</v>
      </c>
      <c r="EC96" s="13" t="n">
        <v>0</v>
      </c>
      <c r="ED96" s="13" t="n">
        <v>0</v>
      </c>
      <c r="EE96" s="13" t="n">
        <v>0</v>
      </c>
      <c r="EF96" s="13" t="n">
        <v>0</v>
      </c>
      <c r="EG96" s="13" t="n">
        <v>0</v>
      </c>
      <c r="EH96" s="13" t="n">
        <v>0</v>
      </c>
      <c r="EI96" s="13" t="n">
        <v>0</v>
      </c>
      <c r="EJ96" s="13" t="n">
        <v>0</v>
      </c>
      <c r="EK96" s="13" t="n">
        <v>0</v>
      </c>
      <c r="EL96" s="13" t="n">
        <v>0</v>
      </c>
      <c r="EM96" s="13" t="n">
        <v>0</v>
      </c>
      <c r="EN96" s="13" t="n">
        <v>0</v>
      </c>
      <c r="EO96" s="13" t="n">
        <v>0</v>
      </c>
      <c r="EP96" s="13" t="n">
        <v>0</v>
      </c>
      <c r="EQ96" s="13" t="n">
        <v>0</v>
      </c>
      <c r="ER96" s="13" t="n">
        <v>0</v>
      </c>
      <c r="ES96" s="13" t="n">
        <v>0</v>
      </c>
      <c r="ET96" s="13" t="n">
        <v>0</v>
      </c>
      <c r="EU96" s="13" t="n">
        <v>0</v>
      </c>
      <c r="EV96" s="13" t="n">
        <v>0</v>
      </c>
      <c r="EW96" s="13" t="n">
        <v>0</v>
      </c>
      <c r="EX96" s="13" t="n">
        <v>0</v>
      </c>
      <c r="EY96" s="13" t="n">
        <v>0</v>
      </c>
      <c r="EZ96" s="13" t="n">
        <v>0</v>
      </c>
      <c r="FA96" s="13" t="n">
        <v>0</v>
      </c>
      <c r="FB96" s="13" t="n">
        <v>0</v>
      </c>
      <c r="FC96" s="13" t="n">
        <v>0</v>
      </c>
      <c r="FD96" s="13" t="n">
        <v>0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</v>
      </c>
      <c r="FQ96" s="13" t="n">
        <v>0</v>
      </c>
      <c r="FR96" s="13" t="n">
        <v>0</v>
      </c>
      <c r="FS96" s="13" t="n">
        <v>0</v>
      </c>
      <c r="FT96" s="13" t="n">
        <v>0</v>
      </c>
      <c r="FU96" s="13" t="n">
        <v>0</v>
      </c>
      <c r="FV96" s="13" t="n">
        <v>0</v>
      </c>
      <c r="FW96" s="13" t="n">
        <v>0</v>
      </c>
      <c r="FX96" s="13" t="n">
        <v>0</v>
      </c>
      <c r="FY96" s="13" t="n">
        <v>0</v>
      </c>
      <c r="FZ96" s="13" t="n">
        <v>0</v>
      </c>
      <c r="GA96" s="13" t="n">
        <v>0</v>
      </c>
      <c r="GB96" s="13" t="n">
        <v>0</v>
      </c>
      <c r="GC96" s="13" t="n">
        <v>0</v>
      </c>
      <c r="GD96" s="13" t="n">
        <v>0</v>
      </c>
      <c r="GE96" s="13" t="n">
        <v>0</v>
      </c>
      <c r="GF96" s="13" t="n">
        <v>0</v>
      </c>
      <c r="GG96" s="13" t="n">
        <v>0</v>
      </c>
      <c r="GH96" s="13" t="n">
        <v>0</v>
      </c>
      <c r="GI96" s="13" t="n">
        <v>0</v>
      </c>
      <c r="GJ96" s="13" t="n">
        <v>0</v>
      </c>
      <c r="GK96" s="13" t="n">
        <v>0</v>
      </c>
      <c r="GL96" s="13" t="n">
        <v>0</v>
      </c>
      <c r="GM96" s="13" t="n">
        <v>0</v>
      </c>
      <c r="GN96" s="13" t="n">
        <v>0</v>
      </c>
      <c r="GO96" s="13" t="n">
        <v>0</v>
      </c>
      <c r="GP96" s="13" t="n">
        <v>0</v>
      </c>
      <c r="GQ96" s="13" t="n">
        <v>0</v>
      </c>
      <c r="GR96" s="13" t="n">
        <v>0</v>
      </c>
      <c r="GS96" s="13" t="n">
        <v>0</v>
      </c>
      <c r="GT96" s="13" t="n">
        <v>0</v>
      </c>
      <c r="GU96" s="13" t="n">
        <v>0</v>
      </c>
      <c r="GV96" s="13" t="n">
        <v>0</v>
      </c>
      <c r="GW96" s="13" t="n">
        <v>0</v>
      </c>
      <c r="GX96" s="13" t="n">
        <v>0</v>
      </c>
      <c r="GY96" s="13" t="n">
        <v>0</v>
      </c>
      <c r="GZ96" s="13" t="n">
        <v>0</v>
      </c>
      <c r="HA96" s="13" t="n">
        <v>0</v>
      </c>
      <c r="HB96" s="13" t="n">
        <v>0</v>
      </c>
      <c r="HC96" s="13" t="n">
        <v>0</v>
      </c>
      <c r="HD96" s="13" t="n">
        <v>0</v>
      </c>
      <c r="HE96" s="13" t="n">
        <v>0</v>
      </c>
      <c r="HF96" s="13" t="n">
        <v>0</v>
      </c>
      <c r="HG96" s="13" t="n">
        <v>0</v>
      </c>
      <c r="HH96" s="13" t="n">
        <v>0</v>
      </c>
      <c r="HI96" s="13" t="n">
        <v>0</v>
      </c>
      <c r="HJ96" s="13" t="n">
        <v>0</v>
      </c>
      <c r="HK96" s="13" t="n">
        <v>0</v>
      </c>
      <c r="HL96" s="13" t="n">
        <v>0</v>
      </c>
      <c r="HM96" s="13" t="n">
        <v>0</v>
      </c>
      <c r="HN96" s="13" t="n">
        <v>0</v>
      </c>
      <c r="HO96" s="13" t="n">
        <v>0</v>
      </c>
      <c r="HP96" s="13" t="n">
        <v>0</v>
      </c>
      <c r="HQ96" s="13" t="n">
        <v>0</v>
      </c>
      <c r="HR96" s="13" t="n">
        <v>0</v>
      </c>
      <c r="HS96" s="13">
        <f>SUM(C96:HR96)</f>
        <v/>
      </c>
      <c r="HU96" s="13" t="n">
        <v>137.0838795953835</v>
      </c>
      <c r="HV96" s="13" t="n">
        <v>-0.517459072763045</v>
      </c>
      <c r="HW96" s="13" t="n">
        <v>7.255255474818221</v>
      </c>
      <c r="HX96" s="13">
        <f>HS96+HU96+HV96+HW96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8.548361535954789e-06</v>
      </c>
      <c r="D97" s="14" t="n">
        <v>1.382540530164803e-05</v>
      </c>
      <c r="E97" s="14" t="n">
        <v>0.0008961123836853789</v>
      </c>
      <c r="F97" s="14" t="n">
        <v>0.001384125710112201</v>
      </c>
      <c r="G97" s="14" t="n">
        <v>0</v>
      </c>
      <c r="H97" s="14" t="n">
        <v>0.0002004772454225914</v>
      </c>
      <c r="I97" s="14" t="n">
        <v>0</v>
      </c>
      <c r="J97" s="14" t="n">
        <v>0</v>
      </c>
      <c r="K97" s="14" t="n">
        <v>0.0001521744649213237</v>
      </c>
      <c r="L97" s="14" t="n">
        <v>0</v>
      </c>
      <c r="M97" s="14" t="n">
        <v>0.001313420346600026</v>
      </c>
      <c r="N97" s="14" t="n">
        <v>0.0636675504815003</v>
      </c>
      <c r="O97" s="14" t="n">
        <v>7.33125261944775e-07</v>
      </c>
      <c r="P97" s="14" t="n">
        <v>0</v>
      </c>
      <c r="Q97" s="14" t="n">
        <v>0</v>
      </c>
      <c r="R97" s="14" t="n">
        <v>0</v>
      </c>
      <c r="S97" s="14" t="n">
        <v>0.514646584351636</v>
      </c>
      <c r="T97" s="14" t="n">
        <v>0.514646584351636</v>
      </c>
      <c r="U97" s="14" t="n">
        <v>0.0667686595891091</v>
      </c>
      <c r="V97" s="14" t="n">
        <v>0.08270594321213966</v>
      </c>
      <c r="W97" s="14" t="n">
        <v>0</v>
      </c>
      <c r="X97" s="14" t="n">
        <v>0.003538922702696365</v>
      </c>
      <c r="Y97" s="14" t="n">
        <v>0</v>
      </c>
      <c r="Z97" s="14" t="n">
        <v>0.02876219307503021</v>
      </c>
      <c r="AA97" s="14" t="n">
        <v>0.03702998200765613</v>
      </c>
      <c r="AB97" s="14" t="n">
        <v>0.07304775718038214</v>
      </c>
      <c r="AC97" s="14" t="n">
        <v>0.01248748478753943</v>
      </c>
      <c r="AD97" s="14" t="n">
        <v>0.008634520743165949</v>
      </c>
      <c r="AE97" s="14" t="n">
        <v>0.1617901371467464</v>
      </c>
      <c r="AF97" s="14" t="n">
        <v>0.1624468388090549</v>
      </c>
      <c r="AG97" s="14" t="n">
        <v>0.01568925451560477</v>
      </c>
      <c r="AH97" s="14" t="n">
        <v>0.02962388305909488</v>
      </c>
      <c r="AI97" s="14" t="n">
        <v>0.1798928124075487</v>
      </c>
      <c r="AJ97" s="14" t="n">
        <v>0.1035541658523725</v>
      </c>
      <c r="AK97" s="14" t="n">
        <v>0.000293475951552628</v>
      </c>
      <c r="AL97" s="14" t="n">
        <v>0.1446585658067268</v>
      </c>
      <c r="AM97" s="14" t="n">
        <v>0.008097643156857763</v>
      </c>
      <c r="AN97" s="14" t="n">
        <v>0.1496935650986602</v>
      </c>
      <c r="AO97" s="14" t="n">
        <v>0.02248692861898201</v>
      </c>
      <c r="AP97" s="14" t="n">
        <v>0.06333516380319677</v>
      </c>
      <c r="AQ97" s="14" t="n">
        <v>1.501600039752739e-05</v>
      </c>
      <c r="AR97" s="14" t="n">
        <v>0.0515516381391548</v>
      </c>
      <c r="AS97" s="14" t="n">
        <v>0.06120473941038048</v>
      </c>
      <c r="AT97" s="14" t="n">
        <v>0.09225841047788585</v>
      </c>
      <c r="AU97" s="14" t="n">
        <v>0</v>
      </c>
      <c r="AV97" s="14" t="n">
        <v>0.08782314569943277</v>
      </c>
      <c r="AW97" s="14" t="n">
        <v>0.09792322861553387</v>
      </c>
      <c r="AX97" s="14" t="n">
        <v>0.08885888554714742</v>
      </c>
      <c r="AY97" s="14" t="n">
        <v>0.08543366540554266</v>
      </c>
      <c r="AZ97" s="14" t="n">
        <v>0.08757025979741491</v>
      </c>
      <c r="BA97" s="14" t="n">
        <v>0.08779714676124412</v>
      </c>
      <c r="BB97" s="14" t="n">
        <v>0.08417651724047921</v>
      </c>
      <c r="BC97" s="14" t="n">
        <v>0.08776134517532078</v>
      </c>
      <c r="BD97" s="14" t="n">
        <v>0.01533952398176793</v>
      </c>
      <c r="BE97" s="14" t="n">
        <v>0.01486800517535221</v>
      </c>
      <c r="BF97" s="14" t="n">
        <v>0.01453131803135682</v>
      </c>
      <c r="BG97" s="14" t="n">
        <v>0.07101244558223183</v>
      </c>
      <c r="BH97" s="14" t="n">
        <v>0.1508432562307293</v>
      </c>
      <c r="BI97" s="14" t="n">
        <v>0.1478048882610992</v>
      </c>
      <c r="BJ97" s="14" t="n">
        <v>0.1518998954458029</v>
      </c>
      <c r="BK97" s="14" t="n">
        <v>0.1522172774959614</v>
      </c>
      <c r="BL97" s="14" t="n">
        <v>0.5036240208673599</v>
      </c>
      <c r="BM97" s="14" t="n">
        <v>0.01429667449111687</v>
      </c>
      <c r="BN97" s="14" t="n">
        <v>0.02472715564571164</v>
      </c>
      <c r="BO97" s="14" t="n">
        <v>0.08097760123762776</v>
      </c>
      <c r="BP97" s="14" t="n">
        <v>0.1390764682538595</v>
      </c>
      <c r="BQ97" s="14" t="n">
        <v>0.05113159009411372</v>
      </c>
      <c r="BR97" s="14" t="n">
        <v>0.540035035750137</v>
      </c>
      <c r="BS97" s="14" t="n">
        <v>0.5401840857189079</v>
      </c>
      <c r="BT97" s="14" t="n">
        <v>0.5386645639968712</v>
      </c>
      <c r="BU97" s="14" t="n">
        <v>0.2729090735419801</v>
      </c>
      <c r="BV97" s="14" t="n">
        <v>0.5529557868572212</v>
      </c>
      <c r="BW97" s="14" t="n">
        <v>0.5401840857189079</v>
      </c>
      <c r="BX97" s="14" t="n">
        <v>0.3633551011538462</v>
      </c>
      <c r="BY97" s="14" t="n">
        <v>0.4027871710627666</v>
      </c>
      <c r="BZ97" s="14" t="n">
        <v>0.433170528650254</v>
      </c>
      <c r="CA97" s="14" t="n">
        <v>1.591242146117936</v>
      </c>
      <c r="CB97" s="14" t="n">
        <v>0.53380622111256</v>
      </c>
      <c r="CC97" s="14" t="n">
        <v>0.2816638357549347</v>
      </c>
      <c r="CD97" s="14" t="n">
        <v>0.2724289663044186</v>
      </c>
      <c r="CE97" s="14" t="n">
        <v>1.734729027309388</v>
      </c>
      <c r="CF97" s="14" t="n">
        <v>1.97084494692437</v>
      </c>
      <c r="CG97" s="14" t="n">
        <v>1.955867065428906</v>
      </c>
      <c r="CH97" s="14" t="n">
        <v>1.649098902809494</v>
      </c>
      <c r="CI97" s="14" t="n">
        <v>1.743939472103669</v>
      </c>
      <c r="CJ97" s="14" t="n">
        <v>0.0946743901879341</v>
      </c>
      <c r="CK97" s="14" t="n">
        <v>0.05964102422699864</v>
      </c>
      <c r="CL97" s="14" t="n">
        <v>0.01073476851539332</v>
      </c>
      <c r="CM97" s="14" t="n">
        <v>0.04983283663260277</v>
      </c>
      <c r="CN97" s="14" t="n">
        <v>0.05126302477779983</v>
      </c>
      <c r="CO97" s="14" t="n">
        <v>0.05152013130224307</v>
      </c>
      <c r="CP97" s="14" t="n">
        <v>0.05119386800274964</v>
      </c>
      <c r="CQ97" s="14" t="n">
        <v>0.05123370067040023</v>
      </c>
      <c r="CR97" s="14" t="n">
        <v>0.05085853381604313</v>
      </c>
      <c r="CS97" s="14" t="n">
        <v>0.05946049668614511</v>
      </c>
      <c r="CT97" s="14" t="n">
        <v>0.03474603974046307</v>
      </c>
      <c r="CU97" s="14" t="n">
        <v>0.05989416649762459</v>
      </c>
      <c r="CV97" s="14" t="n">
        <v>0.05522632406289636</v>
      </c>
      <c r="CW97" s="14" t="n">
        <v>0.06108375844713426</v>
      </c>
      <c r="CX97" s="14" t="n">
        <v>0.009152971921264354</v>
      </c>
      <c r="CY97" s="14" t="n">
        <v>0.07345645479991596</v>
      </c>
      <c r="CZ97" s="14" t="n">
        <v>0.06659372433055603</v>
      </c>
      <c r="DA97" s="14" t="n">
        <v>0.1599372516629553</v>
      </c>
      <c r="DB97" s="14" t="n">
        <v>0.1561277320089512</v>
      </c>
      <c r="DC97" s="14" t="n">
        <v>0.03058697904744549</v>
      </c>
      <c r="DD97" s="14" t="n">
        <v>0.006910435987744929</v>
      </c>
      <c r="DE97" s="14" t="n">
        <v>0.009888488847874643</v>
      </c>
      <c r="DF97" s="14" t="n">
        <v>0.005195595612611116</v>
      </c>
      <c r="DG97" s="14" t="n">
        <v>0.001631421623561711</v>
      </c>
      <c r="DH97" s="14" t="n">
        <v>0.03557456139186445</v>
      </c>
      <c r="DI97" s="14" t="n">
        <v>0.02710520971222073</v>
      </c>
      <c r="DJ97" s="14" t="n">
        <v>0.02127565211977709</v>
      </c>
      <c r="DK97" s="14" t="n">
        <v>0.02139124563588881</v>
      </c>
      <c r="DL97" s="14" t="n">
        <v>0.01813498009503708</v>
      </c>
      <c r="DM97" s="14" t="n">
        <v>0.01628315210739279</v>
      </c>
      <c r="DN97" s="14" t="n">
        <v>0.02197065665129146</v>
      </c>
      <c r="DO97" s="14" t="n">
        <v>0.005119066215148604</v>
      </c>
      <c r="DP97" s="14" t="n">
        <v>0.01118689443729972</v>
      </c>
      <c r="DQ97" s="14" t="n">
        <v>0.008738836496743178</v>
      </c>
      <c r="DR97" s="14" t="n">
        <v>0.01130233377525916</v>
      </c>
      <c r="DS97" s="14" t="n">
        <v>0.00432012198828554</v>
      </c>
      <c r="DT97" s="14" t="n">
        <v>0.01442005187830333</v>
      </c>
      <c r="DU97" s="14" t="n">
        <v>0.005123918305062483</v>
      </c>
      <c r="DV97" s="14" t="n">
        <v>0.003324174930197496</v>
      </c>
      <c r="DW97" s="14" t="n">
        <v>0.011428944292024</v>
      </c>
      <c r="DX97" s="14" t="n">
        <v>0.001114954378336353</v>
      </c>
      <c r="DY97" s="14" t="n">
        <v>0.00509820981324566</v>
      </c>
      <c r="DZ97" s="14" t="n">
        <v>0.005018386841560239</v>
      </c>
      <c r="EA97" s="14" t="n">
        <v>7.541474284660757e-05</v>
      </c>
      <c r="EB97" s="14" t="n">
        <v>0.003976073109576343</v>
      </c>
      <c r="EC97" s="14" t="n">
        <v>0.0216909956404912</v>
      </c>
      <c r="ED97" s="14" t="n">
        <v>0.004819096456436707</v>
      </c>
      <c r="EE97" s="14" t="n">
        <v>0.004155449111668818</v>
      </c>
      <c r="EF97" s="14" t="n">
        <v>0.002752604574220464</v>
      </c>
      <c r="EG97" s="14" t="n">
        <v>0.0001593745402325357</v>
      </c>
      <c r="EH97" s="14" t="n">
        <v>0.002784177082661209</v>
      </c>
      <c r="EI97" s="14" t="n">
        <v>0.01237496167895135</v>
      </c>
      <c r="EJ97" s="14" t="n">
        <v>0.01761102539012218</v>
      </c>
      <c r="EK97" s="14" t="n">
        <v>0.03041262430144709</v>
      </c>
      <c r="EL97" s="14" t="n">
        <v>0.02496652086015672</v>
      </c>
      <c r="EM97" s="14" t="n">
        <v>0.000686058028510849</v>
      </c>
      <c r="EN97" s="14" t="n">
        <v>0.000927938196635153</v>
      </c>
      <c r="EO97" s="14" t="n">
        <v>0.0006724864925227087</v>
      </c>
      <c r="EP97" s="14" t="n">
        <v>0.002267458505595738</v>
      </c>
      <c r="EQ97" s="14" t="n">
        <v>0.001925755391847754</v>
      </c>
      <c r="ER97" s="14" t="n">
        <v>0</v>
      </c>
      <c r="ES97" s="14" t="n">
        <v>0.027864051032234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1.187693906834688e-08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0.0002400685548151559</v>
      </c>
      <c r="FT97" s="14" t="n">
        <v>0.0002400685548151559</v>
      </c>
      <c r="FU97" s="14" t="n">
        <v>0.0002400685548151559</v>
      </c>
      <c r="FV97" s="14" t="n">
        <v>0.0002400685548151559</v>
      </c>
      <c r="FW97" s="14" t="n">
        <v>0.0002400685548151559</v>
      </c>
      <c r="FX97" s="14" t="n">
        <v>0.0002400685548151559</v>
      </c>
      <c r="FY97" s="14" t="n">
        <v>0</v>
      </c>
      <c r="FZ97" s="14" t="n">
        <v>0</v>
      </c>
      <c r="GA97" s="14" t="n">
        <v>0.00469653777477581</v>
      </c>
      <c r="GB97" s="14" t="n">
        <v>0</v>
      </c>
      <c r="GC97" s="14" t="n">
        <v>0</v>
      </c>
      <c r="GD97" s="14" t="n">
        <v>0.002373066303828545</v>
      </c>
      <c r="GE97" s="14" t="n">
        <v>0.008675273131599399</v>
      </c>
      <c r="GF97" s="14" t="n">
        <v>0.3401613391168412</v>
      </c>
      <c r="GG97" s="14" t="n">
        <v>0.00685342872014836</v>
      </c>
      <c r="GH97" s="14" t="n">
        <v>0</v>
      </c>
      <c r="GI97" s="14" t="n">
        <v>0.03630351162347405</v>
      </c>
      <c r="GJ97" s="14" t="n">
        <v>0.001501571946912803</v>
      </c>
      <c r="GK97" s="14" t="n">
        <v>2.973417541789167e-05</v>
      </c>
      <c r="GL97" s="14" t="n">
        <v>0</v>
      </c>
      <c r="GM97" s="14" t="n">
        <v>2.154525848930545e-07</v>
      </c>
      <c r="GN97" s="14" t="n">
        <v>3.704723523077479e-05</v>
      </c>
      <c r="GO97" s="14" t="n">
        <v>3.704723523077479e-05</v>
      </c>
      <c r="GP97" s="14" t="n">
        <v>0</v>
      </c>
      <c r="GQ97" s="14" t="n">
        <v>0</v>
      </c>
      <c r="GR97" s="14" t="n">
        <v>4.104880549602449e-07</v>
      </c>
      <c r="GS97" s="14" t="n">
        <v>0.0002326287940584856</v>
      </c>
      <c r="GT97" s="14" t="n">
        <v>0</v>
      </c>
      <c r="GU97" s="14" t="n">
        <v>0.009127779677060979</v>
      </c>
      <c r="GV97" s="14" t="n">
        <v>0</v>
      </c>
      <c r="GW97" s="14" t="n">
        <v>0.0009973980354211931</v>
      </c>
      <c r="GX97" s="14" t="n">
        <v>0.1509313556217148</v>
      </c>
      <c r="GY97" s="14" t="n">
        <v>0.05951934514083138</v>
      </c>
      <c r="GZ97" s="14" t="n">
        <v>0.01516904924261867</v>
      </c>
      <c r="HA97" s="14" t="n">
        <v>0.3885829878006619</v>
      </c>
      <c r="HB97" s="14" t="n">
        <v>0.001454444017025402</v>
      </c>
      <c r="HC97" s="14" t="n">
        <v>0.0004186224363115939</v>
      </c>
      <c r="HD97" s="14" t="n">
        <v>1.682304038954846</v>
      </c>
      <c r="HE97" s="14" t="n">
        <v>0.4929528825258082</v>
      </c>
      <c r="HF97" s="14" t="n">
        <v>1.682304038954846</v>
      </c>
      <c r="HG97" s="14" t="n">
        <v>1.682304038954846</v>
      </c>
      <c r="HH97" s="14" t="n">
        <v>0</v>
      </c>
      <c r="HI97" s="14" t="n">
        <v>0.1198062320140081</v>
      </c>
      <c r="HJ97" s="14" t="n">
        <v>0.1198062320140081</v>
      </c>
      <c r="HK97" s="14" t="n">
        <v>0.1198062320140081</v>
      </c>
      <c r="HL97" s="14" t="n">
        <v>3.64474198184909e-05</v>
      </c>
      <c r="HM97" s="14" t="n">
        <v>3.704723523077479e-05</v>
      </c>
      <c r="HN97" s="14" t="n">
        <v>3.677678923031172e-05</v>
      </c>
      <c r="HO97" s="14" t="n">
        <v>0</v>
      </c>
      <c r="HP97" s="14" t="n">
        <v>0</v>
      </c>
      <c r="HQ97" s="14" t="n">
        <v>0</v>
      </c>
      <c r="HR97" s="14" t="n">
        <v>0</v>
      </c>
      <c r="HS97" s="14">
        <f>SUM(C97:HR97)</f>
        <v/>
      </c>
      <c r="HU97" s="14" t="n">
        <v>0</v>
      </c>
      <c r="HV97" s="14" t="n">
        <v>0.1733989319133818</v>
      </c>
      <c r="HW97" s="14" t="n">
        <v>39.25168803114477</v>
      </c>
      <c r="HX97" s="14">
        <f>HS97+HU97+HV97+HW97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 t="n">
        <v>0</v>
      </c>
      <c r="EB98" s="13" t="n">
        <v>0</v>
      </c>
      <c r="EC98" s="13" t="n">
        <v>0</v>
      </c>
      <c r="ED98" s="13" t="n">
        <v>0</v>
      </c>
      <c r="EE98" s="13" t="n">
        <v>0</v>
      </c>
      <c r="EF98" s="13" t="n">
        <v>0</v>
      </c>
      <c r="EG98" s="13" t="n">
        <v>0</v>
      </c>
      <c r="EH98" s="13" t="n">
        <v>0</v>
      </c>
      <c r="EI98" s="13" t="n">
        <v>0</v>
      </c>
      <c r="EJ98" s="13" t="n">
        <v>0</v>
      </c>
      <c r="EK98" s="13" t="n">
        <v>0</v>
      </c>
      <c r="EL98" s="13" t="n">
        <v>0</v>
      </c>
      <c r="EM98" s="13" t="n">
        <v>0</v>
      </c>
      <c r="EN98" s="13" t="n">
        <v>0</v>
      </c>
      <c r="EO98" s="13" t="n">
        <v>0</v>
      </c>
      <c r="EP98" s="13" t="n">
        <v>0</v>
      </c>
      <c r="EQ98" s="13" t="n">
        <v>0</v>
      </c>
      <c r="ER98" s="13" t="n">
        <v>0</v>
      </c>
      <c r="ES98" s="13" t="n">
        <v>0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</v>
      </c>
      <c r="GA98" s="13" t="n">
        <v>0</v>
      </c>
      <c r="GB98" s="13" t="n">
        <v>0</v>
      </c>
      <c r="GC98" s="13" t="n">
        <v>0</v>
      </c>
      <c r="GD98" s="13" t="n">
        <v>0</v>
      </c>
      <c r="GE98" s="13" t="n">
        <v>0</v>
      </c>
      <c r="GF98" s="13" t="n">
        <v>0</v>
      </c>
      <c r="GG98" s="13" t="n">
        <v>0</v>
      </c>
      <c r="GH98" s="13" t="n">
        <v>0</v>
      </c>
      <c r="GI98" s="13" t="n">
        <v>0</v>
      </c>
      <c r="GJ98" s="13" t="n">
        <v>0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0</v>
      </c>
      <c r="GS98" s="13" t="n">
        <v>0</v>
      </c>
      <c r="GT98" s="13" t="n">
        <v>0</v>
      </c>
      <c r="GU98" s="13" t="n">
        <v>0</v>
      </c>
      <c r="GV98" s="13" t="n">
        <v>0</v>
      </c>
      <c r="GW98" s="13" t="n">
        <v>0</v>
      </c>
      <c r="GX98" s="13" t="n">
        <v>0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 t="n">
        <v>0</v>
      </c>
      <c r="HS98" s="13">
        <f>SUM(C98:HR98)</f>
        <v/>
      </c>
      <c r="HU98" s="13" t="n">
        <v>0</v>
      </c>
      <c r="HV98" s="13" t="n">
        <v>0.02213445945415273</v>
      </c>
      <c r="HW98" s="13" t="n">
        <v>0.4536566000952807</v>
      </c>
      <c r="HX98" s="13">
        <f>HS98+HU98+HV98+HW98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3.427516070983616</v>
      </c>
      <c r="D99" s="14" t="n">
        <v>3.424057386405196</v>
      </c>
      <c r="E99" s="14" t="n">
        <v>3.171058869179098</v>
      </c>
      <c r="F99" s="14" t="n">
        <v>3.246629180697192</v>
      </c>
      <c r="G99" s="14" t="n">
        <v>0.7166133646521009</v>
      </c>
      <c r="H99" s="14" t="n">
        <v>3.424556433722513</v>
      </c>
      <c r="I99" s="14" t="n">
        <v>3.429009993633563</v>
      </c>
      <c r="J99" s="14" t="n">
        <v>3.429009993633563</v>
      </c>
      <c r="K99" s="14" t="n">
        <v>3.423073998027018</v>
      </c>
      <c r="L99" s="14" t="n">
        <v>0.3445924442563464</v>
      </c>
      <c r="M99" s="14" t="n">
        <v>0.2394418948811223</v>
      </c>
      <c r="N99" s="14" t="n">
        <v>0.0484847999354656</v>
      </c>
      <c r="O99" s="14" t="n">
        <v>1.476861687556512e-05</v>
      </c>
      <c r="P99" s="14" t="n">
        <v>0</v>
      </c>
      <c r="Q99" s="14" t="n">
        <v>0.2458722010103092</v>
      </c>
      <c r="R99" s="14" t="n">
        <v>0.2458722010103092</v>
      </c>
      <c r="S99" s="14" t="n">
        <v>0.00191856403281551</v>
      </c>
      <c r="T99" s="14" t="n">
        <v>0.00191856403281551</v>
      </c>
      <c r="U99" s="14" t="n">
        <v>0.003960536684382046</v>
      </c>
      <c r="V99" s="14" t="n">
        <v>0.006365736270919376</v>
      </c>
      <c r="W99" s="14" t="n">
        <v>0.008507500339998397</v>
      </c>
      <c r="X99" s="14" t="n">
        <v>0.03199903752327037</v>
      </c>
      <c r="Y99" s="14" t="n">
        <v>0.0046638904067159</v>
      </c>
      <c r="Z99" s="14" t="n">
        <v>0.004475307196604136</v>
      </c>
      <c r="AA99" s="14" t="n">
        <v>0.004604576247058032</v>
      </c>
      <c r="AB99" s="14" t="n">
        <v>0.005702224041511232</v>
      </c>
      <c r="AC99" s="14" t="n">
        <v>0.02708230919226147</v>
      </c>
      <c r="AD99" s="14" t="n">
        <v>0.02694848684767673</v>
      </c>
      <c r="AE99" s="14" t="n">
        <v>0.004903270526196247</v>
      </c>
      <c r="AF99" s="14" t="n">
        <v>0.00379770271467198</v>
      </c>
      <c r="AG99" s="14" t="n">
        <v>0.002444121712701849</v>
      </c>
      <c r="AH99" s="14" t="n">
        <v>0.002435476784699249</v>
      </c>
      <c r="AI99" s="14" t="n">
        <v>0.004552560972822711</v>
      </c>
      <c r="AJ99" s="14" t="n">
        <v>0.008372735221885629</v>
      </c>
      <c r="AK99" s="14" t="n">
        <v>0.00431479980959933</v>
      </c>
      <c r="AL99" s="14" t="n">
        <v>0.009805608722740075</v>
      </c>
      <c r="AM99" s="14" t="n">
        <v>0.002175954283774021</v>
      </c>
      <c r="AN99" s="14" t="n">
        <v>0.006828139641772959</v>
      </c>
      <c r="AO99" s="14" t="n">
        <v>0.001188198514302509</v>
      </c>
      <c r="AP99" s="14" t="n">
        <v>0.01143221176501948</v>
      </c>
      <c r="AQ99" s="14" t="n">
        <v>0.0001161559249538177</v>
      </c>
      <c r="AR99" s="14" t="n">
        <v>0.007082019833525955</v>
      </c>
      <c r="AS99" s="14" t="n">
        <v>0.0001353608887574201</v>
      </c>
      <c r="AT99" s="14" t="n">
        <v>0.003250227076094298</v>
      </c>
      <c r="AU99" s="14" t="n">
        <v>0</v>
      </c>
      <c r="AV99" s="14" t="n">
        <v>0.003219685815798901</v>
      </c>
      <c r="AW99" s="14" t="n">
        <v>0.003225516711608585</v>
      </c>
      <c r="AX99" s="14" t="n">
        <v>0.004364858733519883</v>
      </c>
      <c r="AY99" s="14" t="n">
        <v>0.005302702770663477</v>
      </c>
      <c r="AZ99" s="14" t="n">
        <v>0.003365783695576654</v>
      </c>
      <c r="BA99" s="14" t="n">
        <v>0.003224154211418901</v>
      </c>
      <c r="BB99" s="14" t="n">
        <v>0.01440702826352355</v>
      </c>
      <c r="BC99" s="14" t="n">
        <v>0.003222467472240464</v>
      </c>
      <c r="BD99" s="14" t="n">
        <v>0.006833385547960561</v>
      </c>
      <c r="BE99" s="14" t="n">
        <v>0.00650341422263661</v>
      </c>
      <c r="BF99" s="14" t="n">
        <v>0.0009094342316304397</v>
      </c>
      <c r="BG99" s="14" t="n">
        <v>0.001982222467028201</v>
      </c>
      <c r="BH99" s="14" t="n">
        <v>0.01551891471591097</v>
      </c>
      <c r="BI99" s="14" t="n">
        <v>0.01633218985653176</v>
      </c>
      <c r="BJ99" s="14" t="n">
        <v>0.01604729324077855</v>
      </c>
      <c r="BK99" s="14" t="n">
        <v>0.01543209176060467</v>
      </c>
      <c r="BL99" s="14" t="n">
        <v>0.006530688856211483</v>
      </c>
      <c r="BM99" s="14" t="n">
        <v>0.0006849288360117908</v>
      </c>
      <c r="BN99" s="14" t="n">
        <v>0.0007436742422649675</v>
      </c>
      <c r="BO99" s="14" t="n">
        <v>0.002019150240136215</v>
      </c>
      <c r="BP99" s="14" t="n">
        <v>0.002223242953542824</v>
      </c>
      <c r="BQ99" s="14" t="n">
        <v>0.0009118235145358922</v>
      </c>
      <c r="BR99" s="14" t="n">
        <v>0.0002805812747799612</v>
      </c>
      <c r="BS99" s="14" t="n">
        <v>0.00027791210669981</v>
      </c>
      <c r="BT99" s="14" t="n">
        <v>0.000306342712854314</v>
      </c>
      <c r="BU99" s="14" t="n">
        <v>0.0002041359858436153</v>
      </c>
      <c r="BV99" s="14" t="n">
        <v>0.0004421174755395159</v>
      </c>
      <c r="BW99" s="14" t="n">
        <v>0.00027791210669981</v>
      </c>
      <c r="BX99" s="14" t="n">
        <v>0.003149934783079227</v>
      </c>
      <c r="BY99" s="14" t="n">
        <v>0.005162435264608999</v>
      </c>
      <c r="BZ99" s="14" t="n">
        <v>0.004779497551244599</v>
      </c>
      <c r="CA99" s="14" t="n">
        <v>0.008252596817190245</v>
      </c>
      <c r="CB99" s="14" t="n">
        <v>0.003036947214974107</v>
      </c>
      <c r="CC99" s="14" t="n">
        <v>0.00566575017803033</v>
      </c>
      <c r="CD99" s="14" t="n">
        <v>0.01425529578290139</v>
      </c>
      <c r="CE99" s="14" t="n">
        <v>0.008557761584179466</v>
      </c>
      <c r="CF99" s="14" t="n">
        <v>0.009085417830473707</v>
      </c>
      <c r="CG99" s="14" t="n">
        <v>0.008820376175992715</v>
      </c>
      <c r="CH99" s="14" t="n">
        <v>0.009924776915014196</v>
      </c>
      <c r="CI99" s="14" t="n">
        <v>0.008152125167147434</v>
      </c>
      <c r="CJ99" s="14" t="n">
        <v>0.1163813029847749</v>
      </c>
      <c r="CK99" s="14" t="n">
        <v>0.06879392280557464</v>
      </c>
      <c r="CL99" s="14" t="n">
        <v>0.000578563645356763</v>
      </c>
      <c r="CM99" s="14" t="n">
        <v>0.03299438088339438</v>
      </c>
      <c r="CN99" s="14" t="n">
        <v>0.03350502207063735</v>
      </c>
      <c r="CO99" s="14" t="n">
        <v>0.03347411913485772</v>
      </c>
      <c r="CP99" s="14" t="n">
        <v>0.03348704165316654</v>
      </c>
      <c r="CQ99" s="14" t="n">
        <v>0.03350854668367362</v>
      </c>
      <c r="CR99" s="14" t="n">
        <v>0.03394994124837795</v>
      </c>
      <c r="CS99" s="14" t="n">
        <v>0.03785112903978159</v>
      </c>
      <c r="CT99" s="14" t="n">
        <v>0.12716445429826</v>
      </c>
      <c r="CU99" s="14" t="n">
        <v>0.0360497383256414</v>
      </c>
      <c r="CV99" s="14" t="n">
        <v>0.03425797347160488</v>
      </c>
      <c r="CW99" s="14" t="n">
        <v>0.03595792491599281</v>
      </c>
      <c r="CX99" s="14" t="n">
        <v>0.08307975609472958</v>
      </c>
      <c r="CY99" s="14" t="n">
        <v>0.03604485286960411</v>
      </c>
      <c r="CZ99" s="14" t="n">
        <v>0.1834420973894887</v>
      </c>
      <c r="DA99" s="14" t="n">
        <v>0.02629473502248384</v>
      </c>
      <c r="DB99" s="14" t="n">
        <v>0.03953446983355674</v>
      </c>
      <c r="DC99" s="14" t="n">
        <v>0.004591217931719756</v>
      </c>
      <c r="DD99" s="14" t="n">
        <v>0.004950785691897075</v>
      </c>
      <c r="DE99" s="14" t="n">
        <v>0.02388447586091501</v>
      </c>
      <c r="DF99" s="14" t="n">
        <v>0.03508595427919593</v>
      </c>
      <c r="DG99" s="14" t="n">
        <v>0.06697404681687046</v>
      </c>
      <c r="DH99" s="14" t="n">
        <v>0.1188366233672171</v>
      </c>
      <c r="DI99" s="14" t="n">
        <v>1.849549952142426</v>
      </c>
      <c r="DJ99" s="14" t="n">
        <v>0.1338799463591941</v>
      </c>
      <c r="DK99" s="14" t="n">
        <v>0.1398287840195908</v>
      </c>
      <c r="DL99" s="14" t="n">
        <v>0.1517232102459508</v>
      </c>
      <c r="DM99" s="14" t="n">
        <v>0.2314678867431044</v>
      </c>
      <c r="DN99" s="14" t="n">
        <v>0.1673158405972368</v>
      </c>
      <c r="DO99" s="14" t="n">
        <v>0.9008374866888378</v>
      </c>
      <c r="DP99" s="14" t="n">
        <v>0.4099593720893082</v>
      </c>
      <c r="DQ99" s="14" t="n">
        <v>0.6307845295748631</v>
      </c>
      <c r="DR99" s="14" t="n">
        <v>0.8268150601087826</v>
      </c>
      <c r="DS99" s="14" t="n">
        <v>0.8585212029874835</v>
      </c>
      <c r="DT99" s="14" t="n">
        <v>0.7699458446288838</v>
      </c>
      <c r="DU99" s="14" t="n">
        <v>0.8981331418895728</v>
      </c>
      <c r="DV99" s="14" t="n">
        <v>0.09246252577141136</v>
      </c>
      <c r="DW99" s="14" t="n">
        <v>0.4295763134906763</v>
      </c>
      <c r="DX99" s="14" t="n">
        <v>0.008272015639113296</v>
      </c>
      <c r="DY99" s="14" t="n">
        <v>0.01705324891548632</v>
      </c>
      <c r="DZ99" s="14" t="n">
        <v>0.01650919589880138</v>
      </c>
      <c r="EA99" s="14" t="n">
        <v>0.01981629239906322</v>
      </c>
      <c r="EB99" s="14" t="n">
        <v>0.01611759690692681</v>
      </c>
      <c r="EC99" s="14" t="n">
        <v>0.02790340778363954</v>
      </c>
      <c r="ED99" s="14" t="n">
        <v>0.0222708544926584</v>
      </c>
      <c r="EE99" s="14" t="n">
        <v>0.01099745826019573</v>
      </c>
      <c r="EF99" s="14" t="n">
        <v>0.001293342235993574</v>
      </c>
      <c r="EG99" s="14" t="n">
        <v>5.950209757490154e-05</v>
      </c>
      <c r="EH99" s="14" t="n">
        <v>0.00193233779717436</v>
      </c>
      <c r="EI99" s="14" t="n">
        <v>0.005597650811508359</v>
      </c>
      <c r="EJ99" s="14" t="n">
        <v>0.06032615813882262</v>
      </c>
      <c r="EK99" s="14" t="n">
        <v>1.729919213213766</v>
      </c>
      <c r="EL99" s="14" t="n">
        <v>1.993045049116205</v>
      </c>
      <c r="EM99" s="14" t="n">
        <v>0.09222408876886158</v>
      </c>
      <c r="EN99" s="14" t="n">
        <v>0.09260247535833198</v>
      </c>
      <c r="EO99" s="14" t="n">
        <v>0.09076385698121014</v>
      </c>
      <c r="EP99" s="14" t="n">
        <v>0.09987671915423579</v>
      </c>
      <c r="EQ99" s="14" t="n">
        <v>0.8045022172662805</v>
      </c>
      <c r="ER99" s="14" t="n">
        <v>0.02101232246232626</v>
      </c>
      <c r="ES99" s="14" t="n">
        <v>0.3215250357901433</v>
      </c>
      <c r="ET99" s="14" t="n">
        <v>0.3390899044345375</v>
      </c>
      <c r="EU99" s="14" t="n">
        <v>0.003646090190912434</v>
      </c>
      <c r="EV99" s="14" t="n">
        <v>0.003908045262624838</v>
      </c>
      <c r="EW99" s="14" t="n">
        <v>0</v>
      </c>
      <c r="EX99" s="14" t="n">
        <v>0</v>
      </c>
      <c r="EY99" s="14" t="n">
        <v>4.226355316090117</v>
      </c>
      <c r="EZ99" s="14" t="n">
        <v>4.2315045467218</v>
      </c>
      <c r="FA99" s="14" t="n">
        <v>0.0397238720883106</v>
      </c>
      <c r="FB99" s="14" t="n">
        <v>0</v>
      </c>
      <c r="FC99" s="14" t="n">
        <v>0</v>
      </c>
      <c r="FD99" s="14" t="n">
        <v>0.6584577259980393</v>
      </c>
      <c r="FE99" s="14" t="n">
        <v>0.658467528723982</v>
      </c>
      <c r="FF99" s="14" t="n">
        <v>1.719694472619563</v>
      </c>
      <c r="FG99" s="14" t="n">
        <v>1.719694472619563</v>
      </c>
      <c r="FH99" s="14" t="n">
        <v>1.719694472619563</v>
      </c>
      <c r="FI99" s="14" t="n">
        <v>1.719694472619563</v>
      </c>
      <c r="FJ99" s="14" t="n">
        <v>0.003758520133253101</v>
      </c>
      <c r="FK99" s="14" t="n">
        <v>0.008207928984239617</v>
      </c>
      <c r="FL99" s="14" t="n">
        <v>0.006924256532333497</v>
      </c>
      <c r="FM99" s="14" t="n">
        <v>0</v>
      </c>
      <c r="FN99" s="14" t="n">
        <v>0.1557214912764374</v>
      </c>
      <c r="FO99" s="14" t="n">
        <v>0.1557214912764374</v>
      </c>
      <c r="FP99" s="14" t="n">
        <v>0.001174385295173332</v>
      </c>
      <c r="FQ99" s="14" t="n">
        <v>0.002208338697989081</v>
      </c>
      <c r="FR99" s="14" t="n">
        <v>0.001174385295173332</v>
      </c>
      <c r="FS99" s="14" t="n">
        <v>0.00745950639404669</v>
      </c>
      <c r="FT99" s="14" t="n">
        <v>0.00745950639404669</v>
      </c>
      <c r="FU99" s="14" t="n">
        <v>0.00745950639404669</v>
      </c>
      <c r="FV99" s="14" t="n">
        <v>0.00745950639404669</v>
      </c>
      <c r="FW99" s="14" t="n">
        <v>0.00745950639404669</v>
      </c>
      <c r="FX99" s="14" t="n">
        <v>0.00745950639404669</v>
      </c>
      <c r="FY99" s="14" t="n">
        <v>0.001174385295173332</v>
      </c>
      <c r="FZ99" s="14" t="n">
        <v>0.01035017452444186</v>
      </c>
      <c r="GA99" s="14" t="n">
        <v>0.05811732629993797</v>
      </c>
      <c r="GB99" s="14" t="n">
        <v>0</v>
      </c>
      <c r="GC99" s="14" t="n">
        <v>0.01460098749940678</v>
      </c>
      <c r="GD99" s="14" t="n">
        <v>0.06680912120760886</v>
      </c>
      <c r="GE99" s="14" t="n">
        <v>0.05477784690462453</v>
      </c>
      <c r="GF99" s="14" t="n">
        <v>0.007703971734913315</v>
      </c>
      <c r="GG99" s="14" t="n">
        <v>0.006016821950633761</v>
      </c>
      <c r="GH99" s="14" t="n">
        <v>0.06043429001354138</v>
      </c>
      <c r="GI99" s="14" t="n">
        <v>0.08642879459353556</v>
      </c>
      <c r="GJ99" s="14" t="n">
        <v>0.1017302470134154</v>
      </c>
      <c r="GK99" s="14" t="n">
        <v>0.06025195880813939</v>
      </c>
      <c r="GL99" s="14" t="n">
        <v>0.001848332632779983</v>
      </c>
      <c r="GM99" s="14" t="n">
        <v>0.002169528718258876</v>
      </c>
      <c r="GN99" s="14" t="n">
        <v>0.0005864151564702001</v>
      </c>
      <c r="GO99" s="14" t="n">
        <v>0.0005864151564702001</v>
      </c>
      <c r="GP99" s="14" t="n">
        <v>0.06043429001354138</v>
      </c>
      <c r="GQ99" s="14" t="n">
        <v>0.06043429001354138</v>
      </c>
      <c r="GR99" s="14" t="n">
        <v>0.07837258497127873</v>
      </c>
      <c r="GS99" s="14" t="n">
        <v>0.2796575501183176</v>
      </c>
      <c r="GT99" s="14" t="n">
        <v>0.03577122518914938</v>
      </c>
      <c r="GU99" s="14" t="n">
        <v>3.26666193689436</v>
      </c>
      <c r="GV99" s="14" t="n">
        <v>1.066209913489263</v>
      </c>
      <c r="GW99" s="14" t="n">
        <v>0.7447218611095606</v>
      </c>
      <c r="GX99" s="14" t="n">
        <v>0.09540063752178674</v>
      </c>
      <c r="GY99" s="14" t="n">
        <v>0.009487827582786455</v>
      </c>
      <c r="GZ99" s="14" t="n">
        <v>0.177506134881819</v>
      </c>
      <c r="HA99" s="14" t="n">
        <v>0.2690245731614959</v>
      </c>
      <c r="HB99" s="14" t="n">
        <v>0.004206435757785821</v>
      </c>
      <c r="HC99" s="14" t="n">
        <v>0.00270424302976407</v>
      </c>
      <c r="HD99" s="14" t="n">
        <v>0.3960806373109571</v>
      </c>
      <c r="HE99" s="14" t="n">
        <v>0.08272394932369323</v>
      </c>
      <c r="HF99" s="14" t="n">
        <v>0.3960806373109571</v>
      </c>
      <c r="HG99" s="14" t="n">
        <v>0.3960806373109571</v>
      </c>
      <c r="HH99" s="14" t="n">
        <v>0.2238968873571421</v>
      </c>
      <c r="HI99" s="14" t="n">
        <v>0.01668610655499668</v>
      </c>
      <c r="HJ99" s="14" t="n">
        <v>0.01668610655499668</v>
      </c>
      <c r="HK99" s="14" t="n">
        <v>0.01668610655499668</v>
      </c>
      <c r="HL99" s="14" t="n">
        <v>0.0006398362376153311</v>
      </c>
      <c r="HM99" s="14" t="n">
        <v>0.0005864151564702001</v>
      </c>
      <c r="HN99" s="14" t="n">
        <v>0.0006105017628498235</v>
      </c>
      <c r="HO99" s="14" t="n">
        <v>0.003259625060929575</v>
      </c>
      <c r="HP99" s="14" t="n">
        <v>0.003259625060929575</v>
      </c>
      <c r="HQ99" s="14" t="n">
        <v>0.003259625060929575</v>
      </c>
      <c r="HR99" s="14" t="n">
        <v>0</v>
      </c>
      <c r="HS99" s="14">
        <f>SUM(C99:HR99)</f>
        <v/>
      </c>
      <c r="HU99" s="14" t="n">
        <v>9.488791328106705</v>
      </c>
      <c r="HV99" s="14" t="n">
        <v>-0.479514946390061</v>
      </c>
      <c r="HW99" s="14" t="n">
        <v>7.60160530781375</v>
      </c>
      <c r="HX99" s="14">
        <f>HS99+HU99+HV99+HW99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5.914939628945914</v>
      </c>
      <c r="D100" s="13" t="n">
        <v>5.912645671577507</v>
      </c>
      <c r="E100" s="13" t="n">
        <v>5.796659076593166</v>
      </c>
      <c r="F100" s="13" t="n">
        <v>5.613919498386234</v>
      </c>
      <c r="G100" s="13" t="n">
        <v>1.450450023595324</v>
      </c>
      <c r="H100" s="13" t="n">
        <v>5.911544186217265</v>
      </c>
      <c r="I100" s="13" t="n">
        <v>5.917193015820977</v>
      </c>
      <c r="J100" s="13" t="n">
        <v>5.917193015820977</v>
      </c>
      <c r="K100" s="13" t="n">
        <v>5.907247818962326</v>
      </c>
      <c r="L100" s="13" t="n">
        <v>0.7773732627614904</v>
      </c>
      <c r="M100" s="13" t="n">
        <v>1.017195125104708</v>
      </c>
      <c r="N100" s="13" t="n">
        <v>0.5162180187168868</v>
      </c>
      <c r="O100" s="13" t="n">
        <v>0.1155650987433512</v>
      </c>
      <c r="P100" s="13" t="n">
        <v>0</v>
      </c>
      <c r="Q100" s="13" t="n">
        <v>0</v>
      </c>
      <c r="R100" s="13" t="n">
        <v>0</v>
      </c>
      <c r="S100" s="13" t="n">
        <v>0.07830025402406245</v>
      </c>
      <c r="T100" s="13" t="n">
        <v>0.07830025402406245</v>
      </c>
      <c r="U100" s="13" t="n">
        <v>0.05548297308588909</v>
      </c>
      <c r="V100" s="13" t="n">
        <v>0.4012698466210592</v>
      </c>
      <c r="W100" s="13" t="n">
        <v>0</v>
      </c>
      <c r="X100" s="13" t="n">
        <v>1.659780672657161</v>
      </c>
      <c r="Y100" s="13" t="n">
        <v>0.05431653548756879</v>
      </c>
      <c r="Z100" s="13" t="n">
        <v>0.6762094072819739</v>
      </c>
      <c r="AA100" s="13" t="n">
        <v>2.897766939250175</v>
      </c>
      <c r="AB100" s="13" t="n">
        <v>1.043530638864707</v>
      </c>
      <c r="AC100" s="13" t="n">
        <v>0.3605891509834714</v>
      </c>
      <c r="AD100" s="13" t="n">
        <v>0.2728915987043963</v>
      </c>
      <c r="AE100" s="13" t="n">
        <v>2.50873610865446</v>
      </c>
      <c r="AF100" s="13" t="n">
        <v>2.483013585933196</v>
      </c>
      <c r="AG100" s="13" t="n">
        <v>0.7546493560385573</v>
      </c>
      <c r="AH100" s="13" t="n">
        <v>0.8417269585962981</v>
      </c>
      <c r="AI100" s="13" t="n">
        <v>1.288540131308655</v>
      </c>
      <c r="AJ100" s="13" t="n">
        <v>3.920672036776693</v>
      </c>
      <c r="AK100" s="13" t="n">
        <v>0.318855386677374</v>
      </c>
      <c r="AL100" s="13" t="n">
        <v>2.288215149767148</v>
      </c>
      <c r="AM100" s="13" t="n">
        <v>1.448168939909526</v>
      </c>
      <c r="AN100" s="13" t="n">
        <v>1.718075331592466</v>
      </c>
      <c r="AO100" s="13" t="n">
        <v>0.3390839855589319</v>
      </c>
      <c r="AP100" s="13" t="n">
        <v>0.8173801097485195</v>
      </c>
      <c r="AQ100" s="13" t="n">
        <v>2.916796243697676</v>
      </c>
      <c r="AR100" s="13" t="n">
        <v>10.06412910622212</v>
      </c>
      <c r="AS100" s="13" t="n">
        <v>0.03258722486295783</v>
      </c>
      <c r="AT100" s="13" t="n">
        <v>0.202655630139035</v>
      </c>
      <c r="AU100" s="13" t="n">
        <v>0</v>
      </c>
      <c r="AV100" s="13" t="n">
        <v>0.1776067246626748</v>
      </c>
      <c r="AW100" s="13" t="n">
        <v>0.2634658943935209</v>
      </c>
      <c r="AX100" s="13" t="n">
        <v>0.2554806254080518</v>
      </c>
      <c r="AY100" s="13" t="n">
        <v>0.2865084102398183</v>
      </c>
      <c r="AZ100" s="13" t="n">
        <v>0.1924575598066343</v>
      </c>
      <c r="BA100" s="13" t="n">
        <v>0.1776924235854553</v>
      </c>
      <c r="BB100" s="13" t="n">
        <v>0.6077851445900004</v>
      </c>
      <c r="BC100" s="13" t="n">
        <v>0.1776263822603558</v>
      </c>
      <c r="BD100" s="13" t="n">
        <v>0.22265457689812</v>
      </c>
      <c r="BE100" s="13" t="n">
        <v>0.2008123984298226</v>
      </c>
      <c r="BF100" s="13" t="n">
        <v>0.02235890657263218</v>
      </c>
      <c r="BG100" s="13" t="n">
        <v>0.3786206799362149</v>
      </c>
      <c r="BH100" s="13" t="n">
        <v>0.211082211436452</v>
      </c>
      <c r="BI100" s="13" t="n">
        <v>0.2724357043391238</v>
      </c>
      <c r="BJ100" s="13" t="n">
        <v>0.1874065750762129</v>
      </c>
      <c r="BK100" s="13" t="n">
        <v>0.1820486577945679</v>
      </c>
      <c r="BL100" s="13" t="n">
        <v>2.622000987217547</v>
      </c>
      <c r="BM100" s="13" t="n">
        <v>0.1968200025911076</v>
      </c>
      <c r="BN100" s="13" t="n">
        <v>0.6679829148724404</v>
      </c>
      <c r="BO100" s="13" t="n">
        <v>1.686828013814538</v>
      </c>
      <c r="BP100" s="13" t="n">
        <v>1.884075615424949</v>
      </c>
      <c r="BQ100" s="13" t="n">
        <v>1.711555467952292</v>
      </c>
      <c r="BR100" s="13" t="n">
        <v>0.3972764979043744</v>
      </c>
      <c r="BS100" s="13" t="n">
        <v>0.3974077361727542</v>
      </c>
      <c r="BT100" s="13" t="n">
        <v>0.3989694087246682</v>
      </c>
      <c r="BU100" s="13" t="n">
        <v>0.2002753727836376</v>
      </c>
      <c r="BV100" s="13" t="n">
        <v>0.583775669685543</v>
      </c>
      <c r="BW100" s="13" t="n">
        <v>0.3974077361727542</v>
      </c>
      <c r="BX100" s="13" t="n">
        <v>1.140562295381581</v>
      </c>
      <c r="BY100" s="13" t="n">
        <v>1.477293663701502</v>
      </c>
      <c r="BZ100" s="13" t="n">
        <v>1.794743713785413</v>
      </c>
      <c r="CA100" s="13" t="n">
        <v>13.15183555699762</v>
      </c>
      <c r="CB100" s="13" t="n">
        <v>5.256635465454101</v>
      </c>
      <c r="CC100" s="13" t="n">
        <v>1.58705869991441</v>
      </c>
      <c r="CD100" s="13" t="n">
        <v>1.274978492601949</v>
      </c>
      <c r="CE100" s="13" t="n">
        <v>14.68130733522889</v>
      </c>
      <c r="CF100" s="13" t="n">
        <v>16.90748625717169</v>
      </c>
      <c r="CG100" s="13" t="n">
        <v>16.75959814371558</v>
      </c>
      <c r="CH100" s="13" t="n">
        <v>13.90182733547764</v>
      </c>
      <c r="CI100" s="13" t="n">
        <v>14.90511916253008</v>
      </c>
      <c r="CJ100" s="13" t="n">
        <v>0.1702705466346258</v>
      </c>
      <c r="CK100" s="13" t="n">
        <v>3.780399632964147</v>
      </c>
      <c r="CL100" s="13" t="n">
        <v>0.1035999393234406</v>
      </c>
      <c r="CM100" s="13" t="n">
        <v>0.9486925402272577</v>
      </c>
      <c r="CN100" s="13" t="n">
        <v>0.9577234337033159</v>
      </c>
      <c r="CO100" s="13" t="n">
        <v>0.9568850284035011</v>
      </c>
      <c r="CP100" s="13" t="n">
        <v>0.9565177419693379</v>
      </c>
      <c r="CQ100" s="13" t="n">
        <v>0.9578190574418008</v>
      </c>
      <c r="CR100" s="13" t="n">
        <v>0.9257573294188264</v>
      </c>
      <c r="CS100" s="13" t="n">
        <v>2.24292609119387</v>
      </c>
      <c r="CT100" s="13" t="n">
        <v>1.175506314518397</v>
      </c>
      <c r="CU100" s="13" t="n">
        <v>2.261042232736762</v>
      </c>
      <c r="CV100" s="13" t="n">
        <v>1.972597234494469</v>
      </c>
      <c r="CW100" s="13" t="n">
        <v>2.26095368155947</v>
      </c>
      <c r="CX100" s="13" t="n">
        <v>0.2907903397152238</v>
      </c>
      <c r="CY100" s="13" t="n">
        <v>2.082720688020861</v>
      </c>
      <c r="CZ100" s="13" t="n">
        <v>1.326832702235845</v>
      </c>
      <c r="DA100" s="13" t="n">
        <v>0.08160748362406406</v>
      </c>
      <c r="DB100" s="13" t="n">
        <v>0.02323069823447103</v>
      </c>
      <c r="DC100" s="13" t="n">
        <v>0.02295072524531667</v>
      </c>
      <c r="DD100" s="13" t="n">
        <v>0.01652441047738886</v>
      </c>
      <c r="DE100" s="13" t="n">
        <v>0.05458372316928519</v>
      </c>
      <c r="DF100" s="13" t="n">
        <v>0.1710121728061958</v>
      </c>
      <c r="DG100" s="13" t="n">
        <v>0.1691620494271285</v>
      </c>
      <c r="DH100" s="13" t="n">
        <v>0.234190792974231</v>
      </c>
      <c r="DI100" s="13" t="n">
        <v>1.799639947835533</v>
      </c>
      <c r="DJ100" s="13" t="n">
        <v>0.2098376831488208</v>
      </c>
      <c r="DK100" s="13" t="n">
        <v>0.2389398532284456</v>
      </c>
      <c r="DL100" s="13" t="n">
        <v>0.2532883074773918</v>
      </c>
      <c r="DM100" s="13" t="n">
        <v>0.3442314967245537</v>
      </c>
      <c r="DN100" s="13" t="n">
        <v>0.3959994248322534</v>
      </c>
      <c r="DO100" s="13" t="n">
        <v>1.375576359170979</v>
      </c>
      <c r="DP100" s="13" t="n">
        <v>0.6462657219800186</v>
      </c>
      <c r="DQ100" s="13" t="n">
        <v>0.9582660455254957</v>
      </c>
      <c r="DR100" s="13" t="n">
        <v>1.250259880494262</v>
      </c>
      <c r="DS100" s="13" t="n">
        <v>1.31279583620502</v>
      </c>
      <c r="DT100" s="13" t="n">
        <v>1.887891279716332</v>
      </c>
      <c r="DU100" s="13" t="n">
        <v>1.364506212845642</v>
      </c>
      <c r="DV100" s="13" t="n">
        <v>0.6325017474219577</v>
      </c>
      <c r="DW100" s="13" t="n">
        <v>0.6741144330692962</v>
      </c>
      <c r="DX100" s="13" t="n">
        <v>0.1302450963002049</v>
      </c>
      <c r="DY100" s="13" t="n">
        <v>0.3216834009519507</v>
      </c>
      <c r="DZ100" s="13" t="n">
        <v>0.3770112811356099</v>
      </c>
      <c r="EA100" s="13" t="n">
        <v>0.09357992753889344</v>
      </c>
      <c r="EB100" s="13" t="n">
        <v>0.6390550226544016</v>
      </c>
      <c r="EC100" s="13" t="n">
        <v>1.140117964989517</v>
      </c>
      <c r="ED100" s="13" t="n">
        <v>0.5558030851182294</v>
      </c>
      <c r="EE100" s="13" t="n">
        <v>0.3915130926251257</v>
      </c>
      <c r="EF100" s="13" t="n">
        <v>0.07893694452408714</v>
      </c>
      <c r="EG100" s="13" t="n">
        <v>0.1856246952766449</v>
      </c>
      <c r="EH100" s="13" t="n">
        <v>0.08033594517385037</v>
      </c>
      <c r="EI100" s="13" t="n">
        <v>0.2647028007878781</v>
      </c>
      <c r="EJ100" s="13" t="n">
        <v>0.5912110716844545</v>
      </c>
      <c r="EK100" s="13" t="n">
        <v>1.78004056753085</v>
      </c>
      <c r="EL100" s="13" t="n">
        <v>1.892401370978216</v>
      </c>
      <c r="EM100" s="13" t="n">
        <v>0.1250723454627101</v>
      </c>
      <c r="EN100" s="13" t="n">
        <v>0.1255972755872274</v>
      </c>
      <c r="EO100" s="13" t="n">
        <v>0.1244044074335321</v>
      </c>
      <c r="EP100" s="13" t="n">
        <v>0.1465501472613957</v>
      </c>
      <c r="EQ100" s="13" t="n">
        <v>3.108451506134667</v>
      </c>
      <c r="ER100" s="13" t="n">
        <v>1.199209724099669</v>
      </c>
      <c r="ES100" s="13" t="n">
        <v>8.196245919928389</v>
      </c>
      <c r="ET100" s="13" t="n">
        <v>6.710647654339837</v>
      </c>
      <c r="EU100" s="13" t="n">
        <v>1.910026770577867</v>
      </c>
      <c r="EV100" s="13" t="n">
        <v>20.35404932228129</v>
      </c>
      <c r="EW100" s="13" t="n">
        <v>0</v>
      </c>
      <c r="EX100" s="13" t="n">
        <v>0</v>
      </c>
      <c r="EY100" s="13" t="n">
        <v>1.300813441453751</v>
      </c>
      <c r="EZ100" s="13" t="n">
        <v>1.277577242192783</v>
      </c>
      <c r="FA100" s="13" t="n">
        <v>0.06389615678825508</v>
      </c>
      <c r="FB100" s="13" t="n">
        <v>0</v>
      </c>
      <c r="FC100" s="13" t="n">
        <v>0</v>
      </c>
      <c r="FD100" s="13" t="n">
        <v>2.165234665965794e-06</v>
      </c>
      <c r="FE100" s="13" t="n">
        <v>0</v>
      </c>
      <c r="FF100" s="13" t="n">
        <v>0.3641941133752095</v>
      </c>
      <c r="FG100" s="13" t="n">
        <v>0.3641941133752095</v>
      </c>
      <c r="FH100" s="13" t="n">
        <v>0.3641941133752095</v>
      </c>
      <c r="FI100" s="13" t="n">
        <v>0.3641941133752095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</v>
      </c>
      <c r="FP100" s="13" t="n">
        <v>0.5905771555855581</v>
      </c>
      <c r="FQ100" s="13" t="n">
        <v>0.3620009726765466</v>
      </c>
      <c r="FR100" s="13" t="n">
        <v>0.5905771555855581</v>
      </c>
      <c r="FS100" s="13" t="n">
        <v>0.01311321359607997</v>
      </c>
      <c r="FT100" s="13" t="n">
        <v>0.01311321359607997</v>
      </c>
      <c r="FU100" s="13" t="n">
        <v>0.01311321359607997</v>
      </c>
      <c r="FV100" s="13" t="n">
        <v>0.01311321359607997</v>
      </c>
      <c r="FW100" s="13" t="n">
        <v>0.01311321359607997</v>
      </c>
      <c r="FX100" s="13" t="n">
        <v>0.01311321359607997</v>
      </c>
      <c r="FY100" s="13" t="n">
        <v>0.5905771555855581</v>
      </c>
      <c r="FZ100" s="13" t="n">
        <v>0.02166214850265991</v>
      </c>
      <c r="GA100" s="13" t="n">
        <v>1.574971923779724</v>
      </c>
      <c r="GB100" s="13" t="n">
        <v>0.1509898014960422</v>
      </c>
      <c r="GC100" s="13" t="n">
        <v>0</v>
      </c>
      <c r="GD100" s="13" t="n">
        <v>1.66653245518474</v>
      </c>
      <c r="GE100" s="13" t="n">
        <v>0.7699978145096908</v>
      </c>
      <c r="GF100" s="13" t="n">
        <v>2.906607555811134</v>
      </c>
      <c r="GG100" s="13" t="n">
        <v>0.04840510117126891</v>
      </c>
      <c r="GH100" s="13" t="n">
        <v>1.407632951579786</v>
      </c>
      <c r="GI100" s="13" t="n">
        <v>1.492169508025677</v>
      </c>
      <c r="GJ100" s="13" t="n">
        <v>2.179888883797442</v>
      </c>
      <c r="GK100" s="13" t="n">
        <v>1.403598202129309</v>
      </c>
      <c r="GL100" s="13" t="n">
        <v>0.7250038518257252</v>
      </c>
      <c r="GM100" s="13" t="n">
        <v>0.5759954219294686</v>
      </c>
      <c r="GN100" s="13" t="n">
        <v>0.1965404196014586</v>
      </c>
      <c r="GO100" s="13" t="n">
        <v>0.1965404196014586</v>
      </c>
      <c r="GP100" s="13" t="n">
        <v>1.407632951579786</v>
      </c>
      <c r="GQ100" s="13" t="n">
        <v>1.407632951579786</v>
      </c>
      <c r="GR100" s="13" t="n">
        <v>2.018974062308823</v>
      </c>
      <c r="GS100" s="13" t="n">
        <v>6.770800289640823</v>
      </c>
      <c r="GT100" s="13" t="n">
        <v>0.03255289617962936</v>
      </c>
      <c r="GU100" s="13" t="n">
        <v>5.718768708499047</v>
      </c>
      <c r="GV100" s="13" t="n">
        <v>0</v>
      </c>
      <c r="GW100" s="13" t="n">
        <v>0.7812481967143796</v>
      </c>
      <c r="GX100" s="13" t="n">
        <v>1.704174666546366</v>
      </c>
      <c r="GY100" s="13" t="n">
        <v>1.79709751863165</v>
      </c>
      <c r="GZ100" s="13" t="n">
        <v>0.261291175086412</v>
      </c>
      <c r="HA100" s="13" t="n">
        <v>2.191921753167186</v>
      </c>
      <c r="HB100" s="13" t="n">
        <v>0.002136019758607196</v>
      </c>
      <c r="HC100" s="13" t="n">
        <v>0.3026717296596259</v>
      </c>
      <c r="HD100" s="13" t="n">
        <v>0.09408599306339442</v>
      </c>
      <c r="HE100" s="13" t="n">
        <v>0.3401736479495253</v>
      </c>
      <c r="HF100" s="13" t="n">
        <v>0.09408599306339442</v>
      </c>
      <c r="HG100" s="13" t="n">
        <v>0.09408599306339442</v>
      </c>
      <c r="HH100" s="13" t="n">
        <v>0.7610614752187003</v>
      </c>
      <c r="HI100" s="13" t="n">
        <v>0.001630152959328879</v>
      </c>
      <c r="HJ100" s="13" t="n">
        <v>0.001630152959328879</v>
      </c>
      <c r="HK100" s="13" t="n">
        <v>0.001630152959328879</v>
      </c>
      <c r="HL100" s="13" t="n">
        <v>0.5229163081958644</v>
      </c>
      <c r="HM100" s="13" t="n">
        <v>0.1965404196014586</v>
      </c>
      <c r="HN100" s="13" t="n">
        <v>0.3436974480976845</v>
      </c>
      <c r="HO100" s="13" t="n">
        <v>0.3770151041718975</v>
      </c>
      <c r="HP100" s="13" t="n">
        <v>0.3770151041718975</v>
      </c>
      <c r="HQ100" s="13" t="n">
        <v>0.3770151041718975</v>
      </c>
      <c r="HR100" s="13" t="n">
        <v>0</v>
      </c>
      <c r="HS100" s="13">
        <f>SUM(C100:HR100)</f>
        <v/>
      </c>
      <c r="HU100" s="13" t="n">
        <v>26.16861052629801</v>
      </c>
      <c r="HV100" s="13" t="n">
        <v>-0.4693746318752146</v>
      </c>
      <c r="HW100" s="13" t="n">
        <v>9.404399625443915</v>
      </c>
      <c r="HX100" s="13">
        <f>HS100+HU100+HV100+HW100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1.21739742024176e-06</v>
      </c>
      <c r="D101" s="14" t="n">
        <v>0.0001078557346022049</v>
      </c>
      <c r="E101" s="14" t="n">
        <v>0.0112046111443565</v>
      </c>
      <c r="F101" s="14" t="n">
        <v>0.0003138818339485811</v>
      </c>
      <c r="G101" s="14" t="n">
        <v>0.002541708155389667</v>
      </c>
      <c r="H101" s="14" t="n">
        <v>7.08196772376056e-05</v>
      </c>
      <c r="I101" s="14" t="n">
        <v>0</v>
      </c>
      <c r="J101" s="14" t="n">
        <v>0</v>
      </c>
      <c r="K101" s="14" t="n">
        <v>1.043793014345772e-07</v>
      </c>
      <c r="L101" s="14" t="n">
        <v>0</v>
      </c>
      <c r="M101" s="14" t="n">
        <v>0.0001450195781409714</v>
      </c>
      <c r="N101" s="14" t="n">
        <v>0.01015938585841517</v>
      </c>
      <c r="O101" s="14" t="n">
        <v>0.0001908421858640152</v>
      </c>
      <c r="P101" s="14" t="n">
        <v>0</v>
      </c>
      <c r="Q101" s="14" t="n">
        <v>0</v>
      </c>
      <c r="R101" s="14" t="n">
        <v>0</v>
      </c>
      <c r="S101" s="14" t="n">
        <v>0.000261794585126876</v>
      </c>
      <c r="T101" s="14" t="n">
        <v>0.000261794585126876</v>
      </c>
      <c r="U101" s="14" t="n">
        <v>0.0009917781244123652</v>
      </c>
      <c r="V101" s="14" t="n">
        <v>0.01162864319210955</v>
      </c>
      <c r="W101" s="14" t="n">
        <v>0</v>
      </c>
      <c r="X101" s="14" t="n">
        <v>0.000443939506449566</v>
      </c>
      <c r="Y101" s="14" t="n">
        <v>0.0004920696483851799</v>
      </c>
      <c r="Z101" s="14" t="n">
        <v>0.04409241197333274</v>
      </c>
      <c r="AA101" s="14" t="n">
        <v>0.1777752598663919</v>
      </c>
      <c r="AB101" s="14" t="n">
        <v>0.05045339243665485</v>
      </c>
      <c r="AC101" s="14" t="n">
        <v>0.007795545378663307</v>
      </c>
      <c r="AD101" s="14" t="n">
        <v>0.007465583553104</v>
      </c>
      <c r="AE101" s="14" t="n">
        <v>0.004816971186813263</v>
      </c>
      <c r="AF101" s="14" t="n">
        <v>0.004339218111689286</v>
      </c>
      <c r="AG101" s="14" t="n">
        <v>0.0008343147299634614</v>
      </c>
      <c r="AH101" s="14" t="n">
        <v>0.003511102491486159</v>
      </c>
      <c r="AI101" s="14" t="n">
        <v>0.003234566057747298</v>
      </c>
      <c r="AJ101" s="14" t="n">
        <v>0.001345136773612335</v>
      </c>
      <c r="AK101" s="14" t="n">
        <v>0.001164895005759801</v>
      </c>
      <c r="AL101" s="14" t="n">
        <v>0.07811454663381183</v>
      </c>
      <c r="AM101" s="14" t="n">
        <v>0.0006503598583000884</v>
      </c>
      <c r="AN101" s="14" t="n">
        <v>0.0536951640212618</v>
      </c>
      <c r="AO101" s="14" t="n">
        <v>0.2148587128606406</v>
      </c>
      <c r="AP101" s="14" t="n">
        <v>0.5832088585118984</v>
      </c>
      <c r="AQ101" s="14" t="n">
        <v>0.06464129926448059</v>
      </c>
      <c r="AR101" s="14" t="n">
        <v>0.4201200751345008</v>
      </c>
      <c r="AS101" s="14" t="n">
        <v>0</v>
      </c>
      <c r="AT101" s="14" t="n">
        <v>6.305561586812772e-05</v>
      </c>
      <c r="AU101" s="14" t="n">
        <v>0</v>
      </c>
      <c r="AV101" s="14" t="n">
        <v>6.023953231991522e-05</v>
      </c>
      <c r="AW101" s="14" t="n">
        <v>0.001986884507893013</v>
      </c>
      <c r="AX101" s="14" t="n">
        <v>0.001306204135663237</v>
      </c>
      <c r="AY101" s="14" t="n">
        <v>0.001512853184560412</v>
      </c>
      <c r="AZ101" s="14" t="n">
        <v>0.000159075789745603</v>
      </c>
      <c r="BA101" s="14" t="n">
        <v>7.874589866896438e-05</v>
      </c>
      <c r="BB101" s="14" t="n">
        <v>0.006833240444356813</v>
      </c>
      <c r="BC101" s="14" t="n">
        <v>6.117212997480458e-05</v>
      </c>
      <c r="BD101" s="14" t="n">
        <v>0.001450463242497151</v>
      </c>
      <c r="BE101" s="14" t="n">
        <v>0.001161165356858258</v>
      </c>
      <c r="BF101" s="14" t="n">
        <v>1.093180310278092e-05</v>
      </c>
      <c r="BG101" s="14" t="n">
        <v>0.005296451025931457</v>
      </c>
      <c r="BH101" s="14" t="n">
        <v>0.02118776918442653</v>
      </c>
      <c r="BI101" s="14" t="n">
        <v>0.02135506233562953</v>
      </c>
      <c r="BJ101" s="14" t="n">
        <v>0.0212726517250536</v>
      </c>
      <c r="BK101" s="14" t="n">
        <v>0.02132195740760301</v>
      </c>
      <c r="BL101" s="14" t="n">
        <v>0.000948363546698229</v>
      </c>
      <c r="BM101" s="14" t="n">
        <v>0.01208812985206082</v>
      </c>
      <c r="BN101" s="14" t="n">
        <v>0.008675065153417752</v>
      </c>
      <c r="BO101" s="14" t="n">
        <v>0.00357880908726089</v>
      </c>
      <c r="BP101" s="14" t="n">
        <v>0.001247976274047369</v>
      </c>
      <c r="BQ101" s="14" t="n">
        <v>0.00115969028623108</v>
      </c>
      <c r="BR101" s="14" t="n">
        <v>0.001044164126917173</v>
      </c>
      <c r="BS101" s="14" t="n">
        <v>0.001044272408971954</v>
      </c>
      <c r="BT101" s="14" t="n">
        <v>0.001129625707397985</v>
      </c>
      <c r="BU101" s="14" t="n">
        <v>0.0005317565000242074</v>
      </c>
      <c r="BV101" s="14" t="n">
        <v>0.004812466795210932</v>
      </c>
      <c r="BW101" s="14" t="n">
        <v>0.001044272408971954</v>
      </c>
      <c r="BX101" s="14" t="n">
        <v>0.03114539197903057</v>
      </c>
      <c r="BY101" s="14" t="n">
        <v>0.02654595686247851</v>
      </c>
      <c r="BZ101" s="14" t="n">
        <v>0.03357557683990415</v>
      </c>
      <c r="CA101" s="14" t="n">
        <v>0.2565215448862907</v>
      </c>
      <c r="CB101" s="14" t="n">
        <v>0.09215369731482163</v>
      </c>
      <c r="CC101" s="14" t="n">
        <v>0.05818088473736634</v>
      </c>
      <c r="CD101" s="14" t="n">
        <v>0.05428273089424149</v>
      </c>
      <c r="CE101" s="14" t="n">
        <v>0.2883552768164192</v>
      </c>
      <c r="CF101" s="14" t="n">
        <v>0.3294951237659703</v>
      </c>
      <c r="CG101" s="14" t="n">
        <v>0.3264986718490583</v>
      </c>
      <c r="CH101" s="14" t="n">
        <v>0.2718234873036375</v>
      </c>
      <c r="CI101" s="14" t="n">
        <v>0.289752199389637</v>
      </c>
      <c r="CJ101" s="14" t="n">
        <v>0.002577719667267859</v>
      </c>
      <c r="CK101" s="14" t="n">
        <v>0.0566837839127128</v>
      </c>
      <c r="CL101" s="14" t="n">
        <v>0.4071451710128399</v>
      </c>
      <c r="CM101" s="14" t="n">
        <v>0.008548941504325034</v>
      </c>
      <c r="CN101" s="14" t="n">
        <v>0.007572049841268152</v>
      </c>
      <c r="CO101" s="14" t="n">
        <v>0.007564839748796564</v>
      </c>
      <c r="CP101" s="14" t="n">
        <v>0.007613384506457868</v>
      </c>
      <c r="CQ101" s="14" t="n">
        <v>0.007572872183394458</v>
      </c>
      <c r="CR101" s="14" t="n">
        <v>0.007642870415360207</v>
      </c>
      <c r="CS101" s="14" t="n">
        <v>0.02076345705005933</v>
      </c>
      <c r="CT101" s="14" t="n">
        <v>0.01165392283191704</v>
      </c>
      <c r="CU101" s="14" t="n">
        <v>0.0203842650937116</v>
      </c>
      <c r="CV101" s="14" t="n">
        <v>0.01770659099339381</v>
      </c>
      <c r="CW101" s="14" t="n">
        <v>0.02032335892538666</v>
      </c>
      <c r="CX101" s="14" t="n">
        <v>0.03744962746784445</v>
      </c>
      <c r="CY101" s="14" t="n">
        <v>0.02306520951912537</v>
      </c>
      <c r="CZ101" s="14" t="n">
        <v>0.0398216493055117</v>
      </c>
      <c r="DA101" s="14" t="n">
        <v>0.0007555431558728374</v>
      </c>
      <c r="DB101" s="14" t="n">
        <v>0.001357432044068891</v>
      </c>
      <c r="DC101" s="14" t="n">
        <v>2.775102678075316e-05</v>
      </c>
      <c r="DD101" s="14" t="n">
        <v>5.461542125441416e-05</v>
      </c>
      <c r="DE101" s="14" t="n">
        <v>0.001058101688945587</v>
      </c>
      <c r="DF101" s="14" t="n">
        <v>0.03466373566896991</v>
      </c>
      <c r="DG101" s="14" t="n">
        <v>0.03539690361368049</v>
      </c>
      <c r="DH101" s="14" t="n">
        <v>0.004289384878971601</v>
      </c>
      <c r="DI101" s="14" t="n">
        <v>0.2354185569219534</v>
      </c>
      <c r="DJ101" s="14" t="n">
        <v>0.00940479900599157</v>
      </c>
      <c r="DK101" s="14" t="n">
        <v>0.009414857943795481</v>
      </c>
      <c r="DL101" s="14" t="n">
        <v>0.01590883807745296</v>
      </c>
      <c r="DM101" s="14" t="n">
        <v>0.013925499696295</v>
      </c>
      <c r="DN101" s="14" t="n">
        <v>0.01168519723885079</v>
      </c>
      <c r="DO101" s="14" t="n">
        <v>0.05745615881298174</v>
      </c>
      <c r="DP101" s="14" t="n">
        <v>0.02220399149470904</v>
      </c>
      <c r="DQ101" s="14" t="n">
        <v>0.03648641710517216</v>
      </c>
      <c r="DR101" s="14" t="n">
        <v>0.05194168918516662</v>
      </c>
      <c r="DS101" s="14" t="n">
        <v>0.05664764921519528</v>
      </c>
      <c r="DT101" s="14" t="n">
        <v>0.05879280299408137</v>
      </c>
      <c r="DU101" s="14" t="n">
        <v>0.05626071921887639</v>
      </c>
      <c r="DV101" s="14" t="n">
        <v>0.04913825280695935</v>
      </c>
      <c r="DW101" s="14" t="n">
        <v>0.0251345807564743</v>
      </c>
      <c r="DX101" s="14" t="n">
        <v>0.006266909028622323</v>
      </c>
      <c r="DY101" s="14" t="n">
        <v>0.001409432050514363</v>
      </c>
      <c r="DZ101" s="14" t="n">
        <v>0.009888992829506438</v>
      </c>
      <c r="EA101" s="14" t="n">
        <v>0.006864863735978856</v>
      </c>
      <c r="EB101" s="14" t="n">
        <v>0.0401136411959476</v>
      </c>
      <c r="EC101" s="14" t="n">
        <v>0.03293890110298139</v>
      </c>
      <c r="ED101" s="14" t="n">
        <v>0.03131401694910786</v>
      </c>
      <c r="EE101" s="14" t="n">
        <v>0.01771502699207461</v>
      </c>
      <c r="EF101" s="14" t="n">
        <v>8.448344042472686e-07</v>
      </c>
      <c r="EG101" s="14" t="n">
        <v>4.992408626525158e-05</v>
      </c>
      <c r="EH101" s="14" t="n">
        <v>1.499321889693636e-05</v>
      </c>
      <c r="EI101" s="14" t="n">
        <v>0.02415280004598699</v>
      </c>
      <c r="EJ101" s="14" t="n">
        <v>0.06128950614641716</v>
      </c>
      <c r="EK101" s="14" t="n">
        <v>0.2188472834818713</v>
      </c>
      <c r="EL101" s="14" t="n">
        <v>0.2534135045273637</v>
      </c>
      <c r="EM101" s="14" t="n">
        <v>0.004469209378447162</v>
      </c>
      <c r="EN101" s="14" t="n">
        <v>0.004523003504184106</v>
      </c>
      <c r="EO101" s="14" t="n">
        <v>0.005116006337596868</v>
      </c>
      <c r="EP101" s="14" t="n">
        <v>0.005748728953045192</v>
      </c>
      <c r="EQ101" s="14" t="n">
        <v>0.2522320130172305</v>
      </c>
      <c r="ER101" s="14" t="n">
        <v>0</v>
      </c>
      <c r="ES101" s="14" t="n">
        <v>0.1230078753876443</v>
      </c>
      <c r="ET101" s="14" t="n">
        <v>0.197764493722993</v>
      </c>
      <c r="EU101" s="14" t="n">
        <v>0.0006457774491740918</v>
      </c>
      <c r="EV101" s="14" t="n">
        <v>0.006557599753432322</v>
      </c>
      <c r="EW101" s="14" t="n">
        <v>0</v>
      </c>
      <c r="EX101" s="14" t="n">
        <v>0</v>
      </c>
      <c r="EY101" s="14" t="n">
        <v>7.971780821102359e-06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7.737031747404439e-08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2.890783509019028e-06</v>
      </c>
      <c r="FR101" s="14" t="n">
        <v>0</v>
      </c>
      <c r="FS101" s="14" t="n">
        <v>0.000189046235322706</v>
      </c>
      <c r="FT101" s="14" t="n">
        <v>0.000189046235322706</v>
      </c>
      <c r="FU101" s="14" t="n">
        <v>0.000189046235322706</v>
      </c>
      <c r="FV101" s="14" t="n">
        <v>0.000189046235322706</v>
      </c>
      <c r="FW101" s="14" t="n">
        <v>0.000189046235322706</v>
      </c>
      <c r="FX101" s="14" t="n">
        <v>0.000189046235322706</v>
      </c>
      <c r="FY101" s="14" t="n">
        <v>0</v>
      </c>
      <c r="FZ101" s="14" t="n">
        <v>0</v>
      </c>
      <c r="GA101" s="14" t="n">
        <v>0.03117129357473571</v>
      </c>
      <c r="GB101" s="14" t="n">
        <v>0</v>
      </c>
      <c r="GC101" s="14" t="n">
        <v>0</v>
      </c>
      <c r="GD101" s="14" t="n">
        <v>0.0222845425958221</v>
      </c>
      <c r="GE101" s="14" t="n">
        <v>0.01652470708721432</v>
      </c>
      <c r="GF101" s="14" t="n">
        <v>0.05627060361539458</v>
      </c>
      <c r="GG101" s="14" t="n">
        <v>0.0005947167830531102</v>
      </c>
      <c r="GH101" s="14" t="n">
        <v>0.0195080997660243</v>
      </c>
      <c r="GI101" s="14" t="n">
        <v>0.0277434288383707</v>
      </c>
      <c r="GJ101" s="14" t="n">
        <v>0.05410775231923431</v>
      </c>
      <c r="GK101" s="14" t="n">
        <v>0.01949516357752653</v>
      </c>
      <c r="GL101" s="14" t="n">
        <v>0</v>
      </c>
      <c r="GM101" s="14" t="n">
        <v>6.661933058761033e-06</v>
      </c>
      <c r="GN101" s="14" t="n">
        <v>0.000669378644748756</v>
      </c>
      <c r="GO101" s="14" t="n">
        <v>0.000669378644748756</v>
      </c>
      <c r="GP101" s="14" t="n">
        <v>0.0195080997660243</v>
      </c>
      <c r="GQ101" s="14" t="n">
        <v>0.0195080997660243</v>
      </c>
      <c r="GR101" s="14" t="n">
        <v>0.03129597497413854</v>
      </c>
      <c r="GS101" s="14" t="n">
        <v>0.1472582324712399</v>
      </c>
      <c r="GT101" s="14" t="n">
        <v>0</v>
      </c>
      <c r="GU101" s="14" t="n">
        <v>0.001536220080772623</v>
      </c>
      <c r="GV101" s="14" t="n">
        <v>0</v>
      </c>
      <c r="GW101" s="14" t="n">
        <v>0.07147796000142036</v>
      </c>
      <c r="GX101" s="14" t="n">
        <v>0.04146968606506186</v>
      </c>
      <c r="GY101" s="14" t="n">
        <v>0.008530265125594797</v>
      </c>
      <c r="GZ101" s="14" t="n">
        <v>0.004734842238778698</v>
      </c>
      <c r="HA101" s="14" t="n">
        <v>0.0265910193164332</v>
      </c>
      <c r="HB101" s="14" t="n">
        <v>0</v>
      </c>
      <c r="HC101" s="14" t="n">
        <v>0.0023608459274911</v>
      </c>
      <c r="HD101" s="14" t="n">
        <v>0.1613564208448369</v>
      </c>
      <c r="HE101" s="14" t="n">
        <v>0.02277357334902018</v>
      </c>
      <c r="HF101" s="14" t="n">
        <v>0.1613564208448369</v>
      </c>
      <c r="HG101" s="14" t="n">
        <v>0.1613564208448369</v>
      </c>
      <c r="HH101" s="14" t="n">
        <v>0.0233659164366115</v>
      </c>
      <c r="HI101" s="14" t="n">
        <v>1.399067873529748e-05</v>
      </c>
      <c r="HJ101" s="14" t="n">
        <v>1.399067873529748e-05</v>
      </c>
      <c r="HK101" s="14" t="n">
        <v>1.399067873529748e-05</v>
      </c>
      <c r="HL101" s="14" t="n">
        <v>0.0007645080273088111</v>
      </c>
      <c r="HM101" s="14" t="n">
        <v>0.000669378644748756</v>
      </c>
      <c r="HN101" s="14" t="n">
        <v>0.0007122707754159672</v>
      </c>
      <c r="HO101" s="14" t="n">
        <v>0</v>
      </c>
      <c r="HP101" s="14" t="n">
        <v>0</v>
      </c>
      <c r="HQ101" s="14" t="n">
        <v>0</v>
      </c>
      <c r="HR101" s="14" t="n">
        <v>0</v>
      </c>
      <c r="HS101" s="14">
        <f>SUM(C101:HR101)</f>
        <v/>
      </c>
      <c r="HU101" s="14" t="n">
        <v>2.403458288796556</v>
      </c>
      <c r="HV101" s="14" t="n">
        <v>-0.6181665380084097</v>
      </c>
      <c r="HW101" s="14" t="n">
        <v>2.240135189494307</v>
      </c>
      <c r="HX101" s="14">
        <f>HS101+HU101+HV101+HW101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 t="n">
        <v>0</v>
      </c>
      <c r="DG102" s="13" t="n">
        <v>0</v>
      </c>
      <c r="DH102" s="13" t="n">
        <v>0</v>
      </c>
      <c r="DI102" s="13" t="n">
        <v>0</v>
      </c>
      <c r="DJ102" s="13" t="n">
        <v>0</v>
      </c>
      <c r="DK102" s="13" t="n">
        <v>0</v>
      </c>
      <c r="DL102" s="13" t="n">
        <v>0</v>
      </c>
      <c r="DM102" s="13" t="n">
        <v>0</v>
      </c>
      <c r="DN102" s="13" t="n">
        <v>0</v>
      </c>
      <c r="DO102" s="13" t="n">
        <v>0</v>
      </c>
      <c r="DP102" s="13" t="n">
        <v>0</v>
      </c>
      <c r="DQ102" s="13" t="n">
        <v>0</v>
      </c>
      <c r="DR102" s="13" t="n">
        <v>0</v>
      </c>
      <c r="DS102" s="13" t="n">
        <v>0</v>
      </c>
      <c r="DT102" s="13" t="n">
        <v>0</v>
      </c>
      <c r="DU102" s="13" t="n">
        <v>0</v>
      </c>
      <c r="DV102" s="13" t="n">
        <v>0</v>
      </c>
      <c r="DW102" s="13" t="n">
        <v>0</v>
      </c>
      <c r="DX102" s="13" t="n">
        <v>0</v>
      </c>
      <c r="DY102" s="13" t="n">
        <v>0</v>
      </c>
      <c r="DZ102" s="13" t="n">
        <v>0</v>
      </c>
      <c r="EA102" s="13" t="n">
        <v>0</v>
      </c>
      <c r="EB102" s="13" t="n">
        <v>0</v>
      </c>
      <c r="EC102" s="13" t="n">
        <v>0</v>
      </c>
      <c r="ED102" s="13" t="n">
        <v>0</v>
      </c>
      <c r="EE102" s="13" t="n">
        <v>0</v>
      </c>
      <c r="EF102" s="13" t="n">
        <v>0</v>
      </c>
      <c r="EG102" s="13" t="n">
        <v>0</v>
      </c>
      <c r="EH102" s="13" t="n">
        <v>0</v>
      </c>
      <c r="EI102" s="13" t="n">
        <v>0</v>
      </c>
      <c r="EJ102" s="13" t="n">
        <v>0</v>
      </c>
      <c r="EK102" s="13" t="n">
        <v>0</v>
      </c>
      <c r="EL102" s="13" t="n">
        <v>0</v>
      </c>
      <c r="EM102" s="13" t="n">
        <v>0</v>
      </c>
      <c r="EN102" s="13" t="n">
        <v>0</v>
      </c>
      <c r="EO102" s="13" t="n">
        <v>0</v>
      </c>
      <c r="EP102" s="13" t="n">
        <v>0</v>
      </c>
      <c r="EQ102" s="13" t="n">
        <v>0</v>
      </c>
      <c r="ER102" s="13" t="n">
        <v>0</v>
      </c>
      <c r="ES102" s="13" t="n">
        <v>0</v>
      </c>
      <c r="ET102" s="13" t="n">
        <v>0</v>
      </c>
      <c r="EU102" s="13" t="n">
        <v>0</v>
      </c>
      <c r="EV102" s="13" t="n">
        <v>0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</v>
      </c>
      <c r="GB102" s="13" t="n">
        <v>0</v>
      </c>
      <c r="GC102" s="13" t="n">
        <v>0</v>
      </c>
      <c r="GD102" s="13" t="n">
        <v>0</v>
      </c>
      <c r="GE102" s="13" t="n">
        <v>0</v>
      </c>
      <c r="GF102" s="13" t="n">
        <v>0</v>
      </c>
      <c r="GG102" s="13" t="n">
        <v>0</v>
      </c>
      <c r="GH102" s="13" t="n">
        <v>0</v>
      </c>
      <c r="GI102" s="13" t="n">
        <v>0</v>
      </c>
      <c r="GJ102" s="13" t="n">
        <v>0</v>
      </c>
      <c r="GK102" s="13" t="n">
        <v>0</v>
      </c>
      <c r="GL102" s="13" t="n">
        <v>0</v>
      </c>
      <c r="GM102" s="13" t="n">
        <v>0</v>
      </c>
      <c r="GN102" s="13" t="n">
        <v>0</v>
      </c>
      <c r="GO102" s="13" t="n">
        <v>0</v>
      </c>
      <c r="GP102" s="13" t="n">
        <v>0</v>
      </c>
      <c r="GQ102" s="13" t="n">
        <v>0</v>
      </c>
      <c r="GR102" s="13" t="n">
        <v>0</v>
      </c>
      <c r="GS102" s="13" t="n">
        <v>0</v>
      </c>
      <c r="GT102" s="13" t="n">
        <v>0</v>
      </c>
      <c r="GU102" s="13" t="n">
        <v>0</v>
      </c>
      <c r="GV102" s="13" t="n">
        <v>0</v>
      </c>
      <c r="GW102" s="13" t="n">
        <v>0</v>
      </c>
      <c r="GX102" s="13" t="n">
        <v>0</v>
      </c>
      <c r="GY102" s="13" t="n">
        <v>0</v>
      </c>
      <c r="GZ102" s="13" t="n">
        <v>0</v>
      </c>
      <c r="HA102" s="13" t="n">
        <v>0</v>
      </c>
      <c r="HB102" s="13" t="n">
        <v>0</v>
      </c>
      <c r="HC102" s="13" t="n">
        <v>0</v>
      </c>
      <c r="HD102" s="13" t="n">
        <v>0</v>
      </c>
      <c r="HE102" s="13" t="n">
        <v>0</v>
      </c>
      <c r="HF102" s="13" t="n">
        <v>0</v>
      </c>
      <c r="HG102" s="13" t="n">
        <v>0</v>
      </c>
      <c r="HH102" s="13" t="n">
        <v>0</v>
      </c>
      <c r="HI102" s="13" t="n">
        <v>0</v>
      </c>
      <c r="HJ102" s="13" t="n">
        <v>0</v>
      </c>
      <c r="HK102" s="13" t="n">
        <v>0</v>
      </c>
      <c r="HL102" s="13" t="n">
        <v>0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 t="n">
        <v>0</v>
      </c>
      <c r="HR102" s="13" t="n">
        <v>0</v>
      </c>
      <c r="HS102" s="13">
        <f>SUM(C102:HR102)</f>
        <v/>
      </c>
      <c r="HU102" s="13" t="n">
        <v>4.512603848120695</v>
      </c>
      <c r="HV102" s="13" t="n">
        <v>-0.06492441865822605</v>
      </c>
      <c r="HW102" s="13" t="n">
        <v>0.05459135532081125</v>
      </c>
      <c r="HX102" s="13">
        <f>HS102+HU102+HV102+HW102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0.007641497663147388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1.096540361073161e-05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0.009696458976485058</v>
      </c>
      <c r="V103" s="14" t="n">
        <v>0.02223087989551051</v>
      </c>
      <c r="W103" s="14" t="n">
        <v>0</v>
      </c>
      <c r="X103" s="14" t="n">
        <v>0</v>
      </c>
      <c r="Y103" s="14" t="n">
        <v>0</v>
      </c>
      <c r="Z103" s="14" t="n">
        <v>0.004059523943723916</v>
      </c>
      <c r="AA103" s="14" t="n">
        <v>0.01239810917120372</v>
      </c>
      <c r="AB103" s="14" t="n">
        <v>0.0002941222910159982</v>
      </c>
      <c r="AC103" s="14" t="n">
        <v>0.1739483727511925</v>
      </c>
      <c r="AD103" s="14" t="n">
        <v>0.1821214619665493</v>
      </c>
      <c r="AE103" s="14" t="n">
        <v>0</v>
      </c>
      <c r="AF103" s="14" t="n">
        <v>2.144625026559882e-07</v>
      </c>
      <c r="AG103" s="14" t="n">
        <v>4.957611509470883e-09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0.00196742558079809</v>
      </c>
      <c r="AO103" s="14" t="n">
        <v>0.0001497407161896985</v>
      </c>
      <c r="AP103" s="14" t="n">
        <v>4.892551906068159e-05</v>
      </c>
      <c r="AQ103" s="14" t="n">
        <v>0.0002258820159432609</v>
      </c>
      <c r="AR103" s="14" t="n">
        <v>0.05312155403312969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3.580370994574493e-07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5.589842799933374e-06</v>
      </c>
      <c r="BH103" s="14" t="n">
        <v>9.643940426137081e-05</v>
      </c>
      <c r="BI103" s="14" t="n">
        <v>9.595794570429497e-05</v>
      </c>
      <c r="BJ103" s="14" t="n">
        <v>8.977313887778657e-05</v>
      </c>
      <c r="BK103" s="14" t="n">
        <v>9.086380594669657e-05</v>
      </c>
      <c r="BL103" s="14" t="n">
        <v>9.420768829567451e-05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7.372216551284271e-06</v>
      </c>
      <c r="BS103" s="14" t="n">
        <v>0</v>
      </c>
      <c r="BT103" s="14" t="n">
        <v>7.58503187671258e-05</v>
      </c>
      <c r="BU103" s="14" t="n">
        <v>0.0001711076389356773</v>
      </c>
      <c r="BV103" s="14" t="n">
        <v>0.0001820793685032279</v>
      </c>
      <c r="BW103" s="14" t="n">
        <v>0</v>
      </c>
      <c r="BX103" s="14" t="n">
        <v>0.007031615074857042</v>
      </c>
      <c r="BY103" s="14" t="n">
        <v>0.01134767950006662</v>
      </c>
      <c r="BZ103" s="14" t="n">
        <v>0.010225255804847</v>
      </c>
      <c r="CA103" s="14" t="n">
        <v>0.002317628601179102</v>
      </c>
      <c r="CB103" s="14" t="n">
        <v>0.0001044000989726864</v>
      </c>
      <c r="CC103" s="14" t="n">
        <v>0.000652847856818094</v>
      </c>
      <c r="CD103" s="14" t="n">
        <v>0</v>
      </c>
      <c r="CE103" s="14" t="n">
        <v>0.001808750858311535</v>
      </c>
      <c r="CF103" s="14" t="n">
        <v>1.210054796956738e-05</v>
      </c>
      <c r="CG103" s="14" t="n">
        <v>0.000115603607445455</v>
      </c>
      <c r="CH103" s="14" t="n">
        <v>0.01131429583557108</v>
      </c>
      <c r="CI103" s="14" t="n">
        <v>0</v>
      </c>
      <c r="CJ103" s="14" t="n">
        <v>6.405248387688426e-08</v>
      </c>
      <c r="CK103" s="14" t="n">
        <v>0.001335694401099838</v>
      </c>
      <c r="CL103" s="14" t="n">
        <v>1.301698950285464e-05</v>
      </c>
      <c r="CM103" s="14" t="n">
        <v>0.2296340618088733</v>
      </c>
      <c r="CN103" s="14" t="n">
        <v>0.2366794223236869</v>
      </c>
      <c r="CO103" s="14" t="n">
        <v>0.2364383430358047</v>
      </c>
      <c r="CP103" s="14" t="n">
        <v>0.2363424816079849</v>
      </c>
      <c r="CQ103" s="14" t="n">
        <v>0.2367069184556694</v>
      </c>
      <c r="CR103" s="14" t="n">
        <v>0.2245019617586819</v>
      </c>
      <c r="CS103" s="14" t="n">
        <v>3.672050589711565e-05</v>
      </c>
      <c r="CT103" s="14" t="n">
        <v>0.0002364893222469619</v>
      </c>
      <c r="CU103" s="14" t="n">
        <v>0</v>
      </c>
      <c r="CV103" s="14" t="n">
        <v>0</v>
      </c>
      <c r="CW103" s="14" t="n">
        <v>0</v>
      </c>
      <c r="CX103" s="14" t="n">
        <v>0.001285996277437573</v>
      </c>
      <c r="CY103" s="14" t="n">
        <v>9.308201844366463e-06</v>
      </c>
      <c r="CZ103" s="14" t="n">
        <v>0.02871496819023846</v>
      </c>
      <c r="DA103" s="14" t="n">
        <v>0.3541133392560092</v>
      </c>
      <c r="DB103" s="14" t="n">
        <v>0.499662569935285</v>
      </c>
      <c r="DC103" s="14" t="n">
        <v>0.06343853425956755</v>
      </c>
      <c r="DD103" s="14" t="n">
        <v>0.001105547542021754</v>
      </c>
      <c r="DE103" s="14" t="n">
        <v>0.008505080647461586</v>
      </c>
      <c r="DF103" s="14" t="n">
        <v>0.01101828037073555</v>
      </c>
      <c r="DG103" s="14" t="n">
        <v>0.001503783126886254</v>
      </c>
      <c r="DH103" s="14" t="n">
        <v>0.05475797220212785</v>
      </c>
      <c r="DI103" s="14" t="n">
        <v>0.01695883305297967</v>
      </c>
      <c r="DJ103" s="14" t="n">
        <v>0.003885516996648637</v>
      </c>
      <c r="DK103" s="14" t="n">
        <v>0.003618200113813536</v>
      </c>
      <c r="DL103" s="14" t="n">
        <v>0.003538666557861471</v>
      </c>
      <c r="DM103" s="14" t="n">
        <v>0.00226874546263829</v>
      </c>
      <c r="DN103" s="14" t="n">
        <v>0.002746546965201437</v>
      </c>
      <c r="DO103" s="14" t="n">
        <v>0.0005152142004440954</v>
      </c>
      <c r="DP103" s="14" t="n">
        <v>0.0003687129264574214</v>
      </c>
      <c r="DQ103" s="14" t="n">
        <v>0.0001768457252590371</v>
      </c>
      <c r="DR103" s="14" t="n">
        <v>0.0002974029250063365</v>
      </c>
      <c r="DS103" s="14" t="n">
        <v>0.0001183015764716772</v>
      </c>
      <c r="DT103" s="14" t="n">
        <v>0</v>
      </c>
      <c r="DU103" s="14" t="n">
        <v>2.191085726236443e-05</v>
      </c>
      <c r="DV103" s="14" t="n">
        <v>0.001805813313497861</v>
      </c>
      <c r="DW103" s="14" t="n">
        <v>0.0007461700417954294</v>
      </c>
      <c r="DX103" s="14" t="n">
        <v>7.502592128148474e-05</v>
      </c>
      <c r="DY103" s="14" t="n">
        <v>0.000148673212857174</v>
      </c>
      <c r="DZ103" s="14" t="n">
        <v>3.234649396964872e-05</v>
      </c>
      <c r="EA103" s="14" t="n">
        <v>4.464915440207154e-06</v>
      </c>
      <c r="EB103" s="14" t="n">
        <v>0</v>
      </c>
      <c r="EC103" s="14" t="n">
        <v>1.565791088598659e-05</v>
      </c>
      <c r="ED103" s="14" t="n">
        <v>4.636448227502674e-05</v>
      </c>
      <c r="EE103" s="14" t="n">
        <v>0</v>
      </c>
      <c r="EF103" s="14" t="n">
        <v>0</v>
      </c>
      <c r="EG103" s="14" t="n">
        <v>0</v>
      </c>
      <c r="EH103" s="14" t="n">
        <v>1.375775603032574e-06</v>
      </c>
      <c r="EI103" s="14" t="n">
        <v>0</v>
      </c>
      <c r="EJ103" s="14" t="n">
        <v>0.0004503529707981625</v>
      </c>
      <c r="EK103" s="14" t="n">
        <v>0.01560748193306756</v>
      </c>
      <c r="EL103" s="14" t="n">
        <v>0.01805496880703475</v>
      </c>
      <c r="EM103" s="14" t="n">
        <v>0</v>
      </c>
      <c r="EN103" s="14" t="n">
        <v>4.778723975713223e-05</v>
      </c>
      <c r="EO103" s="14" t="n">
        <v>3.044404779781798e-05</v>
      </c>
      <c r="EP103" s="14" t="n">
        <v>8.456084354081424e-05</v>
      </c>
      <c r="EQ103" s="14" t="n">
        <v>8.35321703301889</v>
      </c>
      <c r="ER103" s="14" t="n">
        <v>0</v>
      </c>
      <c r="ES103" s="14" t="n">
        <v>0.004615521821683912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</v>
      </c>
      <c r="GA103" s="14" t="n">
        <v>0.4468221543460653</v>
      </c>
      <c r="GB103" s="14" t="n">
        <v>0.8917861307362309</v>
      </c>
      <c r="GC103" s="14" t="n">
        <v>0</v>
      </c>
      <c r="GD103" s="14" t="n">
        <v>0.002328199532675967</v>
      </c>
      <c r="GE103" s="14" t="n">
        <v>0.0008387552864921931</v>
      </c>
      <c r="GF103" s="14" t="n">
        <v>4.253739675249055e-05</v>
      </c>
      <c r="GG103" s="14" t="n">
        <v>4.050732076685697e-05</v>
      </c>
      <c r="GH103" s="14" t="n">
        <v>0</v>
      </c>
      <c r="GI103" s="14" t="n">
        <v>0.009394508759021689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0</v>
      </c>
      <c r="GS103" s="14" t="n">
        <v>1.590242198676117e-07</v>
      </c>
      <c r="GT103" s="14" t="n">
        <v>0</v>
      </c>
      <c r="GU103" s="14" t="n">
        <v>0</v>
      </c>
      <c r="GV103" s="14" t="n">
        <v>0</v>
      </c>
      <c r="GW103" s="14" t="n">
        <v>0.0001148913520186884</v>
      </c>
      <c r="GX103" s="14" t="n">
        <v>0.04956023707843979</v>
      </c>
      <c r="GY103" s="14" t="n">
        <v>5.190172912947215e-07</v>
      </c>
      <c r="GZ103" s="14" t="n">
        <v>0.008854852703091498</v>
      </c>
      <c r="HA103" s="14" t="n">
        <v>0.002296727138214768</v>
      </c>
      <c r="HB103" s="14" t="n">
        <v>0.00376113341913096</v>
      </c>
      <c r="HC103" s="14" t="n">
        <v>0.0003430631426136804</v>
      </c>
      <c r="HD103" s="14" t="n">
        <v>0</v>
      </c>
      <c r="HE103" s="14" t="n">
        <v>0.0002787909822126403</v>
      </c>
      <c r="HF103" s="14" t="n">
        <v>0</v>
      </c>
      <c r="HG103" s="14" t="n">
        <v>0</v>
      </c>
      <c r="HH103" s="14" t="n">
        <v>0</v>
      </c>
      <c r="HI103" s="14" t="n">
        <v>0.003255750473602417</v>
      </c>
      <c r="HJ103" s="14" t="n">
        <v>0.003255750473602417</v>
      </c>
      <c r="HK103" s="14" t="n">
        <v>0.003255750473602417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 t="n">
        <v>0</v>
      </c>
      <c r="HS103" s="14">
        <f>SUM(C103:HR103)</f>
        <v/>
      </c>
      <c r="HU103" s="14" t="n">
        <v>0</v>
      </c>
      <c r="HV103" s="14" t="n">
        <v>0.2406509019080143</v>
      </c>
      <c r="HW103" s="14" t="n">
        <v>0.6034255119617862</v>
      </c>
      <c r="HX103" s="14">
        <f>HS103+HU103+HV103+HW103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6.394030115673987e-05</v>
      </c>
      <c r="N104" s="13" t="n">
        <v>0.002023561734817533</v>
      </c>
      <c r="O104" s="13" t="n">
        <v>0</v>
      </c>
      <c r="P104" s="13" t="n">
        <v>0</v>
      </c>
      <c r="Q104" s="13" t="n">
        <v>2.622928359128502</v>
      </c>
      <c r="R104" s="13" t="n">
        <v>2.622928359128502</v>
      </c>
      <c r="S104" s="13" t="n">
        <v>0</v>
      </c>
      <c r="T104" s="13" t="n">
        <v>0</v>
      </c>
      <c r="U104" s="13" t="n">
        <v>0.437097309701164</v>
      </c>
      <c r="V104" s="13" t="n">
        <v>1.001114338415573</v>
      </c>
      <c r="W104" s="13" t="n">
        <v>0.003306151984493842</v>
      </c>
      <c r="X104" s="13" t="n">
        <v>4.460815570485967e-07</v>
      </c>
      <c r="Y104" s="13" t="n">
        <v>0</v>
      </c>
      <c r="Z104" s="13" t="n">
        <v>0.0001635229806176138</v>
      </c>
      <c r="AA104" s="13" t="n">
        <v>0</v>
      </c>
      <c r="AB104" s="13" t="n">
        <v>3.277421870321974e-05</v>
      </c>
      <c r="AC104" s="13" t="n">
        <v>0.0001838860745009732</v>
      </c>
      <c r="AD104" s="13" t="n">
        <v>6.900508385733951e-08</v>
      </c>
      <c r="AE104" s="13" t="n">
        <v>0</v>
      </c>
      <c r="AF104" s="13" t="n">
        <v>0</v>
      </c>
      <c r="AG104" s="13" t="n">
        <v>0</v>
      </c>
      <c r="AH104" s="13" t="n">
        <v>0.000652972470093111</v>
      </c>
      <c r="AI104" s="13" t="n">
        <v>0.0008492628018051645</v>
      </c>
      <c r="AJ104" s="13" t="n">
        <v>0</v>
      </c>
      <c r="AK104" s="13" t="n">
        <v>0.09577426610672901</v>
      </c>
      <c r="AL104" s="13" t="n">
        <v>0.0002713686407057684</v>
      </c>
      <c r="AM104" s="13" t="n">
        <v>0</v>
      </c>
      <c r="AN104" s="13" t="n">
        <v>0.0001087274644604119</v>
      </c>
      <c r="AO104" s="13" t="n">
        <v>0.01956805142524891</v>
      </c>
      <c r="AP104" s="13" t="n">
        <v>0</v>
      </c>
      <c r="AQ104" s="13" t="n">
        <v>1.395579572071071e-06</v>
      </c>
      <c r="AR104" s="13" t="n">
        <v>0</v>
      </c>
      <c r="AS104" s="13" t="n">
        <v>0</v>
      </c>
      <c r="AT104" s="13" t="n">
        <v>0.0002006777307884832</v>
      </c>
      <c r="AU104" s="13" t="n">
        <v>0</v>
      </c>
      <c r="AV104" s="13" t="n">
        <v>0</v>
      </c>
      <c r="AW104" s="13" t="n">
        <v>0.0004116568545416416</v>
      </c>
      <c r="AX104" s="13" t="n">
        <v>8.667559620196892e-05</v>
      </c>
      <c r="AY104" s="13" t="n">
        <v>1.513334607598208e-05</v>
      </c>
      <c r="AZ104" s="13" t="n">
        <v>6.829832039451577e-07</v>
      </c>
      <c r="BA104" s="13" t="n">
        <v>1.16356322970676e-07</v>
      </c>
      <c r="BB104" s="13" t="n">
        <v>8.751837206720505e-05</v>
      </c>
      <c r="BC104" s="13" t="n">
        <v>0</v>
      </c>
      <c r="BD104" s="13" t="n">
        <v>1.311942462623149e-05</v>
      </c>
      <c r="BE104" s="13" t="n">
        <v>0</v>
      </c>
      <c r="BF104" s="13" t="n">
        <v>0.004132197347437391</v>
      </c>
      <c r="BG104" s="13" t="n">
        <v>0.001449926060404449</v>
      </c>
      <c r="BH104" s="13" t="n">
        <v>0.000343861350385721</v>
      </c>
      <c r="BI104" s="13" t="n">
        <v>0.0004389077634353314</v>
      </c>
      <c r="BJ104" s="13" t="n">
        <v>0.000163162511774459</v>
      </c>
      <c r="BK104" s="13" t="n">
        <v>0.0001638746131245463</v>
      </c>
      <c r="BL104" s="13" t="n">
        <v>0.02262003592884766</v>
      </c>
      <c r="BM104" s="13" t="n">
        <v>6.510110352462605e-05</v>
      </c>
      <c r="BN104" s="13" t="n">
        <v>0</v>
      </c>
      <c r="BO104" s="13" t="n">
        <v>0.00140459041393921</v>
      </c>
      <c r="BP104" s="13" t="n">
        <v>0.003653033774328313</v>
      </c>
      <c r="BQ104" s="13" t="n">
        <v>0</v>
      </c>
      <c r="BR104" s="13" t="n">
        <v>0.0001657721602768418</v>
      </c>
      <c r="BS104" s="13" t="n">
        <v>0</v>
      </c>
      <c r="BT104" s="13" t="n">
        <v>0.001717504885770259</v>
      </c>
      <c r="BU104" s="13" t="n">
        <v>0.003847537948582887</v>
      </c>
      <c r="BV104" s="13" t="n">
        <v>0.005102416180954974</v>
      </c>
      <c r="BW104" s="13" t="n">
        <v>0</v>
      </c>
      <c r="BX104" s="13" t="n">
        <v>0.1610883280665677</v>
      </c>
      <c r="BY104" s="13" t="n">
        <v>0.2784473720471216</v>
      </c>
      <c r="BZ104" s="13" t="n">
        <v>0.2379904016436843</v>
      </c>
      <c r="CA104" s="13" t="n">
        <v>0.1194986229538167</v>
      </c>
      <c r="CB104" s="13" t="n">
        <v>0.02579596651349766</v>
      </c>
      <c r="CC104" s="13" t="n">
        <v>0.01522990112464177</v>
      </c>
      <c r="CD104" s="13" t="n">
        <v>0.0005012065743526325</v>
      </c>
      <c r="CE104" s="13" t="n">
        <v>0.1421432700390778</v>
      </c>
      <c r="CF104" s="13" t="n">
        <v>0.08799029606175628</v>
      </c>
      <c r="CG104" s="13" t="n">
        <v>0.08960013739303144</v>
      </c>
      <c r="CH104" s="13" t="n">
        <v>0.2812448420900144</v>
      </c>
      <c r="CI104" s="13" t="n">
        <v>0.07721829861621118</v>
      </c>
      <c r="CJ104" s="13" t="n">
        <v>0.0001648901826852561</v>
      </c>
      <c r="CK104" s="13" t="n">
        <v>0.0608876548370115</v>
      </c>
      <c r="CL104" s="13" t="n">
        <v>0.0006463174500129665</v>
      </c>
      <c r="CM104" s="13" t="n">
        <v>10.35041831193126</v>
      </c>
      <c r="CN104" s="13" t="n">
        <v>10.66794338122223</v>
      </c>
      <c r="CO104" s="13" t="n">
        <v>10.65677735496395</v>
      </c>
      <c r="CP104" s="13" t="n">
        <v>10.65271039599295</v>
      </c>
      <c r="CQ104" s="13" t="n">
        <v>10.66921691464941</v>
      </c>
      <c r="CR104" s="13" t="n">
        <v>9.793097925065773</v>
      </c>
      <c r="CS104" s="13" t="n">
        <v>0.0003622691347107585</v>
      </c>
      <c r="CT104" s="13" t="n">
        <v>0.01162485238452304</v>
      </c>
      <c r="CU104" s="13" t="n">
        <v>0.0001458365958084954</v>
      </c>
      <c r="CV104" s="13" t="n">
        <v>0.0001281249849614531</v>
      </c>
      <c r="CW104" s="13" t="n">
        <v>0.0001950008844084149</v>
      </c>
      <c r="CX104" s="13" t="n">
        <v>0.006298625996575802</v>
      </c>
      <c r="CY104" s="13" t="n">
        <v>0.001388050367678699</v>
      </c>
      <c r="CZ104" s="13" t="n">
        <v>0.0408673096455556</v>
      </c>
      <c r="DA104" s="13" t="n">
        <v>0.1296215568163986</v>
      </c>
      <c r="DB104" s="13" t="n">
        <v>0.1309870733012791</v>
      </c>
      <c r="DC104" s="13" t="n">
        <v>1.243500031095288e-05</v>
      </c>
      <c r="DD104" s="13" t="n">
        <v>2.433199376868384e-05</v>
      </c>
      <c r="DE104" s="13" t="n">
        <v>0.003353606754821983</v>
      </c>
      <c r="DF104" s="13" t="n">
        <v>0.008474906653331003</v>
      </c>
      <c r="DG104" s="13" t="n">
        <v>0.00629206869749624</v>
      </c>
      <c r="DH104" s="13" t="n">
        <v>0.01263068351896238</v>
      </c>
      <c r="DI104" s="13" t="n">
        <v>1.10880390686742e-06</v>
      </c>
      <c r="DJ104" s="13" t="n">
        <v>0.001048349971772112</v>
      </c>
      <c r="DK104" s="13" t="n">
        <v>0.002390974955501945</v>
      </c>
      <c r="DL104" s="13" t="n">
        <v>0.001310995402427713</v>
      </c>
      <c r="DM104" s="13" t="n">
        <v>0.009248896656833943</v>
      </c>
      <c r="DN104" s="13" t="n">
        <v>0.008009720612601834</v>
      </c>
      <c r="DO104" s="13" t="n">
        <v>0.01550441091454605</v>
      </c>
      <c r="DP104" s="13" t="n">
        <v>0.0180085926536433</v>
      </c>
      <c r="DQ104" s="13" t="n">
        <v>0.01790175346726076</v>
      </c>
      <c r="DR104" s="13" t="n">
        <v>0.01370057452886964</v>
      </c>
      <c r="DS104" s="13" t="n">
        <v>0.01479991000841857</v>
      </c>
      <c r="DT104" s="13" t="n">
        <v>0.01292991898858385</v>
      </c>
      <c r="DU104" s="13" t="n">
        <v>0.01607752731880811</v>
      </c>
      <c r="DV104" s="13" t="n">
        <v>0.0008601827083182419</v>
      </c>
      <c r="DW104" s="13" t="n">
        <v>0.01716756722962976</v>
      </c>
      <c r="DX104" s="13" t="n">
        <v>8.961921980363175e-05</v>
      </c>
      <c r="DY104" s="13" t="n">
        <v>3.36655389439528e-05</v>
      </c>
      <c r="DZ104" s="13" t="n">
        <v>0.0001663783063047887</v>
      </c>
      <c r="EA104" s="13" t="n">
        <v>6.536364361445961e-08</v>
      </c>
      <c r="EB104" s="13" t="n">
        <v>3.404268914537494e-08</v>
      </c>
      <c r="EC104" s="13" t="n">
        <v>0.0004317024264944633</v>
      </c>
      <c r="ED104" s="13" t="n">
        <v>0.0004960486847691428</v>
      </c>
      <c r="EE104" s="13" t="n">
        <v>3.764519960502274e-05</v>
      </c>
      <c r="EF104" s="13" t="n">
        <v>0</v>
      </c>
      <c r="EG104" s="13" t="n">
        <v>0</v>
      </c>
      <c r="EH104" s="13" t="n">
        <v>6.724975285370205e-05</v>
      </c>
      <c r="EI104" s="13" t="n">
        <v>0.0002301461562092407</v>
      </c>
      <c r="EJ104" s="13" t="n">
        <v>0.001319717354489793</v>
      </c>
      <c r="EK104" s="13" t="n">
        <v>0.0009187908006453043</v>
      </c>
      <c r="EL104" s="13" t="n">
        <v>0.0003425409378721687</v>
      </c>
      <c r="EM104" s="13" t="n">
        <v>0</v>
      </c>
      <c r="EN104" s="13" t="n">
        <v>2.193607363141303e-07</v>
      </c>
      <c r="EO104" s="13" t="n">
        <v>0.0001213134487861895</v>
      </c>
      <c r="EP104" s="13" t="n">
        <v>0.0004252804831042035</v>
      </c>
      <c r="EQ104" s="13" t="n">
        <v>27.00741068058178</v>
      </c>
      <c r="ER104" s="13" t="n">
        <v>0</v>
      </c>
      <c r="ES104" s="13" t="n">
        <v>0.03019888971139037</v>
      </c>
      <c r="ET104" s="13" t="n">
        <v>0</v>
      </c>
      <c r="EU104" s="13" t="n">
        <v>5.45828853839571e-05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0</v>
      </c>
      <c r="GA104" s="13" t="n">
        <v>1.29928734190317</v>
      </c>
      <c r="GB104" s="13" t="n">
        <v>1.864557817956152</v>
      </c>
      <c r="GC104" s="13" t="n">
        <v>0</v>
      </c>
      <c r="GD104" s="13" t="n">
        <v>0.05288487582456918</v>
      </c>
      <c r="GE104" s="13" t="n">
        <v>0.00967526606057011</v>
      </c>
      <c r="GF104" s="13" t="n">
        <v>0.01525515116207065</v>
      </c>
      <c r="GG104" s="13" t="n">
        <v>0.0004018038601461638</v>
      </c>
      <c r="GH104" s="13" t="n">
        <v>0</v>
      </c>
      <c r="GI104" s="13" t="n">
        <v>0.07874521666921942</v>
      </c>
      <c r="GJ104" s="13" t="n">
        <v>6.671920108022219e-08</v>
      </c>
      <c r="GK104" s="13" t="n">
        <v>6.063568630210772e-08</v>
      </c>
      <c r="GL104" s="13" t="n">
        <v>0</v>
      </c>
      <c r="GM104" s="13" t="n">
        <v>3.627266523475009e-08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0</v>
      </c>
      <c r="GS104" s="13" t="n">
        <v>7.160518396603292e-06</v>
      </c>
      <c r="GT104" s="13" t="n">
        <v>0</v>
      </c>
      <c r="GU104" s="13" t="n">
        <v>0.0004059467091606237</v>
      </c>
      <c r="GV104" s="13" t="n">
        <v>0</v>
      </c>
      <c r="GW104" s="13" t="n">
        <v>0.0002001859189972758</v>
      </c>
      <c r="GX104" s="13" t="n">
        <v>0.1419595249808229</v>
      </c>
      <c r="GY104" s="13" t="n">
        <v>0.0005267087733241589</v>
      </c>
      <c r="GZ104" s="13" t="n">
        <v>0.01792525649611439</v>
      </c>
      <c r="HA104" s="13" t="n">
        <v>0.02278190244051403</v>
      </c>
      <c r="HB104" s="13" t="n">
        <v>0.06671624849171594</v>
      </c>
      <c r="HC104" s="13" t="n">
        <v>0.001264168843835328</v>
      </c>
      <c r="HD104" s="13" t="n">
        <v>0.0005751960383087683</v>
      </c>
      <c r="HE104" s="13" t="n">
        <v>0.0004454139392009213</v>
      </c>
      <c r="HF104" s="13" t="n">
        <v>0.0005751960383087683</v>
      </c>
      <c r="HG104" s="13" t="n">
        <v>0.0005751960383087683</v>
      </c>
      <c r="HH104" s="13" t="n">
        <v>0</v>
      </c>
      <c r="HI104" s="13" t="n">
        <v>0.03970234545960595</v>
      </c>
      <c r="HJ104" s="13" t="n">
        <v>0.03970234545960595</v>
      </c>
      <c r="HK104" s="13" t="n">
        <v>0.03970234545960595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 t="n">
        <v>0</v>
      </c>
      <c r="HS104" s="13">
        <f>SUM(C104:HR104)</f>
        <v/>
      </c>
      <c r="HU104" s="13" t="n">
        <v>0</v>
      </c>
      <c r="HV104" s="13" t="n">
        <v>0.5408801756591116</v>
      </c>
      <c r="HW104" s="13" t="n">
        <v>1.473765804037763</v>
      </c>
      <c r="HX104" s="13">
        <f>HS104+HU104+HV104+HW104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0.008506337741387506</v>
      </c>
      <c r="V105" s="14" t="n">
        <v>0.01946697168405838</v>
      </c>
      <c r="W105" s="14" t="n">
        <v>0.9714054675541499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8.423406413808423e-09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1.567912239537434e-07</v>
      </c>
      <c r="AY105" s="14" t="n">
        <v>1.718021003485592e-05</v>
      </c>
      <c r="AZ105" s="14" t="n">
        <v>3.786138661665652e-06</v>
      </c>
      <c r="BA105" s="14" t="n">
        <v>0</v>
      </c>
      <c r="BB105" s="14" t="n">
        <v>1.633676313078185e-06</v>
      </c>
      <c r="BC105" s="14" t="n">
        <v>0</v>
      </c>
      <c r="BD105" s="14" t="n">
        <v>2.784253232378511e-06</v>
      </c>
      <c r="BE105" s="14" t="n">
        <v>0</v>
      </c>
      <c r="BF105" s="14" t="n">
        <v>5.343797205210737e-09</v>
      </c>
      <c r="BG105" s="14" t="n">
        <v>0</v>
      </c>
      <c r="BH105" s="14" t="n">
        <v>8.154121542813796e-06</v>
      </c>
      <c r="BI105" s="14" t="n">
        <v>0.0003628350545903141</v>
      </c>
      <c r="BJ105" s="14" t="n">
        <v>0</v>
      </c>
      <c r="BK105" s="14" t="n">
        <v>1.821311120693491e-07</v>
      </c>
      <c r="BL105" s="14" t="n">
        <v>7.527247059191078e-05</v>
      </c>
      <c r="BM105" s="14" t="n">
        <v>0</v>
      </c>
      <c r="BN105" s="14" t="n">
        <v>0</v>
      </c>
      <c r="BO105" s="14" t="n">
        <v>1.708596821750515e-05</v>
      </c>
      <c r="BP105" s="14" t="n">
        <v>7.389805138466363e-06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0.0006555433650803161</v>
      </c>
      <c r="BZ105" s="14" t="n">
        <v>0</v>
      </c>
      <c r="CA105" s="14" t="n">
        <v>0.002644090485417449</v>
      </c>
      <c r="CB105" s="14" t="n">
        <v>0</v>
      </c>
      <c r="CC105" s="14" t="n">
        <v>0</v>
      </c>
      <c r="CD105" s="14" t="n">
        <v>0</v>
      </c>
      <c r="CE105" s="14" t="n">
        <v>0.001005264724096421</v>
      </c>
      <c r="CF105" s="14" t="n">
        <v>1.241903365072586e-08</v>
      </c>
      <c r="CG105" s="14" t="n">
        <v>0</v>
      </c>
      <c r="CH105" s="14" t="n">
        <v>0.003883567558243766</v>
      </c>
      <c r="CI105" s="14" t="n">
        <v>0</v>
      </c>
      <c r="CJ105" s="14" t="n">
        <v>4.762627098338923e-09</v>
      </c>
      <c r="CK105" s="14" t="n">
        <v>0.001170700514015958</v>
      </c>
      <c r="CL105" s="14" t="n">
        <v>0.0009224425971105062</v>
      </c>
      <c r="CM105" s="14" t="n">
        <v>0.2014494632900036</v>
      </c>
      <c r="CN105" s="14" t="n">
        <v>0.2076286027143443</v>
      </c>
      <c r="CO105" s="14" t="n">
        <v>0.2074054718499463</v>
      </c>
      <c r="CP105" s="14" t="n">
        <v>0.2074695846304765</v>
      </c>
      <c r="CQ105" s="14" t="n">
        <v>0.2076540517512598</v>
      </c>
      <c r="CR105" s="14" t="n">
        <v>0.1912278496245868</v>
      </c>
      <c r="CS105" s="14" t="n">
        <v>0.001096895546566822</v>
      </c>
      <c r="CT105" s="14" t="n">
        <v>0.0003599846557745177</v>
      </c>
      <c r="CU105" s="14" t="n">
        <v>0.000808449710749532</v>
      </c>
      <c r="CV105" s="14" t="n">
        <v>0.0006960638533162118</v>
      </c>
      <c r="CW105" s="14" t="n">
        <v>0.0008059990487052531</v>
      </c>
      <c r="CX105" s="14" t="n">
        <v>0.0907887607624816</v>
      </c>
      <c r="CY105" s="14" t="n">
        <v>0.0006322839971806908</v>
      </c>
      <c r="CZ105" s="14" t="n">
        <v>0.001878082615936707</v>
      </c>
      <c r="DA105" s="14" t="n">
        <v>0.002396378722947522</v>
      </c>
      <c r="DB105" s="14" t="n">
        <v>0.003560118486476432</v>
      </c>
      <c r="DC105" s="14" t="n">
        <v>0.005515701912820758</v>
      </c>
      <c r="DD105" s="14" t="n">
        <v>9.610998399497714e-05</v>
      </c>
      <c r="DE105" s="14" t="n">
        <v>0.0008608069502870169</v>
      </c>
      <c r="DF105" s="14" t="n">
        <v>0.09741965225140282</v>
      </c>
      <c r="DG105" s="14" t="n">
        <v>0.09474636402197299</v>
      </c>
      <c r="DH105" s="14" t="n">
        <v>0.005386068371830888</v>
      </c>
      <c r="DI105" s="14" t="n">
        <v>1.128417387981586e-06</v>
      </c>
      <c r="DJ105" s="14" t="n">
        <v>0.0001118098136750794</v>
      </c>
      <c r="DK105" s="14" t="n">
        <v>1.590910087235467e-05</v>
      </c>
      <c r="DL105" s="14" t="n">
        <v>0.009004592764472514</v>
      </c>
      <c r="DM105" s="14" t="n">
        <v>0.004699876444353578</v>
      </c>
      <c r="DN105" s="14" t="n">
        <v>0.0009086861410586458</v>
      </c>
      <c r="DO105" s="14" t="n">
        <v>0.001102932054718008</v>
      </c>
      <c r="DP105" s="14" t="n">
        <v>2.837500439149719e-05</v>
      </c>
      <c r="DQ105" s="14" t="n">
        <v>5.587498023039914e-05</v>
      </c>
      <c r="DR105" s="14" t="n">
        <v>8.26344296128821e-05</v>
      </c>
      <c r="DS105" s="14" t="n">
        <v>0.006404583180991434</v>
      </c>
      <c r="DT105" s="14" t="n">
        <v>7.721446796036802e-05</v>
      </c>
      <c r="DU105" s="14" t="n">
        <v>9.057585192687844e-05</v>
      </c>
      <c r="DV105" s="14" t="n">
        <v>0.01211407452760299</v>
      </c>
      <c r="DW105" s="14" t="n">
        <v>0.002855163707981727</v>
      </c>
      <c r="DX105" s="14" t="n">
        <v>0</v>
      </c>
      <c r="DY105" s="14" t="n">
        <v>1.985823196499787e-07</v>
      </c>
      <c r="DZ105" s="14" t="n">
        <v>0</v>
      </c>
      <c r="EA105" s="14" t="n">
        <v>0</v>
      </c>
      <c r="EB105" s="14" t="n">
        <v>0</v>
      </c>
      <c r="EC105" s="14" t="n">
        <v>0.0002537989061027593</v>
      </c>
      <c r="ED105" s="14" t="n">
        <v>1.638515108333433e-07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9.658076122858224e-05</v>
      </c>
      <c r="EK105" s="14" t="n">
        <v>2.175120296983904e-08</v>
      </c>
      <c r="EL105" s="14" t="n">
        <v>5.75439558203325e-05</v>
      </c>
      <c r="EM105" s="14" t="n">
        <v>0</v>
      </c>
      <c r="EN105" s="14" t="n">
        <v>0</v>
      </c>
      <c r="EO105" s="14" t="n">
        <v>0.002166513903768482</v>
      </c>
      <c r="EP105" s="14" t="n">
        <v>3.758586625343479e-06</v>
      </c>
      <c r="EQ105" s="14" t="n">
        <v>45.57205945163107</v>
      </c>
      <c r="ER105" s="14" t="n">
        <v>0.8129245117903535</v>
      </c>
      <c r="ES105" s="14" t="n">
        <v>0.0005575017511421475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0.97263145124964</v>
      </c>
      <c r="FL105" s="14" t="n">
        <v>0.8205175377126189</v>
      </c>
      <c r="FM105" s="14" t="n">
        <v>0</v>
      </c>
      <c r="FN105" s="14" t="n">
        <v>1.856252431666456</v>
      </c>
      <c r="FO105" s="14" t="n">
        <v>1.856252431666456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</v>
      </c>
      <c r="GA105" s="14" t="n">
        <v>0.2110442739766052</v>
      </c>
      <c r="GB105" s="14" t="n">
        <v>0.4207184655586707</v>
      </c>
      <c r="GC105" s="14" t="n">
        <v>0</v>
      </c>
      <c r="GD105" s="14" t="n">
        <v>0.0006082000705032574</v>
      </c>
      <c r="GE105" s="14" t="n">
        <v>0.0001803015208500491</v>
      </c>
      <c r="GF105" s="14" t="n">
        <v>0.005697224111131305</v>
      </c>
      <c r="GG105" s="14" t="n">
        <v>0.00542532693980047</v>
      </c>
      <c r="GH105" s="14" t="n">
        <v>0.7941821751954176</v>
      </c>
      <c r="GI105" s="14" t="n">
        <v>0.6882110579556018</v>
      </c>
      <c r="GJ105" s="14" t="n">
        <v>0.2347146032210065</v>
      </c>
      <c r="GK105" s="14" t="n">
        <v>0.791722615394873</v>
      </c>
      <c r="GL105" s="14" t="n">
        <v>0</v>
      </c>
      <c r="GM105" s="14" t="n">
        <v>0</v>
      </c>
      <c r="GN105" s="14" t="n">
        <v>0</v>
      </c>
      <c r="GO105" s="14" t="n">
        <v>0</v>
      </c>
      <c r="GP105" s="14" t="n">
        <v>0.7941821751954176</v>
      </c>
      <c r="GQ105" s="14" t="n">
        <v>0.7941821751954176</v>
      </c>
      <c r="GR105" s="14" t="n">
        <v>0.7300771647596089</v>
      </c>
      <c r="GS105" s="14" t="n">
        <v>0.1022553443932285</v>
      </c>
      <c r="GT105" s="14" t="n">
        <v>0</v>
      </c>
      <c r="GU105" s="14" t="n">
        <v>0</v>
      </c>
      <c r="GV105" s="14" t="n">
        <v>0</v>
      </c>
      <c r="GW105" s="14" t="n">
        <v>0.001282997277838508</v>
      </c>
      <c r="GX105" s="14" t="n">
        <v>0.003956313925457841</v>
      </c>
      <c r="GY105" s="14" t="n">
        <v>0.0001416596275446552</v>
      </c>
      <c r="GZ105" s="14" t="n">
        <v>0.0002499316325324309</v>
      </c>
      <c r="HA105" s="14" t="n">
        <v>0.3076109547714764</v>
      </c>
      <c r="HB105" s="14" t="n">
        <v>0</v>
      </c>
      <c r="HC105" s="14" t="n">
        <v>0.01469844043699406</v>
      </c>
      <c r="HD105" s="14" t="n">
        <v>0</v>
      </c>
      <c r="HE105" s="14" t="n">
        <v>0.006608006520632121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 t="n">
        <v>0</v>
      </c>
      <c r="HS105" s="14">
        <f>SUM(C105:HR105)</f>
        <v/>
      </c>
      <c r="HU105" s="14" t="n">
        <v>0</v>
      </c>
      <c r="HV105" s="14" t="n">
        <v>0.4988426942894805</v>
      </c>
      <c r="HW105" s="14" t="n">
        <v>0.8641419915540101</v>
      </c>
      <c r="HX105" s="14">
        <f>HS105+HU105+HV105+HW105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0.0265578130206453</v>
      </c>
      <c r="V106" s="13" t="n">
        <v>0.06077823497977977</v>
      </c>
      <c r="W106" s="13" t="n">
        <v>0</v>
      </c>
      <c r="X106" s="13" t="n">
        <v>0</v>
      </c>
      <c r="Y106" s="13" t="n">
        <v>0</v>
      </c>
      <c r="Z106" s="13" t="n">
        <v>3.591877785672109e-08</v>
      </c>
      <c r="AA106" s="13" t="n">
        <v>0</v>
      </c>
      <c r="AB106" s="13" t="n">
        <v>7.199048577651359e-09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1.912264227073359e-06</v>
      </c>
      <c r="AY106" s="13" t="n">
        <v>0.0002095928631288532</v>
      </c>
      <c r="AZ106" s="13" t="n">
        <v>4.617667582962811e-05</v>
      </c>
      <c r="BA106" s="13" t="n">
        <v>0</v>
      </c>
      <c r="BB106" s="13" t="n">
        <v>1.992471704307992e-05</v>
      </c>
      <c r="BC106" s="13" t="n">
        <v>0</v>
      </c>
      <c r="BD106" s="13" t="n">
        <v>3.39574353789186e-05</v>
      </c>
      <c r="BE106" s="13" t="n">
        <v>0</v>
      </c>
      <c r="BF106" s="13" t="n">
        <v>6.517426150888286e-08</v>
      </c>
      <c r="BG106" s="13" t="n">
        <v>0</v>
      </c>
      <c r="BH106" s="13" t="n">
        <v>9.94496664821703e-05</v>
      </c>
      <c r="BI106" s="13" t="n">
        <v>0.0004355370002258176</v>
      </c>
      <c r="BJ106" s="13" t="n">
        <v>0</v>
      </c>
      <c r="BK106" s="13" t="n">
        <v>2.221315718219381e-06</v>
      </c>
      <c r="BL106" s="13" t="n">
        <v>0.0002401708229096459</v>
      </c>
      <c r="BM106" s="13" t="n">
        <v>0</v>
      </c>
      <c r="BN106" s="13" t="n">
        <v>0</v>
      </c>
      <c r="BO106" s="13" t="n">
        <v>0.0002083846594429714</v>
      </c>
      <c r="BP106" s="13" t="n">
        <v>9.012787613355918e-05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0.002046685500391131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0.003138441905477367</v>
      </c>
      <c r="CF106" s="13" t="n">
        <v>0</v>
      </c>
      <c r="CG106" s="13" t="n">
        <v>0</v>
      </c>
      <c r="CH106" s="13" t="n">
        <v>0.01209823784401941</v>
      </c>
      <c r="CI106" s="13" t="n">
        <v>0</v>
      </c>
      <c r="CJ106" s="13" t="n">
        <v>6.877360997548934e-10</v>
      </c>
      <c r="CK106" s="13" t="n">
        <v>0.003683722849322476</v>
      </c>
      <c r="CL106" s="13" t="n">
        <v>3.247426093009376e-05</v>
      </c>
      <c r="CM106" s="13" t="n">
        <v>0.6289510056216773</v>
      </c>
      <c r="CN106" s="13" t="n">
        <v>0.6482415554459238</v>
      </c>
      <c r="CO106" s="13" t="n">
        <v>0.6475449139586024</v>
      </c>
      <c r="CP106" s="13" t="n">
        <v>0.6473175849327898</v>
      </c>
      <c r="CQ106" s="13" t="n">
        <v>0.6483210104105048</v>
      </c>
      <c r="CR106" s="13" t="n">
        <v>0.5950730175153864</v>
      </c>
      <c r="CS106" s="13" t="n">
        <v>0.009506025928275831</v>
      </c>
      <c r="CT106" s="13" t="n">
        <v>0.0043930003661774</v>
      </c>
      <c r="CU106" s="13" t="n">
        <v>0.009860050979066452</v>
      </c>
      <c r="CV106" s="13" t="n">
        <v>0.008489365494385828</v>
      </c>
      <c r="CW106" s="13" t="n">
        <v>0.009830162103645059</v>
      </c>
      <c r="CX106" s="13" t="n">
        <v>3.211776961631393e-08</v>
      </c>
      <c r="CY106" s="13" t="n">
        <v>0.007712140217498855</v>
      </c>
      <c r="CZ106" s="13" t="n">
        <v>0.002075096786868347</v>
      </c>
      <c r="DA106" s="13" t="n">
        <v>2.292564376105334e-08</v>
      </c>
      <c r="DB106" s="13" t="n">
        <v>5.254773259754354e-08</v>
      </c>
      <c r="DC106" s="13" t="n">
        <v>0</v>
      </c>
      <c r="DD106" s="13" t="n">
        <v>0</v>
      </c>
      <c r="DE106" s="13" t="n">
        <v>4.090758275534189e-07</v>
      </c>
      <c r="DF106" s="13" t="n">
        <v>0.0002756232889435712</v>
      </c>
      <c r="DG106" s="13" t="n">
        <v>6.137706697006527e-05</v>
      </c>
      <c r="DH106" s="13" t="n">
        <v>1.331810802190515e-05</v>
      </c>
      <c r="DI106" s="13" t="n">
        <v>0</v>
      </c>
      <c r="DJ106" s="13" t="n">
        <v>1.736318151161738e-07</v>
      </c>
      <c r="DK106" s="13" t="n">
        <v>0.0001806304551998508</v>
      </c>
      <c r="DL106" s="13" t="n">
        <v>5.459050889519461e-06</v>
      </c>
      <c r="DM106" s="13" t="n">
        <v>1.60486194450478e-06</v>
      </c>
      <c r="DN106" s="13" t="n">
        <v>6.352951460198609e-05</v>
      </c>
      <c r="DO106" s="13" t="n">
        <v>6.193859982843483e-07</v>
      </c>
      <c r="DP106" s="13" t="n">
        <v>9.749263190540377e-06</v>
      </c>
      <c r="DQ106" s="13" t="n">
        <v>1.898805198276908e-06</v>
      </c>
      <c r="DR106" s="13" t="n">
        <v>5.879674663136624e-07</v>
      </c>
      <c r="DS106" s="13" t="n">
        <v>3.722528395325323e-06</v>
      </c>
      <c r="DT106" s="13" t="n">
        <v>0</v>
      </c>
      <c r="DU106" s="13" t="n">
        <v>2.352584412630853e-07</v>
      </c>
      <c r="DV106" s="13" t="n">
        <v>0.000356344016836058</v>
      </c>
      <c r="DW106" s="13" t="n">
        <v>1.692129600062865e-05</v>
      </c>
      <c r="DX106" s="13" t="n">
        <v>6.458030528906971e-10</v>
      </c>
      <c r="DY106" s="13" t="n">
        <v>0</v>
      </c>
      <c r="DZ106" s="13" t="n">
        <v>8.539757825352611e-07</v>
      </c>
      <c r="EA106" s="13" t="n">
        <v>0</v>
      </c>
      <c r="EB106" s="13" t="n">
        <v>0</v>
      </c>
      <c r="EC106" s="13" t="n">
        <v>0.003094696651355157</v>
      </c>
      <c r="ED106" s="13" t="n">
        <v>1.007431624565855e-07</v>
      </c>
      <c r="EE106" s="13" t="n">
        <v>0</v>
      </c>
      <c r="EF106" s="13" t="n">
        <v>0</v>
      </c>
      <c r="EG106" s="13" t="n">
        <v>0</v>
      </c>
      <c r="EH106" s="13" t="n">
        <v>1.477180103095144e-08</v>
      </c>
      <c r="EI106" s="13" t="n">
        <v>0</v>
      </c>
      <c r="EJ106" s="13" t="n">
        <v>6.078655718445261e-05</v>
      </c>
      <c r="EK106" s="13" t="n">
        <v>2.009835977628636e-07</v>
      </c>
      <c r="EL106" s="13" t="n">
        <v>6.019298400973149e-05</v>
      </c>
      <c r="EM106" s="13" t="n">
        <v>0</v>
      </c>
      <c r="EN106" s="13" t="n">
        <v>0</v>
      </c>
      <c r="EO106" s="13" t="n">
        <v>0</v>
      </c>
      <c r="EP106" s="13" t="n">
        <v>4.371860227248016e-05</v>
      </c>
      <c r="EQ106" s="13" t="n">
        <v>1.127200394416317</v>
      </c>
      <c r="ER106" s="13" t="n">
        <v>0</v>
      </c>
      <c r="ES106" s="13" t="n">
        <v>0.001359625525824838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</v>
      </c>
      <c r="GA106" s="13" t="n">
        <v>0.0005827144796602368</v>
      </c>
      <c r="GB106" s="13" t="n">
        <v>0</v>
      </c>
      <c r="GC106" s="13" t="n">
        <v>0</v>
      </c>
      <c r="GD106" s="13" t="n">
        <v>0.001847820823391514</v>
      </c>
      <c r="GE106" s="13" t="n">
        <v>0.0005629363717889106</v>
      </c>
      <c r="GF106" s="13" t="n">
        <v>0.0002681645829165881</v>
      </c>
      <c r="GG106" s="13" t="n">
        <v>0.0002597732407059178</v>
      </c>
      <c r="GH106" s="13" t="n">
        <v>0</v>
      </c>
      <c r="GI106" s="13" t="n">
        <v>0.004605956327834465</v>
      </c>
      <c r="GJ106" s="13" t="n">
        <v>4.510902906684924e-06</v>
      </c>
      <c r="GK106" s="13" t="n">
        <v>2.911162944723868e-08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0</v>
      </c>
      <c r="GS106" s="13" t="n">
        <v>4.167092079362591e-06</v>
      </c>
      <c r="GT106" s="13" t="n">
        <v>0</v>
      </c>
      <c r="GU106" s="13" t="n">
        <v>0</v>
      </c>
      <c r="GV106" s="13" t="n">
        <v>0</v>
      </c>
      <c r="GW106" s="13" t="n">
        <v>7.727152363627739e-06</v>
      </c>
      <c r="GX106" s="13" t="n">
        <v>0.007469484360306737</v>
      </c>
      <c r="GY106" s="13" t="n">
        <v>0.001726525788644927</v>
      </c>
      <c r="GZ106" s="13" t="n">
        <v>3.601111252473767e-06</v>
      </c>
      <c r="HA106" s="13" t="n">
        <v>0.01161499970799818</v>
      </c>
      <c r="HB106" s="13" t="n">
        <v>0.000125397537191927</v>
      </c>
      <c r="HC106" s="13" t="n">
        <v>0.02722957034235538</v>
      </c>
      <c r="HD106" s="13" t="n">
        <v>0</v>
      </c>
      <c r="HE106" s="13" t="n">
        <v>0.006574800806105729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 t="n">
        <v>0</v>
      </c>
      <c r="HS106" s="13">
        <f>SUM(C106:HR106)</f>
        <v/>
      </c>
      <c r="HU106" s="13" t="n">
        <v>7.998547996764285</v>
      </c>
      <c r="HV106" s="13" t="n">
        <v>0.009083540434820965</v>
      </c>
      <c r="HW106" s="13" t="n">
        <v>0.0791219199599575</v>
      </c>
      <c r="HX106" s="13">
        <f>HS106+HU106+HV106+HW106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0</v>
      </c>
      <c r="AP107" s="14" t="n">
        <v>0</v>
      </c>
      <c r="AQ107" s="14" t="n">
        <v>0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0</v>
      </c>
      <c r="AX107" s="14" t="n">
        <v>0</v>
      </c>
      <c r="AY107" s="14" t="n">
        <v>0</v>
      </c>
      <c r="AZ107" s="14" t="n">
        <v>0</v>
      </c>
      <c r="BA107" s="14" t="n">
        <v>0</v>
      </c>
      <c r="BB107" s="14" t="n">
        <v>0</v>
      </c>
      <c r="BC107" s="14" t="n">
        <v>0</v>
      </c>
      <c r="BD107" s="14" t="n">
        <v>0</v>
      </c>
      <c r="BE107" s="14" t="n">
        <v>0</v>
      </c>
      <c r="BF107" s="14" t="n">
        <v>0</v>
      </c>
      <c r="BG107" s="14" t="n">
        <v>0</v>
      </c>
      <c r="BH107" s="14" t="n">
        <v>0</v>
      </c>
      <c r="BI107" s="14" t="n">
        <v>0</v>
      </c>
      <c r="BJ107" s="14" t="n">
        <v>0</v>
      </c>
      <c r="BK107" s="14" t="n">
        <v>0</v>
      </c>
      <c r="BL107" s="14" t="n">
        <v>0</v>
      </c>
      <c r="BM107" s="14" t="n">
        <v>0</v>
      </c>
      <c r="BN107" s="14" t="n">
        <v>0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0</v>
      </c>
      <c r="BW107" s="14" t="n">
        <v>0</v>
      </c>
      <c r="BX107" s="14" t="n">
        <v>0</v>
      </c>
      <c r="BY107" s="14" t="n">
        <v>0</v>
      </c>
      <c r="BZ107" s="14" t="n">
        <v>0</v>
      </c>
      <c r="CA107" s="14" t="n">
        <v>0</v>
      </c>
      <c r="CB107" s="14" t="n">
        <v>0</v>
      </c>
      <c r="CC107" s="14" t="n">
        <v>0</v>
      </c>
      <c r="CD107" s="14" t="n">
        <v>0</v>
      </c>
      <c r="CE107" s="14" t="n">
        <v>0</v>
      </c>
      <c r="CF107" s="14" t="n">
        <v>0</v>
      </c>
      <c r="CG107" s="14" t="n">
        <v>0</v>
      </c>
      <c r="CH107" s="14" t="n">
        <v>0</v>
      </c>
      <c r="CI107" s="14" t="n">
        <v>0</v>
      </c>
      <c r="CJ107" s="14" t="n">
        <v>0</v>
      </c>
      <c r="CK107" s="14" t="n">
        <v>0</v>
      </c>
      <c r="CL107" s="14" t="n">
        <v>0</v>
      </c>
      <c r="CM107" s="14" t="n">
        <v>0</v>
      </c>
      <c r="CN107" s="14" t="n">
        <v>0</v>
      </c>
      <c r="CO107" s="14" t="n">
        <v>0</v>
      </c>
      <c r="CP107" s="14" t="n">
        <v>0</v>
      </c>
      <c r="CQ107" s="14" t="n">
        <v>0</v>
      </c>
      <c r="CR107" s="14" t="n">
        <v>0</v>
      </c>
      <c r="CS107" s="14" t="n">
        <v>0</v>
      </c>
      <c r="CT107" s="14" t="n">
        <v>0</v>
      </c>
      <c r="CU107" s="14" t="n">
        <v>0</v>
      </c>
      <c r="CV107" s="14" t="n">
        <v>0</v>
      </c>
      <c r="CW107" s="14" t="n">
        <v>0</v>
      </c>
      <c r="CX107" s="14" t="n">
        <v>0</v>
      </c>
      <c r="CY107" s="14" t="n">
        <v>0</v>
      </c>
      <c r="CZ107" s="14" t="n">
        <v>0</v>
      </c>
      <c r="DA107" s="14" t="n">
        <v>0</v>
      </c>
      <c r="DB107" s="14" t="n">
        <v>0</v>
      </c>
      <c r="DC107" s="14" t="n">
        <v>0</v>
      </c>
      <c r="DD107" s="14" t="n">
        <v>0</v>
      </c>
      <c r="DE107" s="14" t="n">
        <v>0</v>
      </c>
      <c r="DF107" s="14" t="n">
        <v>0</v>
      </c>
      <c r="DG107" s="14" t="n">
        <v>0</v>
      </c>
      <c r="DH107" s="14" t="n">
        <v>0</v>
      </c>
      <c r="DI107" s="14" t="n">
        <v>0</v>
      </c>
      <c r="DJ107" s="14" t="n">
        <v>0</v>
      </c>
      <c r="DK107" s="14" t="n">
        <v>0</v>
      </c>
      <c r="DL107" s="14" t="n">
        <v>0</v>
      </c>
      <c r="DM107" s="14" t="n">
        <v>0</v>
      </c>
      <c r="DN107" s="14" t="n">
        <v>0</v>
      </c>
      <c r="DO107" s="14" t="n">
        <v>0</v>
      </c>
      <c r="DP107" s="14" t="n">
        <v>0</v>
      </c>
      <c r="DQ107" s="14" t="n">
        <v>0</v>
      </c>
      <c r="DR107" s="14" t="n">
        <v>0</v>
      </c>
      <c r="DS107" s="14" t="n">
        <v>0</v>
      </c>
      <c r="DT107" s="14" t="n">
        <v>0</v>
      </c>
      <c r="DU107" s="14" t="n">
        <v>0</v>
      </c>
      <c r="DV107" s="14" t="n">
        <v>0</v>
      </c>
      <c r="DW107" s="14" t="n">
        <v>0</v>
      </c>
      <c r="DX107" s="14" t="n">
        <v>0</v>
      </c>
      <c r="DY107" s="14" t="n">
        <v>0</v>
      </c>
      <c r="DZ107" s="14" t="n">
        <v>0</v>
      </c>
      <c r="EA107" s="14" t="n">
        <v>0</v>
      </c>
      <c r="EB107" s="14" t="n">
        <v>0</v>
      </c>
      <c r="EC107" s="14" t="n">
        <v>0</v>
      </c>
      <c r="ED107" s="14" t="n">
        <v>0</v>
      </c>
      <c r="EE107" s="14" t="n">
        <v>0</v>
      </c>
      <c r="EF107" s="14" t="n">
        <v>0</v>
      </c>
      <c r="EG107" s="14" t="n">
        <v>0</v>
      </c>
      <c r="EH107" s="14" t="n">
        <v>0</v>
      </c>
      <c r="EI107" s="14" t="n">
        <v>0</v>
      </c>
      <c r="EJ107" s="14" t="n">
        <v>0</v>
      </c>
      <c r="EK107" s="14" t="n">
        <v>0</v>
      </c>
      <c r="EL107" s="14" t="n">
        <v>0</v>
      </c>
      <c r="EM107" s="14" t="n">
        <v>0</v>
      </c>
      <c r="EN107" s="14" t="n">
        <v>0</v>
      </c>
      <c r="EO107" s="14" t="n">
        <v>0</v>
      </c>
      <c r="EP107" s="14" t="n">
        <v>0</v>
      </c>
      <c r="EQ107" s="14" t="n">
        <v>0</v>
      </c>
      <c r="ER107" s="14" t="n">
        <v>0</v>
      </c>
      <c r="ES107" s="14" t="n">
        <v>0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</v>
      </c>
      <c r="FQ107" s="14" t="n">
        <v>0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0</v>
      </c>
      <c r="GA107" s="14" t="n">
        <v>0</v>
      </c>
      <c r="GB107" s="14" t="n">
        <v>0</v>
      </c>
      <c r="GC107" s="14" t="n">
        <v>0</v>
      </c>
      <c r="GD107" s="14" t="n">
        <v>0</v>
      </c>
      <c r="GE107" s="14" t="n">
        <v>0</v>
      </c>
      <c r="GF107" s="14" t="n">
        <v>0</v>
      </c>
      <c r="GG107" s="14" t="n">
        <v>0</v>
      </c>
      <c r="GH107" s="14" t="n">
        <v>0</v>
      </c>
      <c r="GI107" s="14" t="n">
        <v>0</v>
      </c>
      <c r="GJ107" s="14" t="n">
        <v>0</v>
      </c>
      <c r="GK107" s="14" t="n">
        <v>0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0</v>
      </c>
      <c r="GT107" s="14" t="n">
        <v>0</v>
      </c>
      <c r="GU107" s="14" t="n">
        <v>0</v>
      </c>
      <c r="GV107" s="14" t="n">
        <v>0</v>
      </c>
      <c r="GW107" s="14" t="n">
        <v>0</v>
      </c>
      <c r="GX107" s="14" t="n">
        <v>0</v>
      </c>
      <c r="GY107" s="14" t="n">
        <v>0</v>
      </c>
      <c r="GZ107" s="14" t="n">
        <v>0</v>
      </c>
      <c r="HA107" s="14" t="n">
        <v>0</v>
      </c>
      <c r="HB107" s="14" t="n">
        <v>0</v>
      </c>
      <c r="HC107" s="14" t="n">
        <v>0</v>
      </c>
      <c r="HD107" s="14" t="n">
        <v>0</v>
      </c>
      <c r="HE107" s="14" t="n">
        <v>0</v>
      </c>
      <c r="HF107" s="14" t="n">
        <v>0</v>
      </c>
      <c r="HG107" s="14" t="n">
        <v>0</v>
      </c>
      <c r="HH107" s="14" t="n">
        <v>0</v>
      </c>
      <c r="HI107" s="14" t="n">
        <v>0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 t="n">
        <v>0</v>
      </c>
      <c r="HS107" s="14">
        <f>SUM(C107:HR107)</f>
        <v/>
      </c>
      <c r="HU107" s="14" t="n">
        <v>0</v>
      </c>
      <c r="HV107" s="14" t="n">
        <v>0.07426750257543126</v>
      </c>
      <c r="HW107" s="14" t="n">
        <v>0.5559978906438108</v>
      </c>
      <c r="HX107" s="14">
        <f>HS107+HU107+HV107+HW107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3.55284929507386e-06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1.675909760667219e-05</v>
      </c>
      <c r="AY108" s="13" t="n">
        <v>0.001989056875761632</v>
      </c>
      <c r="AZ108" s="13" t="n">
        <v>0.0002904442646992633</v>
      </c>
      <c r="BA108" s="13" t="n">
        <v>3.843056520142047e-07</v>
      </c>
      <c r="BB108" s="13" t="n">
        <v>0.0001569768722251171</v>
      </c>
      <c r="BC108" s="13" t="n">
        <v>0</v>
      </c>
      <c r="BD108" s="13" t="n">
        <v>0.0002146838738558197</v>
      </c>
      <c r="BE108" s="13" t="n">
        <v>0</v>
      </c>
      <c r="BF108" s="13" t="n">
        <v>4.099361879383995e-07</v>
      </c>
      <c r="BG108" s="13" t="n">
        <v>2.406497238044083e-05</v>
      </c>
      <c r="BH108" s="13" t="n">
        <v>0.0006255232698553813</v>
      </c>
      <c r="BI108" s="13" t="n">
        <v>0.002641134128709887</v>
      </c>
      <c r="BJ108" s="13" t="n">
        <v>0.002109453716224114</v>
      </c>
      <c r="BK108" s="13" t="n">
        <v>1.824997129091944e-05</v>
      </c>
      <c r="BL108" s="13" t="n">
        <v>4.435216866626566e-05</v>
      </c>
      <c r="BM108" s="13" t="n">
        <v>0</v>
      </c>
      <c r="BN108" s="13" t="n">
        <v>0</v>
      </c>
      <c r="BO108" s="13" t="n">
        <v>0.001310932210455641</v>
      </c>
      <c r="BP108" s="13" t="n">
        <v>0.0005668906269715062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4.822713614692779e-07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2.175488828223785e-05</v>
      </c>
      <c r="CD108" s="13" t="n">
        <v>0</v>
      </c>
      <c r="CE108" s="13" t="n">
        <v>1.994116579748376e-05</v>
      </c>
      <c r="CF108" s="13" t="n">
        <v>8.341119642410885e-05</v>
      </c>
      <c r="CG108" s="13" t="n">
        <v>9.189188230427469e-08</v>
      </c>
      <c r="CH108" s="13" t="n">
        <v>3.831153439400839e-06</v>
      </c>
      <c r="CI108" s="13" t="n">
        <v>0</v>
      </c>
      <c r="CJ108" s="13" t="n">
        <v>6.84283585077528e-06</v>
      </c>
      <c r="CK108" s="13" t="n">
        <v>0.0007823015350244593</v>
      </c>
      <c r="CL108" s="13" t="n">
        <v>0.0007963820399244679</v>
      </c>
      <c r="CM108" s="13" t="n">
        <v>1.24205240701886e-05</v>
      </c>
      <c r="CN108" s="13" t="n">
        <v>0</v>
      </c>
      <c r="CO108" s="13" t="n">
        <v>0</v>
      </c>
      <c r="CP108" s="13" t="n">
        <v>4.468866465990253e-07</v>
      </c>
      <c r="CQ108" s="13" t="n">
        <v>0</v>
      </c>
      <c r="CR108" s="13" t="n">
        <v>2.938622390514178e-06</v>
      </c>
      <c r="CS108" s="13" t="n">
        <v>0.06163929262584355</v>
      </c>
      <c r="CT108" s="13" t="n">
        <v>0.02761533266281635</v>
      </c>
      <c r="CU108" s="13" t="n">
        <v>0.06201822034739721</v>
      </c>
      <c r="CV108" s="13" t="n">
        <v>0.05339681721303427</v>
      </c>
      <c r="CW108" s="13" t="n">
        <v>0.06183022386890484</v>
      </c>
      <c r="CX108" s="13" t="n">
        <v>0.002671183327664607</v>
      </c>
      <c r="CY108" s="13" t="n">
        <v>0.04851238718562429</v>
      </c>
      <c r="CZ108" s="13" t="n">
        <v>0.1520728041918869</v>
      </c>
      <c r="DA108" s="13" t="n">
        <v>2.803405014869541e-06</v>
      </c>
      <c r="DB108" s="13" t="n">
        <v>0.0002988131186053703</v>
      </c>
      <c r="DC108" s="13" t="n">
        <v>0</v>
      </c>
      <c r="DD108" s="13" t="n">
        <v>5.870792134575376e-07</v>
      </c>
      <c r="DE108" s="13" t="n">
        <v>0.0007777360296852066</v>
      </c>
      <c r="DF108" s="13" t="n">
        <v>0.004980803459893397</v>
      </c>
      <c r="DG108" s="13" t="n">
        <v>0.00275953115011304</v>
      </c>
      <c r="DH108" s="13" t="n">
        <v>0.001644021893954922</v>
      </c>
      <c r="DI108" s="13" t="n">
        <v>1.597046613266468</v>
      </c>
      <c r="DJ108" s="13" t="n">
        <v>0.02044579619158036</v>
      </c>
      <c r="DK108" s="13" t="n">
        <v>0.01622546783985468</v>
      </c>
      <c r="DL108" s="13" t="n">
        <v>0.01582221073001092</v>
      </c>
      <c r="DM108" s="13" t="n">
        <v>0.01255741786255195</v>
      </c>
      <c r="DN108" s="13" t="n">
        <v>0.04796793295183071</v>
      </c>
      <c r="DO108" s="13" t="n">
        <v>0.04177119110464911</v>
      </c>
      <c r="DP108" s="13" t="n">
        <v>0.01223438412687547</v>
      </c>
      <c r="DQ108" s="13" t="n">
        <v>0.02356711458186498</v>
      </c>
      <c r="DR108" s="13" t="n">
        <v>0.03647367539247037</v>
      </c>
      <c r="DS108" s="13" t="n">
        <v>0.03683247173609172</v>
      </c>
      <c r="DT108" s="13" t="n">
        <v>0.03261977782884951</v>
      </c>
      <c r="DU108" s="13" t="n">
        <v>0.0382033509794323</v>
      </c>
      <c r="DV108" s="13" t="n">
        <v>0.001826641609396248</v>
      </c>
      <c r="DW108" s="13" t="n">
        <v>0.01353472832698641</v>
      </c>
      <c r="DX108" s="13" t="n">
        <v>6.261855651903676e-05</v>
      </c>
      <c r="DY108" s="13" t="n">
        <v>0.001826108776141009</v>
      </c>
      <c r="DZ108" s="13" t="n">
        <v>0.006533070156743565</v>
      </c>
      <c r="EA108" s="13" t="n">
        <v>1.835324038177379e-05</v>
      </c>
      <c r="EB108" s="13" t="n">
        <v>1.124373606376967e-07</v>
      </c>
      <c r="EC108" s="13" t="n">
        <v>0.01954920993673368</v>
      </c>
      <c r="ED108" s="13" t="n">
        <v>0.004745657646170219</v>
      </c>
      <c r="EE108" s="13" t="n">
        <v>0.0001243358556720564</v>
      </c>
      <c r="EF108" s="13" t="n">
        <v>0</v>
      </c>
      <c r="EG108" s="13" t="n">
        <v>0</v>
      </c>
      <c r="EH108" s="13" t="n">
        <v>0</v>
      </c>
      <c r="EI108" s="13" t="n">
        <v>0.0002647939217252465</v>
      </c>
      <c r="EJ108" s="13" t="n">
        <v>0.03334358297139425</v>
      </c>
      <c r="EK108" s="13" t="n">
        <v>1.512281377855802</v>
      </c>
      <c r="EL108" s="13" t="n">
        <v>1.690923182081187</v>
      </c>
      <c r="EM108" s="13" t="n">
        <v>0</v>
      </c>
      <c r="EN108" s="13" t="n">
        <v>0.0001948455763288023</v>
      </c>
      <c r="EO108" s="13" t="n">
        <v>0</v>
      </c>
      <c r="EP108" s="13" t="n">
        <v>0.006220709450251526</v>
      </c>
      <c r="EQ108" s="13" t="n">
        <v>0.9593457169106203</v>
      </c>
      <c r="ER108" s="13" t="n">
        <v>0</v>
      </c>
      <c r="ES108" s="13" t="n">
        <v>0.06497309231857291</v>
      </c>
      <c r="ET108" s="13" t="n">
        <v>0</v>
      </c>
      <c r="EU108" s="13" t="n">
        <v>0.0002890454731552923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</v>
      </c>
      <c r="GA108" s="13" t="n">
        <v>0.001284245821975765</v>
      </c>
      <c r="GB108" s="13" t="n">
        <v>0</v>
      </c>
      <c r="GC108" s="13" t="n">
        <v>0</v>
      </c>
      <c r="GD108" s="13" t="n">
        <v>0.0004077478257828273</v>
      </c>
      <c r="GE108" s="13" t="n">
        <v>3.964558778354894e-05</v>
      </c>
      <c r="GF108" s="13" t="n">
        <v>0.0001202689593148769</v>
      </c>
      <c r="GG108" s="13" t="n">
        <v>0.0001165055317065178</v>
      </c>
      <c r="GH108" s="13" t="n">
        <v>0</v>
      </c>
      <c r="GI108" s="13" t="n">
        <v>0.02615073415702296</v>
      </c>
      <c r="GJ108" s="13" t="n">
        <v>2.837289290151192e-05</v>
      </c>
      <c r="GK108" s="13" t="n">
        <v>3.819552083470014e-07</v>
      </c>
      <c r="GL108" s="13" t="n">
        <v>0</v>
      </c>
      <c r="GM108" s="13" t="n">
        <v>1.198026021056604e-07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0</v>
      </c>
      <c r="GS108" s="13" t="n">
        <v>2.625493352950896e-05</v>
      </c>
      <c r="GT108" s="13" t="n">
        <v>0</v>
      </c>
      <c r="GU108" s="13" t="n">
        <v>0</v>
      </c>
      <c r="GV108" s="13" t="n">
        <v>0</v>
      </c>
      <c r="GW108" s="13" t="n">
        <v>0.1198908969363389</v>
      </c>
      <c r="GX108" s="13" t="n">
        <v>0.04069090368097848</v>
      </c>
      <c r="GY108" s="13" t="n">
        <v>0.01090862205602297</v>
      </c>
      <c r="GZ108" s="13" t="n">
        <v>0.004405046952380393</v>
      </c>
      <c r="HA108" s="13" t="n">
        <v>0.05151951481110058</v>
      </c>
      <c r="HB108" s="13" t="n">
        <v>0.1665285640336426</v>
      </c>
      <c r="HC108" s="13" t="n">
        <v>0.0002821970534699178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</v>
      </c>
      <c r="HI108" s="13" t="n">
        <v>0.08419578904860019</v>
      </c>
      <c r="HJ108" s="13" t="n">
        <v>0.08419578904860019</v>
      </c>
      <c r="HK108" s="13" t="n">
        <v>0.08419578904860019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 t="n">
        <v>0</v>
      </c>
      <c r="HS108" s="13">
        <f>SUM(C108:HR108)</f>
        <v/>
      </c>
      <c r="HU108" s="13" t="n">
        <v>55.13468253060519</v>
      </c>
      <c r="HV108" s="13" t="n">
        <v>11.9946248079996</v>
      </c>
      <c r="HW108" s="13" t="n">
        <v>0.6118487610443045</v>
      </c>
      <c r="HX108" s="13">
        <f>HS108+HU108+HV108+HW108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0</v>
      </c>
      <c r="DG109" s="14" t="n">
        <v>0</v>
      </c>
      <c r="DH109" s="14" t="n">
        <v>0</v>
      </c>
      <c r="DI109" s="14" t="n">
        <v>0</v>
      </c>
      <c r="DJ109" s="14" t="n">
        <v>0</v>
      </c>
      <c r="DK109" s="14" t="n">
        <v>0</v>
      </c>
      <c r="DL109" s="14" t="n">
        <v>0</v>
      </c>
      <c r="DM109" s="14" t="n">
        <v>0</v>
      </c>
      <c r="DN109" s="14" t="n">
        <v>0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0</v>
      </c>
      <c r="DW109" s="14" t="n">
        <v>0</v>
      </c>
      <c r="DX109" s="14" t="n">
        <v>0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0</v>
      </c>
      <c r="EJ109" s="14" t="n">
        <v>0</v>
      </c>
      <c r="EK109" s="14" t="n">
        <v>0</v>
      </c>
      <c r="EL109" s="14" t="n">
        <v>0</v>
      </c>
      <c r="EM109" s="14" t="n">
        <v>0</v>
      </c>
      <c r="EN109" s="14" t="n">
        <v>0</v>
      </c>
      <c r="EO109" s="14" t="n">
        <v>0</v>
      </c>
      <c r="EP109" s="14" t="n">
        <v>0</v>
      </c>
      <c r="EQ109" s="14" t="n">
        <v>0</v>
      </c>
      <c r="ER109" s="14" t="n">
        <v>0</v>
      </c>
      <c r="ES109" s="14" t="n">
        <v>0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0</v>
      </c>
      <c r="GB109" s="14" t="n">
        <v>0</v>
      </c>
      <c r="GC109" s="14" t="n">
        <v>0</v>
      </c>
      <c r="GD109" s="14" t="n">
        <v>0</v>
      </c>
      <c r="GE109" s="14" t="n">
        <v>0</v>
      </c>
      <c r="GF109" s="14" t="n">
        <v>0</v>
      </c>
      <c r="GG109" s="14" t="n">
        <v>0</v>
      </c>
      <c r="GH109" s="14" t="n">
        <v>0</v>
      </c>
      <c r="GI109" s="14" t="n">
        <v>0</v>
      </c>
      <c r="GJ109" s="14" t="n">
        <v>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0</v>
      </c>
      <c r="GT109" s="14" t="n">
        <v>0</v>
      </c>
      <c r="GU109" s="14" t="n">
        <v>0</v>
      </c>
      <c r="GV109" s="14" t="n">
        <v>0</v>
      </c>
      <c r="GW109" s="14" t="n">
        <v>0</v>
      </c>
      <c r="GX109" s="14" t="n">
        <v>0</v>
      </c>
      <c r="GY109" s="14" t="n">
        <v>0</v>
      </c>
      <c r="GZ109" s="14" t="n">
        <v>0</v>
      </c>
      <c r="HA109" s="14" t="n">
        <v>0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 t="n">
        <v>0</v>
      </c>
      <c r="HS109" s="14">
        <f>SUM(C109:HR109)</f>
        <v/>
      </c>
      <c r="HU109" s="14" t="n">
        <v>0.3487880574200553</v>
      </c>
      <c r="HV109" s="14" t="n">
        <v>0.00591074222889613</v>
      </c>
      <c r="HW109" s="14" t="n">
        <v>0.0136336917685936</v>
      </c>
      <c r="HX109" s="14">
        <f>HS109+HU109+HV109+HW109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0</v>
      </c>
      <c r="CL110" s="13" t="n">
        <v>0</v>
      </c>
      <c r="CM110" s="13" t="n">
        <v>0</v>
      </c>
      <c r="CN110" s="13" t="n">
        <v>0</v>
      </c>
      <c r="CO110" s="13" t="n">
        <v>0</v>
      </c>
      <c r="CP110" s="13" t="n">
        <v>0</v>
      </c>
      <c r="CQ110" s="13" t="n">
        <v>0</v>
      </c>
      <c r="CR110" s="13" t="n">
        <v>0</v>
      </c>
      <c r="CS110" s="13" t="n">
        <v>0</v>
      </c>
      <c r="CT110" s="13" t="n">
        <v>0</v>
      </c>
      <c r="CU110" s="13" t="n">
        <v>0</v>
      </c>
      <c r="CV110" s="13" t="n">
        <v>0</v>
      </c>
      <c r="CW110" s="13" t="n">
        <v>0</v>
      </c>
      <c r="CX110" s="13" t="n">
        <v>0</v>
      </c>
      <c r="CY110" s="13" t="n">
        <v>0</v>
      </c>
      <c r="CZ110" s="13" t="n">
        <v>0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0</v>
      </c>
      <c r="DG110" s="13" t="n">
        <v>0</v>
      </c>
      <c r="DH110" s="13" t="n">
        <v>0</v>
      </c>
      <c r="DI110" s="13" t="n">
        <v>0</v>
      </c>
      <c r="DJ110" s="13" t="n">
        <v>0</v>
      </c>
      <c r="DK110" s="13" t="n">
        <v>0</v>
      </c>
      <c r="DL110" s="13" t="n">
        <v>0</v>
      </c>
      <c r="DM110" s="13" t="n">
        <v>0</v>
      </c>
      <c r="DN110" s="13" t="n">
        <v>0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</v>
      </c>
      <c r="DW110" s="13" t="n">
        <v>0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0</v>
      </c>
      <c r="EK110" s="13" t="n">
        <v>0</v>
      </c>
      <c r="EL110" s="13" t="n">
        <v>0</v>
      </c>
      <c r="EM110" s="13" t="n">
        <v>0</v>
      </c>
      <c r="EN110" s="13" t="n">
        <v>0</v>
      </c>
      <c r="EO110" s="13" t="n">
        <v>0</v>
      </c>
      <c r="EP110" s="13" t="n">
        <v>0</v>
      </c>
      <c r="EQ110" s="13" t="n">
        <v>0</v>
      </c>
      <c r="ER110" s="13" t="n">
        <v>0</v>
      </c>
      <c r="ES110" s="13" t="n">
        <v>0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0</v>
      </c>
      <c r="GA110" s="13" t="n">
        <v>0</v>
      </c>
      <c r="GB110" s="13" t="n">
        <v>0</v>
      </c>
      <c r="GC110" s="13" t="n">
        <v>0</v>
      </c>
      <c r="GD110" s="13" t="n">
        <v>0</v>
      </c>
      <c r="GE110" s="13" t="n">
        <v>0</v>
      </c>
      <c r="GF110" s="13" t="n">
        <v>0</v>
      </c>
      <c r="GG110" s="13" t="n">
        <v>0</v>
      </c>
      <c r="GH110" s="13" t="n">
        <v>0</v>
      </c>
      <c r="GI110" s="13" t="n">
        <v>0</v>
      </c>
      <c r="GJ110" s="13" t="n">
        <v>0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0</v>
      </c>
      <c r="GS110" s="13" t="n">
        <v>0</v>
      </c>
      <c r="GT110" s="13" t="n">
        <v>0</v>
      </c>
      <c r="GU110" s="13" t="n">
        <v>0</v>
      </c>
      <c r="GV110" s="13" t="n">
        <v>0</v>
      </c>
      <c r="GW110" s="13" t="n">
        <v>0</v>
      </c>
      <c r="GX110" s="13" t="n">
        <v>0</v>
      </c>
      <c r="GY110" s="13" t="n">
        <v>0</v>
      </c>
      <c r="GZ110" s="13" t="n">
        <v>0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 t="n">
        <v>0</v>
      </c>
      <c r="HS110" s="13">
        <f>SUM(C110:HR110)</f>
        <v/>
      </c>
      <c r="HU110" s="13" t="n">
        <v>0.05334618582272507</v>
      </c>
      <c r="HV110" s="13" t="n">
        <v>-0.0004636014696980627</v>
      </c>
      <c r="HW110" s="13" t="n">
        <v>0.003637842967420253</v>
      </c>
      <c r="HX110" s="13">
        <f>HS110+HU110+HV110+HW110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0</v>
      </c>
      <c r="GK111" s="14" t="n">
        <v>0</v>
      </c>
      <c r="GL111" s="14" t="n">
        <v>0</v>
      </c>
      <c r="GM111" s="14" t="n">
        <v>0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</v>
      </c>
      <c r="HJ111" s="14" t="n">
        <v>0</v>
      </c>
      <c r="HK111" s="14" t="n">
        <v>0</v>
      </c>
      <c r="HL111" s="14" t="n">
        <v>0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 t="n">
        <v>0</v>
      </c>
      <c r="HS111" s="14">
        <f>SUM(C111:HR111)</f>
        <v/>
      </c>
      <c r="HU111" s="14" t="n">
        <v>0.9869443483260936</v>
      </c>
      <c r="HV111" s="14" t="n">
        <v>-0.02268190327100793</v>
      </c>
      <c r="HW111" s="14" t="n">
        <v>0.01173544333195786</v>
      </c>
      <c r="HX111" s="14">
        <f>HS111+HU111+HV111+HW111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0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</v>
      </c>
      <c r="DG112" s="13" t="n">
        <v>0</v>
      </c>
      <c r="DH112" s="13" t="n">
        <v>0</v>
      </c>
      <c r="DI112" s="13" t="n">
        <v>0</v>
      </c>
      <c r="DJ112" s="13" t="n">
        <v>0</v>
      </c>
      <c r="DK112" s="13" t="n">
        <v>0</v>
      </c>
      <c r="DL112" s="13" t="n">
        <v>0</v>
      </c>
      <c r="DM112" s="13" t="n">
        <v>0</v>
      </c>
      <c r="DN112" s="13" t="n">
        <v>0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0</v>
      </c>
      <c r="DW112" s="13" t="n">
        <v>0</v>
      </c>
      <c r="DX112" s="13" t="n">
        <v>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</v>
      </c>
      <c r="EK112" s="13" t="n">
        <v>0</v>
      </c>
      <c r="EL112" s="13" t="n">
        <v>0</v>
      </c>
      <c r="EM112" s="13" t="n">
        <v>0</v>
      </c>
      <c r="EN112" s="13" t="n">
        <v>0</v>
      </c>
      <c r="EO112" s="13" t="n">
        <v>0</v>
      </c>
      <c r="EP112" s="13" t="n">
        <v>0</v>
      </c>
      <c r="EQ112" s="13" t="n">
        <v>0</v>
      </c>
      <c r="ER112" s="13" t="n">
        <v>0</v>
      </c>
      <c r="ES112" s="13" t="n">
        <v>0</v>
      </c>
      <c r="ET112" s="13" t="n">
        <v>0</v>
      </c>
      <c r="EU112" s="13" t="n">
        <v>0</v>
      </c>
      <c r="EV112" s="13" t="n">
        <v>0</v>
      </c>
      <c r="EW112" s="13" t="n">
        <v>0</v>
      </c>
      <c r="EX112" s="13" t="n">
        <v>0</v>
      </c>
      <c r="EY112" s="13" t="n">
        <v>0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</v>
      </c>
      <c r="GB112" s="13" t="n">
        <v>0</v>
      </c>
      <c r="GC112" s="13" t="n">
        <v>0</v>
      </c>
      <c r="GD112" s="13" t="n">
        <v>0</v>
      </c>
      <c r="GE112" s="13" t="n">
        <v>0</v>
      </c>
      <c r="GF112" s="13" t="n">
        <v>0</v>
      </c>
      <c r="GG112" s="13" t="n">
        <v>0</v>
      </c>
      <c r="GH112" s="13" t="n">
        <v>0</v>
      </c>
      <c r="GI112" s="13" t="n">
        <v>0</v>
      </c>
      <c r="GJ112" s="13" t="n">
        <v>0</v>
      </c>
      <c r="GK112" s="13" t="n">
        <v>0</v>
      </c>
      <c r="GL112" s="13" t="n">
        <v>0</v>
      </c>
      <c r="GM112" s="13" t="n">
        <v>0</v>
      </c>
      <c r="GN112" s="13" t="n">
        <v>0</v>
      </c>
      <c r="GO112" s="13" t="n">
        <v>0</v>
      </c>
      <c r="GP112" s="13" t="n">
        <v>0</v>
      </c>
      <c r="GQ112" s="13" t="n">
        <v>0</v>
      </c>
      <c r="GR112" s="13" t="n">
        <v>0</v>
      </c>
      <c r="GS112" s="13" t="n">
        <v>0</v>
      </c>
      <c r="GT112" s="13" t="n">
        <v>0</v>
      </c>
      <c r="GU112" s="13" t="n">
        <v>0</v>
      </c>
      <c r="GV112" s="13" t="n">
        <v>0</v>
      </c>
      <c r="GW112" s="13" t="n">
        <v>0</v>
      </c>
      <c r="GX112" s="13" t="n">
        <v>0</v>
      </c>
      <c r="GY112" s="13" t="n">
        <v>0</v>
      </c>
      <c r="GZ112" s="13" t="n">
        <v>0</v>
      </c>
      <c r="HA112" s="13" t="n">
        <v>0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</v>
      </c>
      <c r="HJ112" s="13" t="n">
        <v>0</v>
      </c>
      <c r="HK112" s="13" t="n">
        <v>0</v>
      </c>
      <c r="HL112" s="13" t="n">
        <v>0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 t="n">
        <v>0</v>
      </c>
      <c r="HR112" s="13" t="n">
        <v>0</v>
      </c>
      <c r="HS112" s="13">
        <f>SUM(C112:HR112)</f>
        <v/>
      </c>
      <c r="HU112" s="13" t="n">
        <v>1.295657046451681</v>
      </c>
      <c r="HV112" s="13" t="n">
        <v>0.1816988187841606</v>
      </c>
      <c r="HW112" s="13" t="n">
        <v>0.01429862132546902</v>
      </c>
      <c r="HX112" s="13">
        <f>HS112+HU112+HV112+HW112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 t="n">
        <v>0</v>
      </c>
      <c r="HS113" s="14">
        <f>SUM(C113:HR113)</f>
        <v/>
      </c>
      <c r="HU113" s="14" t="n">
        <v>0</v>
      </c>
      <c r="HV113" s="14" t="n">
        <v>2.599206994864812</v>
      </c>
      <c r="HW113" s="14" t="n">
        <v>0.1643083271651649</v>
      </c>
      <c r="HX113" s="14">
        <f>HS113+HU113+HV113+HW113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0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 t="n">
        <v>0</v>
      </c>
      <c r="EH114" s="13" t="n">
        <v>0</v>
      </c>
      <c r="EI114" s="13" t="n">
        <v>0</v>
      </c>
      <c r="EJ114" s="13" t="n">
        <v>0</v>
      </c>
      <c r="EK114" s="13" t="n">
        <v>0</v>
      </c>
      <c r="EL114" s="13" t="n">
        <v>0</v>
      </c>
      <c r="EM114" s="13" t="n">
        <v>0</v>
      </c>
      <c r="EN114" s="13" t="n">
        <v>0</v>
      </c>
      <c r="EO114" s="13" t="n">
        <v>0</v>
      </c>
      <c r="EP114" s="13" t="n">
        <v>0</v>
      </c>
      <c r="EQ114" s="13" t="n">
        <v>0</v>
      </c>
      <c r="ER114" s="13" t="n">
        <v>0</v>
      </c>
      <c r="ES114" s="13" t="n">
        <v>0</v>
      </c>
      <c r="ET114" s="13" t="n">
        <v>0</v>
      </c>
      <c r="EU114" s="13" t="n">
        <v>0</v>
      </c>
      <c r="EV114" s="13" t="n">
        <v>0</v>
      </c>
      <c r="EW114" s="13" t="n">
        <v>0</v>
      </c>
      <c r="EX114" s="13" t="n">
        <v>0</v>
      </c>
      <c r="EY114" s="13" t="n">
        <v>0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</v>
      </c>
      <c r="FQ114" s="13" t="n">
        <v>0</v>
      </c>
      <c r="FR114" s="13" t="n">
        <v>0</v>
      </c>
      <c r="FS114" s="13" t="n">
        <v>0</v>
      </c>
      <c r="FT114" s="13" t="n">
        <v>0</v>
      </c>
      <c r="FU114" s="13" t="n">
        <v>0</v>
      </c>
      <c r="FV114" s="13" t="n">
        <v>0</v>
      </c>
      <c r="FW114" s="13" t="n">
        <v>0</v>
      </c>
      <c r="FX114" s="13" t="n">
        <v>0</v>
      </c>
      <c r="FY114" s="13" t="n">
        <v>0</v>
      </c>
      <c r="FZ114" s="13" t="n">
        <v>0</v>
      </c>
      <c r="GA114" s="13" t="n">
        <v>0</v>
      </c>
      <c r="GB114" s="13" t="n">
        <v>0</v>
      </c>
      <c r="GC114" s="13" t="n">
        <v>0</v>
      </c>
      <c r="GD114" s="13" t="n">
        <v>0</v>
      </c>
      <c r="GE114" s="13" t="n">
        <v>0</v>
      </c>
      <c r="GF114" s="13" t="n">
        <v>0</v>
      </c>
      <c r="GG114" s="13" t="n">
        <v>0</v>
      </c>
      <c r="GH114" s="13" t="n">
        <v>0</v>
      </c>
      <c r="GI114" s="13" t="n">
        <v>0</v>
      </c>
      <c r="GJ114" s="13" t="n">
        <v>0</v>
      </c>
      <c r="GK114" s="13" t="n">
        <v>0</v>
      </c>
      <c r="GL114" s="13" t="n">
        <v>0</v>
      </c>
      <c r="GM114" s="13" t="n">
        <v>0</v>
      </c>
      <c r="GN114" s="13" t="n">
        <v>0</v>
      </c>
      <c r="GO114" s="13" t="n">
        <v>0</v>
      </c>
      <c r="GP114" s="13" t="n">
        <v>0</v>
      </c>
      <c r="GQ114" s="13" t="n">
        <v>0</v>
      </c>
      <c r="GR114" s="13" t="n">
        <v>0</v>
      </c>
      <c r="GS114" s="13" t="n">
        <v>0</v>
      </c>
      <c r="GT114" s="13" t="n">
        <v>0</v>
      </c>
      <c r="GU114" s="13" t="n">
        <v>0</v>
      </c>
      <c r="GV114" s="13" t="n">
        <v>0</v>
      </c>
      <c r="GW114" s="13" t="n">
        <v>0</v>
      </c>
      <c r="GX114" s="13" t="n">
        <v>0</v>
      </c>
      <c r="GY114" s="13" t="n">
        <v>0</v>
      </c>
      <c r="GZ114" s="13" t="n">
        <v>0</v>
      </c>
      <c r="HA114" s="13" t="n">
        <v>0</v>
      </c>
      <c r="HB114" s="13" t="n">
        <v>0</v>
      </c>
      <c r="HC114" s="13" t="n">
        <v>0</v>
      </c>
      <c r="HD114" s="13" t="n">
        <v>0</v>
      </c>
      <c r="HE114" s="13" t="n">
        <v>0</v>
      </c>
      <c r="HF114" s="13" t="n">
        <v>0</v>
      </c>
      <c r="HG114" s="13" t="n">
        <v>0</v>
      </c>
      <c r="HH114" s="13" t="n">
        <v>0</v>
      </c>
      <c r="HI114" s="13" t="n">
        <v>0</v>
      </c>
      <c r="HJ114" s="13" t="n">
        <v>0</v>
      </c>
      <c r="HK114" s="13" t="n">
        <v>0</v>
      </c>
      <c r="HL114" s="13" t="n">
        <v>0</v>
      </c>
      <c r="HM114" s="13" t="n">
        <v>0</v>
      </c>
      <c r="HN114" s="13" t="n">
        <v>0</v>
      </c>
      <c r="HO114" s="13" t="n">
        <v>0</v>
      </c>
      <c r="HP114" s="13" t="n">
        <v>0</v>
      </c>
      <c r="HQ114" s="13" t="n">
        <v>0</v>
      </c>
      <c r="HR114" s="13" t="n">
        <v>0</v>
      </c>
      <c r="HS114" s="13">
        <f>SUM(C114:HR114)</f>
        <v/>
      </c>
      <c r="HU114" s="13" t="n">
        <v>4.271186207532761</v>
      </c>
      <c r="HV114" s="13" t="n">
        <v>-2.388552190565987</v>
      </c>
      <c r="HW114" s="13" t="n">
        <v>12.81799159568083</v>
      </c>
      <c r="HX114" s="13">
        <f>HS114+HU114+HV114+HW114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0.0001154920789343683</v>
      </c>
      <c r="D115" s="14" t="n">
        <v>0.0002632564521723247</v>
      </c>
      <c r="E115" s="14" t="n">
        <v>0</v>
      </c>
      <c r="F115" s="14" t="n">
        <v>0.0006229026447848834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9.082812235338692e-05</v>
      </c>
      <c r="L115" s="14" t="n">
        <v>0</v>
      </c>
      <c r="M115" s="14" t="n">
        <v>0.1581636698054088</v>
      </c>
      <c r="N115" s="14" t="n">
        <v>0.008136895760176663</v>
      </c>
      <c r="O115" s="14" t="n">
        <v>1.395980452265521e-05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0.004937072516357215</v>
      </c>
      <c r="V115" s="14" t="n">
        <v>0.01195247164091843</v>
      </c>
      <c r="W115" s="14" t="n">
        <v>0.01160177775002251</v>
      </c>
      <c r="X115" s="14" t="n">
        <v>0.5282188599477564</v>
      </c>
      <c r="Y115" s="14" t="n">
        <v>0</v>
      </c>
      <c r="Z115" s="14" t="n">
        <v>0.005132832000921087</v>
      </c>
      <c r="AA115" s="14" t="n">
        <v>0.0003928155879519391</v>
      </c>
      <c r="AB115" s="14" t="n">
        <v>0.001259430644305494</v>
      </c>
      <c r="AC115" s="14" t="n">
        <v>0.02674443027659084</v>
      </c>
      <c r="AD115" s="14" t="n">
        <v>0.0008006807711230753</v>
      </c>
      <c r="AE115" s="14" t="n">
        <v>0</v>
      </c>
      <c r="AF115" s="14" t="n">
        <v>0</v>
      </c>
      <c r="AG115" s="14" t="n">
        <v>0.2745684170053603</v>
      </c>
      <c r="AH115" s="14" t="n">
        <v>0.2744255257407587</v>
      </c>
      <c r="AI115" s="14" t="n">
        <v>2.58661701543269</v>
      </c>
      <c r="AJ115" s="14" t="n">
        <v>0.00777344579443912</v>
      </c>
      <c r="AK115" s="14" t="n">
        <v>0</v>
      </c>
      <c r="AL115" s="14" t="n">
        <v>0.001127630671052221</v>
      </c>
      <c r="AM115" s="14" t="n">
        <v>0.006866223518333939</v>
      </c>
      <c r="AN115" s="14" t="n">
        <v>0.00628383264371526</v>
      </c>
      <c r="AO115" s="14" t="n">
        <v>0.02301878349014277</v>
      </c>
      <c r="AP115" s="14" t="n">
        <v>0.0008916267539469995</v>
      </c>
      <c r="AQ115" s="14" t="n">
        <v>1.479379684098213e-06</v>
      </c>
      <c r="AR115" s="14" t="n">
        <v>0</v>
      </c>
      <c r="AS115" s="14" t="n">
        <v>0</v>
      </c>
      <c r="AT115" s="14" t="n">
        <v>0.08810000890081766</v>
      </c>
      <c r="AU115" s="14" t="n">
        <v>0</v>
      </c>
      <c r="AV115" s="14" t="n">
        <v>0.05241885639073234</v>
      </c>
      <c r="AW115" s="14" t="n">
        <v>0.05351065341245311</v>
      </c>
      <c r="AX115" s="14" t="n">
        <v>0.05524760480880716</v>
      </c>
      <c r="AY115" s="14" t="n">
        <v>0.0518497158775113</v>
      </c>
      <c r="AZ115" s="14" t="n">
        <v>0.05214885207280084</v>
      </c>
      <c r="BA115" s="14" t="n">
        <v>0.05240292593131221</v>
      </c>
      <c r="BB115" s="14" t="n">
        <v>0.05597406108044637</v>
      </c>
      <c r="BC115" s="14" t="n">
        <v>0.0523747134294055</v>
      </c>
      <c r="BD115" s="14" t="n">
        <v>0.0009096672166591251</v>
      </c>
      <c r="BE115" s="14" t="n">
        <v>0.0003083606785318608</v>
      </c>
      <c r="BF115" s="14" t="n">
        <v>0.0009177598792730344</v>
      </c>
      <c r="BG115" s="14" t="n">
        <v>0.04008160796907705</v>
      </c>
      <c r="BH115" s="14" t="n">
        <v>0.0005358812297731924</v>
      </c>
      <c r="BI115" s="14" t="n">
        <v>0.00145499739336101</v>
      </c>
      <c r="BJ115" s="14" t="n">
        <v>0.0002254994998971246</v>
      </c>
      <c r="BK115" s="14" t="n">
        <v>7.846817222382831e-06</v>
      </c>
      <c r="BL115" s="14" t="n">
        <v>3.410078321749625</v>
      </c>
      <c r="BM115" s="14" t="n">
        <v>0.01180090243486168</v>
      </c>
      <c r="BN115" s="14" t="n">
        <v>0</v>
      </c>
      <c r="BO115" s="14" t="n">
        <v>0.2068922193637454</v>
      </c>
      <c r="BP115" s="14" t="n">
        <v>0.6622374481880317</v>
      </c>
      <c r="BQ115" s="14" t="n">
        <v>0</v>
      </c>
      <c r="BR115" s="14" t="n">
        <v>0.000193903488758194</v>
      </c>
      <c r="BS115" s="14" t="n">
        <v>0</v>
      </c>
      <c r="BT115" s="14" t="n">
        <v>0.002043457689778862</v>
      </c>
      <c r="BU115" s="14" t="n">
        <v>0.004500460331299603</v>
      </c>
      <c r="BV115" s="14" t="n">
        <v>0.008883427637995472</v>
      </c>
      <c r="BW115" s="14" t="n">
        <v>0</v>
      </c>
      <c r="BX115" s="14" t="n">
        <v>0.1988398624846518</v>
      </c>
      <c r="BY115" s="14" t="n">
        <v>0.4499621715367818</v>
      </c>
      <c r="BZ115" s="14" t="n">
        <v>0.3019756308347211</v>
      </c>
      <c r="CA115" s="14" t="n">
        <v>0.3366236591089078</v>
      </c>
      <c r="CB115" s="14" t="n">
        <v>0.102926759724986</v>
      </c>
      <c r="CC115" s="14" t="n">
        <v>0.06452715597390715</v>
      </c>
      <c r="CD115" s="14" t="n">
        <v>0.001976823005968682</v>
      </c>
      <c r="CE115" s="14" t="n">
        <v>0.3500051498119038</v>
      </c>
      <c r="CF115" s="14" t="n">
        <v>0.3567429951506262</v>
      </c>
      <c r="CG115" s="14" t="n">
        <v>0.3563926274061804</v>
      </c>
      <c r="CH115" s="14" t="n">
        <v>0.3191844968101705</v>
      </c>
      <c r="CI115" s="14" t="n">
        <v>0.3196845621956491</v>
      </c>
      <c r="CJ115" s="14" t="n">
        <v>0.001421445545806189</v>
      </c>
      <c r="CK115" s="14" t="n">
        <v>0.116538641222376</v>
      </c>
      <c r="CL115" s="14" t="n">
        <v>0.009538330454353509</v>
      </c>
      <c r="CM115" s="14" t="n">
        <v>0.1132818017931442</v>
      </c>
      <c r="CN115" s="14" t="n">
        <v>0.1162199571747391</v>
      </c>
      <c r="CO115" s="14" t="n">
        <v>0.1164441239897985</v>
      </c>
      <c r="CP115" s="14" t="n">
        <v>0.116024280161026</v>
      </c>
      <c r="CQ115" s="14" t="n">
        <v>0.1161943899831851</v>
      </c>
      <c r="CR115" s="14" t="n">
        <v>0.2962600810927177</v>
      </c>
      <c r="CS115" s="14" t="n">
        <v>0.0351880416458444</v>
      </c>
      <c r="CT115" s="14" t="n">
        <v>0.3672984034841317</v>
      </c>
      <c r="CU115" s="14" t="n">
        <v>0.03197051341091232</v>
      </c>
      <c r="CV115" s="14" t="n">
        <v>0.02756266997697427</v>
      </c>
      <c r="CW115" s="14" t="n">
        <v>0.04089369305341989</v>
      </c>
      <c r="CX115" s="14" t="n">
        <v>0.01459246830077146</v>
      </c>
      <c r="CY115" s="14" t="n">
        <v>0.04226540817927014</v>
      </c>
      <c r="CZ115" s="14" t="n">
        <v>0.8814116651254289</v>
      </c>
      <c r="DA115" s="14" t="n">
        <v>2.985056503456363</v>
      </c>
      <c r="DB115" s="14" t="n">
        <v>3.480690211314671</v>
      </c>
      <c r="DC115" s="14" t="n">
        <v>2.836207647636619</v>
      </c>
      <c r="DD115" s="14" t="n">
        <v>2.425270605674307</v>
      </c>
      <c r="DE115" s="14" t="n">
        <v>2.158703347413871</v>
      </c>
      <c r="DF115" s="14" t="n">
        <v>0.09393081872200794</v>
      </c>
      <c r="DG115" s="14" t="n">
        <v>0.04788941207005138</v>
      </c>
      <c r="DH115" s="14" t="n">
        <v>1.698108868872805</v>
      </c>
      <c r="DI115" s="14" t="n">
        <v>0.04834223266850169</v>
      </c>
      <c r="DJ115" s="14" t="n">
        <v>0.02968536003786973</v>
      </c>
      <c r="DK115" s="14" t="n">
        <v>0.07343558972601991</v>
      </c>
      <c r="DL115" s="14" t="n">
        <v>0.01185250699298014</v>
      </c>
      <c r="DM115" s="14" t="n">
        <v>0.2703309598234712</v>
      </c>
      <c r="DN115" s="14" t="n">
        <v>0.2381814168613125</v>
      </c>
      <c r="DO115" s="14" t="n">
        <v>0.04012638849375128</v>
      </c>
      <c r="DP115" s="14" t="n">
        <v>0.4173925603482818</v>
      </c>
      <c r="DQ115" s="14" t="n">
        <v>0.2738319375615784</v>
      </c>
      <c r="DR115" s="14" t="n">
        <v>0.01838361670419867</v>
      </c>
      <c r="DS115" s="14" t="n">
        <v>0.01583728791951964</v>
      </c>
      <c r="DT115" s="14" t="n">
        <v>0.03214157037548784</v>
      </c>
      <c r="DU115" s="14" t="n">
        <v>0.0486190231744071</v>
      </c>
      <c r="DV115" s="14" t="n">
        <v>0.001630967400828605</v>
      </c>
      <c r="DW115" s="14" t="n">
        <v>0.4192886711256207</v>
      </c>
      <c r="DX115" s="14" t="n">
        <v>0.1897163228337579</v>
      </c>
      <c r="DY115" s="14" t="n">
        <v>0.0006731707418883003</v>
      </c>
      <c r="DZ115" s="14" t="n">
        <v>0.03683717636112471</v>
      </c>
      <c r="EA115" s="14" t="n">
        <v>0.4231558207059027</v>
      </c>
      <c r="EB115" s="14" t="n">
        <v>0.01850610109337278</v>
      </c>
      <c r="EC115" s="14" t="n">
        <v>0.03270281844041931</v>
      </c>
      <c r="ED115" s="14" t="n">
        <v>0.02803619853220495</v>
      </c>
      <c r="EE115" s="14" t="n">
        <v>0.005297315616689388</v>
      </c>
      <c r="EF115" s="14" t="n">
        <v>0</v>
      </c>
      <c r="EG115" s="14" t="n">
        <v>2.30368018262127e-05</v>
      </c>
      <c r="EH115" s="14" t="n">
        <v>0.002053940404907872</v>
      </c>
      <c r="EI115" s="14" t="n">
        <v>0.002556867773796398</v>
      </c>
      <c r="EJ115" s="14" t="n">
        <v>0.03169014577103913</v>
      </c>
      <c r="EK115" s="14" t="n">
        <v>0.04202184089731404</v>
      </c>
      <c r="EL115" s="14" t="n">
        <v>0.0101119210135099</v>
      </c>
      <c r="EM115" s="14" t="n">
        <v>0</v>
      </c>
      <c r="EN115" s="14" t="n">
        <v>2.934634786066408e-05</v>
      </c>
      <c r="EO115" s="14" t="n">
        <v>0.0001504546467343576</v>
      </c>
      <c r="EP115" s="14" t="n">
        <v>0.0006775440472083139</v>
      </c>
      <c r="EQ115" s="14" t="n">
        <v>0.007461988949785254</v>
      </c>
      <c r="ER115" s="14" t="n">
        <v>0</v>
      </c>
      <c r="ES115" s="14" t="n">
        <v>0.02873380327729369</v>
      </c>
      <c r="ET115" s="14" t="n">
        <v>0</v>
      </c>
      <c r="EU115" s="14" t="n">
        <v>0.02292657775465335</v>
      </c>
      <c r="EV115" s="14" t="n">
        <v>0.2467563122144804</v>
      </c>
      <c r="EW115" s="14" t="n">
        <v>0</v>
      </c>
      <c r="EX115" s="14" t="n">
        <v>0</v>
      </c>
      <c r="EY115" s="14" t="n">
        <v>0.0003005684974504114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0.01161642002951888</v>
      </c>
      <c r="FL115" s="14" t="n">
        <v>0.009799679362013543</v>
      </c>
      <c r="FM115" s="14" t="n">
        <v>0</v>
      </c>
      <c r="FN115" s="14" t="n">
        <v>0</v>
      </c>
      <c r="FO115" s="14" t="n">
        <v>0</v>
      </c>
      <c r="FP115" s="14" t="n">
        <v>0</v>
      </c>
      <c r="FQ115" s="14" t="n">
        <v>0.0001089942730813974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</v>
      </c>
      <c r="GA115" s="14" t="n">
        <v>0.009304955315806617</v>
      </c>
      <c r="GB115" s="14" t="n">
        <v>0</v>
      </c>
      <c r="GC115" s="14" t="n">
        <v>0</v>
      </c>
      <c r="GD115" s="14" t="n">
        <v>0.01573570737162966</v>
      </c>
      <c r="GE115" s="14" t="n">
        <v>0.005592023610834529</v>
      </c>
      <c r="GF115" s="14" t="n">
        <v>0.06024094520006728</v>
      </c>
      <c r="GG115" s="14" t="n">
        <v>0</v>
      </c>
      <c r="GH115" s="14" t="n">
        <v>0</v>
      </c>
      <c r="GI115" s="14" t="n">
        <v>0.04264137740501402</v>
      </c>
      <c r="GJ115" s="14" t="n">
        <v>1.462628156585333e-05</v>
      </c>
      <c r="GK115" s="14" t="n">
        <v>9.439238616843077e-08</v>
      </c>
      <c r="GL115" s="14" t="n">
        <v>0</v>
      </c>
      <c r="GM115" s="14" t="n">
        <v>3.344696570528987e-05</v>
      </c>
      <c r="GN115" s="14" t="n">
        <v>0</v>
      </c>
      <c r="GO115" s="14" t="n">
        <v>0</v>
      </c>
      <c r="GP115" s="14" t="n">
        <v>0</v>
      </c>
      <c r="GQ115" s="14" t="n">
        <v>0</v>
      </c>
      <c r="GR115" s="14" t="n">
        <v>0.003388665777302604</v>
      </c>
      <c r="GS115" s="14" t="n">
        <v>0.0002460733405558397</v>
      </c>
      <c r="GT115" s="14" t="n">
        <v>0</v>
      </c>
      <c r="GU115" s="14" t="n">
        <v>0.001664200139054915</v>
      </c>
      <c r="GV115" s="14" t="n">
        <v>0</v>
      </c>
      <c r="GW115" s="14" t="n">
        <v>0.1074322943773759</v>
      </c>
      <c r="GX115" s="14" t="n">
        <v>0.4556917168239258</v>
      </c>
      <c r="GY115" s="14" t="n">
        <v>0.009585884599160767</v>
      </c>
      <c r="GZ115" s="14" t="n">
        <v>1.123175436190035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0.003995385923160636</v>
      </c>
      <c r="HM115" s="14" t="n">
        <v>0</v>
      </c>
      <c r="HN115" s="14" t="n">
        <v>0.00180144778059456</v>
      </c>
      <c r="HO115" s="14" t="n">
        <v>0</v>
      </c>
      <c r="HP115" s="14" t="n">
        <v>0</v>
      </c>
      <c r="HQ115" s="14" t="n">
        <v>0</v>
      </c>
      <c r="HR115" s="14" t="n">
        <v>0</v>
      </c>
      <c r="HS115" s="14">
        <f>SUM(C115:HR115)</f>
        <v/>
      </c>
      <c r="HU115" s="14" t="n">
        <v>0</v>
      </c>
      <c r="HV115" s="14" t="n">
        <v>-0.1065533600441297</v>
      </c>
      <c r="HW115" s="14" t="n">
        <v>15.40997335798086</v>
      </c>
      <c r="HX115" s="14">
        <f>HS115+HU115+HV115+HW115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2.113637953439311e-06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0.0125247051882309</v>
      </c>
      <c r="T116" s="13" t="n">
        <v>0.0125247051882309</v>
      </c>
      <c r="U116" s="13" t="n">
        <v>0.2020412068285201</v>
      </c>
      <c r="V116" s="13" t="n">
        <v>0.1508558480536802</v>
      </c>
      <c r="W116" s="13" t="n">
        <v>0</v>
      </c>
      <c r="X116" s="13" t="n">
        <v>4.70590044338369e-10</v>
      </c>
      <c r="Y116" s="13" t="n">
        <v>0</v>
      </c>
      <c r="Z116" s="13" t="n">
        <v>0.004563590597965759</v>
      </c>
      <c r="AA116" s="13" t="n">
        <v>0</v>
      </c>
      <c r="AB116" s="13" t="n">
        <v>0.0009146611428239614</v>
      </c>
      <c r="AC116" s="13" t="n">
        <v>3.80419915723558e-05</v>
      </c>
      <c r="AD116" s="13" t="n">
        <v>0</v>
      </c>
      <c r="AE116" s="13" t="n">
        <v>0</v>
      </c>
      <c r="AF116" s="13" t="n">
        <v>0</v>
      </c>
      <c r="AG116" s="13" t="n">
        <v>7.784864071194245e-09</v>
      </c>
      <c r="AH116" s="13" t="n">
        <v>6.888478996664181e-07</v>
      </c>
      <c r="AI116" s="13" t="n">
        <v>8.959227595075869e-07</v>
      </c>
      <c r="AJ116" s="13" t="n">
        <v>0</v>
      </c>
      <c r="AK116" s="13" t="n">
        <v>0</v>
      </c>
      <c r="AL116" s="13" t="n">
        <v>2.862781001453918e-07</v>
      </c>
      <c r="AM116" s="13" t="n">
        <v>0</v>
      </c>
      <c r="AN116" s="13" t="n">
        <v>1.147011381948919e-07</v>
      </c>
      <c r="AO116" s="13" t="n">
        <v>0.002900944220040022</v>
      </c>
      <c r="AP116" s="13" t="n">
        <v>0</v>
      </c>
      <c r="AQ116" s="13" t="n">
        <v>2.67496887441516e-05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4.342739895203521e-07</v>
      </c>
      <c r="AX116" s="13" t="n">
        <v>0.0006908200679531723</v>
      </c>
      <c r="AY116" s="13" t="n">
        <v>0.002716770189736245</v>
      </c>
      <c r="AZ116" s="13" t="n">
        <v>0.0003416615109327426</v>
      </c>
      <c r="BA116" s="13" t="n">
        <v>1.950373151089996e-05</v>
      </c>
      <c r="BB116" s="13" t="n">
        <v>0.004671911762875804</v>
      </c>
      <c r="BC116" s="13" t="n">
        <v>0</v>
      </c>
      <c r="BD116" s="13" t="n">
        <v>0.000380908163947895</v>
      </c>
      <c r="BE116" s="13" t="n">
        <v>0</v>
      </c>
      <c r="BF116" s="13" t="n">
        <v>4.2160389729217e-07</v>
      </c>
      <c r="BG116" s="13" t="n">
        <v>0.0005075900720681498</v>
      </c>
      <c r="BH116" s="13" t="n">
        <v>0.0009685672542538356</v>
      </c>
      <c r="BI116" s="13" t="n">
        <v>0.002810869665376652</v>
      </c>
      <c r="BJ116" s="13" t="n">
        <v>0.002208987771791653</v>
      </c>
      <c r="BK116" s="13" t="n">
        <v>9.7245881108023e-05</v>
      </c>
      <c r="BL116" s="13" t="n">
        <v>0.0007535158114075098</v>
      </c>
      <c r="BM116" s="13" t="n">
        <v>0.0008317049950755411</v>
      </c>
      <c r="BN116" s="13" t="n">
        <v>0.004642789132409781</v>
      </c>
      <c r="BO116" s="13" t="n">
        <v>0.01214678243845513</v>
      </c>
      <c r="BP116" s="13" t="n">
        <v>0.01095083594605875</v>
      </c>
      <c r="BQ116" s="13" t="n">
        <v>0.01293467119112621</v>
      </c>
      <c r="BR116" s="13" t="n">
        <v>0.0002328217713081363</v>
      </c>
      <c r="BS116" s="13" t="n">
        <v>0</v>
      </c>
      <c r="BT116" s="13" t="n">
        <v>0.002395439448297817</v>
      </c>
      <c r="BU116" s="13" t="n">
        <v>0.005403745712599497</v>
      </c>
      <c r="BV116" s="13" t="n">
        <v>0.005751307164635916</v>
      </c>
      <c r="BW116" s="13" t="n">
        <v>0</v>
      </c>
      <c r="BX116" s="13" t="n">
        <v>0.222137532087798</v>
      </c>
      <c r="BY116" s="13" t="n">
        <v>0.3341832557599305</v>
      </c>
      <c r="BZ116" s="13" t="n">
        <v>0.3229320344217546</v>
      </c>
      <c r="CA116" s="13" t="n">
        <v>0.07263896284987192</v>
      </c>
      <c r="CB116" s="13" t="n">
        <v>0.003320298789530892</v>
      </c>
      <c r="CC116" s="13" t="n">
        <v>0.02302245528527362</v>
      </c>
      <c r="CD116" s="13" t="n">
        <v>1.785302763467064e-05</v>
      </c>
      <c r="CE116" s="13" t="n">
        <v>0.02116272417351179</v>
      </c>
      <c r="CF116" s="13" t="n">
        <v>0.000746053910466594</v>
      </c>
      <c r="CG116" s="13" t="n">
        <v>0.003744260038758229</v>
      </c>
      <c r="CH116" s="13" t="n">
        <v>0.03020857724239598</v>
      </c>
      <c r="CI116" s="13" t="n">
        <v>0.000185077929320352</v>
      </c>
      <c r="CJ116" s="13" t="n">
        <v>0.0007935645993502014</v>
      </c>
      <c r="CK116" s="13" t="n">
        <v>0.0396075985071653</v>
      </c>
      <c r="CL116" s="13" t="n">
        <v>0.001021576863342125</v>
      </c>
      <c r="CM116" s="13" t="n">
        <v>0.0007135341506360253</v>
      </c>
      <c r="CN116" s="13" t="n">
        <v>0.0007700525000396963</v>
      </c>
      <c r="CO116" s="13" t="n">
        <v>0.0011883496144234</v>
      </c>
      <c r="CP116" s="13" t="n">
        <v>0.0007501884157142597</v>
      </c>
      <c r="CQ116" s="13" t="n">
        <v>0.0007223439110270621</v>
      </c>
      <c r="CR116" s="13" t="n">
        <v>0.1630465342898401</v>
      </c>
      <c r="CS116" s="13" t="n">
        <v>0.06708342335969218</v>
      </c>
      <c r="CT116" s="13" t="n">
        <v>0.3510148056872786</v>
      </c>
      <c r="CU116" s="13" t="n">
        <v>0.06378339890674961</v>
      </c>
      <c r="CV116" s="13" t="n">
        <v>0.05491960210645758</v>
      </c>
      <c r="CW116" s="13" t="n">
        <v>0.06359005162407085</v>
      </c>
      <c r="CX116" s="13" t="n">
        <v>0.04427072699735455</v>
      </c>
      <c r="CY116" s="13" t="n">
        <v>0.06029420666360371</v>
      </c>
      <c r="CZ116" s="13" t="n">
        <v>0.3766807848202963</v>
      </c>
      <c r="DA116" s="13" t="n">
        <v>5.36428172742664</v>
      </c>
      <c r="DB116" s="13" t="n">
        <v>7.257485780149436</v>
      </c>
      <c r="DC116" s="13" t="n">
        <v>1.38057261096025</v>
      </c>
      <c r="DD116" s="13" t="n">
        <v>0.02406756964992302</v>
      </c>
      <c r="DE116" s="13" t="n">
        <v>0.1996769993249441</v>
      </c>
      <c r="DF116" s="13" t="n">
        <v>0.1754949749506595</v>
      </c>
      <c r="DG116" s="13" t="n">
        <v>0.05374025296078636</v>
      </c>
      <c r="DH116" s="13" t="n">
        <v>1.490708109390425</v>
      </c>
      <c r="DI116" s="13" t="n">
        <v>0.104614370060121</v>
      </c>
      <c r="DJ116" s="13" t="n">
        <v>0.3304429800342504</v>
      </c>
      <c r="DK116" s="13" t="n">
        <v>0.3479460746599581</v>
      </c>
      <c r="DL116" s="13" t="n">
        <v>0.2851325628270612</v>
      </c>
      <c r="DM116" s="13" t="n">
        <v>0.3977939698947726</v>
      </c>
      <c r="DN116" s="13" t="n">
        <v>0.4166207113741489</v>
      </c>
      <c r="DO116" s="13" t="n">
        <v>0.3109309984253497</v>
      </c>
      <c r="DP116" s="13" t="n">
        <v>0.4672309504708376</v>
      </c>
      <c r="DQ116" s="13" t="n">
        <v>0.4186877141344899</v>
      </c>
      <c r="DR116" s="13" t="n">
        <v>0.285287970991687</v>
      </c>
      <c r="DS116" s="13" t="n">
        <v>0.279823105203047</v>
      </c>
      <c r="DT116" s="13" t="n">
        <v>0.2526655675462627</v>
      </c>
      <c r="DU116" s="13" t="n">
        <v>0.3175264137547096</v>
      </c>
      <c r="DV116" s="13" t="n">
        <v>0.04867210468181438</v>
      </c>
      <c r="DW116" s="13" t="n">
        <v>0.4426560691847994</v>
      </c>
      <c r="DX116" s="13" t="n">
        <v>0.003464323141781851</v>
      </c>
      <c r="DY116" s="13" t="n">
        <v>0.01321991403579532</v>
      </c>
      <c r="DZ116" s="13" t="n">
        <v>0.01469204773255415</v>
      </c>
      <c r="EA116" s="13" t="n">
        <v>0.00277445866963467</v>
      </c>
      <c r="EB116" s="13" t="n">
        <v>5.706260322163599e-06</v>
      </c>
      <c r="EC116" s="13" t="n">
        <v>0.03068853825971263</v>
      </c>
      <c r="ED116" s="13" t="n">
        <v>0.02258523036910723</v>
      </c>
      <c r="EE116" s="13" t="n">
        <v>0.006430519324589793</v>
      </c>
      <c r="EF116" s="13" t="n">
        <v>0</v>
      </c>
      <c r="EG116" s="13" t="n">
        <v>0</v>
      </c>
      <c r="EH116" s="13" t="n">
        <v>0.001876802506164801</v>
      </c>
      <c r="EI116" s="13" t="n">
        <v>0.01395760864583696</v>
      </c>
      <c r="EJ116" s="13" t="n">
        <v>0.07159394940162325</v>
      </c>
      <c r="EK116" s="13" t="n">
        <v>0.1479079518991366</v>
      </c>
      <c r="EL116" s="13" t="n">
        <v>0.08290525545664791</v>
      </c>
      <c r="EM116" s="13" t="n">
        <v>0.01394021057082185</v>
      </c>
      <c r="EN116" s="13" t="n">
        <v>0.01755586785277177</v>
      </c>
      <c r="EO116" s="13" t="n">
        <v>0.01410787632330138</v>
      </c>
      <c r="EP116" s="13" t="n">
        <v>0.01529825863127294</v>
      </c>
      <c r="EQ116" s="13" t="n">
        <v>0.02237042310237499</v>
      </c>
      <c r="ER116" s="13" t="n">
        <v>0</v>
      </c>
      <c r="ES116" s="13" t="n">
        <v>0.01921071540810139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0</v>
      </c>
      <c r="FD116" s="13" t="n">
        <v>2.413309438400633e-07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</v>
      </c>
      <c r="GA116" s="13" t="n">
        <v>0.002341942718458455</v>
      </c>
      <c r="GB116" s="13" t="n">
        <v>0</v>
      </c>
      <c r="GC116" s="13" t="n">
        <v>0</v>
      </c>
      <c r="GD116" s="13" t="n">
        <v>0.003866805647120122</v>
      </c>
      <c r="GE116" s="13" t="n">
        <v>0.004764910588162301</v>
      </c>
      <c r="GF116" s="13" t="n">
        <v>1.564817245774271e-05</v>
      </c>
      <c r="GG116" s="13" t="n">
        <v>0</v>
      </c>
      <c r="GH116" s="13" t="n">
        <v>0</v>
      </c>
      <c r="GI116" s="13" t="n">
        <v>0.05708416461196293</v>
      </c>
      <c r="GJ116" s="13" t="n">
        <v>5.522422736143704e-05</v>
      </c>
      <c r="GK116" s="13" t="n">
        <v>1.027994309581475e-05</v>
      </c>
      <c r="GL116" s="13" t="n">
        <v>0</v>
      </c>
      <c r="GM116" s="13" t="n">
        <v>6.080050536674422e-06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</v>
      </c>
      <c r="GS116" s="13" t="n">
        <v>0.0002667433650787797</v>
      </c>
      <c r="GT116" s="13" t="n">
        <v>0</v>
      </c>
      <c r="GU116" s="13" t="n">
        <v>4.282501189398004e-07</v>
      </c>
      <c r="GV116" s="13" t="n">
        <v>0</v>
      </c>
      <c r="GW116" s="13" t="n">
        <v>0.005349061059444717</v>
      </c>
      <c r="GX116" s="13" t="n">
        <v>0.5211794978553271</v>
      </c>
      <c r="GY116" s="13" t="n">
        <v>0.02156996000907922</v>
      </c>
      <c r="GZ116" s="13" t="n">
        <v>0.6019550134830171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 t="n">
        <v>0</v>
      </c>
      <c r="HS116" s="13">
        <f>SUM(C116:HR116)</f>
        <v/>
      </c>
      <c r="HU116" s="13" t="n">
        <v>0</v>
      </c>
      <c r="HV116" s="13" t="n">
        <v>-0.565528765217596</v>
      </c>
      <c r="HW116" s="13" t="n">
        <v>4.029611669425539</v>
      </c>
      <c r="HX116" s="13">
        <f>HS116+HU116+HV116+HW116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4.146817859013619</v>
      </c>
      <c r="D117" s="14" t="n">
        <v>4.142409787748337</v>
      </c>
      <c r="E117" s="14" t="n">
        <v>3.816087464735355</v>
      </c>
      <c r="F117" s="14" t="n">
        <v>3.926997706462883</v>
      </c>
      <c r="G117" s="14" t="n">
        <v>0.5543469142486479</v>
      </c>
      <c r="H117" s="14" t="n">
        <v>4.143227894372385</v>
      </c>
      <c r="I117" s="14" t="n">
        <v>4.148626633443288</v>
      </c>
      <c r="J117" s="14" t="n">
        <v>4.148626633443288</v>
      </c>
      <c r="K117" s="14" t="n">
        <v>4.141503291872342</v>
      </c>
      <c r="L117" s="14" t="n">
        <v>0</v>
      </c>
      <c r="M117" s="14" t="n">
        <v>7.744625133937126e-06</v>
      </c>
      <c r="N117" s="14" t="n">
        <v>0.01178010989460312</v>
      </c>
      <c r="O117" s="14" t="n">
        <v>0</v>
      </c>
      <c r="P117" s="14" t="n">
        <v>0</v>
      </c>
      <c r="Q117" s="14" t="n">
        <v>8.576534968099665</v>
      </c>
      <c r="R117" s="14" t="n">
        <v>8.576534968099665</v>
      </c>
      <c r="S117" s="14" t="n">
        <v>0.8401237715747925</v>
      </c>
      <c r="T117" s="14" t="n">
        <v>0.8401237715747925</v>
      </c>
      <c r="U117" s="14" t="n">
        <v>0.1555578533156459</v>
      </c>
      <c r="V117" s="14" t="n">
        <v>0.2041521380595835</v>
      </c>
      <c r="W117" s="14" t="n">
        <v>0.4693351403646986</v>
      </c>
      <c r="X117" s="14" t="n">
        <v>1.151616542905287e-07</v>
      </c>
      <c r="Y117" s="14" t="n">
        <v>1.960127689222608e-07</v>
      </c>
      <c r="Z117" s="14" t="n">
        <v>0.1967930986124467</v>
      </c>
      <c r="AA117" s="14" t="n">
        <v>2.291569423752848e-07</v>
      </c>
      <c r="AB117" s="14" t="n">
        <v>0.03944276506708534</v>
      </c>
      <c r="AC117" s="14" t="n">
        <v>9.33851139091343e-05</v>
      </c>
      <c r="AD117" s="14" t="n">
        <v>4.370683451359812e-05</v>
      </c>
      <c r="AE117" s="14" t="n">
        <v>1.733555327595155e-05</v>
      </c>
      <c r="AF117" s="14" t="n">
        <v>1.720712633297264e-05</v>
      </c>
      <c r="AG117" s="14" t="n">
        <v>4.793074282955615e-06</v>
      </c>
      <c r="AH117" s="14" t="n">
        <v>0.0001685731872880441</v>
      </c>
      <c r="AI117" s="14" t="n">
        <v>0.0002192480447530302</v>
      </c>
      <c r="AJ117" s="14" t="n">
        <v>5.186218074907688e-10</v>
      </c>
      <c r="AK117" s="14" t="n">
        <v>0</v>
      </c>
      <c r="AL117" s="14" t="n">
        <v>7.007403841307447e-05</v>
      </c>
      <c r="AM117" s="14" t="n">
        <v>0</v>
      </c>
      <c r="AN117" s="14" t="n">
        <v>2.92639058931892e-05</v>
      </c>
      <c r="AO117" s="14" t="n">
        <v>2.273312786754524e-05</v>
      </c>
      <c r="AP117" s="14" t="n">
        <v>0</v>
      </c>
      <c r="AQ117" s="14" t="n">
        <v>0.001803755175962348</v>
      </c>
      <c r="AR117" s="14" t="n">
        <v>5.174743857022739e-08</v>
      </c>
      <c r="AS117" s="14" t="n">
        <v>0</v>
      </c>
      <c r="AT117" s="14" t="n">
        <v>0.037368039878911</v>
      </c>
      <c r="AU117" s="14" t="n">
        <v>0</v>
      </c>
      <c r="AV117" s="14" t="n">
        <v>0.03759351776633062</v>
      </c>
      <c r="AW117" s="14" t="n">
        <v>0.03728380721430495</v>
      </c>
      <c r="AX117" s="14" t="n">
        <v>0.04844561337532394</v>
      </c>
      <c r="AY117" s="14" t="n">
        <v>0.1206440896286985</v>
      </c>
      <c r="AZ117" s="14" t="n">
        <v>0.05220172538459892</v>
      </c>
      <c r="BA117" s="14" t="n">
        <v>0.03780207376980512</v>
      </c>
      <c r="BB117" s="14" t="n">
        <v>0.1290400473618651</v>
      </c>
      <c r="BC117" s="14" t="n">
        <v>0.03756167218170858</v>
      </c>
      <c r="BD117" s="14" t="n">
        <v>0.01353568066121795</v>
      </c>
      <c r="BE117" s="14" t="n">
        <v>0</v>
      </c>
      <c r="BF117" s="14" t="n">
        <v>2.101294584931607e-05</v>
      </c>
      <c r="BG117" s="14" t="n">
        <v>0.00921308654023098</v>
      </c>
      <c r="BH117" s="14" t="n">
        <v>0.122866423213201</v>
      </c>
      <c r="BI117" s="14" t="n">
        <v>0.2587555106346993</v>
      </c>
      <c r="BJ117" s="14" t="n">
        <v>0.1127213343350803</v>
      </c>
      <c r="BK117" s="14" t="n">
        <v>0.09416490228574022</v>
      </c>
      <c r="BL117" s="14" t="n">
        <v>0.02889924524788785</v>
      </c>
      <c r="BM117" s="14" t="n">
        <v>0.009999218085975098</v>
      </c>
      <c r="BN117" s="14" t="n">
        <v>0.01160943239956729</v>
      </c>
      <c r="BO117" s="14" t="n">
        <v>0.08199318711260475</v>
      </c>
      <c r="BP117" s="14" t="n">
        <v>0.04414018318241199</v>
      </c>
      <c r="BQ117" s="14" t="n">
        <v>0.01515808315852445</v>
      </c>
      <c r="BR117" s="14" t="n">
        <v>1.824001821750966e-06</v>
      </c>
      <c r="BS117" s="14" t="n">
        <v>0</v>
      </c>
      <c r="BT117" s="14" t="n">
        <v>2.184630563066828e-05</v>
      </c>
      <c r="BU117" s="14" t="n">
        <v>0.02934795084386586</v>
      </c>
      <c r="BV117" s="14" t="n">
        <v>0.0003053205273516972</v>
      </c>
      <c r="BW117" s="14" t="n">
        <v>0</v>
      </c>
      <c r="BX117" s="14" t="n">
        <v>0.003638961860980088</v>
      </c>
      <c r="BY117" s="14" t="n">
        <v>0.01040822053193641</v>
      </c>
      <c r="BZ117" s="14" t="n">
        <v>0.004611869927210442</v>
      </c>
      <c r="CA117" s="14" t="n">
        <v>0.3056347001829228</v>
      </c>
      <c r="CB117" s="14" t="n">
        <v>0.006152326495110885</v>
      </c>
      <c r="CC117" s="14" t="n">
        <v>0.05916234601477111</v>
      </c>
      <c r="CD117" s="14" t="n">
        <v>0.0687314921645417</v>
      </c>
      <c r="CE117" s="14" t="n">
        <v>0.03323824826858736</v>
      </c>
      <c r="CF117" s="14" t="n">
        <v>0.02773428386336815</v>
      </c>
      <c r="CG117" s="14" t="n">
        <v>0.022641564857662</v>
      </c>
      <c r="CH117" s="14" t="n">
        <v>0.09857992165734211</v>
      </c>
      <c r="CI117" s="14" t="n">
        <v>0.02441960590805328</v>
      </c>
      <c r="CJ117" s="14" t="n">
        <v>0.5703694281942391</v>
      </c>
      <c r="CK117" s="14" t="n">
        <v>0.6826829515225714</v>
      </c>
      <c r="CL117" s="14" t="n">
        <v>0.1172184879816007</v>
      </c>
      <c r="CM117" s="14" t="n">
        <v>1.371900954589407</v>
      </c>
      <c r="CN117" s="14" t="n">
        <v>1.403251539291956</v>
      </c>
      <c r="CO117" s="14" t="n">
        <v>1.401746799752374</v>
      </c>
      <c r="CP117" s="14" t="n">
        <v>1.416182688915992</v>
      </c>
      <c r="CQ117" s="14" t="n">
        <v>1.403423161322796</v>
      </c>
      <c r="CR117" s="14" t="n">
        <v>1.50018271527739</v>
      </c>
      <c r="CS117" s="14" t="n">
        <v>3.222379360174731</v>
      </c>
      <c r="CT117" s="14" t="n">
        <v>15.32464114966111</v>
      </c>
      <c r="CU117" s="14" t="n">
        <v>3.172802084072574</v>
      </c>
      <c r="CV117" s="14" t="n">
        <v>2.743571733539244</v>
      </c>
      <c r="CW117" s="14" t="n">
        <v>3.163244258791783</v>
      </c>
      <c r="CX117" s="14" t="n">
        <v>10.51488020413674</v>
      </c>
      <c r="CY117" s="14" t="n">
        <v>2.914476336670907</v>
      </c>
      <c r="CZ117" s="14" t="n">
        <v>2.314376680578078</v>
      </c>
      <c r="DA117" s="14" t="n">
        <v>16.64306435159975</v>
      </c>
      <c r="DB117" s="14" t="n">
        <v>25.96247223108634</v>
      </c>
      <c r="DC117" s="14" t="n">
        <v>0.01975815185665147</v>
      </c>
      <c r="DD117" s="14" t="n">
        <v>0.02701730550489085</v>
      </c>
      <c r="DE117" s="14" t="n">
        <v>2.615118778995452</v>
      </c>
      <c r="DF117" s="14" t="n">
        <v>11.6966215257099</v>
      </c>
      <c r="DG117" s="14" t="n">
        <v>11.15924974768118</v>
      </c>
      <c r="DH117" s="14" t="n">
        <v>14.24271785171151</v>
      </c>
      <c r="DI117" s="14" t="n">
        <v>5.297819406677677</v>
      </c>
      <c r="DJ117" s="14" t="n">
        <v>5.446153701062693</v>
      </c>
      <c r="DK117" s="14" t="n">
        <v>6.862288950661344</v>
      </c>
      <c r="DL117" s="14" t="n">
        <v>5.251374069268361</v>
      </c>
      <c r="DM117" s="14" t="n">
        <v>12.3612680058775</v>
      </c>
      <c r="DN117" s="14" t="n">
        <v>12.05294382792931</v>
      </c>
      <c r="DO117" s="14" t="n">
        <v>7.061838275193846</v>
      </c>
      <c r="DP117" s="14" t="n">
        <v>18.18762085737404</v>
      </c>
      <c r="DQ117" s="14" t="n">
        <v>14.36492198504107</v>
      </c>
      <c r="DR117" s="14" t="n">
        <v>6.233335151659537</v>
      </c>
      <c r="DS117" s="14" t="n">
        <v>6.942816798932058</v>
      </c>
      <c r="DT117" s="14" t="n">
        <v>5.594814616536591</v>
      </c>
      <c r="DU117" s="14" t="n">
        <v>7.711017100340952</v>
      </c>
      <c r="DV117" s="14" t="n">
        <v>4.596431649281547</v>
      </c>
      <c r="DW117" s="14" t="n">
        <v>16.92748312477257</v>
      </c>
      <c r="DX117" s="14" t="n">
        <v>0.1174839753519805</v>
      </c>
      <c r="DY117" s="14" t="n">
        <v>1.582752209470494</v>
      </c>
      <c r="DZ117" s="14" t="n">
        <v>1.373017525615218</v>
      </c>
      <c r="EA117" s="14" t="n">
        <v>0.1748360563069802</v>
      </c>
      <c r="EB117" s="14" t="n">
        <v>0.3347637576074589</v>
      </c>
      <c r="EC117" s="14" t="n">
        <v>1.685192330218722</v>
      </c>
      <c r="ED117" s="14" t="n">
        <v>1.105887934263803</v>
      </c>
      <c r="EE117" s="14" t="n">
        <v>0.7767914530956878</v>
      </c>
      <c r="EF117" s="14" t="n">
        <v>0.006063794996475976</v>
      </c>
      <c r="EG117" s="14" t="n">
        <v>0.002132427437371903</v>
      </c>
      <c r="EH117" s="14" t="n">
        <v>0.08696791904660596</v>
      </c>
      <c r="EI117" s="14" t="n">
        <v>0.1687689618633145</v>
      </c>
      <c r="EJ117" s="14" t="n">
        <v>1.275701755104151</v>
      </c>
      <c r="EK117" s="14" t="n">
        <v>6.183375834112349</v>
      </c>
      <c r="EL117" s="14" t="n">
        <v>5.44032702643266</v>
      </c>
      <c r="EM117" s="14" t="n">
        <v>1.700817981167781</v>
      </c>
      <c r="EN117" s="14" t="n">
        <v>1.736053682199899</v>
      </c>
      <c r="EO117" s="14" t="n">
        <v>1.901751846718447</v>
      </c>
      <c r="EP117" s="14" t="n">
        <v>1.721705877645213</v>
      </c>
      <c r="EQ117" s="14" t="n">
        <v>42.84819455624852</v>
      </c>
      <c r="ER117" s="14" t="n">
        <v>0.5006453641797979</v>
      </c>
      <c r="ES117" s="14" t="n">
        <v>0.3410790716672206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2.944431912345014e-05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0.459103270011005</v>
      </c>
      <c r="FL117" s="14" t="n">
        <v>0.3966867195079598</v>
      </c>
      <c r="FM117" s="14" t="n">
        <v>0.06000565503183124</v>
      </c>
      <c r="FN117" s="14" t="n">
        <v>0.2853628427211074</v>
      </c>
      <c r="FO117" s="14" t="n">
        <v>0.2853628427211074</v>
      </c>
      <c r="FP117" s="14" t="n">
        <v>0.009893539657363762</v>
      </c>
      <c r="FQ117" s="14" t="n">
        <v>0.005832797570387582</v>
      </c>
      <c r="FR117" s="14" t="n">
        <v>0.009893539657363762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0.009893539657363762</v>
      </c>
      <c r="FZ117" s="14" t="n">
        <v>0</v>
      </c>
      <c r="GA117" s="14" t="n">
        <v>0.4526059790275919</v>
      </c>
      <c r="GB117" s="14" t="n">
        <v>0.7807895172508799</v>
      </c>
      <c r="GC117" s="14" t="n">
        <v>0</v>
      </c>
      <c r="GD117" s="14" t="n">
        <v>0.147234934422815</v>
      </c>
      <c r="GE117" s="14" t="n">
        <v>0.03550319399340462</v>
      </c>
      <c r="GF117" s="14" t="n">
        <v>0.008157698063918689</v>
      </c>
      <c r="GG117" s="14" t="n">
        <v>0.004121748572127724</v>
      </c>
      <c r="GH117" s="14" t="n">
        <v>0</v>
      </c>
      <c r="GI117" s="14" t="n">
        <v>0.3442919577866091</v>
      </c>
      <c r="GJ117" s="14" t="n">
        <v>0.002808869823474615</v>
      </c>
      <c r="GK117" s="14" t="n">
        <v>0.0001514492472325517</v>
      </c>
      <c r="GL117" s="14" t="n">
        <v>0</v>
      </c>
      <c r="GM117" s="14" t="n">
        <v>6.857637576777013e-05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</v>
      </c>
      <c r="GS117" s="14" t="n">
        <v>0.009908232020945809</v>
      </c>
      <c r="GT117" s="14" t="n">
        <v>0</v>
      </c>
      <c r="GU117" s="14" t="n">
        <v>3.949559381216015</v>
      </c>
      <c r="GV117" s="14" t="n">
        <v>0</v>
      </c>
      <c r="GW117" s="14" t="n">
        <v>0.5309131036267351</v>
      </c>
      <c r="GX117" s="14" t="n">
        <v>6.081390739851771</v>
      </c>
      <c r="GY117" s="14" t="n">
        <v>0.5881467633983083</v>
      </c>
      <c r="GZ117" s="14" t="n">
        <v>20.24077092922216</v>
      </c>
      <c r="HA117" s="14" t="n">
        <v>0.233699282581265</v>
      </c>
      <c r="HB117" s="14" t="n">
        <v>0</v>
      </c>
      <c r="HC117" s="14" t="n">
        <v>0.01194302505962806</v>
      </c>
      <c r="HD117" s="14" t="n">
        <v>2.724946403139353e-05</v>
      </c>
      <c r="HE117" s="14" t="n">
        <v>0.03347842239757306</v>
      </c>
      <c r="HF117" s="14" t="n">
        <v>2.724946403139353e-05</v>
      </c>
      <c r="HG117" s="14" t="n">
        <v>2.724946403139353e-05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 t="n">
        <v>0</v>
      </c>
      <c r="HS117" s="14">
        <f>SUM(C117:HR117)</f>
        <v/>
      </c>
      <c r="HU117" s="14" t="n">
        <v>0</v>
      </c>
      <c r="HV117" s="14" t="n">
        <v>-5.825461108213029</v>
      </c>
      <c r="HW117" s="14" t="n">
        <v>30.39510495908649</v>
      </c>
      <c r="HX117" s="14">
        <f>HS117+HU117+HV117+HW117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 t="n">
        <v>0</v>
      </c>
      <c r="DG118" s="13" t="n">
        <v>0</v>
      </c>
      <c r="DH118" s="13" t="n">
        <v>0</v>
      </c>
      <c r="DI118" s="13" t="n">
        <v>0</v>
      </c>
      <c r="DJ118" s="13" t="n">
        <v>0</v>
      </c>
      <c r="DK118" s="13" t="n">
        <v>0</v>
      </c>
      <c r="DL118" s="13" t="n">
        <v>0</v>
      </c>
      <c r="DM118" s="13" t="n">
        <v>0</v>
      </c>
      <c r="DN118" s="13" t="n">
        <v>0</v>
      </c>
      <c r="DO118" s="13" t="n">
        <v>0</v>
      </c>
      <c r="DP118" s="13" t="n">
        <v>0</v>
      </c>
      <c r="DQ118" s="13" t="n">
        <v>0</v>
      </c>
      <c r="DR118" s="13" t="n">
        <v>0</v>
      </c>
      <c r="DS118" s="13" t="n">
        <v>0</v>
      </c>
      <c r="DT118" s="13" t="n">
        <v>0</v>
      </c>
      <c r="DU118" s="13" t="n">
        <v>0</v>
      </c>
      <c r="DV118" s="13" t="n">
        <v>0</v>
      </c>
      <c r="DW118" s="13" t="n">
        <v>0</v>
      </c>
      <c r="DX118" s="13" t="n">
        <v>0</v>
      </c>
      <c r="DY118" s="13" t="n">
        <v>0</v>
      </c>
      <c r="DZ118" s="13" t="n">
        <v>0</v>
      </c>
      <c r="EA118" s="13" t="n">
        <v>0</v>
      </c>
      <c r="EB118" s="13" t="n">
        <v>0</v>
      </c>
      <c r="EC118" s="13" t="n">
        <v>0</v>
      </c>
      <c r="ED118" s="13" t="n">
        <v>0</v>
      </c>
      <c r="EE118" s="13" t="n">
        <v>0</v>
      </c>
      <c r="EF118" s="13" t="n">
        <v>0</v>
      </c>
      <c r="EG118" s="13" t="n">
        <v>0</v>
      </c>
      <c r="EH118" s="13" t="n">
        <v>0</v>
      </c>
      <c r="EI118" s="13" t="n">
        <v>0</v>
      </c>
      <c r="EJ118" s="13" t="n">
        <v>0</v>
      </c>
      <c r="EK118" s="13" t="n">
        <v>0</v>
      </c>
      <c r="EL118" s="13" t="n">
        <v>0</v>
      </c>
      <c r="EM118" s="13" t="n">
        <v>0</v>
      </c>
      <c r="EN118" s="13" t="n">
        <v>0</v>
      </c>
      <c r="EO118" s="13" t="n">
        <v>0</v>
      </c>
      <c r="EP118" s="13" t="n">
        <v>0</v>
      </c>
      <c r="EQ118" s="13" t="n">
        <v>0</v>
      </c>
      <c r="ER118" s="13" t="n">
        <v>0</v>
      </c>
      <c r="ES118" s="13" t="n">
        <v>0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13" t="n">
        <v>0</v>
      </c>
      <c r="GB118" s="13" t="n">
        <v>0</v>
      </c>
      <c r="GC118" s="13" t="n">
        <v>0</v>
      </c>
      <c r="GD118" s="13" t="n">
        <v>0</v>
      </c>
      <c r="GE118" s="13" t="n">
        <v>0</v>
      </c>
      <c r="GF118" s="13" t="n">
        <v>0</v>
      </c>
      <c r="GG118" s="13" t="n">
        <v>0</v>
      </c>
      <c r="GH118" s="13" t="n">
        <v>0</v>
      </c>
      <c r="GI118" s="13" t="n">
        <v>0</v>
      </c>
      <c r="GJ118" s="13" t="n">
        <v>0</v>
      </c>
      <c r="GK118" s="13" t="n">
        <v>0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0</v>
      </c>
      <c r="GT118" s="13" t="n">
        <v>0</v>
      </c>
      <c r="GU118" s="13" t="n">
        <v>0</v>
      </c>
      <c r="GV118" s="13" t="n">
        <v>0</v>
      </c>
      <c r="GW118" s="13" t="n">
        <v>0</v>
      </c>
      <c r="GX118" s="13" t="n">
        <v>0</v>
      </c>
      <c r="GY118" s="13" t="n">
        <v>0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 t="n">
        <v>0</v>
      </c>
      <c r="HS118" s="13">
        <f>SUM(C118:HR118)</f>
        <v/>
      </c>
      <c r="HU118" s="13" t="n">
        <v>0.06658287818802311</v>
      </c>
      <c r="HV118" s="13" t="n">
        <v>0.07608368872491883</v>
      </c>
      <c r="HW118" s="13" t="n">
        <v>0.002818507781988917</v>
      </c>
      <c r="HX118" s="13">
        <f>HS118+HU118+HV118+HW118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0.001966052987808851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0.01475490754238625</v>
      </c>
      <c r="V119" s="14" t="n">
        <v>0.03445953736731753</v>
      </c>
      <c r="W119" s="14" t="n">
        <v>0</v>
      </c>
      <c r="X119" s="14" t="n">
        <v>4.229868003177805e-08</v>
      </c>
      <c r="Y119" s="14" t="n">
        <v>0</v>
      </c>
      <c r="Z119" s="14" t="n">
        <v>0.01995814395934248</v>
      </c>
      <c r="AA119" s="14" t="n">
        <v>0</v>
      </c>
      <c r="AB119" s="14" t="n">
        <v>0.004000126297620685</v>
      </c>
      <c r="AC119" s="14" t="n">
        <v>3.395637417216002e-05</v>
      </c>
      <c r="AD119" s="14" t="n">
        <v>0</v>
      </c>
      <c r="AE119" s="14" t="n">
        <v>0</v>
      </c>
      <c r="AF119" s="14" t="n">
        <v>0</v>
      </c>
      <c r="AG119" s="14" t="n">
        <v>2.10006457767604e-08</v>
      </c>
      <c r="AH119" s="14" t="n">
        <v>6.191664538827664e-05</v>
      </c>
      <c r="AI119" s="14" t="n">
        <v>8.052943446961319e-05</v>
      </c>
      <c r="AJ119" s="14" t="n">
        <v>0</v>
      </c>
      <c r="AK119" s="14" t="n">
        <v>0</v>
      </c>
      <c r="AL119" s="14" t="n">
        <v>2.57319208169401e-05</v>
      </c>
      <c r="AM119" s="14" t="n">
        <v>0</v>
      </c>
      <c r="AN119" s="14" t="n">
        <v>1.03098371972739e-05</v>
      </c>
      <c r="AO119" s="14" t="n">
        <v>0.001600740604076305</v>
      </c>
      <c r="AP119" s="14" t="n">
        <v>0</v>
      </c>
      <c r="AQ119" s="14" t="n">
        <v>9.027719419879919e-06</v>
      </c>
      <c r="AR119" s="14" t="n">
        <v>0</v>
      </c>
      <c r="AS119" s="14" t="n">
        <v>0</v>
      </c>
      <c r="AT119" s="14" t="n">
        <v>4.585509628677478e-06</v>
      </c>
      <c r="AU119" s="14" t="n">
        <v>0</v>
      </c>
      <c r="AV119" s="14" t="n">
        <v>0</v>
      </c>
      <c r="AW119" s="14" t="n">
        <v>3.903443506687758e-05</v>
      </c>
      <c r="AX119" s="14" t="n">
        <v>0.001776681584067833</v>
      </c>
      <c r="AY119" s="14" t="n">
        <v>0.007054545779140131</v>
      </c>
      <c r="AZ119" s="14" t="n">
        <v>6.602091028771086e-05</v>
      </c>
      <c r="BA119" s="14" t="n">
        <v>8.496384970740423e-05</v>
      </c>
      <c r="BB119" s="14" t="n">
        <v>0.01234820511056463</v>
      </c>
      <c r="BC119" s="14" t="n">
        <v>0</v>
      </c>
      <c r="BD119" s="14" t="n">
        <v>0.0004583195914374919</v>
      </c>
      <c r="BE119" s="14" t="n">
        <v>0</v>
      </c>
      <c r="BF119" s="14" t="n">
        <v>9.318262943009285e-08</v>
      </c>
      <c r="BG119" s="14" t="n">
        <v>0.0008903711851760864</v>
      </c>
      <c r="BH119" s="14" t="n">
        <v>0.01459797071160929</v>
      </c>
      <c r="BI119" s="14" t="n">
        <v>0.01463879115744445</v>
      </c>
      <c r="BJ119" s="14" t="n">
        <v>0.0281459526718714</v>
      </c>
      <c r="BK119" s="14" t="n">
        <v>0.0146401239611813</v>
      </c>
      <c r="BL119" s="14" t="n">
        <v>0.0008951506972635545</v>
      </c>
      <c r="BM119" s="14" t="n">
        <v>1.494037130390218e-06</v>
      </c>
      <c r="BN119" s="14" t="n">
        <v>0</v>
      </c>
      <c r="BO119" s="14" t="n">
        <v>0.0004333205582752616</v>
      </c>
      <c r="BP119" s="14" t="n">
        <v>0.0002126646257871042</v>
      </c>
      <c r="BQ119" s="14" t="n">
        <v>0</v>
      </c>
      <c r="BR119" s="14" t="n">
        <v>0.0001284710199773368</v>
      </c>
      <c r="BS119" s="14" t="n">
        <v>0</v>
      </c>
      <c r="BT119" s="14" t="n">
        <v>0.001322927385828007</v>
      </c>
      <c r="BU119" s="14" t="n">
        <v>0.002981786108297499</v>
      </c>
      <c r="BV119" s="14" t="n">
        <v>0.00326858078119501</v>
      </c>
      <c r="BW119" s="14" t="n">
        <v>0</v>
      </c>
      <c r="BX119" s="14" t="n">
        <v>0.1356998711004149</v>
      </c>
      <c r="BY119" s="14" t="n">
        <v>1.290768079279707</v>
      </c>
      <c r="BZ119" s="14" t="n">
        <v>0.1789578431951016</v>
      </c>
      <c r="CA119" s="14" t="n">
        <v>0.04684790196692077</v>
      </c>
      <c r="CB119" s="14" t="n">
        <v>0.004271320997191617</v>
      </c>
      <c r="CC119" s="14" t="n">
        <v>0.01843929814026443</v>
      </c>
      <c r="CD119" s="14" t="n">
        <v>0.001972665999137833</v>
      </c>
      <c r="CE119" s="14" t="n">
        <v>0.1635376675012248</v>
      </c>
      <c r="CF119" s="14" t="n">
        <v>0.009317049080897843</v>
      </c>
      <c r="CG119" s="14" t="n">
        <v>0.01029895675952237</v>
      </c>
      <c r="CH119" s="14" t="n">
        <v>0.06261014439950695</v>
      </c>
      <c r="CI119" s="14" t="n">
        <v>0.007322051436907038</v>
      </c>
      <c r="CJ119" s="14" t="n">
        <v>0.01822645067406742</v>
      </c>
      <c r="CK119" s="14" t="n">
        <v>0.109029137477685</v>
      </c>
      <c r="CL119" s="14" t="n">
        <v>0.006302699765398611</v>
      </c>
      <c r="CM119" s="14" t="n">
        <v>0.4106686615513198</v>
      </c>
      <c r="CN119" s="14" t="n">
        <v>0.3600733746902228</v>
      </c>
      <c r="CO119" s="14" t="n">
        <v>0.3599176899338375</v>
      </c>
      <c r="CP119" s="14" t="n">
        <v>0.3595707426597319</v>
      </c>
      <c r="CQ119" s="14" t="n">
        <v>0.3600911312077853</v>
      </c>
      <c r="CR119" s="14" t="n">
        <v>0.735796214792076</v>
      </c>
      <c r="CS119" s="14" t="n">
        <v>0.03753047999808542</v>
      </c>
      <c r="CT119" s="14" t="n">
        <v>1.417176425982563</v>
      </c>
      <c r="CU119" s="14" t="n">
        <v>0.01409736689412198</v>
      </c>
      <c r="CV119" s="14" t="n">
        <v>0.01246994116433959</v>
      </c>
      <c r="CW119" s="14" t="n">
        <v>0.01405577183952417</v>
      </c>
      <c r="CX119" s="14" t="n">
        <v>0.05034470211940457</v>
      </c>
      <c r="CY119" s="14" t="n">
        <v>0.05528886474222075</v>
      </c>
      <c r="CZ119" s="14" t="n">
        <v>0.3684588653459768</v>
      </c>
      <c r="DA119" s="14" t="n">
        <v>2.690647037114687</v>
      </c>
      <c r="DB119" s="14" t="n">
        <v>1.956369962956136</v>
      </c>
      <c r="DC119" s="14" t="n">
        <v>12.82685374001293</v>
      </c>
      <c r="DD119" s="14" t="n">
        <v>18.55898035898397</v>
      </c>
      <c r="DE119" s="14" t="n">
        <v>15.77212135560433</v>
      </c>
      <c r="DF119" s="14" t="n">
        <v>0.1112272445564415</v>
      </c>
      <c r="DG119" s="14" t="n">
        <v>0.07728782489893028</v>
      </c>
      <c r="DH119" s="14" t="n">
        <v>4.284896861952666</v>
      </c>
      <c r="DI119" s="14" t="n">
        <v>0.6299078346289422</v>
      </c>
      <c r="DJ119" s="14" t="n">
        <v>0.4584261327067327</v>
      </c>
      <c r="DK119" s="14" t="n">
        <v>0.5860404702169063</v>
      </c>
      <c r="DL119" s="14" t="n">
        <v>0.3859897297990215</v>
      </c>
      <c r="DM119" s="14" t="n">
        <v>1.077777905807934</v>
      </c>
      <c r="DN119" s="14" t="n">
        <v>1.363620171977039</v>
      </c>
      <c r="DO119" s="14" t="n">
        <v>0.1699761372785756</v>
      </c>
      <c r="DP119" s="14" t="n">
        <v>1.704001119276443</v>
      </c>
      <c r="DQ119" s="14" t="n">
        <v>1.114948072310369</v>
      </c>
      <c r="DR119" s="14" t="n">
        <v>0.1149795234624904</v>
      </c>
      <c r="DS119" s="14" t="n">
        <v>0.1008008420333716</v>
      </c>
      <c r="DT119" s="14" t="n">
        <v>0.1021934644594767</v>
      </c>
      <c r="DU119" s="14" t="n">
        <v>0.2277944897217068</v>
      </c>
      <c r="DV119" s="14" t="n">
        <v>0.4117151660298387</v>
      </c>
      <c r="DW119" s="14" t="n">
        <v>1.511439551214571</v>
      </c>
      <c r="DX119" s="14" t="n">
        <v>0.01582867144923069</v>
      </c>
      <c r="DY119" s="14" t="n">
        <v>0.1491415737818971</v>
      </c>
      <c r="DZ119" s="14" t="n">
        <v>0.8066387768742441</v>
      </c>
      <c r="EA119" s="14" t="n">
        <v>4.217821206864903</v>
      </c>
      <c r="EB119" s="14" t="n">
        <v>2.053453817631334</v>
      </c>
      <c r="EC119" s="14" t="n">
        <v>1.382753202341013</v>
      </c>
      <c r="ED119" s="14" t="n">
        <v>1.608804032206212</v>
      </c>
      <c r="EE119" s="14" t="n">
        <v>0.6641304535862234</v>
      </c>
      <c r="EF119" s="14" t="n">
        <v>0.0005876136220579556</v>
      </c>
      <c r="EG119" s="14" t="n">
        <v>0.00257643931896142</v>
      </c>
      <c r="EH119" s="14" t="n">
        <v>0.008792166190998317</v>
      </c>
      <c r="EI119" s="14" t="n">
        <v>0.05940931614826112</v>
      </c>
      <c r="EJ119" s="14" t="n">
        <v>0.4506508082563655</v>
      </c>
      <c r="EK119" s="14" t="n">
        <v>0.9008672736484521</v>
      </c>
      <c r="EL119" s="14" t="n">
        <v>0.5083086070912681</v>
      </c>
      <c r="EM119" s="14" t="n">
        <v>0.03488832468699803</v>
      </c>
      <c r="EN119" s="14" t="n">
        <v>0.03857415438110158</v>
      </c>
      <c r="EO119" s="14" t="n">
        <v>0.03470373950680251</v>
      </c>
      <c r="EP119" s="14" t="n">
        <v>0.035367267324797</v>
      </c>
      <c r="EQ119" s="14" t="n">
        <v>0.02655236062951309</v>
      </c>
      <c r="ER119" s="14" t="n">
        <v>0</v>
      </c>
      <c r="ES119" s="14" t="n">
        <v>0.03090994499037945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6.039817177033815e-07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</v>
      </c>
      <c r="GA119" s="14" t="n">
        <v>0.006299717958826827</v>
      </c>
      <c r="GB119" s="14" t="n">
        <v>0</v>
      </c>
      <c r="GC119" s="14" t="n">
        <v>0</v>
      </c>
      <c r="GD119" s="14" t="n">
        <v>0.006957720150777126</v>
      </c>
      <c r="GE119" s="14" t="n">
        <v>0.003626353915394473</v>
      </c>
      <c r="GF119" s="14" t="n">
        <v>0.001406525802735036</v>
      </c>
      <c r="GG119" s="14" t="n">
        <v>0</v>
      </c>
      <c r="GH119" s="14" t="n">
        <v>0</v>
      </c>
      <c r="GI119" s="14" t="n">
        <v>0.02457582815453957</v>
      </c>
      <c r="GJ119" s="14" t="n">
        <v>6.449444676737313e-06</v>
      </c>
      <c r="GK119" s="14" t="n">
        <v>4.400363023612456e-05</v>
      </c>
      <c r="GL119" s="14" t="n">
        <v>0</v>
      </c>
      <c r="GM119" s="14" t="n">
        <v>2.648644438746129e-05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</v>
      </c>
      <c r="GS119" s="14" t="n">
        <v>0.001055991718853175</v>
      </c>
      <c r="GT119" s="14" t="n">
        <v>0</v>
      </c>
      <c r="GU119" s="14" t="n">
        <v>3.871447294657015e-05</v>
      </c>
      <c r="GV119" s="14" t="n">
        <v>0</v>
      </c>
      <c r="GW119" s="14" t="n">
        <v>0.01835397654865427</v>
      </c>
      <c r="GX119" s="14" t="n">
        <v>0.7441058613696132</v>
      </c>
      <c r="GY119" s="14" t="n">
        <v>0.004819655688854105</v>
      </c>
      <c r="GZ119" s="14" t="n">
        <v>2.270494240677467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 t="n">
        <v>0</v>
      </c>
      <c r="HS119" s="14">
        <f>SUM(C119:HR119)</f>
        <v/>
      </c>
      <c r="HU119" s="14" t="n">
        <v>0</v>
      </c>
      <c r="HV119" s="14" t="n">
        <v>-1.639035321386304</v>
      </c>
      <c r="HW119" s="14" t="n">
        <v>27.22447798093455</v>
      </c>
      <c r="HX119" s="14">
        <f>HS119+HU119+HV119+HW119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2.495415078539123e-06</v>
      </c>
      <c r="D120" s="13" t="n">
        <v>0</v>
      </c>
      <c r="E120" s="13" t="n">
        <v>0</v>
      </c>
      <c r="F120" s="13" t="n">
        <v>2.004845629230011e-05</v>
      </c>
      <c r="G120" s="13" t="n">
        <v>0</v>
      </c>
      <c r="H120" s="13" t="n">
        <v>0.0002014732397323825</v>
      </c>
      <c r="I120" s="13" t="n">
        <v>0</v>
      </c>
      <c r="J120" s="13" t="n">
        <v>0</v>
      </c>
      <c r="K120" s="13" t="n">
        <v>2.969939991871762e-06</v>
      </c>
      <c r="L120" s="13" t="n">
        <v>0</v>
      </c>
      <c r="M120" s="13" t="n">
        <v>9.771589760489861e-05</v>
      </c>
      <c r="N120" s="13" t="n">
        <v>0.008961882175801737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0.006135202282328466</v>
      </c>
      <c r="V120" s="13" t="n">
        <v>0.04376407315066223</v>
      </c>
      <c r="W120" s="13" t="n">
        <v>0</v>
      </c>
      <c r="X120" s="13" t="n">
        <v>1.109856076744853e-06</v>
      </c>
      <c r="Y120" s="13" t="n">
        <v>0</v>
      </c>
      <c r="Z120" s="13" t="n">
        <v>0.01004450079211947</v>
      </c>
      <c r="AA120" s="13" t="n">
        <v>0.002519589382385084</v>
      </c>
      <c r="AB120" s="13" t="n">
        <v>0.05620546070889812</v>
      </c>
      <c r="AC120" s="13" t="n">
        <v>0.0004081523440834503</v>
      </c>
      <c r="AD120" s="13" t="n">
        <v>2.060080087220398e-06</v>
      </c>
      <c r="AE120" s="13" t="n">
        <v>0.01367031651371397</v>
      </c>
      <c r="AF120" s="13" t="n">
        <v>0.01372583047072506</v>
      </c>
      <c r="AG120" s="13" t="n">
        <v>0.002903608493826623</v>
      </c>
      <c r="AH120" s="13" t="n">
        <v>0.002240120274851181</v>
      </c>
      <c r="AI120" s="13" t="n">
        <v>0.002045795354079272</v>
      </c>
      <c r="AJ120" s="13" t="n">
        <v>0.2475791006092718</v>
      </c>
      <c r="AK120" s="13" t="n">
        <v>0</v>
      </c>
      <c r="AL120" s="13" t="n">
        <v>0.09445344198462086</v>
      </c>
      <c r="AM120" s="13" t="n">
        <v>0.02695675013845326</v>
      </c>
      <c r="AN120" s="13" t="n">
        <v>0.136758370053017</v>
      </c>
      <c r="AO120" s="13" t="n">
        <v>1.672905046494495e-05</v>
      </c>
      <c r="AP120" s="13" t="n">
        <v>9.94282407508467e-06</v>
      </c>
      <c r="AQ120" s="13" t="n">
        <v>1.55458699196589e-05</v>
      </c>
      <c r="AR120" s="13" t="n">
        <v>0.01187166924797521</v>
      </c>
      <c r="AS120" s="13" t="n">
        <v>0.1048530269170651</v>
      </c>
      <c r="AT120" s="13" t="n">
        <v>0.003287374481011727</v>
      </c>
      <c r="AU120" s="13" t="n">
        <v>0</v>
      </c>
      <c r="AV120" s="13" t="n">
        <v>0.001714016032581933</v>
      </c>
      <c r="AW120" s="13" t="n">
        <v>0.002722755265314524</v>
      </c>
      <c r="AX120" s="13" t="n">
        <v>0.005326977534022617</v>
      </c>
      <c r="AY120" s="13" t="n">
        <v>0.01127625420272583</v>
      </c>
      <c r="AZ120" s="13" t="n">
        <v>0.003081791115262321</v>
      </c>
      <c r="BA120" s="13" t="n">
        <v>0.00172261421244321</v>
      </c>
      <c r="BB120" s="13" t="n">
        <v>0.02459331759270469</v>
      </c>
      <c r="BC120" s="13" t="n">
        <v>0.001712564084324566</v>
      </c>
      <c r="BD120" s="13" t="n">
        <v>0.001727514921002735</v>
      </c>
      <c r="BE120" s="13" t="n">
        <v>0</v>
      </c>
      <c r="BF120" s="13" t="n">
        <v>0.00403409456369454</v>
      </c>
      <c r="BG120" s="13" t="n">
        <v>0.00420359331952754</v>
      </c>
      <c r="BH120" s="13" t="n">
        <v>0.03533943286381121</v>
      </c>
      <c r="BI120" s="13" t="n">
        <v>0.04450365609937319</v>
      </c>
      <c r="BJ120" s="13" t="n">
        <v>0.03471130218404619</v>
      </c>
      <c r="BK120" s="13" t="n">
        <v>0.03316167325286491</v>
      </c>
      <c r="BL120" s="13" t="n">
        <v>0.1515589878137391</v>
      </c>
      <c r="BM120" s="13" t="n">
        <v>0.02387635094007746</v>
      </c>
      <c r="BN120" s="13" t="n">
        <v>0.02779207394277009</v>
      </c>
      <c r="BO120" s="13" t="n">
        <v>0.04844119583287632</v>
      </c>
      <c r="BP120" s="13" t="n">
        <v>0.06151734160404687</v>
      </c>
      <c r="BQ120" s="13" t="n">
        <v>0.0372784596609477</v>
      </c>
      <c r="BR120" s="13" t="n">
        <v>0.03681889400748941</v>
      </c>
      <c r="BS120" s="13" t="n">
        <v>0.03684088692862501</v>
      </c>
      <c r="BT120" s="13" t="n">
        <v>0.03661615184077659</v>
      </c>
      <c r="BU120" s="13" t="n">
        <v>0.01833805001092077</v>
      </c>
      <c r="BV120" s="13" t="n">
        <v>0.03830496893722036</v>
      </c>
      <c r="BW120" s="13" t="n">
        <v>0.03684088692862501</v>
      </c>
      <c r="BX120" s="13" t="n">
        <v>0.01239766965226299</v>
      </c>
      <c r="BY120" s="13" t="n">
        <v>0.0535759887853729</v>
      </c>
      <c r="BZ120" s="13" t="n">
        <v>0.01964994034640644</v>
      </c>
      <c r="CA120" s="13" t="n">
        <v>0.1768183316129578</v>
      </c>
      <c r="CB120" s="13" t="n">
        <v>0.05651873721454825</v>
      </c>
      <c r="CC120" s="13" t="n">
        <v>0.02093891183715856</v>
      </c>
      <c r="CD120" s="13" t="n">
        <v>0.006607167282819844</v>
      </c>
      <c r="CE120" s="13" t="n">
        <v>0.1883331657909539</v>
      </c>
      <c r="CF120" s="13" t="n">
        <v>0.2120737602893563</v>
      </c>
      <c r="CG120" s="13" t="n">
        <v>0.2096190344743374</v>
      </c>
      <c r="CH120" s="13" t="n">
        <v>0.1811502609182344</v>
      </c>
      <c r="CI120" s="13" t="n">
        <v>0.1865092899449592</v>
      </c>
      <c r="CJ120" s="13" t="n">
        <v>0.006862023085700283</v>
      </c>
      <c r="CK120" s="13" t="n">
        <v>0.1918835514846201</v>
      </c>
      <c r="CL120" s="13" t="n">
        <v>0.0149502400631552</v>
      </c>
      <c r="CM120" s="13" t="n">
        <v>0.1485124722821963</v>
      </c>
      <c r="CN120" s="13" t="n">
        <v>0.1471855211528237</v>
      </c>
      <c r="CO120" s="13" t="n">
        <v>0.1470273462572054</v>
      </c>
      <c r="CP120" s="13" t="n">
        <v>0.1476160494719854</v>
      </c>
      <c r="CQ120" s="13" t="n">
        <v>0.1472035616814998</v>
      </c>
      <c r="CR120" s="13" t="n">
        <v>0.1479683643377034</v>
      </c>
      <c r="CS120" s="13" t="n">
        <v>0.2701244372364126</v>
      </c>
      <c r="CT120" s="13" t="n">
        <v>0.8296578932764759</v>
      </c>
      <c r="CU120" s="13" t="n">
        <v>0.2685581153785453</v>
      </c>
      <c r="CV120" s="13" t="n">
        <v>0.2313114684335124</v>
      </c>
      <c r="CW120" s="13" t="n">
        <v>0.2681397226386857</v>
      </c>
      <c r="CX120" s="13" t="n">
        <v>0.442514757653959</v>
      </c>
      <c r="CY120" s="13" t="n">
        <v>0.2417956380263317</v>
      </c>
      <c r="CZ120" s="13" t="n">
        <v>0.06852852171393121</v>
      </c>
      <c r="DA120" s="13" t="n">
        <v>0.02030474338424712</v>
      </c>
      <c r="DB120" s="13" t="n">
        <v>0.04443798377116343</v>
      </c>
      <c r="DC120" s="13" t="n">
        <v>0.3215291938282964</v>
      </c>
      <c r="DD120" s="13" t="n">
        <v>0.6141409491562261</v>
      </c>
      <c r="DE120" s="13" t="n">
        <v>0.6924658843184633</v>
      </c>
      <c r="DF120" s="13" t="n">
        <v>0.4817089353694166</v>
      </c>
      <c r="DG120" s="13" t="n">
        <v>0.483105242427054</v>
      </c>
      <c r="DH120" s="13" t="n">
        <v>0.7307234530962412</v>
      </c>
      <c r="DI120" s="13" t="n">
        <v>0.1540666549543096</v>
      </c>
      <c r="DJ120" s="13" t="n">
        <v>0.5901503080089032</v>
      </c>
      <c r="DK120" s="13" t="n">
        <v>0.6428274763675432</v>
      </c>
      <c r="DL120" s="13" t="n">
        <v>0.5291301210679017</v>
      </c>
      <c r="DM120" s="13" t="n">
        <v>0.7669162382527029</v>
      </c>
      <c r="DN120" s="13" t="n">
        <v>0.7842010101579653</v>
      </c>
      <c r="DO120" s="13" t="n">
        <v>0.1554427925974676</v>
      </c>
      <c r="DP120" s="13" t="n">
        <v>0.8779016057812516</v>
      </c>
      <c r="DQ120" s="13" t="n">
        <v>0.6069468285121277</v>
      </c>
      <c r="DR120" s="13" t="n">
        <v>0.1531168423530003</v>
      </c>
      <c r="DS120" s="13" t="n">
        <v>0.1522871772651101</v>
      </c>
      <c r="DT120" s="13" t="n">
        <v>0.1418888940004737</v>
      </c>
      <c r="DU120" s="13" t="n">
        <v>0.1889165023652083</v>
      </c>
      <c r="DV120" s="13" t="n">
        <v>0.3247602764443653</v>
      </c>
      <c r="DW120" s="13" t="n">
        <v>0.7974412471440345</v>
      </c>
      <c r="DX120" s="13" t="n">
        <v>0.01377033353643113</v>
      </c>
      <c r="DY120" s="13" t="n">
        <v>0.3570764099977128</v>
      </c>
      <c r="DZ120" s="13" t="n">
        <v>0.3879147943956428</v>
      </c>
      <c r="EA120" s="13" t="n">
        <v>1.403168215230034</v>
      </c>
      <c r="EB120" s="13" t="n">
        <v>0.191087162972019</v>
      </c>
      <c r="EC120" s="13" t="n">
        <v>0.2360454020932271</v>
      </c>
      <c r="ED120" s="13" t="n">
        <v>0.2263200056098525</v>
      </c>
      <c r="EE120" s="13" t="n">
        <v>0.21315263522331</v>
      </c>
      <c r="EF120" s="13" t="n">
        <v>0.04579280798245731</v>
      </c>
      <c r="EG120" s="13" t="n">
        <v>0.02636962033545923</v>
      </c>
      <c r="EH120" s="13" t="n">
        <v>0.04977641785218367</v>
      </c>
      <c r="EI120" s="13" t="n">
        <v>0.02783092442099678</v>
      </c>
      <c r="EJ120" s="13" t="n">
        <v>0.07475612464965739</v>
      </c>
      <c r="EK120" s="13" t="n">
        <v>0.2107778475437535</v>
      </c>
      <c r="EL120" s="13" t="n">
        <v>0.1277641517024929</v>
      </c>
      <c r="EM120" s="13" t="n">
        <v>0.01228878754843031</v>
      </c>
      <c r="EN120" s="13" t="n">
        <v>0.01877702398681948</v>
      </c>
      <c r="EO120" s="13" t="n">
        <v>0.02200534661311031</v>
      </c>
      <c r="EP120" s="13" t="n">
        <v>0.01413193951029844</v>
      </c>
      <c r="EQ120" s="13" t="n">
        <v>0.7163605986761306</v>
      </c>
      <c r="ER120" s="13" t="n">
        <v>0</v>
      </c>
      <c r="ES120" s="13" t="n">
        <v>0.01415710253295051</v>
      </c>
      <c r="ET120" s="13" t="n">
        <v>0</v>
      </c>
      <c r="EU120" s="13" t="n">
        <v>4.618200882205363e-06</v>
      </c>
      <c r="EV120" s="13" t="n">
        <v>4.970520375756299e-05</v>
      </c>
      <c r="EW120" s="13" t="n">
        <v>0</v>
      </c>
      <c r="EX120" s="13" t="n">
        <v>0</v>
      </c>
      <c r="EY120" s="13" t="n">
        <v>6.054482770795978e-08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2.12741743221592e-07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2.195519337802942e-08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13" t="n">
        <v>0.07477408294050554</v>
      </c>
      <c r="GB120" s="13" t="n">
        <v>0.1419168280108228</v>
      </c>
      <c r="GC120" s="13" t="n">
        <v>0</v>
      </c>
      <c r="GD120" s="13" t="n">
        <v>0.00641342418830911</v>
      </c>
      <c r="GE120" s="13" t="n">
        <v>0.002550399806952764</v>
      </c>
      <c r="GF120" s="13" t="n">
        <v>0.03620265043757708</v>
      </c>
      <c r="GG120" s="13" t="n">
        <v>0.000448352066502649</v>
      </c>
      <c r="GH120" s="13" t="n">
        <v>0.006892668235560072</v>
      </c>
      <c r="GI120" s="13" t="n">
        <v>0.01754357145214393</v>
      </c>
      <c r="GJ120" s="13" t="n">
        <v>0.00533087968247583</v>
      </c>
      <c r="GK120" s="13" t="n">
        <v>0.006942853167138533</v>
      </c>
      <c r="GL120" s="13" t="n">
        <v>0</v>
      </c>
      <c r="GM120" s="13" t="n">
        <v>2.849499827607189e-06</v>
      </c>
      <c r="GN120" s="13" t="n">
        <v>0</v>
      </c>
      <c r="GO120" s="13" t="n">
        <v>0</v>
      </c>
      <c r="GP120" s="13" t="n">
        <v>0.006892668235560072</v>
      </c>
      <c r="GQ120" s="13" t="n">
        <v>0.006892668235560072</v>
      </c>
      <c r="GR120" s="13" t="n">
        <v>0.006336973937488406</v>
      </c>
      <c r="GS120" s="13" t="n">
        <v>0.001599607042619005</v>
      </c>
      <c r="GT120" s="13" t="n">
        <v>0</v>
      </c>
      <c r="GU120" s="13" t="n">
        <v>0.00097788798689796</v>
      </c>
      <c r="GV120" s="13" t="n">
        <v>0</v>
      </c>
      <c r="GW120" s="13" t="n">
        <v>0.01709360792265436</v>
      </c>
      <c r="GX120" s="13" t="n">
        <v>0.2665839560808275</v>
      </c>
      <c r="GY120" s="13" t="n">
        <v>0.08093164494060169</v>
      </c>
      <c r="GZ120" s="13" t="n">
        <v>1.016108049866636</v>
      </c>
      <c r="HA120" s="13" t="n">
        <v>0.02542114213225945</v>
      </c>
      <c r="HB120" s="13" t="n">
        <v>0.0005959768721821761</v>
      </c>
      <c r="HC120" s="13" t="n">
        <v>0.003125584004231742</v>
      </c>
      <c r="HD120" s="13" t="n">
        <v>0</v>
      </c>
      <c r="HE120" s="13" t="n">
        <v>0.008647498648294756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0</v>
      </c>
      <c r="HL120" s="13" t="n">
        <v>8.048080700289553e-07</v>
      </c>
      <c r="HM120" s="13" t="n">
        <v>0</v>
      </c>
      <c r="HN120" s="13" t="n">
        <v>3.628735094534601e-07</v>
      </c>
      <c r="HO120" s="13" t="n">
        <v>0</v>
      </c>
      <c r="HP120" s="13" t="n">
        <v>0</v>
      </c>
      <c r="HQ120" s="13" t="n">
        <v>0</v>
      </c>
      <c r="HR120" s="13" t="n">
        <v>0</v>
      </c>
      <c r="HS120" s="13">
        <f>SUM(C120:HR120)</f>
        <v/>
      </c>
      <c r="HU120" s="13" t="n">
        <v>0</v>
      </c>
      <c r="HV120" s="13" t="n">
        <v>0.4269841337546333</v>
      </c>
      <c r="HW120" s="13" t="n">
        <v>2.518879895810546</v>
      </c>
      <c r="HX120" s="13">
        <f>HS120+HU120+HV120+HW120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0.0001187133373733094</v>
      </c>
      <c r="O121" s="14" t="n">
        <v>0</v>
      </c>
      <c r="P121" s="14" t="n">
        <v>0</v>
      </c>
      <c r="Q121" s="14" t="n">
        <v>1.220908760856996</v>
      </c>
      <c r="R121" s="14" t="n">
        <v>1.220908760856996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0.006061410386325651</v>
      </c>
      <c r="X121" s="14" t="n">
        <v>0</v>
      </c>
      <c r="Y121" s="14" t="n">
        <v>0</v>
      </c>
      <c r="Z121" s="14" t="n">
        <v>0.000275240281818285</v>
      </c>
      <c r="AA121" s="14" t="n">
        <v>0</v>
      </c>
      <c r="AB121" s="14" t="n">
        <v>5.516524440893562e-05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1.21059738129773e-05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7.279775096439803e-06</v>
      </c>
      <c r="AY121" s="14" t="n">
        <v>0.0007976726120860372</v>
      </c>
      <c r="AZ121" s="14" t="n">
        <v>0.0001757894175824086</v>
      </c>
      <c r="BA121" s="14" t="n">
        <v>3.841346112692922e-07</v>
      </c>
      <c r="BB121" s="14" t="n">
        <v>7.585115952088483e-05</v>
      </c>
      <c r="BC121" s="14" t="n">
        <v>0</v>
      </c>
      <c r="BD121" s="14" t="n">
        <v>0.0001292721418466049</v>
      </c>
      <c r="BE121" s="14" t="n">
        <v>0</v>
      </c>
      <c r="BF121" s="14" t="n">
        <v>2.481110921513982e-07</v>
      </c>
      <c r="BG121" s="14" t="n">
        <v>1.56624467592525e-06</v>
      </c>
      <c r="BH121" s="14" t="n">
        <v>0.001335439009890179</v>
      </c>
      <c r="BI121" s="14" t="n">
        <v>0.002885449486561659</v>
      </c>
      <c r="BJ121" s="14" t="n">
        <v>0.0009683449423295798</v>
      </c>
      <c r="BK121" s="14" t="n">
        <v>0.000980858997614073</v>
      </c>
      <c r="BL121" s="14" t="n">
        <v>2.708665828377479e-05</v>
      </c>
      <c r="BM121" s="14" t="n">
        <v>0</v>
      </c>
      <c r="BN121" s="14" t="n">
        <v>0</v>
      </c>
      <c r="BO121" s="14" t="n">
        <v>0.0007932969894096319</v>
      </c>
      <c r="BP121" s="14" t="n">
        <v>0.0003431066998394073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0.009540989243359457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0.002938540132922189</v>
      </c>
      <c r="CB121" s="14" t="n">
        <v>5.127213782677495e-07</v>
      </c>
      <c r="CC121" s="14" t="n">
        <v>4.096130433846854e-07</v>
      </c>
      <c r="CD121" s="14" t="n">
        <v>0</v>
      </c>
      <c r="CE121" s="14" t="n">
        <v>5.465507972048209e-05</v>
      </c>
      <c r="CF121" s="14" t="n">
        <v>1.89992898628291e-05</v>
      </c>
      <c r="CG121" s="14" t="n">
        <v>1.141058995426241e-06</v>
      </c>
      <c r="CH121" s="14" t="n">
        <v>0.003492897728441854</v>
      </c>
      <c r="CI121" s="14" t="n">
        <v>0</v>
      </c>
      <c r="CJ121" s="14" t="n">
        <v>1.365831712649961e-05</v>
      </c>
      <c r="CK121" s="14" t="n">
        <v>0.0004705918136889708</v>
      </c>
      <c r="CL121" s="14" t="n">
        <v>0.001145504219679516</v>
      </c>
      <c r="CM121" s="14" t="n">
        <v>7.517437793538492e-06</v>
      </c>
      <c r="CN121" s="14" t="n">
        <v>0</v>
      </c>
      <c r="CO121" s="14" t="n">
        <v>0</v>
      </c>
      <c r="CP121" s="14" t="n">
        <v>0.0001526628094910464</v>
      </c>
      <c r="CQ121" s="14" t="n">
        <v>0</v>
      </c>
      <c r="CR121" s="14" t="n">
        <v>0.0002952331402850992</v>
      </c>
      <c r="CS121" s="14" t="n">
        <v>0.03676211197745751</v>
      </c>
      <c r="CT121" s="14" t="n">
        <v>0.03617152764055947</v>
      </c>
      <c r="CU121" s="14" t="n">
        <v>0.03753610643906127</v>
      </c>
      <c r="CV121" s="14" t="n">
        <v>0.03231806077614529</v>
      </c>
      <c r="CW121" s="14" t="n">
        <v>0.0374223228479274</v>
      </c>
      <c r="CX121" s="14" t="n">
        <v>0.1101843739545392</v>
      </c>
      <c r="CY121" s="14" t="n">
        <v>0.02991101497987171</v>
      </c>
      <c r="CZ121" s="14" t="n">
        <v>0.09602333199238573</v>
      </c>
      <c r="DA121" s="14" t="n">
        <v>1.283698819547098</v>
      </c>
      <c r="DB121" s="14" t="n">
        <v>1.971043786423696</v>
      </c>
      <c r="DC121" s="14" t="n">
        <v>0</v>
      </c>
      <c r="DD121" s="14" t="n">
        <v>7.563086618988613e-09</v>
      </c>
      <c r="DE121" s="14" t="n">
        <v>0.02414646068612806</v>
      </c>
      <c r="DF121" s="14" t="n">
        <v>0.1490275144179824</v>
      </c>
      <c r="DG121" s="14" t="n">
        <v>0.1119646217908841</v>
      </c>
      <c r="DH121" s="14" t="n">
        <v>0.03294650893229539</v>
      </c>
      <c r="DI121" s="14" t="n">
        <v>0.001832524702422195</v>
      </c>
      <c r="DJ121" s="14" t="n">
        <v>0.003334009435253189</v>
      </c>
      <c r="DK121" s="14" t="n">
        <v>0.006184111318445494</v>
      </c>
      <c r="DL121" s="14" t="n">
        <v>0.01703671134555624</v>
      </c>
      <c r="DM121" s="14" t="n">
        <v>0.03210757129928678</v>
      </c>
      <c r="DN121" s="14" t="n">
        <v>0.01891630096053202</v>
      </c>
      <c r="DO121" s="14" t="n">
        <v>0.1324600452052926</v>
      </c>
      <c r="DP121" s="14" t="n">
        <v>0.06318195002780663</v>
      </c>
      <c r="DQ121" s="14" t="n">
        <v>0.09485281726264841</v>
      </c>
      <c r="DR121" s="14" t="n">
        <v>0.1187775777399802</v>
      </c>
      <c r="DS121" s="14" t="n">
        <v>0.1323878239471255</v>
      </c>
      <c r="DT121" s="14" t="n">
        <v>0.1109712960755225</v>
      </c>
      <c r="DU121" s="14" t="n">
        <v>0.1319767963437578</v>
      </c>
      <c r="DV121" s="14" t="n">
        <v>0.01496461996313941</v>
      </c>
      <c r="DW121" s="14" t="n">
        <v>0.06826754442412562</v>
      </c>
      <c r="DX121" s="14" t="n">
        <v>6.844038685611375e-05</v>
      </c>
      <c r="DY121" s="14" t="n">
        <v>0.0002960561615844007</v>
      </c>
      <c r="DZ121" s="14" t="n">
        <v>0.0002975895779483548</v>
      </c>
      <c r="EA121" s="14" t="n">
        <v>3.826535647118151e-07</v>
      </c>
      <c r="EB121" s="14" t="n">
        <v>1.123873187769573e-07</v>
      </c>
      <c r="EC121" s="14" t="n">
        <v>0.01268455837949669</v>
      </c>
      <c r="ED121" s="14" t="n">
        <v>0.001042695832354325</v>
      </c>
      <c r="EE121" s="14" t="n">
        <v>0.0001242805182153679</v>
      </c>
      <c r="EF121" s="14" t="n">
        <v>0</v>
      </c>
      <c r="EG121" s="14" t="n">
        <v>0</v>
      </c>
      <c r="EH121" s="14" t="n">
        <v>0.0001131941263408526</v>
      </c>
      <c r="EI121" s="14" t="n">
        <v>0.0002590755733543439</v>
      </c>
      <c r="EJ121" s="14" t="n">
        <v>0.002076955629038929</v>
      </c>
      <c r="EK121" s="14" t="n">
        <v>0.003251924882093468</v>
      </c>
      <c r="EL121" s="14" t="n">
        <v>0.005172254879002216</v>
      </c>
      <c r="EM121" s="14" t="n">
        <v>0.003610612298630509</v>
      </c>
      <c r="EN121" s="14" t="n">
        <v>0.003571985711860229</v>
      </c>
      <c r="EO121" s="14" t="n">
        <v>0.005944246993941042</v>
      </c>
      <c r="EP121" s="14" t="n">
        <v>0.003981385802664297</v>
      </c>
      <c r="EQ121" s="14" t="n">
        <v>8.68351817189807</v>
      </c>
      <c r="ER121" s="14" t="n">
        <v>0</v>
      </c>
      <c r="ES121" s="14" t="n">
        <v>0.007126260305459124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6.250640687543577e-08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0.004528185493185594</v>
      </c>
      <c r="FL121" s="14" t="n">
        <v>0.006875314127715413</v>
      </c>
      <c r="FM121" s="14" t="n">
        <v>0.01953595879274455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0</v>
      </c>
      <c r="GA121" s="14" t="n">
        <v>0.942438716341833</v>
      </c>
      <c r="GB121" s="14" t="n">
        <v>1.938869924302638</v>
      </c>
      <c r="GC121" s="14" t="n">
        <v>0</v>
      </c>
      <c r="GD121" s="14" t="n">
        <v>0.0105839978180569</v>
      </c>
      <c r="GE121" s="14" t="n">
        <v>0.001188174263820627</v>
      </c>
      <c r="GF121" s="14" t="n">
        <v>0.00190299958894533</v>
      </c>
      <c r="GG121" s="14" t="n">
        <v>0.001812179885316846</v>
      </c>
      <c r="GH121" s="14" t="n">
        <v>0</v>
      </c>
      <c r="GI121" s="14" t="n">
        <v>0.01456047765979659</v>
      </c>
      <c r="GJ121" s="14" t="n">
        <v>1.717250062916283e-05</v>
      </c>
      <c r="GK121" s="14" t="n">
        <v>3.095836918606204e-07</v>
      </c>
      <c r="GL121" s="14" t="n">
        <v>0</v>
      </c>
      <c r="GM121" s="14" t="n">
        <v>1.197492822385203e-07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0</v>
      </c>
      <c r="GS121" s="14" t="n">
        <v>2.770079789132074e-05</v>
      </c>
      <c r="GT121" s="14" t="n">
        <v>0</v>
      </c>
      <c r="GU121" s="14" t="n">
        <v>0</v>
      </c>
      <c r="GV121" s="14" t="n">
        <v>0</v>
      </c>
      <c r="GW121" s="14" t="n">
        <v>0.001884848427266156</v>
      </c>
      <c r="GX121" s="14" t="n">
        <v>0.118989150498583</v>
      </c>
      <c r="GY121" s="14" t="n">
        <v>0.006712918074546124</v>
      </c>
      <c r="GZ121" s="14" t="n">
        <v>0.05018887281576291</v>
      </c>
      <c r="HA121" s="14" t="n">
        <v>0.1027489017575194</v>
      </c>
      <c r="HB121" s="14" t="n">
        <v>0</v>
      </c>
      <c r="HC121" s="14" t="n">
        <v>0.001862659918290318</v>
      </c>
      <c r="HD121" s="14" t="n">
        <v>0</v>
      </c>
      <c r="HE121" s="14" t="n">
        <v>0.0003994620487852828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 t="n">
        <v>0</v>
      </c>
      <c r="HS121" s="14">
        <f>SUM(C121:HR121)</f>
        <v/>
      </c>
      <c r="HU121" s="14" t="n">
        <v>0</v>
      </c>
      <c r="HV121" s="14" t="n">
        <v>4.089328166854158</v>
      </c>
      <c r="HW121" s="14" t="n">
        <v>0.4146070942331944</v>
      </c>
      <c r="HX121" s="14">
        <f>HS121+HU121+HV121+HW121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 t="n">
        <v>0</v>
      </c>
      <c r="EB122" s="13" t="n">
        <v>0</v>
      </c>
      <c r="EC122" s="13" t="n">
        <v>0</v>
      </c>
      <c r="ED122" s="13" t="n">
        <v>0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0</v>
      </c>
      <c r="EJ122" s="13" t="n">
        <v>0</v>
      </c>
      <c r="EK122" s="13" t="n">
        <v>0</v>
      </c>
      <c r="EL122" s="13" t="n">
        <v>0</v>
      </c>
      <c r="EM122" s="13" t="n">
        <v>0</v>
      </c>
      <c r="EN122" s="13" t="n">
        <v>0</v>
      </c>
      <c r="EO122" s="13" t="n">
        <v>0</v>
      </c>
      <c r="EP122" s="13" t="n">
        <v>0</v>
      </c>
      <c r="EQ122" s="13" t="n">
        <v>0</v>
      </c>
      <c r="ER122" s="13" t="n">
        <v>0</v>
      </c>
      <c r="ES122" s="13" t="n">
        <v>0</v>
      </c>
      <c r="ET122" s="13" t="n">
        <v>0</v>
      </c>
      <c r="EU122" s="13" t="n">
        <v>0</v>
      </c>
      <c r="EV122" s="13" t="n">
        <v>0</v>
      </c>
      <c r="EW122" s="13" t="n">
        <v>0</v>
      </c>
      <c r="EX122" s="13" t="n">
        <v>0</v>
      </c>
      <c r="EY122" s="13" t="n">
        <v>0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</v>
      </c>
      <c r="FK122" s="13" t="n">
        <v>0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0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</v>
      </c>
      <c r="GA122" s="13" t="n">
        <v>0</v>
      </c>
      <c r="GB122" s="13" t="n">
        <v>0</v>
      </c>
      <c r="GC122" s="13" t="n">
        <v>0</v>
      </c>
      <c r="GD122" s="13" t="n">
        <v>0</v>
      </c>
      <c r="GE122" s="13" t="n">
        <v>0</v>
      </c>
      <c r="GF122" s="13" t="n">
        <v>0</v>
      </c>
      <c r="GG122" s="13" t="n">
        <v>0</v>
      </c>
      <c r="GH122" s="13" t="n">
        <v>0</v>
      </c>
      <c r="GI122" s="13" t="n">
        <v>0</v>
      </c>
      <c r="GJ122" s="13" t="n">
        <v>0</v>
      </c>
      <c r="GK122" s="13" t="n">
        <v>0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</v>
      </c>
      <c r="GQ122" s="13" t="n">
        <v>0</v>
      </c>
      <c r="GR122" s="13" t="n">
        <v>0</v>
      </c>
      <c r="GS122" s="13" t="n">
        <v>0</v>
      </c>
      <c r="GT122" s="13" t="n">
        <v>0</v>
      </c>
      <c r="GU122" s="13" t="n">
        <v>0</v>
      </c>
      <c r="GV122" s="13" t="n">
        <v>0</v>
      </c>
      <c r="GW122" s="13" t="n">
        <v>0</v>
      </c>
      <c r="GX122" s="13" t="n">
        <v>0</v>
      </c>
      <c r="GY122" s="13" t="n">
        <v>0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</v>
      </c>
      <c r="HL122" s="13" t="n">
        <v>0</v>
      </c>
      <c r="HM122" s="13" t="n">
        <v>0</v>
      </c>
      <c r="HN122" s="13" t="n">
        <v>0</v>
      </c>
      <c r="HO122" s="13" t="n">
        <v>0</v>
      </c>
      <c r="HP122" s="13" t="n">
        <v>0</v>
      </c>
      <c r="HQ122" s="13" t="n">
        <v>0</v>
      </c>
      <c r="HR122" s="13" t="n">
        <v>0</v>
      </c>
      <c r="HS122" s="13">
        <f>SUM(C122:HR122)</f>
        <v/>
      </c>
      <c r="HU122" s="13" t="n">
        <v>0</v>
      </c>
      <c r="HV122" s="13" t="n">
        <v>6.086193054360184</v>
      </c>
      <c r="HW122" s="13" t="n">
        <v>0.2851187175957048</v>
      </c>
      <c r="HX122" s="13">
        <f>HS122+HU122+HV122+HW122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5.390429947367528e-06</v>
      </c>
      <c r="D123" s="14" t="n">
        <v>0.000379029701148598</v>
      </c>
      <c r="E123" s="14" t="n">
        <v>0.06230176553518518</v>
      </c>
      <c r="F123" s="14" t="n">
        <v>0.03721989832765247</v>
      </c>
      <c r="G123" s="14" t="n">
        <v>0.01398425001286778</v>
      </c>
      <c r="H123" s="14" t="n">
        <v>0.0004352091138610811</v>
      </c>
      <c r="I123" s="14" t="n">
        <v>0</v>
      </c>
      <c r="J123" s="14" t="n">
        <v>0</v>
      </c>
      <c r="K123" s="14" t="n">
        <v>3.690001998731445e-05</v>
      </c>
      <c r="L123" s="14" t="n">
        <v>0.006970047853232297</v>
      </c>
      <c r="M123" s="14" t="n">
        <v>0.06210980747753696</v>
      </c>
      <c r="N123" s="14" t="n">
        <v>0.153508225023888</v>
      </c>
      <c r="O123" s="14" t="n">
        <v>0.4124823294735529</v>
      </c>
      <c r="P123" s="14" t="n">
        <v>0</v>
      </c>
      <c r="Q123" s="14" t="n">
        <v>9.366379324982059</v>
      </c>
      <c r="R123" s="14" t="n">
        <v>9.366379324982059</v>
      </c>
      <c r="S123" s="14" t="n">
        <v>6.327790977413e-05</v>
      </c>
      <c r="T123" s="14" t="n">
        <v>6.327790977413e-05</v>
      </c>
      <c r="U123" s="14" t="n">
        <v>0.006086547274720384</v>
      </c>
      <c r="V123" s="14" t="n">
        <v>0.07340007161880735</v>
      </c>
      <c r="W123" s="14" t="n">
        <v>0.01180614540425365</v>
      </c>
      <c r="X123" s="14" t="n">
        <v>0.1904806382158737</v>
      </c>
      <c r="Y123" s="14" t="n">
        <v>0.1992828867634831</v>
      </c>
      <c r="Z123" s="14" t="n">
        <v>0.9026483608681374</v>
      </c>
      <c r="AA123" s="14" t="n">
        <v>0.8048282933622158</v>
      </c>
      <c r="AB123" s="14" t="n">
        <v>0.6957208268673621</v>
      </c>
      <c r="AC123" s="14" t="n">
        <v>0.8561274200911539</v>
      </c>
      <c r="AD123" s="14" t="n">
        <v>0.8811581671934292</v>
      </c>
      <c r="AE123" s="14" t="n">
        <v>1.094251337964622</v>
      </c>
      <c r="AF123" s="14" t="n">
        <v>1.098694353542163</v>
      </c>
      <c r="AG123" s="14" t="n">
        <v>0.001023133338092738</v>
      </c>
      <c r="AH123" s="14" t="n">
        <v>0.03042817558425304</v>
      </c>
      <c r="AI123" s="14" t="n">
        <v>0.03768831217518368</v>
      </c>
      <c r="AJ123" s="14" t="n">
        <v>0.0791252468616357</v>
      </c>
      <c r="AK123" s="14" t="n">
        <v>0.0004650831146052017</v>
      </c>
      <c r="AL123" s="14" t="n">
        <v>0.8280384651511778</v>
      </c>
      <c r="AM123" s="14" t="n">
        <v>0.0155830591674714</v>
      </c>
      <c r="AN123" s="14" t="n">
        <v>0.4004411132833925</v>
      </c>
      <c r="AO123" s="14" t="n">
        <v>0.3151503993277929</v>
      </c>
      <c r="AP123" s="14" t="n">
        <v>0.3086136946625913</v>
      </c>
      <c r="AQ123" s="14" t="n">
        <v>0.4587668903712239</v>
      </c>
      <c r="AR123" s="14" t="n">
        <v>0.7123358959771753</v>
      </c>
      <c r="AS123" s="14" t="n">
        <v>0.0707847061702133</v>
      </c>
      <c r="AT123" s="14" t="n">
        <v>0.02139924048867525</v>
      </c>
      <c r="AU123" s="14" t="n">
        <v>0</v>
      </c>
      <c r="AV123" s="14" t="n">
        <v>0.02129579251902329</v>
      </c>
      <c r="AW123" s="14" t="n">
        <v>0.03929702722565501</v>
      </c>
      <c r="AX123" s="14" t="n">
        <v>0.02502187331717201</v>
      </c>
      <c r="AY123" s="14" t="n">
        <v>0.04915561581728725</v>
      </c>
      <c r="AZ123" s="14" t="n">
        <v>0.02493701357824494</v>
      </c>
      <c r="BA123" s="14" t="n">
        <v>0.02132178237771247</v>
      </c>
      <c r="BB123" s="14" t="n">
        <v>0.04810042203904825</v>
      </c>
      <c r="BC123" s="14" t="n">
        <v>0.02137588789267694</v>
      </c>
      <c r="BD123" s="14" t="n">
        <v>0.1175741877905412</v>
      </c>
      <c r="BE123" s="14" t="n">
        <v>0.1158478909711802</v>
      </c>
      <c r="BF123" s="14" t="n">
        <v>0.01355452477980189</v>
      </c>
      <c r="BG123" s="14" t="n">
        <v>0.1285303198462283</v>
      </c>
      <c r="BH123" s="14" t="n">
        <v>0.5364272469938204</v>
      </c>
      <c r="BI123" s="14" t="n">
        <v>0.5478872962371428</v>
      </c>
      <c r="BJ123" s="14" t="n">
        <v>0.5619682196939426</v>
      </c>
      <c r="BK123" s="14" t="n">
        <v>0.5374527463311798</v>
      </c>
      <c r="BL123" s="14" t="n">
        <v>0.03981463256513636</v>
      </c>
      <c r="BM123" s="14" t="n">
        <v>0.0007473876579618107</v>
      </c>
      <c r="BN123" s="14" t="n">
        <v>0.003399415347032432</v>
      </c>
      <c r="BO123" s="14" t="n">
        <v>0.03856152424627973</v>
      </c>
      <c r="BP123" s="14" t="n">
        <v>0.02075013946191859</v>
      </c>
      <c r="BQ123" s="14" t="n">
        <v>0.00939575317283196</v>
      </c>
      <c r="BR123" s="14" t="n">
        <v>0.1341599787250135</v>
      </c>
      <c r="BS123" s="14" t="n">
        <v>0.1341917281992284</v>
      </c>
      <c r="BT123" s="14" t="n">
        <v>0.1342971590685685</v>
      </c>
      <c r="BU123" s="14" t="n">
        <v>0.107576160504132</v>
      </c>
      <c r="BV123" s="14" t="n">
        <v>0.1760219878158914</v>
      </c>
      <c r="BW123" s="14" t="n">
        <v>0.1341917281992284</v>
      </c>
      <c r="BX123" s="14" t="n">
        <v>0.1967078357161202</v>
      </c>
      <c r="BY123" s="14" t="n">
        <v>0.3708453814929566</v>
      </c>
      <c r="BZ123" s="14" t="n">
        <v>0.4265373437387864</v>
      </c>
      <c r="CA123" s="14" t="n">
        <v>3.010072547873089</v>
      </c>
      <c r="CB123" s="14" t="n">
        <v>1.11644475996068</v>
      </c>
      <c r="CC123" s="14" t="n">
        <v>0.07994890792595644</v>
      </c>
      <c r="CD123" s="14" t="n">
        <v>0.1304005564761458</v>
      </c>
      <c r="CE123" s="14" t="n">
        <v>3.322990102409852</v>
      </c>
      <c r="CF123" s="14" t="n">
        <v>3.847927869978462</v>
      </c>
      <c r="CG123" s="14" t="n">
        <v>3.811626840842506</v>
      </c>
      <c r="CH123" s="14" t="n">
        <v>3.1919521974449</v>
      </c>
      <c r="CI123" s="14" t="n">
        <v>3.384043669470226</v>
      </c>
      <c r="CJ123" s="14" t="n">
        <v>0.6566984021797655</v>
      </c>
      <c r="CK123" s="14" t="n">
        <v>0.08660350383181871</v>
      </c>
      <c r="CL123" s="14" t="n">
        <v>0.0669969282974186</v>
      </c>
      <c r="CM123" s="14" t="n">
        <v>0.08908784043265286</v>
      </c>
      <c r="CN123" s="14" t="n">
        <v>0.08386193579201726</v>
      </c>
      <c r="CO123" s="14" t="n">
        <v>0.08385886812418718</v>
      </c>
      <c r="CP123" s="14" t="n">
        <v>0.08445728698660133</v>
      </c>
      <c r="CQ123" s="14" t="n">
        <v>0.0838622856727568</v>
      </c>
      <c r="CR123" s="14" t="n">
        <v>0.09551348122614414</v>
      </c>
      <c r="CS123" s="14" t="n">
        <v>0.8146379586353686</v>
      </c>
      <c r="CT123" s="14" t="n">
        <v>1.097242960585941</v>
      </c>
      <c r="CU123" s="14" t="n">
        <v>0.8071693767667268</v>
      </c>
      <c r="CV123" s="14" t="n">
        <v>0.7225436127209602</v>
      </c>
      <c r="CW123" s="14" t="n">
        <v>0.8048132832932672</v>
      </c>
      <c r="CX123" s="14" t="n">
        <v>0.6226221513579139</v>
      </c>
      <c r="CY123" s="14" t="n">
        <v>0.7094583923259077</v>
      </c>
      <c r="CZ123" s="14" t="n">
        <v>1.071396394463677</v>
      </c>
      <c r="DA123" s="14" t="n">
        <v>0.03960530127726499</v>
      </c>
      <c r="DB123" s="14" t="n">
        <v>0.04198877420814353</v>
      </c>
      <c r="DC123" s="14" t="n">
        <v>0.05471254803433301</v>
      </c>
      <c r="DD123" s="14" t="n">
        <v>0.02960593252340896</v>
      </c>
      <c r="DE123" s="14" t="n">
        <v>0.1607216444396565</v>
      </c>
      <c r="DF123" s="14" t="n">
        <v>0.5121261437504474</v>
      </c>
      <c r="DG123" s="14" t="n">
        <v>0.6441275192828799</v>
      </c>
      <c r="DH123" s="14" t="n">
        <v>0.8289383815756975</v>
      </c>
      <c r="DI123" s="14" t="n">
        <v>6.903727547457782</v>
      </c>
      <c r="DJ123" s="14" t="n">
        <v>2.145282992947949</v>
      </c>
      <c r="DK123" s="14" t="n">
        <v>2.072769108549201</v>
      </c>
      <c r="DL123" s="14" t="n">
        <v>1.994106090139158</v>
      </c>
      <c r="DM123" s="14" t="n">
        <v>1.883454000936319</v>
      </c>
      <c r="DN123" s="14" t="n">
        <v>2.116428025681045</v>
      </c>
      <c r="DO123" s="14" t="n">
        <v>2.93812281205035</v>
      </c>
      <c r="DP123" s="14" t="n">
        <v>1.809955997635396</v>
      </c>
      <c r="DQ123" s="14" t="n">
        <v>2.322142292974428</v>
      </c>
      <c r="DR123" s="14" t="n">
        <v>2.815953524173919</v>
      </c>
      <c r="DS123" s="14" t="n">
        <v>2.811970653500649</v>
      </c>
      <c r="DT123" s="14" t="n">
        <v>2.459280245660138</v>
      </c>
      <c r="DU123" s="14" t="n">
        <v>2.938253696810921</v>
      </c>
      <c r="DV123" s="14" t="n">
        <v>1.003418296908084</v>
      </c>
      <c r="DW123" s="14" t="n">
        <v>1.840346121778014</v>
      </c>
      <c r="DX123" s="14" t="n">
        <v>0.06877083944538338</v>
      </c>
      <c r="DY123" s="14" t="n">
        <v>0.5003004932426222</v>
      </c>
      <c r="DZ123" s="14" t="n">
        <v>0.4485421137169903</v>
      </c>
      <c r="EA123" s="14" t="n">
        <v>0.01100092911885662</v>
      </c>
      <c r="EB123" s="14" t="n">
        <v>0.2557020310782602</v>
      </c>
      <c r="EC123" s="14" t="n">
        <v>0.4588796724807153</v>
      </c>
      <c r="ED123" s="14" t="n">
        <v>0.3603028649059791</v>
      </c>
      <c r="EE123" s="14" t="n">
        <v>0.2835954656044675</v>
      </c>
      <c r="EF123" s="14" t="n">
        <v>0.1252290960779373</v>
      </c>
      <c r="EG123" s="14" t="n">
        <v>0.009939086622328246</v>
      </c>
      <c r="EH123" s="14" t="n">
        <v>0.1288325755727928</v>
      </c>
      <c r="EI123" s="14" t="n">
        <v>0.02929330902452534</v>
      </c>
      <c r="EJ123" s="14" t="n">
        <v>0.3191456053169812</v>
      </c>
      <c r="EK123" s="14" t="n">
        <v>6.817593056030209</v>
      </c>
      <c r="EL123" s="14" t="n">
        <v>7.084047576791319</v>
      </c>
      <c r="EM123" s="14" t="n">
        <v>0.4152024070009571</v>
      </c>
      <c r="EN123" s="14" t="n">
        <v>0.4355935041261642</v>
      </c>
      <c r="EO123" s="14" t="n">
        <v>0.4159636142348698</v>
      </c>
      <c r="EP123" s="14" t="n">
        <v>0.4419552371592643</v>
      </c>
      <c r="EQ123" s="14" t="n">
        <v>2.511987277260439</v>
      </c>
      <c r="ER123" s="14" t="n">
        <v>0.03408165781011959</v>
      </c>
      <c r="ES123" s="14" t="n">
        <v>0.3555636897353961</v>
      </c>
      <c r="ET123" s="14" t="n">
        <v>0.7000232053841741</v>
      </c>
      <c r="EU123" s="14" t="n">
        <v>0.009777549644764559</v>
      </c>
      <c r="EV123" s="14" t="n">
        <v>0.1043213895544715</v>
      </c>
      <c r="EW123" s="14" t="n">
        <v>0.142602676963888</v>
      </c>
      <c r="EX123" s="14" t="n">
        <v>0.142602676963888</v>
      </c>
      <c r="EY123" s="14" t="n">
        <v>0.6581860425426875</v>
      </c>
      <c r="EZ123" s="14" t="n">
        <v>0.6588615191213885</v>
      </c>
      <c r="FA123" s="14" t="n">
        <v>0.1659573384739843</v>
      </c>
      <c r="FB123" s="14" t="n">
        <v>0.00179614831195056</v>
      </c>
      <c r="FC123" s="14" t="n">
        <v>0.00179614831195056</v>
      </c>
      <c r="FD123" s="14" t="n">
        <v>0.520759661354869</v>
      </c>
      <c r="FE123" s="14" t="n">
        <v>0.5207614887786878</v>
      </c>
      <c r="FF123" s="14" t="n">
        <v>1.724662495711581</v>
      </c>
      <c r="FG123" s="14" t="n">
        <v>1.724662495711581</v>
      </c>
      <c r="FH123" s="14" t="n">
        <v>1.724662495711581</v>
      </c>
      <c r="FI123" s="14" t="n">
        <v>1.724662495711581</v>
      </c>
      <c r="FJ123" s="14" t="n">
        <v>0.5018950814208775</v>
      </c>
      <c r="FK123" s="14" t="n">
        <v>0</v>
      </c>
      <c r="FL123" s="14" t="n">
        <v>0.01269968241005369</v>
      </c>
      <c r="FM123" s="14" t="n">
        <v>0.08120302900427198</v>
      </c>
      <c r="FN123" s="14" t="n">
        <v>0.06368404274824482</v>
      </c>
      <c r="FO123" s="14" t="n">
        <v>0.06368404274824482</v>
      </c>
      <c r="FP123" s="14" t="n">
        <v>0.01679981246537852</v>
      </c>
      <c r="FQ123" s="14" t="n">
        <v>0.01404105013544664</v>
      </c>
      <c r="FR123" s="14" t="n">
        <v>0.01679981246537852</v>
      </c>
      <c r="FS123" s="14" t="n">
        <v>0.00210347339522012</v>
      </c>
      <c r="FT123" s="14" t="n">
        <v>0.00210347339522012</v>
      </c>
      <c r="FU123" s="14" t="n">
        <v>0.00210347339522012</v>
      </c>
      <c r="FV123" s="14" t="n">
        <v>0.00210347339522012</v>
      </c>
      <c r="FW123" s="14" t="n">
        <v>0.00210347339522012</v>
      </c>
      <c r="FX123" s="14" t="n">
        <v>0.00210347339522012</v>
      </c>
      <c r="FY123" s="14" t="n">
        <v>0.01679981246537852</v>
      </c>
      <c r="FZ123" s="14" t="n">
        <v>0.01833745918604814</v>
      </c>
      <c r="GA123" s="14" t="n">
        <v>0.120747024492771</v>
      </c>
      <c r="GB123" s="14" t="n">
        <v>0</v>
      </c>
      <c r="GC123" s="14" t="n">
        <v>0</v>
      </c>
      <c r="GD123" s="14" t="n">
        <v>0.5335816779364827</v>
      </c>
      <c r="GE123" s="14" t="n">
        <v>0.2931922258234259</v>
      </c>
      <c r="GF123" s="14" t="n">
        <v>0.6553894047155689</v>
      </c>
      <c r="GG123" s="14" t="n">
        <v>0.005640292572807617</v>
      </c>
      <c r="GH123" s="14" t="n">
        <v>0.476649648697647</v>
      </c>
      <c r="GI123" s="14" t="n">
        <v>0.5901257523583453</v>
      </c>
      <c r="GJ123" s="14" t="n">
        <v>0.3696313736306086</v>
      </c>
      <c r="GK123" s="14" t="n">
        <v>0.4751927794763494</v>
      </c>
      <c r="GL123" s="14" t="n">
        <v>1.44242150577212</v>
      </c>
      <c r="GM123" s="14" t="n">
        <v>1.181353633007223</v>
      </c>
      <c r="GN123" s="14" t="n">
        <v>0.5577259108454702</v>
      </c>
      <c r="GO123" s="14" t="n">
        <v>0.5577259108454702</v>
      </c>
      <c r="GP123" s="14" t="n">
        <v>0.476649648697647</v>
      </c>
      <c r="GQ123" s="14" t="n">
        <v>0.476649648697647</v>
      </c>
      <c r="GR123" s="14" t="n">
        <v>0.4865901615766534</v>
      </c>
      <c r="GS123" s="14" t="n">
        <v>0.4187600156672135</v>
      </c>
      <c r="GT123" s="14" t="n">
        <v>0.2212347644610485</v>
      </c>
      <c r="GU123" s="14" t="n">
        <v>0.01805556052039707</v>
      </c>
      <c r="GV123" s="14" t="n">
        <v>0</v>
      </c>
      <c r="GW123" s="14" t="n">
        <v>0.5891922130840506</v>
      </c>
      <c r="GX123" s="14" t="n">
        <v>0.8711837761483942</v>
      </c>
      <c r="GY123" s="14" t="n">
        <v>0.1733909831582197</v>
      </c>
      <c r="GZ123" s="14" t="n">
        <v>1.180689246870781</v>
      </c>
      <c r="HA123" s="14" t="n">
        <v>0.252189164704415</v>
      </c>
      <c r="HB123" s="14" t="n">
        <v>0.02163674673422846</v>
      </c>
      <c r="HC123" s="14" t="n">
        <v>0.0233220405825513</v>
      </c>
      <c r="HD123" s="14" t="n">
        <v>0.000742207533794086</v>
      </c>
      <c r="HE123" s="14" t="n">
        <v>0.1110283502815622</v>
      </c>
      <c r="HF123" s="14" t="n">
        <v>0.000742207533794086</v>
      </c>
      <c r="HG123" s="14" t="n">
        <v>0.000742207533794086</v>
      </c>
      <c r="HH123" s="14" t="n">
        <v>0.01009581833683311</v>
      </c>
      <c r="HI123" s="14" t="n">
        <v>0.0004607159352412198</v>
      </c>
      <c r="HJ123" s="14" t="n">
        <v>0.0004607159352412198</v>
      </c>
      <c r="HK123" s="14" t="n">
        <v>0.0004607159352412198</v>
      </c>
      <c r="HL123" s="14" t="n">
        <v>0.550384402436039</v>
      </c>
      <c r="HM123" s="14" t="n">
        <v>0.5577259108454702</v>
      </c>
      <c r="HN123" s="14" t="n">
        <v>0.5544157565112617</v>
      </c>
      <c r="HO123" s="14" t="n">
        <v>0.0001025663206026296</v>
      </c>
      <c r="HP123" s="14" t="n">
        <v>0.0001025663206026296</v>
      </c>
      <c r="HQ123" s="14" t="n">
        <v>0.0001025663206026296</v>
      </c>
      <c r="HR123" s="14" t="n">
        <v>0</v>
      </c>
      <c r="HS123" s="14">
        <f>SUM(C123:HR123)</f>
        <v/>
      </c>
      <c r="HU123" s="14" t="n">
        <v>13.53226251676118</v>
      </c>
      <c r="HV123" s="14" t="n">
        <v>15.61220757255799</v>
      </c>
      <c r="HW123" s="14" t="n">
        <v>6.49411516315024</v>
      </c>
      <c r="HX123" s="14">
        <f>HS123+HU123+HV123+HW123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3" t="n">
        <v>0</v>
      </c>
      <c r="CF124" s="13" t="n">
        <v>0</v>
      </c>
      <c r="CG124" s="13" t="n">
        <v>0</v>
      </c>
      <c r="CH124" s="13" t="n">
        <v>0</v>
      </c>
      <c r="CI124" s="13" t="n">
        <v>0</v>
      </c>
      <c r="CJ124" s="13" t="n">
        <v>0</v>
      </c>
      <c r="CK124" s="13" t="n">
        <v>0</v>
      </c>
      <c r="CL124" s="13" t="n">
        <v>0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3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13" t="n">
        <v>0</v>
      </c>
      <c r="CZ124" s="13" t="n">
        <v>0</v>
      </c>
      <c r="DA124" s="13" t="n">
        <v>0</v>
      </c>
      <c r="DB124" s="13" t="n">
        <v>0</v>
      </c>
      <c r="DC124" s="13" t="n">
        <v>0</v>
      </c>
      <c r="DD124" s="13" t="n">
        <v>0</v>
      </c>
      <c r="DE124" s="13" t="n">
        <v>0</v>
      </c>
      <c r="DF124" s="13" t="n">
        <v>0</v>
      </c>
      <c r="DG124" s="13" t="n">
        <v>0</v>
      </c>
      <c r="DH124" s="13" t="n">
        <v>0</v>
      </c>
      <c r="DI124" s="13" t="n">
        <v>0</v>
      </c>
      <c r="DJ124" s="13" t="n">
        <v>0</v>
      </c>
      <c r="DK124" s="13" t="n">
        <v>0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</v>
      </c>
      <c r="DT124" s="13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13" t="n">
        <v>0</v>
      </c>
      <c r="DZ124" s="13" t="n">
        <v>0</v>
      </c>
      <c r="EA124" s="13" t="n">
        <v>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3" t="n">
        <v>0</v>
      </c>
      <c r="EP124" s="13" t="n">
        <v>0</v>
      </c>
      <c r="EQ124" s="13" t="n">
        <v>0</v>
      </c>
      <c r="ER124" s="13" t="n">
        <v>0</v>
      </c>
      <c r="ES124" s="13" t="n">
        <v>0</v>
      </c>
      <c r="ET124" s="13" t="n">
        <v>0</v>
      </c>
      <c r="EU124" s="13" t="n">
        <v>0</v>
      </c>
      <c r="EV124" s="13" t="n">
        <v>0</v>
      </c>
      <c r="EW124" s="13" t="n">
        <v>0</v>
      </c>
      <c r="EX124" s="13" t="n">
        <v>0</v>
      </c>
      <c r="EY124" s="13" t="n">
        <v>0</v>
      </c>
      <c r="EZ124" s="13" t="n">
        <v>0</v>
      </c>
      <c r="FA124" s="13" t="n">
        <v>0</v>
      </c>
      <c r="FB124" s="13" t="n">
        <v>0</v>
      </c>
      <c r="FC124" s="13" t="n">
        <v>0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</v>
      </c>
      <c r="GB124" s="13" t="n">
        <v>0</v>
      </c>
      <c r="GC124" s="13" t="n">
        <v>0</v>
      </c>
      <c r="GD124" s="13" t="n">
        <v>0</v>
      </c>
      <c r="GE124" s="13" t="n">
        <v>0</v>
      </c>
      <c r="GF124" s="13" t="n">
        <v>0</v>
      </c>
      <c r="GG124" s="13" t="n">
        <v>0</v>
      </c>
      <c r="GH124" s="13" t="n">
        <v>0</v>
      </c>
      <c r="GI124" s="13" t="n">
        <v>0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3" t="n">
        <v>0</v>
      </c>
      <c r="GY124" s="13" t="n">
        <v>0</v>
      </c>
      <c r="GZ124" s="13" t="n">
        <v>0</v>
      </c>
      <c r="HA124" s="13" t="n">
        <v>0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 t="n">
        <v>0</v>
      </c>
      <c r="HS124" s="13">
        <f>SUM(C124:HR124)</f>
        <v/>
      </c>
      <c r="HU124" s="13" t="n">
        <v>1.115924680813363</v>
      </c>
      <c r="HV124" s="13" t="n">
        <v>15.50643805823361</v>
      </c>
      <c r="HW124" s="13" t="n">
        <v>5.387973032800467</v>
      </c>
      <c r="HX124" s="13">
        <f>HS124+HU124+HV124+HW124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14" t="n">
        <v>0</v>
      </c>
      <c r="DH125" s="14" t="n">
        <v>0</v>
      </c>
      <c r="DI125" s="14" t="n">
        <v>0</v>
      </c>
      <c r="DJ125" s="14" t="n">
        <v>0</v>
      </c>
      <c r="DK125" s="14" t="n">
        <v>0</v>
      </c>
      <c r="DL125" s="14" t="n">
        <v>0</v>
      </c>
      <c r="DM125" s="14" t="n">
        <v>0</v>
      </c>
      <c r="DN125" s="14" t="n">
        <v>0</v>
      </c>
      <c r="DO125" s="14" t="n">
        <v>0</v>
      </c>
      <c r="DP125" s="14" t="n">
        <v>0</v>
      </c>
      <c r="DQ125" s="14" t="n">
        <v>0</v>
      </c>
      <c r="DR125" s="14" t="n">
        <v>0</v>
      </c>
      <c r="DS125" s="14" t="n">
        <v>0</v>
      </c>
      <c r="DT125" s="14" t="n">
        <v>0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0</v>
      </c>
      <c r="DZ125" s="14" t="n">
        <v>0</v>
      </c>
      <c r="EA125" s="14" t="n">
        <v>0</v>
      </c>
      <c r="EB125" s="14" t="n">
        <v>0</v>
      </c>
      <c r="EC125" s="14" t="n">
        <v>0</v>
      </c>
      <c r="ED125" s="14" t="n">
        <v>0</v>
      </c>
      <c r="EE125" s="14" t="n">
        <v>0</v>
      </c>
      <c r="EF125" s="14" t="n">
        <v>0</v>
      </c>
      <c r="EG125" s="14" t="n">
        <v>0</v>
      </c>
      <c r="EH125" s="14" t="n">
        <v>0</v>
      </c>
      <c r="EI125" s="14" t="n">
        <v>0</v>
      </c>
      <c r="EJ125" s="14" t="n">
        <v>0</v>
      </c>
      <c r="EK125" s="14" t="n">
        <v>0</v>
      </c>
      <c r="EL125" s="14" t="n">
        <v>0</v>
      </c>
      <c r="EM125" s="14" t="n">
        <v>0</v>
      </c>
      <c r="EN125" s="14" t="n">
        <v>0</v>
      </c>
      <c r="EO125" s="14" t="n">
        <v>0</v>
      </c>
      <c r="EP125" s="14" t="n">
        <v>0</v>
      </c>
      <c r="EQ125" s="14" t="n">
        <v>0</v>
      </c>
      <c r="ER125" s="14" t="n">
        <v>0</v>
      </c>
      <c r="ES125" s="14" t="n">
        <v>0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</v>
      </c>
      <c r="FL125" s="14" t="n">
        <v>0</v>
      </c>
      <c r="FM125" s="14" t="n">
        <v>0</v>
      </c>
      <c r="FN125" s="14" t="n">
        <v>0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</v>
      </c>
      <c r="GB125" s="14" t="n">
        <v>0</v>
      </c>
      <c r="GC125" s="14" t="n">
        <v>0</v>
      </c>
      <c r="GD125" s="14" t="n">
        <v>0</v>
      </c>
      <c r="GE125" s="14" t="n">
        <v>0</v>
      </c>
      <c r="GF125" s="14" t="n">
        <v>0</v>
      </c>
      <c r="GG125" s="14" t="n">
        <v>0</v>
      </c>
      <c r="GH125" s="14" t="n">
        <v>0</v>
      </c>
      <c r="GI125" s="14" t="n">
        <v>0</v>
      </c>
      <c r="GJ125" s="14" t="n">
        <v>0</v>
      </c>
      <c r="GK125" s="14" t="n">
        <v>0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0</v>
      </c>
      <c r="GS125" s="14" t="n">
        <v>0</v>
      </c>
      <c r="GT125" s="14" t="n">
        <v>0</v>
      </c>
      <c r="GU125" s="14" t="n">
        <v>0</v>
      </c>
      <c r="GV125" s="14" t="n">
        <v>0</v>
      </c>
      <c r="GW125" s="14" t="n">
        <v>0</v>
      </c>
      <c r="GX125" s="14" t="n">
        <v>0</v>
      </c>
      <c r="GY125" s="14" t="n">
        <v>0</v>
      </c>
      <c r="GZ125" s="14" t="n">
        <v>0</v>
      </c>
      <c r="HA125" s="14" t="n">
        <v>0</v>
      </c>
      <c r="HB125" s="14" t="n">
        <v>0</v>
      </c>
      <c r="HC125" s="14" t="n">
        <v>0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 t="n">
        <v>0</v>
      </c>
      <c r="HS125" s="14">
        <f>SUM(C125:HR125)</f>
        <v/>
      </c>
      <c r="HU125" s="14" t="n">
        <v>0</v>
      </c>
      <c r="HV125" s="14" t="n">
        <v>10.36446071321503</v>
      </c>
      <c r="HW125" s="14" t="n">
        <v>4.296892687296908</v>
      </c>
      <c r="HX125" s="14">
        <f>HS125+HU125+HV125+HW125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  <c r="DL126" s="13" t="n">
        <v>0</v>
      </c>
      <c r="DM126" s="13" t="n">
        <v>0</v>
      </c>
      <c r="DN126" s="13" t="n">
        <v>0</v>
      </c>
      <c r="DO126" s="13" t="n">
        <v>0</v>
      </c>
      <c r="DP126" s="13" t="n">
        <v>0</v>
      </c>
      <c r="DQ126" s="13" t="n">
        <v>0</v>
      </c>
      <c r="DR126" s="13" t="n">
        <v>0</v>
      </c>
      <c r="DS126" s="13" t="n">
        <v>0</v>
      </c>
      <c r="DT126" s="13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3" t="n">
        <v>0</v>
      </c>
      <c r="EG126" s="13" t="n">
        <v>0</v>
      </c>
      <c r="EH126" s="13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3" t="n">
        <v>0</v>
      </c>
      <c r="EP126" s="13" t="n">
        <v>0</v>
      </c>
      <c r="EQ126" s="13" t="n">
        <v>0</v>
      </c>
      <c r="ER126" s="13" t="n">
        <v>0</v>
      </c>
      <c r="ES126" s="13" t="n">
        <v>0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</v>
      </c>
      <c r="GB126" s="13" t="n">
        <v>0</v>
      </c>
      <c r="GC126" s="13" t="n">
        <v>0</v>
      </c>
      <c r="GD126" s="13" t="n">
        <v>0</v>
      </c>
      <c r="GE126" s="13" t="n">
        <v>0</v>
      </c>
      <c r="GF126" s="13" t="n">
        <v>0</v>
      </c>
      <c r="GG126" s="13" t="n">
        <v>0</v>
      </c>
      <c r="GH126" s="13" t="n">
        <v>0</v>
      </c>
      <c r="GI126" s="13" t="n">
        <v>0</v>
      </c>
      <c r="GJ126" s="13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3" t="n">
        <v>0</v>
      </c>
      <c r="GY126" s="13" t="n">
        <v>0</v>
      </c>
      <c r="GZ126" s="13" t="n">
        <v>0</v>
      </c>
      <c r="HA126" s="13" t="n">
        <v>0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 t="n">
        <v>0</v>
      </c>
      <c r="HS126" s="13">
        <f>SUM(C126:HR126)</f>
        <v/>
      </c>
      <c r="HU126" s="13" t="n">
        <v>0</v>
      </c>
      <c r="HV126" s="13" t="n">
        <v>0.01670287580653902</v>
      </c>
      <c r="HW126" s="13" t="n">
        <v>0.6213122244617205</v>
      </c>
      <c r="HX126" s="13">
        <f>HS126+HU126+HV126+HW126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</v>
      </c>
      <c r="AY127" s="14" t="n">
        <v>0</v>
      </c>
      <c r="AZ127" s="14" t="n">
        <v>0</v>
      </c>
      <c r="BA127" s="14" t="n">
        <v>0</v>
      </c>
      <c r="BB127" s="14" t="n">
        <v>0</v>
      </c>
      <c r="BC127" s="14" t="n">
        <v>0</v>
      </c>
      <c r="BD127" s="14" t="n">
        <v>0</v>
      </c>
      <c r="BE127" s="14" t="n">
        <v>0</v>
      </c>
      <c r="BF127" s="14" t="n">
        <v>0</v>
      </c>
      <c r="BG127" s="14" t="n">
        <v>0</v>
      </c>
      <c r="BH127" s="14" t="n">
        <v>0</v>
      </c>
      <c r="BI127" s="14" t="n">
        <v>0</v>
      </c>
      <c r="BJ127" s="14" t="n">
        <v>0</v>
      </c>
      <c r="BK127" s="14" t="n">
        <v>0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0</v>
      </c>
      <c r="CL127" s="14" t="n">
        <v>0</v>
      </c>
      <c r="CM127" s="14" t="n">
        <v>0</v>
      </c>
      <c r="CN127" s="14" t="n">
        <v>0</v>
      </c>
      <c r="CO127" s="14" t="n">
        <v>0</v>
      </c>
      <c r="CP127" s="14" t="n">
        <v>0</v>
      </c>
      <c r="CQ127" s="14" t="n">
        <v>0</v>
      </c>
      <c r="CR127" s="14" t="n">
        <v>0</v>
      </c>
      <c r="CS127" s="14" t="n">
        <v>0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</v>
      </c>
      <c r="CY127" s="14" t="n">
        <v>0</v>
      </c>
      <c r="CZ127" s="14" t="n">
        <v>0</v>
      </c>
      <c r="DA127" s="14" t="n">
        <v>0</v>
      </c>
      <c r="DB127" s="14" t="n">
        <v>0</v>
      </c>
      <c r="DC127" s="14" t="n">
        <v>0</v>
      </c>
      <c r="DD127" s="14" t="n">
        <v>0</v>
      </c>
      <c r="DE127" s="14" t="n">
        <v>0</v>
      </c>
      <c r="DF127" s="14" t="n">
        <v>0</v>
      </c>
      <c r="DG127" s="14" t="n">
        <v>0</v>
      </c>
      <c r="DH127" s="14" t="n">
        <v>0</v>
      </c>
      <c r="DI127" s="14" t="n">
        <v>0</v>
      </c>
      <c r="DJ127" s="14" t="n">
        <v>0</v>
      </c>
      <c r="DK127" s="14" t="n">
        <v>0</v>
      </c>
      <c r="DL127" s="14" t="n">
        <v>0</v>
      </c>
      <c r="DM127" s="14" t="n">
        <v>0</v>
      </c>
      <c r="DN127" s="14" t="n">
        <v>0</v>
      </c>
      <c r="DO127" s="14" t="n">
        <v>0</v>
      </c>
      <c r="DP127" s="14" t="n">
        <v>0</v>
      </c>
      <c r="DQ127" s="14" t="n">
        <v>0</v>
      </c>
      <c r="DR127" s="14" t="n">
        <v>0</v>
      </c>
      <c r="DS127" s="14" t="n">
        <v>0</v>
      </c>
      <c r="DT127" s="14" t="n">
        <v>0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4" t="n">
        <v>0</v>
      </c>
      <c r="ED127" s="14" t="n">
        <v>0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</v>
      </c>
      <c r="EJ127" s="14" t="n">
        <v>0</v>
      </c>
      <c r="EK127" s="14" t="n">
        <v>0</v>
      </c>
      <c r="EL127" s="14" t="n">
        <v>0</v>
      </c>
      <c r="EM127" s="14" t="n">
        <v>0</v>
      </c>
      <c r="EN127" s="14" t="n">
        <v>0</v>
      </c>
      <c r="EO127" s="14" t="n">
        <v>0</v>
      </c>
      <c r="EP127" s="14" t="n">
        <v>0</v>
      </c>
      <c r="EQ127" s="14" t="n">
        <v>0</v>
      </c>
      <c r="ER127" s="14" t="n">
        <v>0</v>
      </c>
      <c r="ES127" s="14" t="n">
        <v>0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</v>
      </c>
      <c r="GB127" s="14" t="n">
        <v>0</v>
      </c>
      <c r="GC127" s="14" t="n">
        <v>0</v>
      </c>
      <c r="GD127" s="14" t="n">
        <v>0</v>
      </c>
      <c r="GE127" s="14" t="n">
        <v>0</v>
      </c>
      <c r="GF127" s="14" t="n">
        <v>0</v>
      </c>
      <c r="GG127" s="14" t="n">
        <v>0</v>
      </c>
      <c r="GH127" s="14" t="n">
        <v>0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0</v>
      </c>
      <c r="GT127" s="14" t="n">
        <v>0</v>
      </c>
      <c r="GU127" s="14" t="n">
        <v>0</v>
      </c>
      <c r="GV127" s="14" t="n">
        <v>0</v>
      </c>
      <c r="GW127" s="14" t="n">
        <v>0</v>
      </c>
      <c r="GX127" s="14" t="n">
        <v>0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 t="n">
        <v>0</v>
      </c>
      <c r="HS127" s="14">
        <f>SUM(C127:HR127)</f>
        <v/>
      </c>
      <c r="HU127" s="14" t="n">
        <v>0.2050848584540442</v>
      </c>
      <c r="HV127" s="14" t="n">
        <v>0.5410897501364461</v>
      </c>
      <c r="HW127" s="14" t="n">
        <v>0.04246533189678892</v>
      </c>
      <c r="HX127" s="14">
        <f>HS127+HU127+HV127+HW127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0</v>
      </c>
      <c r="DN128" s="13" t="n">
        <v>0</v>
      </c>
      <c r="DO128" s="13" t="n">
        <v>0</v>
      </c>
      <c r="DP128" s="13" t="n">
        <v>0</v>
      </c>
      <c r="DQ128" s="13" t="n">
        <v>0</v>
      </c>
      <c r="DR128" s="13" t="n">
        <v>0</v>
      </c>
      <c r="DS128" s="13" t="n">
        <v>0</v>
      </c>
      <c r="DT128" s="13" t="n">
        <v>0</v>
      </c>
      <c r="DU128" s="13" t="n">
        <v>0</v>
      </c>
      <c r="DV128" s="13" t="n">
        <v>0</v>
      </c>
      <c r="DW128" s="13" t="n">
        <v>0</v>
      </c>
      <c r="DX128" s="13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3" t="n">
        <v>0</v>
      </c>
      <c r="EG128" s="13" t="n">
        <v>0</v>
      </c>
      <c r="EH128" s="13" t="n">
        <v>0</v>
      </c>
      <c r="EI128" s="13" t="n">
        <v>0</v>
      </c>
      <c r="EJ128" s="13" t="n">
        <v>0</v>
      </c>
      <c r="EK128" s="13" t="n">
        <v>0</v>
      </c>
      <c r="EL128" s="13" t="n">
        <v>0</v>
      </c>
      <c r="EM128" s="13" t="n">
        <v>0</v>
      </c>
      <c r="EN128" s="13" t="n">
        <v>0</v>
      </c>
      <c r="EO128" s="13" t="n">
        <v>0</v>
      </c>
      <c r="EP128" s="13" t="n">
        <v>0</v>
      </c>
      <c r="EQ128" s="13" t="n">
        <v>0</v>
      </c>
      <c r="ER128" s="13" t="n">
        <v>0</v>
      </c>
      <c r="ES128" s="13" t="n">
        <v>0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0</v>
      </c>
      <c r="GC128" s="13" t="n">
        <v>0</v>
      </c>
      <c r="GD128" s="13" t="n">
        <v>0</v>
      </c>
      <c r="GE128" s="13" t="n">
        <v>0</v>
      </c>
      <c r="GF128" s="13" t="n">
        <v>0</v>
      </c>
      <c r="GG128" s="13" t="n">
        <v>0</v>
      </c>
      <c r="GH128" s="13" t="n">
        <v>0</v>
      </c>
      <c r="GI128" s="13" t="n">
        <v>0</v>
      </c>
      <c r="GJ128" s="13" t="n">
        <v>0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0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 t="n">
        <v>0</v>
      </c>
      <c r="HS128" s="13">
        <f>SUM(C128:HR128)</f>
        <v/>
      </c>
      <c r="HU128" s="13" t="n">
        <v>0</v>
      </c>
      <c r="HV128" s="13" t="n">
        <v>5.711426711188373</v>
      </c>
      <c r="HW128" s="13" t="n">
        <v>0.5737151029247974</v>
      </c>
      <c r="HX128" s="13">
        <f>HS128+HU128+HV128+HW128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  <c r="DL129" s="14" t="n">
        <v>0</v>
      </c>
      <c r="DM129" s="14" t="n">
        <v>0</v>
      </c>
      <c r="DN129" s="14" t="n">
        <v>0</v>
      </c>
      <c r="DO129" s="14" t="n">
        <v>0</v>
      </c>
      <c r="DP129" s="14" t="n">
        <v>0</v>
      </c>
      <c r="DQ129" s="14" t="n">
        <v>0</v>
      </c>
      <c r="DR129" s="14" t="n">
        <v>0</v>
      </c>
      <c r="DS129" s="14" t="n">
        <v>0</v>
      </c>
      <c r="DT129" s="14" t="n">
        <v>0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4" t="n">
        <v>0</v>
      </c>
      <c r="ED129" s="14" t="n">
        <v>0</v>
      </c>
      <c r="EE129" s="14" t="n">
        <v>0</v>
      </c>
      <c r="EF129" s="14" t="n">
        <v>0</v>
      </c>
      <c r="EG129" s="14" t="n">
        <v>0</v>
      </c>
      <c r="EH129" s="14" t="n">
        <v>0</v>
      </c>
      <c r="EI129" s="14" t="n">
        <v>0</v>
      </c>
      <c r="EJ129" s="14" t="n">
        <v>0</v>
      </c>
      <c r="EK129" s="14" t="n">
        <v>0</v>
      </c>
      <c r="EL129" s="14" t="n">
        <v>0</v>
      </c>
      <c r="EM129" s="14" t="n">
        <v>0</v>
      </c>
      <c r="EN129" s="14" t="n">
        <v>0</v>
      </c>
      <c r="EO129" s="14" t="n">
        <v>0</v>
      </c>
      <c r="EP129" s="14" t="n">
        <v>0</v>
      </c>
      <c r="EQ129" s="14" t="n">
        <v>0</v>
      </c>
      <c r="ER129" s="14" t="n">
        <v>0</v>
      </c>
      <c r="ES129" s="14" t="n">
        <v>0</v>
      </c>
      <c r="ET129" s="14" t="n">
        <v>0</v>
      </c>
      <c r="EU129" s="14" t="n">
        <v>0</v>
      </c>
      <c r="EV129" s="14" t="n">
        <v>0</v>
      </c>
      <c r="EW129" s="14" t="n">
        <v>0</v>
      </c>
      <c r="EX129" s="14" t="n">
        <v>0</v>
      </c>
      <c r="EY129" s="14" t="n">
        <v>0</v>
      </c>
      <c r="EZ129" s="14" t="n">
        <v>0</v>
      </c>
      <c r="FA129" s="14" t="n">
        <v>0</v>
      </c>
      <c r="FB129" s="14" t="n">
        <v>0</v>
      </c>
      <c r="FC129" s="14" t="n">
        <v>0</v>
      </c>
      <c r="FD129" s="14" t="n">
        <v>0</v>
      </c>
      <c r="FE129" s="14" t="n">
        <v>0</v>
      </c>
      <c r="FF129" s="14" t="n">
        <v>0</v>
      </c>
      <c r="FG129" s="14" t="n">
        <v>0</v>
      </c>
      <c r="FH129" s="14" t="n">
        <v>0</v>
      </c>
      <c r="FI129" s="14" t="n">
        <v>0</v>
      </c>
      <c r="FJ129" s="14" t="n">
        <v>0</v>
      </c>
      <c r="FK129" s="14" t="n">
        <v>0</v>
      </c>
      <c r="FL129" s="14" t="n">
        <v>0</v>
      </c>
      <c r="FM129" s="14" t="n">
        <v>0</v>
      </c>
      <c r="FN129" s="14" t="n">
        <v>0</v>
      </c>
      <c r="FO129" s="14" t="n">
        <v>0</v>
      </c>
      <c r="FP129" s="14" t="n">
        <v>0</v>
      </c>
      <c r="FQ129" s="14" t="n">
        <v>0</v>
      </c>
      <c r="FR129" s="14" t="n">
        <v>0</v>
      </c>
      <c r="FS129" s="14" t="n">
        <v>0</v>
      </c>
      <c r="FT129" s="14" t="n">
        <v>0</v>
      </c>
      <c r="FU129" s="14" t="n">
        <v>0</v>
      </c>
      <c r="FV129" s="14" t="n">
        <v>0</v>
      </c>
      <c r="FW129" s="14" t="n">
        <v>0</v>
      </c>
      <c r="FX129" s="14" t="n">
        <v>0</v>
      </c>
      <c r="FY129" s="14" t="n">
        <v>0</v>
      </c>
      <c r="FZ129" s="14" t="n">
        <v>0</v>
      </c>
      <c r="GA129" s="14" t="n">
        <v>0</v>
      </c>
      <c r="GB129" s="14" t="n">
        <v>0</v>
      </c>
      <c r="GC129" s="14" t="n">
        <v>0</v>
      </c>
      <c r="GD129" s="14" t="n">
        <v>0</v>
      </c>
      <c r="GE129" s="14" t="n">
        <v>0</v>
      </c>
      <c r="GF129" s="14" t="n">
        <v>0</v>
      </c>
      <c r="GG129" s="14" t="n">
        <v>0</v>
      </c>
      <c r="GH129" s="14" t="n">
        <v>0</v>
      </c>
      <c r="GI129" s="14" t="n">
        <v>0</v>
      </c>
      <c r="GJ129" s="14" t="n">
        <v>0</v>
      </c>
      <c r="GK129" s="14" t="n">
        <v>0</v>
      </c>
      <c r="GL129" s="14" t="n">
        <v>0</v>
      </c>
      <c r="GM129" s="14" t="n">
        <v>0</v>
      </c>
      <c r="GN129" s="14" t="n">
        <v>0</v>
      </c>
      <c r="GO129" s="14" t="n">
        <v>0</v>
      </c>
      <c r="GP129" s="14" t="n">
        <v>0</v>
      </c>
      <c r="GQ129" s="14" t="n">
        <v>0</v>
      </c>
      <c r="GR129" s="14" t="n">
        <v>0</v>
      </c>
      <c r="GS129" s="14" t="n">
        <v>0</v>
      </c>
      <c r="GT129" s="14" t="n">
        <v>0</v>
      </c>
      <c r="GU129" s="14" t="n">
        <v>0</v>
      </c>
      <c r="GV129" s="14" t="n">
        <v>0</v>
      </c>
      <c r="GW129" s="14" t="n">
        <v>0</v>
      </c>
      <c r="GX129" s="14" t="n">
        <v>0</v>
      </c>
      <c r="GY129" s="14" t="n">
        <v>0</v>
      </c>
      <c r="GZ129" s="14" t="n">
        <v>0</v>
      </c>
      <c r="HA129" s="14" t="n">
        <v>0</v>
      </c>
      <c r="HB129" s="14" t="n">
        <v>0</v>
      </c>
      <c r="HC129" s="14" t="n">
        <v>0</v>
      </c>
      <c r="HD129" s="14" t="n">
        <v>0</v>
      </c>
      <c r="HE129" s="14" t="n">
        <v>0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 t="n">
        <v>0</v>
      </c>
      <c r="HS129" s="14">
        <f>SUM(C129:HR129)</f>
        <v/>
      </c>
      <c r="HU129" s="14" t="n">
        <v>3.074857385109524</v>
      </c>
      <c r="HV129" s="14" t="n">
        <v>39.20265413556604</v>
      </c>
      <c r="HW129" s="14" t="n">
        <v>4.480058785718345</v>
      </c>
      <c r="HX129" s="14">
        <f>HS129+HU129+HV129+HW129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0.02775591115142253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0.1718982918298966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9.6593137238976e-08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3.912933328627373e-05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7.279517762461488e-05</v>
      </c>
      <c r="BH130" s="13" t="n">
        <v>0</v>
      </c>
      <c r="BI130" s="13" t="n">
        <v>0</v>
      </c>
      <c r="BJ130" s="13" t="n">
        <v>0</v>
      </c>
      <c r="BK130" s="13" t="n">
        <v>1.36643471530368e-05</v>
      </c>
      <c r="BL130" s="13" t="n">
        <v>0.0001751495305905502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0.0002874459339200375</v>
      </c>
      <c r="CD130" s="13" t="n">
        <v>0</v>
      </c>
      <c r="CE130" s="13" t="n">
        <v>0.000229134338094368</v>
      </c>
      <c r="CF130" s="13" t="n">
        <v>9.317895591852253e-05</v>
      </c>
      <c r="CG130" s="13" t="n">
        <v>0</v>
      </c>
      <c r="CH130" s="13" t="n">
        <v>1.57250271357553e-08</v>
      </c>
      <c r="CI130" s="13" t="n">
        <v>0</v>
      </c>
      <c r="CJ130" s="13" t="n">
        <v>2.212387885542916e-05</v>
      </c>
      <c r="CK130" s="13" t="n">
        <v>0.0009499219292608683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0.0002750707573095985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0.02923646499156313</v>
      </c>
      <c r="CY130" s="13" t="n">
        <v>1.483718084277215e-06</v>
      </c>
      <c r="CZ130" s="13" t="n">
        <v>0.004753821607724769</v>
      </c>
      <c r="DA130" s="13" t="n">
        <v>0</v>
      </c>
      <c r="DB130" s="13" t="n">
        <v>0.0005755893795620412</v>
      </c>
      <c r="DC130" s="13" t="n">
        <v>0</v>
      </c>
      <c r="DD130" s="13" t="n">
        <v>1.875085670071416e-06</v>
      </c>
      <c r="DE130" s="13" t="n">
        <v>7.096473079658206e-06</v>
      </c>
      <c r="DF130" s="13" t="n">
        <v>0.003825745314409411</v>
      </c>
      <c r="DG130" s="13" t="n">
        <v>0.02152273344408259</v>
      </c>
      <c r="DH130" s="13" t="n">
        <v>0.002165067644364154</v>
      </c>
      <c r="DI130" s="13" t="n">
        <v>0.00195618462044266</v>
      </c>
      <c r="DJ130" s="13" t="n">
        <v>0.05460090370036266</v>
      </c>
      <c r="DK130" s="13" t="n">
        <v>0.0518303635539843</v>
      </c>
      <c r="DL130" s="13" t="n">
        <v>0.06630895861407754</v>
      </c>
      <c r="DM130" s="13" t="n">
        <v>0.07369139072192844</v>
      </c>
      <c r="DN130" s="13" t="n">
        <v>0.03389934770336413</v>
      </c>
      <c r="DO130" s="13" t="n">
        <v>0.422773818363099</v>
      </c>
      <c r="DP130" s="13" t="n">
        <v>0.1326965676527205</v>
      </c>
      <c r="DQ130" s="13" t="n">
        <v>0.259556599360465</v>
      </c>
      <c r="DR130" s="13" t="n">
        <v>0.3876469014636443</v>
      </c>
      <c r="DS130" s="13" t="n">
        <v>0.4052158365179781</v>
      </c>
      <c r="DT130" s="13" t="n">
        <v>0.3586851331773175</v>
      </c>
      <c r="DU130" s="13" t="n">
        <v>0.4207529025223182</v>
      </c>
      <c r="DV130" s="13" t="n">
        <v>0.006299657952805769</v>
      </c>
      <c r="DW130" s="13" t="n">
        <v>0.1475292257695001</v>
      </c>
      <c r="DX130" s="13" t="n">
        <v>0.001406957091495351</v>
      </c>
      <c r="DY130" s="13" t="n">
        <v>0.002829529036680838</v>
      </c>
      <c r="DZ130" s="13" t="n">
        <v>0.0003200334561272588</v>
      </c>
      <c r="EA130" s="13" t="n">
        <v>5.814551932527321e-05</v>
      </c>
      <c r="EB130" s="13" t="n">
        <v>0</v>
      </c>
      <c r="EC130" s="13" t="n">
        <v>0.001046295253713728</v>
      </c>
      <c r="ED130" s="13" t="n">
        <v>0.001233633975098803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0.00126510834025206</v>
      </c>
      <c r="EK130" s="13" t="n">
        <v>0.0001351952191681308</v>
      </c>
      <c r="EL130" s="13" t="n">
        <v>0.009512787384895978</v>
      </c>
      <c r="EM130" s="13" t="n">
        <v>0</v>
      </c>
      <c r="EN130" s="13" t="n">
        <v>0.0006223217236720792</v>
      </c>
      <c r="EO130" s="13" t="n">
        <v>0</v>
      </c>
      <c r="EP130" s="13" t="n">
        <v>0.0008407658256099644</v>
      </c>
      <c r="EQ130" s="13" t="n">
        <v>5.724253999052254e-05</v>
      </c>
      <c r="ER130" s="13" t="n">
        <v>0</v>
      </c>
      <c r="ES130" s="13" t="n">
        <v>0.0007008806117973393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</v>
      </c>
      <c r="GA130" s="13" t="n">
        <v>3.875087076688048e-05</v>
      </c>
      <c r="GB130" s="13" t="n">
        <v>0</v>
      </c>
      <c r="GC130" s="13" t="n">
        <v>0</v>
      </c>
      <c r="GD130" s="13" t="n">
        <v>0.001261801979872019</v>
      </c>
      <c r="GE130" s="13" t="n">
        <v>2.293359615705594e-05</v>
      </c>
      <c r="GF130" s="13" t="n">
        <v>0</v>
      </c>
      <c r="GG130" s="13" t="n">
        <v>0</v>
      </c>
      <c r="GH130" s="13" t="n">
        <v>0</v>
      </c>
      <c r="GI130" s="13" t="n">
        <v>0.0005562394728415308</v>
      </c>
      <c r="GJ130" s="13" t="n">
        <v>9.836797753363782e-06</v>
      </c>
      <c r="GK130" s="13" t="n">
        <v>0</v>
      </c>
      <c r="GL130" s="13" t="n">
        <v>0</v>
      </c>
      <c r="GM130" s="13" t="n">
        <v>0</v>
      </c>
      <c r="GN130" s="13" t="n">
        <v>0.0001866359987468448</v>
      </c>
      <c r="GO130" s="13" t="n">
        <v>0.0001866359987468448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</v>
      </c>
      <c r="GU130" s="13" t="n">
        <v>0.00827270987157879</v>
      </c>
      <c r="GV130" s="13" t="n">
        <v>0</v>
      </c>
      <c r="GW130" s="13" t="n">
        <v>0.001791644652568849</v>
      </c>
      <c r="GX130" s="13" t="n">
        <v>0.002368234999573357</v>
      </c>
      <c r="GY130" s="13" t="n">
        <v>0.0004599216739563996</v>
      </c>
      <c r="GZ130" s="13" t="n">
        <v>0.007831777535751606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</v>
      </c>
      <c r="HL130" s="13" t="n">
        <v>0.0001836142577764859</v>
      </c>
      <c r="HM130" s="13" t="n">
        <v>0.0001866359987468448</v>
      </c>
      <c r="HN130" s="13" t="n">
        <v>0.0001852735499948908</v>
      </c>
      <c r="HO130" s="13" t="n">
        <v>0</v>
      </c>
      <c r="HP130" s="13" t="n">
        <v>0</v>
      </c>
      <c r="HQ130" s="13" t="n">
        <v>0</v>
      </c>
      <c r="HR130" s="13" t="n">
        <v>0</v>
      </c>
      <c r="HS130" s="13">
        <f>SUM(C130:HR130)</f>
        <v/>
      </c>
      <c r="HU130" s="13" t="n">
        <v>0.9859706290505719</v>
      </c>
      <c r="HV130" s="13" t="n">
        <v>112.7251072407544</v>
      </c>
      <c r="HW130" s="13" t="n">
        <v>1.948876448722392</v>
      </c>
      <c r="HX130" s="13">
        <f>HS130+HU130+HV130+HW130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 t="n">
        <v>0</v>
      </c>
      <c r="EH131" s="14" t="n">
        <v>0</v>
      </c>
      <c r="EI131" s="14" t="n">
        <v>0</v>
      </c>
      <c r="EJ131" s="14" t="n">
        <v>0</v>
      </c>
      <c r="EK131" s="14" t="n">
        <v>0</v>
      </c>
      <c r="EL131" s="14" t="n">
        <v>0</v>
      </c>
      <c r="EM131" s="14" t="n">
        <v>0</v>
      </c>
      <c r="EN131" s="14" t="n">
        <v>0</v>
      </c>
      <c r="EO131" s="14" t="n">
        <v>0</v>
      </c>
      <c r="EP131" s="14" t="n">
        <v>0</v>
      </c>
      <c r="EQ131" s="14" t="n">
        <v>0</v>
      </c>
      <c r="ER131" s="14" t="n">
        <v>0</v>
      </c>
      <c r="ES131" s="14" t="n">
        <v>0</v>
      </c>
      <c r="ET131" s="14" t="n">
        <v>0</v>
      </c>
      <c r="EU131" s="14" t="n">
        <v>0</v>
      </c>
      <c r="EV131" s="14" t="n">
        <v>0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</v>
      </c>
      <c r="GA131" s="14" t="n">
        <v>0</v>
      </c>
      <c r="GB131" s="14" t="n">
        <v>0</v>
      </c>
      <c r="GC131" s="14" t="n">
        <v>0</v>
      </c>
      <c r="GD131" s="14" t="n">
        <v>0</v>
      </c>
      <c r="GE131" s="14" t="n">
        <v>0</v>
      </c>
      <c r="GF131" s="14" t="n">
        <v>0</v>
      </c>
      <c r="GG131" s="14" t="n">
        <v>0</v>
      </c>
      <c r="GH131" s="14" t="n">
        <v>0</v>
      </c>
      <c r="GI131" s="14" t="n">
        <v>0</v>
      </c>
      <c r="GJ131" s="14" t="n">
        <v>0</v>
      </c>
      <c r="GK131" s="14" t="n">
        <v>0</v>
      </c>
      <c r="GL131" s="14" t="n">
        <v>0</v>
      </c>
      <c r="GM131" s="14" t="n">
        <v>0</v>
      </c>
      <c r="GN131" s="14" t="n">
        <v>0</v>
      </c>
      <c r="GO131" s="14" t="n">
        <v>0</v>
      </c>
      <c r="GP131" s="14" t="n">
        <v>0</v>
      </c>
      <c r="GQ131" s="14" t="n">
        <v>0</v>
      </c>
      <c r="GR131" s="14" t="n">
        <v>0</v>
      </c>
      <c r="GS131" s="14" t="n">
        <v>0</v>
      </c>
      <c r="GT131" s="14" t="n">
        <v>0</v>
      </c>
      <c r="GU131" s="14" t="n">
        <v>0</v>
      </c>
      <c r="GV131" s="14" t="n">
        <v>0</v>
      </c>
      <c r="GW131" s="14" t="n">
        <v>0</v>
      </c>
      <c r="GX131" s="14" t="n">
        <v>0</v>
      </c>
      <c r="GY131" s="14" t="n">
        <v>0</v>
      </c>
      <c r="GZ131" s="14" t="n">
        <v>0</v>
      </c>
      <c r="HA131" s="14" t="n">
        <v>0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</v>
      </c>
      <c r="HI131" s="14" t="n">
        <v>0</v>
      </c>
      <c r="HJ131" s="14" t="n">
        <v>0</v>
      </c>
      <c r="HK131" s="14" t="n">
        <v>0</v>
      </c>
      <c r="HL131" s="14" t="n">
        <v>0</v>
      </c>
      <c r="HM131" s="14" t="n">
        <v>0</v>
      </c>
      <c r="HN131" s="14" t="n">
        <v>0</v>
      </c>
      <c r="HO131" s="14" t="n">
        <v>0</v>
      </c>
      <c r="HP131" s="14" t="n">
        <v>0</v>
      </c>
      <c r="HQ131" s="14" t="n">
        <v>0</v>
      </c>
      <c r="HR131" s="14" t="n">
        <v>0</v>
      </c>
      <c r="HS131" s="14">
        <f>SUM(C131:HR131)</f>
        <v/>
      </c>
      <c r="HU131" s="14" t="n">
        <v>4.045930653768681</v>
      </c>
      <c r="HV131" s="14" t="n">
        <v>8.091353934914222</v>
      </c>
      <c r="HW131" s="14" t="n">
        <v>0.2828255950653218</v>
      </c>
      <c r="HX131" s="14">
        <f>HS131+HU131+HV131+HW131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 t="n">
        <v>0</v>
      </c>
      <c r="EB132" s="13" t="n">
        <v>0</v>
      </c>
      <c r="EC132" s="13" t="n">
        <v>0</v>
      </c>
      <c r="ED132" s="13" t="n">
        <v>0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</v>
      </c>
      <c r="EK132" s="13" t="n">
        <v>0</v>
      </c>
      <c r="EL132" s="13" t="n">
        <v>0</v>
      </c>
      <c r="EM132" s="13" t="n">
        <v>0</v>
      </c>
      <c r="EN132" s="13" t="n">
        <v>0</v>
      </c>
      <c r="EO132" s="13" t="n">
        <v>0</v>
      </c>
      <c r="EP132" s="13" t="n">
        <v>0</v>
      </c>
      <c r="EQ132" s="13" t="n">
        <v>0</v>
      </c>
      <c r="ER132" s="13" t="n">
        <v>0</v>
      </c>
      <c r="ES132" s="13" t="n">
        <v>0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0</v>
      </c>
      <c r="GA132" s="13" t="n">
        <v>0</v>
      </c>
      <c r="GB132" s="13" t="n">
        <v>0</v>
      </c>
      <c r="GC132" s="13" t="n">
        <v>0</v>
      </c>
      <c r="GD132" s="13" t="n">
        <v>0</v>
      </c>
      <c r="GE132" s="13" t="n">
        <v>0</v>
      </c>
      <c r="GF132" s="13" t="n">
        <v>0</v>
      </c>
      <c r="GG132" s="13" t="n">
        <v>0</v>
      </c>
      <c r="GH132" s="13" t="n">
        <v>0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</v>
      </c>
      <c r="GX132" s="13" t="n">
        <v>0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 t="n">
        <v>0</v>
      </c>
      <c r="HS132" s="13">
        <f>SUM(C132:HR132)</f>
        <v/>
      </c>
      <c r="HU132" s="13" t="n">
        <v>0</v>
      </c>
      <c r="HV132" s="13" t="n">
        <v>0.02046974355958682</v>
      </c>
      <c r="HW132" s="13" t="n">
        <v>0.1261217206415371</v>
      </c>
      <c r="HX132" s="13">
        <f>HS132+HU132+HV132+HW132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4" t="n">
        <v>0</v>
      </c>
      <c r="ED133" s="14" t="n">
        <v>0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</v>
      </c>
      <c r="EK133" s="14" t="n">
        <v>0</v>
      </c>
      <c r="EL133" s="14" t="n">
        <v>0</v>
      </c>
      <c r="EM133" s="14" t="n">
        <v>0</v>
      </c>
      <c r="EN133" s="14" t="n">
        <v>0</v>
      </c>
      <c r="EO133" s="14" t="n">
        <v>0</v>
      </c>
      <c r="EP133" s="14" t="n">
        <v>0</v>
      </c>
      <c r="EQ133" s="14" t="n">
        <v>0</v>
      </c>
      <c r="ER133" s="14" t="n">
        <v>0</v>
      </c>
      <c r="ES133" s="14" t="n">
        <v>0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0</v>
      </c>
      <c r="GB133" s="14" t="n">
        <v>0</v>
      </c>
      <c r="GC133" s="14" t="n">
        <v>0</v>
      </c>
      <c r="GD133" s="14" t="n">
        <v>0</v>
      </c>
      <c r="GE133" s="14" t="n">
        <v>0</v>
      </c>
      <c r="GF133" s="14" t="n">
        <v>0</v>
      </c>
      <c r="GG133" s="14" t="n">
        <v>0</v>
      </c>
      <c r="GH133" s="14" t="n">
        <v>0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</v>
      </c>
      <c r="GX133" s="14" t="n">
        <v>0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 t="n">
        <v>0</v>
      </c>
      <c r="HS133" s="14">
        <f>SUM(C133:HR133)</f>
        <v/>
      </c>
      <c r="HU133" s="14" t="n">
        <v>0</v>
      </c>
      <c r="HV133" s="14" t="n">
        <v>4.075154704493203</v>
      </c>
      <c r="HW133" s="14" t="n">
        <v>0.2192735854360987</v>
      </c>
      <c r="HX133" s="14">
        <f>HS133+HU133+HV133+HW133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0.003044984317822239</v>
      </c>
      <c r="F134" s="13" t="n">
        <v>0.02128834399073148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1.738650631843908e-06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0.1079781034692211</v>
      </c>
      <c r="AA134" s="13" t="n">
        <v>0.1090171081535242</v>
      </c>
      <c r="AB134" s="13" t="n">
        <v>0.06432900656088501</v>
      </c>
      <c r="AC134" s="13" t="n">
        <v>0.4845973788979123</v>
      </c>
      <c r="AD134" s="13" t="n">
        <v>0.5073696939196515</v>
      </c>
      <c r="AE134" s="13" t="n">
        <v>0.07123506173065407</v>
      </c>
      <c r="AF134" s="13" t="n">
        <v>0.07152482179576575</v>
      </c>
      <c r="AG134" s="13" t="n">
        <v>0.001769505025044595</v>
      </c>
      <c r="AH134" s="13" t="n">
        <v>0</v>
      </c>
      <c r="AI134" s="13" t="n">
        <v>0</v>
      </c>
      <c r="AJ134" s="13" t="n">
        <v>0.1540932607873628</v>
      </c>
      <c r="AK134" s="13" t="n">
        <v>0</v>
      </c>
      <c r="AL134" s="13" t="n">
        <v>0.0003765190538287009</v>
      </c>
      <c r="AM134" s="13" t="n">
        <v>0.01001495417374443</v>
      </c>
      <c r="AN134" s="13" t="n">
        <v>0.01220086952957536</v>
      </c>
      <c r="AO134" s="13" t="n">
        <v>0.0002169211802709274</v>
      </c>
      <c r="AP134" s="13" t="n">
        <v>0.0001685556027464253</v>
      </c>
      <c r="AQ134" s="13" t="n">
        <v>0.000637863515840294</v>
      </c>
      <c r="AR134" s="13" t="n">
        <v>0.1755449701904692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5.027449601060017e-09</v>
      </c>
      <c r="BH134" s="13" t="n">
        <v>0</v>
      </c>
      <c r="BI134" s="13" t="n">
        <v>0</v>
      </c>
      <c r="BJ134" s="13" t="n">
        <v>0</v>
      </c>
      <c r="BK134" s="13" t="n">
        <v>9.437001032888664e-10</v>
      </c>
      <c r="BL134" s="13" t="n">
        <v>1.357946906615988e-05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6.247335536825386e-05</v>
      </c>
      <c r="BZ134" s="13" t="n">
        <v>0</v>
      </c>
      <c r="CA134" s="13" t="n">
        <v>0</v>
      </c>
      <c r="CB134" s="13" t="n">
        <v>0</v>
      </c>
      <c r="CC134" s="13" t="n">
        <v>5.934002304236538e-10</v>
      </c>
      <c r="CD134" s="13" t="n">
        <v>0</v>
      </c>
      <c r="CE134" s="13" t="n">
        <v>3.781612342041293e-05</v>
      </c>
      <c r="CF134" s="13" t="n">
        <v>8.670428041922171e-05</v>
      </c>
      <c r="CG134" s="13" t="n">
        <v>0</v>
      </c>
      <c r="CH134" s="13" t="n">
        <v>0.01741830672255715</v>
      </c>
      <c r="CI134" s="13" t="n">
        <v>0</v>
      </c>
      <c r="CJ134" s="13" t="n">
        <v>4.852235569229114e-06</v>
      </c>
      <c r="CK134" s="13" t="n">
        <v>0.0002186477775637173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5.886799363133403e-05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0.006403323697351272</v>
      </c>
      <c r="CY134" s="13" t="n">
        <v>0</v>
      </c>
      <c r="CZ134" s="13" t="n">
        <v>0.0141420356852538</v>
      </c>
      <c r="DA134" s="13" t="n">
        <v>0</v>
      </c>
      <c r="DB134" s="13" t="n">
        <v>0.0001205627182045777</v>
      </c>
      <c r="DC134" s="13" t="n">
        <v>0</v>
      </c>
      <c r="DD134" s="13" t="n">
        <v>1.294989450065754e-10</v>
      </c>
      <c r="DE134" s="13" t="n">
        <v>4.901033546100856e-10</v>
      </c>
      <c r="DF134" s="13" t="n">
        <v>0.0008034551265743887</v>
      </c>
      <c r="DG134" s="13" t="n">
        <v>0.004232736223840195</v>
      </c>
      <c r="DH134" s="13" t="n">
        <v>0.0004171032199039041</v>
      </c>
      <c r="DI134" s="13" t="n">
        <v>2.928222739839395e-06</v>
      </c>
      <c r="DJ134" s="13" t="n">
        <v>0.001209724001882692</v>
      </c>
      <c r="DK134" s="13" t="n">
        <v>0.001162716434191332</v>
      </c>
      <c r="DL134" s="13" t="n">
        <v>0.004863526573861626</v>
      </c>
      <c r="DM134" s="13" t="n">
        <v>0.010275453745321</v>
      </c>
      <c r="DN134" s="13" t="n">
        <v>0.00202337695926541</v>
      </c>
      <c r="DO134" s="13" t="n">
        <v>0.09266095336835248</v>
      </c>
      <c r="DP134" s="13" t="n">
        <v>0.02890893625996507</v>
      </c>
      <c r="DQ134" s="13" t="n">
        <v>0.05692626378380018</v>
      </c>
      <c r="DR134" s="13" t="n">
        <v>0.08418944967064371</v>
      </c>
      <c r="DS134" s="13" t="n">
        <v>0.0888340284451318</v>
      </c>
      <c r="DT134" s="13" t="n">
        <v>0.07866725237150561</v>
      </c>
      <c r="DU134" s="13" t="n">
        <v>0.09228002977308747</v>
      </c>
      <c r="DV134" s="13" t="n">
        <v>0.001029308026707887</v>
      </c>
      <c r="DW134" s="13" t="n">
        <v>0.03212722884650002</v>
      </c>
      <c r="DX134" s="13" t="n">
        <v>0</v>
      </c>
      <c r="DY134" s="13" t="n">
        <v>0.0002024501969378242</v>
      </c>
      <c r="DZ134" s="13" t="n">
        <v>2.210245408878289e-08</v>
      </c>
      <c r="EA134" s="13" t="n">
        <v>4.015701004848244e-09</v>
      </c>
      <c r="EB134" s="13" t="n">
        <v>0</v>
      </c>
      <c r="EC134" s="13" t="n">
        <v>0.0002294747263425509</v>
      </c>
      <c r="ED134" s="13" t="n">
        <v>0.0001669669964491338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2.401744192627639e-05</v>
      </c>
      <c r="EK134" s="13" t="n">
        <v>2.216280127068251e-05</v>
      </c>
      <c r="EL134" s="13" t="n">
        <v>0.002079893390280254</v>
      </c>
      <c r="EM134" s="13" t="n">
        <v>0</v>
      </c>
      <c r="EN134" s="13" t="n">
        <v>4.297937313292914e-08</v>
      </c>
      <c r="EO134" s="13" t="n">
        <v>0</v>
      </c>
      <c r="EP134" s="13" t="n">
        <v>0.0001772701211905559</v>
      </c>
      <c r="EQ134" s="13" t="n">
        <v>0.0001162967975396284</v>
      </c>
      <c r="ER134" s="13" t="n">
        <v>0</v>
      </c>
      <c r="ES134" s="13" t="n">
        <v>0.008254578217729453</v>
      </c>
      <c r="ET134" s="13" t="n">
        <v>0</v>
      </c>
      <c r="EU134" s="13" t="n">
        <v>0.005911257602808443</v>
      </c>
      <c r="EV134" s="13" t="n">
        <v>0.06362223539109604</v>
      </c>
      <c r="EW134" s="13" t="n">
        <v>0</v>
      </c>
      <c r="EX134" s="13" t="n">
        <v>0</v>
      </c>
      <c r="EY134" s="13" t="n">
        <v>7.749686127306265e-05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0</v>
      </c>
      <c r="FQ134" s="13" t="n">
        <v>2.810245961302357e-05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</v>
      </c>
      <c r="GA134" s="13" t="n">
        <v>0.002058789389728116</v>
      </c>
      <c r="GB134" s="13" t="n">
        <v>0</v>
      </c>
      <c r="GC134" s="13" t="n">
        <v>0</v>
      </c>
      <c r="GD134" s="13" t="n">
        <v>0.005013361802560518</v>
      </c>
      <c r="GE134" s="13" t="n">
        <v>0.001926045336573489</v>
      </c>
      <c r="GF134" s="13" t="n">
        <v>0</v>
      </c>
      <c r="GG134" s="13" t="n">
        <v>0</v>
      </c>
      <c r="GH134" s="13" t="n">
        <v>0</v>
      </c>
      <c r="GI134" s="13" t="n">
        <v>0.01101529520446648</v>
      </c>
      <c r="GJ134" s="13" t="n">
        <v>0</v>
      </c>
      <c r="GK134" s="13" t="n">
        <v>0</v>
      </c>
      <c r="GL134" s="13" t="n">
        <v>0</v>
      </c>
      <c r="GM134" s="13" t="n">
        <v>8.623774225358976e-06</v>
      </c>
      <c r="GN134" s="13" t="n">
        <v>0</v>
      </c>
      <c r="GO134" s="13" t="n">
        <v>0</v>
      </c>
      <c r="GP134" s="13" t="n">
        <v>0</v>
      </c>
      <c r="GQ134" s="13" t="n">
        <v>0</v>
      </c>
      <c r="GR134" s="13" t="n">
        <v>0.0008575309697254816</v>
      </c>
      <c r="GS134" s="13" t="n">
        <v>0</v>
      </c>
      <c r="GT134" s="13" t="n">
        <v>0</v>
      </c>
      <c r="GU134" s="13" t="n">
        <v>0</v>
      </c>
      <c r="GV134" s="13" t="n">
        <v>0</v>
      </c>
      <c r="GW134" s="13" t="n">
        <v>0.0001756455390624006</v>
      </c>
      <c r="GX134" s="13" t="n">
        <v>0.05641928694033353</v>
      </c>
      <c r="GY134" s="13" t="n">
        <v>9.938863822523433e-05</v>
      </c>
      <c r="GZ134" s="13" t="n">
        <v>0.0008698860616664218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</v>
      </c>
      <c r="HL134" s="13" t="n">
        <v>0.001030147441418443</v>
      </c>
      <c r="HM134" s="13" t="n">
        <v>0</v>
      </c>
      <c r="HN134" s="13" t="n">
        <v>0.0004644749863263227</v>
      </c>
      <c r="HO134" s="13" t="n">
        <v>0</v>
      </c>
      <c r="HP134" s="13" t="n">
        <v>0</v>
      </c>
      <c r="HQ134" s="13" t="n">
        <v>0</v>
      </c>
      <c r="HR134" s="13" t="n">
        <v>0</v>
      </c>
      <c r="HS134" s="13">
        <f>SUM(C134:HR134)</f>
        <v/>
      </c>
      <c r="HU134" s="13" t="n">
        <v>0</v>
      </c>
      <c r="HV134" s="13" t="n">
        <v>9.925903697376732</v>
      </c>
      <c r="HW134" s="13" t="n">
        <v>1.188902838492447</v>
      </c>
      <c r="HX134" s="13">
        <f>HS134+HU134+HV134+HW134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0</v>
      </c>
      <c r="EK135" s="14" t="n">
        <v>0</v>
      </c>
      <c r="EL135" s="14" t="n">
        <v>0</v>
      </c>
      <c r="EM135" s="14" t="n">
        <v>0</v>
      </c>
      <c r="EN135" s="14" t="n">
        <v>0</v>
      </c>
      <c r="EO135" s="14" t="n">
        <v>0</v>
      </c>
      <c r="EP135" s="14" t="n">
        <v>0</v>
      </c>
      <c r="EQ135" s="14" t="n">
        <v>0</v>
      </c>
      <c r="ER135" s="14" t="n">
        <v>0</v>
      </c>
      <c r="ES135" s="14" t="n">
        <v>0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0</v>
      </c>
      <c r="GB135" s="14" t="n">
        <v>0</v>
      </c>
      <c r="GC135" s="14" t="n">
        <v>0</v>
      </c>
      <c r="GD135" s="14" t="n">
        <v>0</v>
      </c>
      <c r="GE135" s="14" t="n">
        <v>0</v>
      </c>
      <c r="GF135" s="14" t="n">
        <v>0</v>
      </c>
      <c r="GG135" s="14" t="n">
        <v>0</v>
      </c>
      <c r="GH135" s="14" t="n">
        <v>0</v>
      </c>
      <c r="GI135" s="14" t="n">
        <v>0</v>
      </c>
      <c r="GJ135" s="14" t="n">
        <v>0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0</v>
      </c>
      <c r="GT135" s="14" t="n">
        <v>0</v>
      </c>
      <c r="GU135" s="14" t="n">
        <v>0</v>
      </c>
      <c r="GV135" s="14" t="n">
        <v>0</v>
      </c>
      <c r="GW135" s="14" t="n">
        <v>0</v>
      </c>
      <c r="GX135" s="14" t="n">
        <v>0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 t="n">
        <v>0</v>
      </c>
      <c r="HS135" s="14">
        <f>SUM(C135:HR135)</f>
        <v/>
      </c>
      <c r="HU135" s="14" t="n">
        <v>0</v>
      </c>
      <c r="HV135" s="14" t="n">
        <v>0.4706957220254055</v>
      </c>
      <c r="HW135" s="14" t="n">
        <v>0.01869552211526523</v>
      </c>
      <c r="HX135" s="14">
        <f>HS135+HU135+HV135+HW135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0.0008500861929841782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0.002712755980125982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0.0001042792540957142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3.388120148030272e-06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1.492949518548636e-05</v>
      </c>
      <c r="CF136" s="13" t="n">
        <v>4.995268667330767e-06</v>
      </c>
      <c r="CG136" s="13" t="n">
        <v>0</v>
      </c>
      <c r="CH136" s="13" t="n">
        <v>0</v>
      </c>
      <c r="CI136" s="13" t="n">
        <v>0</v>
      </c>
      <c r="CJ136" s="13" t="n">
        <v>1.915656450220051e-06</v>
      </c>
      <c r="CK136" s="13" t="n">
        <v>7.580086722659556e-05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1.891280075575515e-05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0.002528022975541195</v>
      </c>
      <c r="CY136" s="13" t="n">
        <v>0</v>
      </c>
      <c r="CZ136" s="13" t="n">
        <v>0.0005907761927367424</v>
      </c>
      <c r="DA136" s="13" t="n">
        <v>0</v>
      </c>
      <c r="DB136" s="13" t="n">
        <v>4.759730460767839e-05</v>
      </c>
      <c r="DC136" s="13" t="n">
        <v>0</v>
      </c>
      <c r="DD136" s="13" t="n">
        <v>0</v>
      </c>
      <c r="DE136" s="13" t="n">
        <v>0</v>
      </c>
      <c r="DF136" s="13" t="n">
        <v>0.000317200441326424</v>
      </c>
      <c r="DG136" s="13" t="n">
        <v>0.001671024571789881</v>
      </c>
      <c r="DH136" s="13" t="n">
        <v>0.0001646651112295927</v>
      </c>
      <c r="DI136" s="13" t="n">
        <v>1.110549282828482e-06</v>
      </c>
      <c r="DJ136" s="13" t="n">
        <v>0.0004762587812282751</v>
      </c>
      <c r="DK136" s="13" t="n">
        <v>0.0004577704449171563</v>
      </c>
      <c r="DL136" s="13" t="n">
        <v>0.001918911933244063</v>
      </c>
      <c r="DM136" s="13" t="n">
        <v>0.00405601293491627</v>
      </c>
      <c r="DN136" s="13" t="n">
        <v>0.0007981537312879432</v>
      </c>
      <c r="DO136" s="13" t="n">
        <v>0.03658241940510305</v>
      </c>
      <c r="DP136" s="13" t="n">
        <v>0.0114131883654196</v>
      </c>
      <c r="DQ136" s="13" t="n">
        <v>0.02247441676078602</v>
      </c>
      <c r="DR136" s="13" t="n">
        <v>0.03323778553928417</v>
      </c>
      <c r="DS136" s="13" t="n">
        <v>0.03507155703183383</v>
      </c>
      <c r="DT136" s="13" t="n">
        <v>0.03105773148819015</v>
      </c>
      <c r="DU136" s="13" t="n">
        <v>0.03643203874567828</v>
      </c>
      <c r="DV136" s="13" t="n">
        <v>0.0004063256871153928</v>
      </c>
      <c r="DW136" s="13" t="n">
        <v>0.0126837698593914</v>
      </c>
      <c r="DX136" s="13" t="n">
        <v>0</v>
      </c>
      <c r="DY136" s="13" t="n">
        <v>7.987513901095058e-05</v>
      </c>
      <c r="DZ136" s="13" t="n">
        <v>0</v>
      </c>
      <c r="EA136" s="13" t="n">
        <v>0</v>
      </c>
      <c r="EB136" s="13" t="n">
        <v>0</v>
      </c>
      <c r="EC136" s="13" t="n">
        <v>9.059633099190772e-05</v>
      </c>
      <c r="ED136" s="13" t="n">
        <v>6.590547551280443e-05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9.450537138206036e-06</v>
      </c>
      <c r="EK136" s="13" t="n">
        <v>8.748917647520696e-06</v>
      </c>
      <c r="EL136" s="13" t="n">
        <v>0.0008211384695589507</v>
      </c>
      <c r="EM136" s="13" t="n">
        <v>0</v>
      </c>
      <c r="EN136" s="13" t="n">
        <v>0</v>
      </c>
      <c r="EO136" s="13" t="n">
        <v>0</v>
      </c>
      <c r="EP136" s="13" t="n">
        <v>6.998513268556249e-05</v>
      </c>
      <c r="EQ136" s="13" t="n">
        <v>0.001227293081126711</v>
      </c>
      <c r="ER136" s="13" t="n">
        <v>0</v>
      </c>
      <c r="ES136" s="13" t="n">
        <v>5.012117453429673e-05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0</v>
      </c>
      <c r="GA136" s="13" t="n">
        <v>3.198697148917832e-06</v>
      </c>
      <c r="GB136" s="13" t="n">
        <v>0</v>
      </c>
      <c r="GC136" s="13" t="n">
        <v>0</v>
      </c>
      <c r="GD136" s="13" t="n">
        <v>9.527316816210485e-05</v>
      </c>
      <c r="GE136" s="13" t="n">
        <v>0.001951150288940356</v>
      </c>
      <c r="GF136" s="13" t="n">
        <v>0.002652228482258976</v>
      </c>
      <c r="GG136" s="13" t="n">
        <v>0.002569235580759947</v>
      </c>
      <c r="GH136" s="13" t="n">
        <v>0.0663228310261684</v>
      </c>
      <c r="GI136" s="13" t="n">
        <v>0.05737945371310262</v>
      </c>
      <c r="GJ136" s="13" t="n">
        <v>0.02087685798368904</v>
      </c>
      <c r="GK136" s="13" t="n">
        <v>0.06611743088945753</v>
      </c>
      <c r="GL136" s="13" t="n">
        <v>0</v>
      </c>
      <c r="GM136" s="13" t="n">
        <v>0</v>
      </c>
      <c r="GN136" s="13" t="n">
        <v>0.02420364259819278</v>
      </c>
      <c r="GO136" s="13" t="n">
        <v>0.02420364259819278</v>
      </c>
      <c r="GP136" s="13" t="n">
        <v>0.0663228310261684</v>
      </c>
      <c r="GQ136" s="13" t="n">
        <v>0.0663228310261684</v>
      </c>
      <c r="GR136" s="13" t="n">
        <v>0.06096969007481944</v>
      </c>
      <c r="GS136" s="13" t="n">
        <v>0.008539402529136462</v>
      </c>
      <c r="GT136" s="13" t="n">
        <v>0</v>
      </c>
      <c r="GU136" s="13" t="n">
        <v>0</v>
      </c>
      <c r="GV136" s="13" t="n">
        <v>0</v>
      </c>
      <c r="GW136" s="13" t="n">
        <v>6.933876553789633e-05</v>
      </c>
      <c r="GX136" s="13" t="n">
        <v>0.0002997901270506793</v>
      </c>
      <c r="GY136" s="13" t="n">
        <v>3.923832405738007e-05</v>
      </c>
      <c r="GZ136" s="13" t="n">
        <v>0.000343425980497121</v>
      </c>
      <c r="HA136" s="13" t="n">
        <v>0.1148758449454318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</v>
      </c>
      <c r="HL136" s="13" t="n">
        <v>0.0238117721178891</v>
      </c>
      <c r="HM136" s="13" t="n">
        <v>0.02420364259819278</v>
      </c>
      <c r="HN136" s="13" t="n">
        <v>0.02402695523416835</v>
      </c>
      <c r="HO136" s="13" t="n">
        <v>0</v>
      </c>
      <c r="HP136" s="13" t="n">
        <v>0</v>
      </c>
      <c r="HQ136" s="13" t="n">
        <v>0</v>
      </c>
      <c r="HR136" s="13" t="n">
        <v>0</v>
      </c>
      <c r="HS136" s="13">
        <f>SUM(C136:HR136)</f>
        <v/>
      </c>
      <c r="HU136" s="13" t="n">
        <v>0.769957598370296</v>
      </c>
      <c r="HV136" s="13" t="n">
        <v>0.2533515196060364</v>
      </c>
      <c r="HW136" s="13" t="n">
        <v>0.1924494109369689</v>
      </c>
      <c r="HX136" s="13">
        <f>HS136+HU136+HV136+HW136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0</v>
      </c>
      <c r="DE137" s="14" t="n">
        <v>0</v>
      </c>
      <c r="DF137" s="14" t="n">
        <v>0</v>
      </c>
      <c r="DG137" s="14" t="n">
        <v>0</v>
      </c>
      <c r="DH137" s="14" t="n">
        <v>0</v>
      </c>
      <c r="DI137" s="14" t="n">
        <v>0</v>
      </c>
      <c r="DJ137" s="14" t="n">
        <v>0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0</v>
      </c>
      <c r="DQ137" s="14" t="n">
        <v>0</v>
      </c>
      <c r="DR137" s="14" t="n">
        <v>0</v>
      </c>
      <c r="DS137" s="14" t="n">
        <v>0</v>
      </c>
      <c r="DT137" s="14" t="n">
        <v>0</v>
      </c>
      <c r="DU137" s="14" t="n">
        <v>0</v>
      </c>
      <c r="DV137" s="14" t="n">
        <v>0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 t="n">
        <v>0</v>
      </c>
      <c r="EH137" s="14" t="n">
        <v>0</v>
      </c>
      <c r="EI137" s="14" t="n">
        <v>0</v>
      </c>
      <c r="EJ137" s="14" t="n">
        <v>0</v>
      </c>
      <c r="EK137" s="14" t="n">
        <v>0</v>
      </c>
      <c r="EL137" s="14" t="n">
        <v>0</v>
      </c>
      <c r="EM137" s="14" t="n">
        <v>0</v>
      </c>
      <c r="EN137" s="14" t="n">
        <v>0</v>
      </c>
      <c r="EO137" s="14" t="n">
        <v>0</v>
      </c>
      <c r="EP137" s="14" t="n">
        <v>0</v>
      </c>
      <c r="EQ137" s="14" t="n">
        <v>0</v>
      </c>
      <c r="ER137" s="14" t="n">
        <v>0</v>
      </c>
      <c r="ES137" s="14" t="n">
        <v>0</v>
      </c>
      <c r="ET137" s="14" t="n">
        <v>0</v>
      </c>
      <c r="EU137" s="14" t="n">
        <v>0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</v>
      </c>
      <c r="GB137" s="14" t="n">
        <v>0</v>
      </c>
      <c r="GC137" s="14" t="n">
        <v>0</v>
      </c>
      <c r="GD137" s="14" t="n">
        <v>0</v>
      </c>
      <c r="GE137" s="14" t="n">
        <v>0</v>
      </c>
      <c r="GF137" s="14" t="n">
        <v>0</v>
      </c>
      <c r="GG137" s="14" t="n">
        <v>0</v>
      </c>
      <c r="GH137" s="14" t="n">
        <v>0</v>
      </c>
      <c r="GI137" s="14" t="n">
        <v>0</v>
      </c>
      <c r="GJ137" s="14" t="n">
        <v>0</v>
      </c>
      <c r="GK137" s="14" t="n">
        <v>0</v>
      </c>
      <c r="GL137" s="14" t="n">
        <v>0</v>
      </c>
      <c r="GM137" s="14" t="n">
        <v>0</v>
      </c>
      <c r="GN137" s="14" t="n">
        <v>0</v>
      </c>
      <c r="GO137" s="14" t="n">
        <v>0</v>
      </c>
      <c r="GP137" s="14" t="n">
        <v>0</v>
      </c>
      <c r="GQ137" s="14" t="n">
        <v>0</v>
      </c>
      <c r="GR137" s="14" t="n">
        <v>0</v>
      </c>
      <c r="GS137" s="14" t="n">
        <v>0</v>
      </c>
      <c r="GT137" s="14" t="n">
        <v>0</v>
      </c>
      <c r="GU137" s="14" t="n">
        <v>0</v>
      </c>
      <c r="GV137" s="14" t="n">
        <v>0</v>
      </c>
      <c r="GW137" s="14" t="n">
        <v>0</v>
      </c>
      <c r="GX137" s="14" t="n">
        <v>0</v>
      </c>
      <c r="GY137" s="14" t="n">
        <v>0</v>
      </c>
      <c r="GZ137" s="14" t="n">
        <v>0</v>
      </c>
      <c r="HA137" s="14" t="n">
        <v>0</v>
      </c>
      <c r="HB137" s="14" t="n">
        <v>0</v>
      </c>
      <c r="HC137" s="14" t="n">
        <v>0</v>
      </c>
      <c r="HD137" s="14" t="n">
        <v>0</v>
      </c>
      <c r="HE137" s="14" t="n">
        <v>0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 t="n">
        <v>0</v>
      </c>
      <c r="HS137" s="14">
        <f>SUM(C137:HR137)</f>
        <v/>
      </c>
      <c r="HU137" s="14" t="n">
        <v>70.48992065860169</v>
      </c>
      <c r="HV137" s="14" t="n">
        <v>1.71211606480673</v>
      </c>
      <c r="HW137" s="14" t="n">
        <v>0.2649205727761422</v>
      </c>
      <c r="HX137" s="14">
        <f>HS137+HU137+HV137+HW137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 t="n">
        <v>0</v>
      </c>
      <c r="EH138" s="13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0</v>
      </c>
      <c r="EO138" s="13" t="n">
        <v>0</v>
      </c>
      <c r="EP138" s="13" t="n">
        <v>0</v>
      </c>
      <c r="EQ138" s="13" t="n">
        <v>0</v>
      </c>
      <c r="ER138" s="13" t="n">
        <v>0</v>
      </c>
      <c r="ES138" s="13" t="n">
        <v>0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</v>
      </c>
      <c r="FO138" s="13" t="n">
        <v>0</v>
      </c>
      <c r="FP138" s="13" t="n">
        <v>0</v>
      </c>
      <c r="FQ138" s="13" t="n">
        <v>0</v>
      </c>
      <c r="FR138" s="13" t="n">
        <v>0</v>
      </c>
      <c r="FS138" s="13" t="n">
        <v>0</v>
      </c>
      <c r="FT138" s="13" t="n">
        <v>0</v>
      </c>
      <c r="FU138" s="13" t="n">
        <v>0</v>
      </c>
      <c r="FV138" s="13" t="n">
        <v>0</v>
      </c>
      <c r="FW138" s="13" t="n">
        <v>0</v>
      </c>
      <c r="FX138" s="13" t="n">
        <v>0</v>
      </c>
      <c r="FY138" s="13" t="n">
        <v>0</v>
      </c>
      <c r="FZ138" s="13" t="n">
        <v>0</v>
      </c>
      <c r="GA138" s="13" t="n">
        <v>0</v>
      </c>
      <c r="GB138" s="13" t="n">
        <v>0</v>
      </c>
      <c r="GC138" s="13" t="n">
        <v>0</v>
      </c>
      <c r="GD138" s="13" t="n">
        <v>0</v>
      </c>
      <c r="GE138" s="13" t="n">
        <v>0</v>
      </c>
      <c r="GF138" s="13" t="n">
        <v>0</v>
      </c>
      <c r="GG138" s="13" t="n">
        <v>0</v>
      </c>
      <c r="GH138" s="13" t="n">
        <v>0</v>
      </c>
      <c r="GI138" s="13" t="n">
        <v>0</v>
      </c>
      <c r="GJ138" s="13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3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3" t="n">
        <v>0</v>
      </c>
      <c r="GY138" s="13" t="n">
        <v>0</v>
      </c>
      <c r="GZ138" s="13" t="n">
        <v>0</v>
      </c>
      <c r="HA138" s="13" t="n">
        <v>0</v>
      </c>
      <c r="HB138" s="13" t="n">
        <v>0</v>
      </c>
      <c r="HC138" s="13" t="n">
        <v>0</v>
      </c>
      <c r="HD138" s="13" t="n">
        <v>0</v>
      </c>
      <c r="HE138" s="13" t="n">
        <v>0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 t="n">
        <v>0</v>
      </c>
      <c r="HR138" s="13" t="n">
        <v>0</v>
      </c>
      <c r="HS138" s="13">
        <f>SUM(C138:HR138)</f>
        <v/>
      </c>
      <c r="HU138" s="13" t="n">
        <v>0</v>
      </c>
      <c r="HV138" s="13" t="n">
        <v>9.38083353430576</v>
      </c>
      <c r="HW138" s="13" t="n">
        <v>0.8284842750108252</v>
      </c>
      <c r="HX138" s="13">
        <f>HS138+HU138+HV138+HW138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0</v>
      </c>
      <c r="BC139" s="14" t="n">
        <v>0</v>
      </c>
      <c r="BD139" s="14" t="n">
        <v>0</v>
      </c>
      <c r="BE139" s="14" t="n">
        <v>0</v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0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0</v>
      </c>
      <c r="BZ139" s="14" t="n">
        <v>0</v>
      </c>
      <c r="CA139" s="14" t="n">
        <v>0</v>
      </c>
      <c r="CB139" s="14" t="n">
        <v>0</v>
      </c>
      <c r="CC139" s="14" t="n">
        <v>0</v>
      </c>
      <c r="CD139" s="14" t="n">
        <v>0</v>
      </c>
      <c r="CE139" s="14" t="n">
        <v>0</v>
      </c>
      <c r="CF139" s="14" t="n">
        <v>0</v>
      </c>
      <c r="CG139" s="14" t="n">
        <v>0</v>
      </c>
      <c r="CH139" s="14" t="n">
        <v>0</v>
      </c>
      <c r="CI139" s="14" t="n">
        <v>0</v>
      </c>
      <c r="CJ139" s="14" t="n">
        <v>0</v>
      </c>
      <c r="CK139" s="14" t="n">
        <v>0</v>
      </c>
      <c r="CL139" s="14" t="n">
        <v>0</v>
      </c>
      <c r="CM139" s="14" t="n">
        <v>0</v>
      </c>
      <c r="CN139" s="14" t="n">
        <v>0</v>
      </c>
      <c r="CO139" s="14" t="n">
        <v>0</v>
      </c>
      <c r="CP139" s="14" t="n">
        <v>0</v>
      </c>
      <c r="CQ139" s="14" t="n">
        <v>0</v>
      </c>
      <c r="CR139" s="14" t="n">
        <v>0</v>
      </c>
      <c r="CS139" s="14" t="n">
        <v>0</v>
      </c>
      <c r="CT139" s="14" t="n">
        <v>0</v>
      </c>
      <c r="CU139" s="14" t="n">
        <v>0</v>
      </c>
      <c r="CV139" s="14" t="n">
        <v>0</v>
      </c>
      <c r="CW139" s="14" t="n">
        <v>0</v>
      </c>
      <c r="CX139" s="14" t="n">
        <v>0</v>
      </c>
      <c r="CY139" s="14" t="n">
        <v>0</v>
      </c>
      <c r="CZ139" s="14" t="n">
        <v>0</v>
      </c>
      <c r="DA139" s="14" t="n">
        <v>0</v>
      </c>
      <c r="DB139" s="14" t="n">
        <v>0</v>
      </c>
      <c r="DC139" s="14" t="n">
        <v>0</v>
      </c>
      <c r="DD139" s="14" t="n">
        <v>0</v>
      </c>
      <c r="DE139" s="14" t="n">
        <v>0</v>
      </c>
      <c r="DF139" s="14" t="n">
        <v>0</v>
      </c>
      <c r="DG139" s="14" t="n">
        <v>0</v>
      </c>
      <c r="DH139" s="14" t="n">
        <v>0</v>
      </c>
      <c r="DI139" s="14" t="n">
        <v>0</v>
      </c>
      <c r="DJ139" s="14" t="n">
        <v>0</v>
      </c>
      <c r="DK139" s="14" t="n">
        <v>0</v>
      </c>
      <c r="DL139" s="14" t="n">
        <v>0</v>
      </c>
      <c r="DM139" s="14" t="n">
        <v>0</v>
      </c>
      <c r="DN139" s="14" t="n">
        <v>0</v>
      </c>
      <c r="DO139" s="14" t="n">
        <v>0</v>
      </c>
      <c r="DP139" s="14" t="n">
        <v>0</v>
      </c>
      <c r="DQ139" s="14" t="n">
        <v>0</v>
      </c>
      <c r="DR139" s="14" t="n">
        <v>0</v>
      </c>
      <c r="DS139" s="14" t="n">
        <v>0</v>
      </c>
      <c r="DT139" s="14" t="n">
        <v>0</v>
      </c>
      <c r="DU139" s="14" t="n">
        <v>0</v>
      </c>
      <c r="DV139" s="14" t="n">
        <v>0</v>
      </c>
      <c r="DW139" s="14" t="n">
        <v>0</v>
      </c>
      <c r="DX139" s="14" t="n">
        <v>0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4" t="n">
        <v>0</v>
      </c>
      <c r="ED139" s="14" t="n">
        <v>0</v>
      </c>
      <c r="EE139" s="14" t="n">
        <v>0</v>
      </c>
      <c r="EF139" s="14" t="n">
        <v>0</v>
      </c>
      <c r="EG139" s="14" t="n">
        <v>0</v>
      </c>
      <c r="EH139" s="14" t="n">
        <v>0</v>
      </c>
      <c r="EI139" s="14" t="n">
        <v>0</v>
      </c>
      <c r="EJ139" s="14" t="n">
        <v>0</v>
      </c>
      <c r="EK139" s="14" t="n">
        <v>0</v>
      </c>
      <c r="EL139" s="14" t="n">
        <v>0</v>
      </c>
      <c r="EM139" s="14" t="n">
        <v>0</v>
      </c>
      <c r="EN139" s="14" t="n">
        <v>0</v>
      </c>
      <c r="EO139" s="14" t="n">
        <v>0</v>
      </c>
      <c r="EP139" s="14" t="n">
        <v>0</v>
      </c>
      <c r="EQ139" s="14" t="n">
        <v>0</v>
      </c>
      <c r="ER139" s="14" t="n">
        <v>0</v>
      </c>
      <c r="ES139" s="14" t="n">
        <v>0</v>
      </c>
      <c r="ET139" s="14" t="n">
        <v>0</v>
      </c>
      <c r="EU139" s="14" t="n">
        <v>0</v>
      </c>
      <c r="EV139" s="14" t="n">
        <v>0</v>
      </c>
      <c r="EW139" s="14" t="n">
        <v>0</v>
      </c>
      <c r="EX139" s="14" t="n">
        <v>0</v>
      </c>
      <c r="EY139" s="14" t="n">
        <v>0</v>
      </c>
      <c r="EZ139" s="14" t="n">
        <v>0</v>
      </c>
      <c r="FA139" s="14" t="n">
        <v>0</v>
      </c>
      <c r="FB139" s="14" t="n">
        <v>0</v>
      </c>
      <c r="FC139" s="14" t="n">
        <v>0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</v>
      </c>
      <c r="FK139" s="14" t="n">
        <v>0</v>
      </c>
      <c r="FL139" s="14" t="n">
        <v>0</v>
      </c>
      <c r="FM139" s="14" t="n">
        <v>0</v>
      </c>
      <c r="FN139" s="14" t="n">
        <v>0</v>
      </c>
      <c r="FO139" s="14" t="n">
        <v>0</v>
      </c>
      <c r="FP139" s="14" t="n">
        <v>0</v>
      </c>
      <c r="FQ139" s="14" t="n">
        <v>0</v>
      </c>
      <c r="FR139" s="14" t="n">
        <v>0</v>
      </c>
      <c r="FS139" s="14" t="n">
        <v>0</v>
      </c>
      <c r="FT139" s="14" t="n">
        <v>0</v>
      </c>
      <c r="FU139" s="14" t="n">
        <v>0</v>
      </c>
      <c r="FV139" s="14" t="n">
        <v>0</v>
      </c>
      <c r="FW139" s="14" t="n">
        <v>0</v>
      </c>
      <c r="FX139" s="14" t="n">
        <v>0</v>
      </c>
      <c r="FY139" s="14" t="n">
        <v>0</v>
      </c>
      <c r="FZ139" s="14" t="n">
        <v>0</v>
      </c>
      <c r="GA139" s="14" t="n">
        <v>0</v>
      </c>
      <c r="GB139" s="14" t="n">
        <v>0</v>
      </c>
      <c r="GC139" s="14" t="n">
        <v>0</v>
      </c>
      <c r="GD139" s="14" t="n">
        <v>0</v>
      </c>
      <c r="GE139" s="14" t="n">
        <v>0</v>
      </c>
      <c r="GF139" s="14" t="n">
        <v>0</v>
      </c>
      <c r="GG139" s="14" t="n">
        <v>0</v>
      </c>
      <c r="GH139" s="14" t="n">
        <v>0</v>
      </c>
      <c r="GI139" s="14" t="n">
        <v>0</v>
      </c>
      <c r="GJ139" s="14" t="n">
        <v>0</v>
      </c>
      <c r="GK139" s="14" t="n">
        <v>0</v>
      </c>
      <c r="GL139" s="14" t="n">
        <v>0</v>
      </c>
      <c r="GM139" s="14" t="n">
        <v>0</v>
      </c>
      <c r="GN139" s="14" t="n">
        <v>0</v>
      </c>
      <c r="GO139" s="14" t="n">
        <v>0</v>
      </c>
      <c r="GP139" s="14" t="n">
        <v>0</v>
      </c>
      <c r="GQ139" s="14" t="n">
        <v>0</v>
      </c>
      <c r="GR139" s="14" t="n">
        <v>0</v>
      </c>
      <c r="GS139" s="14" t="n">
        <v>0</v>
      </c>
      <c r="GT139" s="14" t="n">
        <v>0</v>
      </c>
      <c r="GU139" s="14" t="n">
        <v>0</v>
      </c>
      <c r="GV139" s="14" t="n">
        <v>0</v>
      </c>
      <c r="GW139" s="14" t="n">
        <v>0</v>
      </c>
      <c r="GX139" s="14" t="n">
        <v>0</v>
      </c>
      <c r="GY139" s="14" t="n">
        <v>0</v>
      </c>
      <c r="GZ139" s="14" t="n">
        <v>0</v>
      </c>
      <c r="HA139" s="14" t="n">
        <v>0</v>
      </c>
      <c r="HB139" s="14" t="n">
        <v>0</v>
      </c>
      <c r="HC139" s="14" t="n">
        <v>0</v>
      </c>
      <c r="HD139" s="14" t="n">
        <v>0</v>
      </c>
      <c r="HE139" s="14" t="n">
        <v>0</v>
      </c>
      <c r="HF139" s="14" t="n">
        <v>0</v>
      </c>
      <c r="HG139" s="14" t="n">
        <v>0</v>
      </c>
      <c r="HH139" s="14" t="n">
        <v>0</v>
      </c>
      <c r="HI139" s="14" t="n">
        <v>0</v>
      </c>
      <c r="HJ139" s="14" t="n">
        <v>0</v>
      </c>
      <c r="HK139" s="14" t="n">
        <v>0</v>
      </c>
      <c r="HL139" s="14" t="n">
        <v>0</v>
      </c>
      <c r="HM139" s="14" t="n">
        <v>0</v>
      </c>
      <c r="HN139" s="14" t="n">
        <v>0</v>
      </c>
      <c r="HO139" s="14" t="n">
        <v>0</v>
      </c>
      <c r="HP139" s="14" t="n">
        <v>0</v>
      </c>
      <c r="HQ139" s="14" t="n">
        <v>0</v>
      </c>
      <c r="HR139" s="14" t="n">
        <v>0</v>
      </c>
      <c r="HS139" s="14">
        <f>SUM(C139:HR139)</f>
        <v/>
      </c>
      <c r="HU139" s="14" t="n">
        <v>2.131699282054071</v>
      </c>
      <c r="HV139" s="14" t="n">
        <v>7.064026413231339</v>
      </c>
      <c r="HW139" s="14" t="n">
        <v>0.1218284842798185</v>
      </c>
      <c r="HX139" s="14">
        <f>HS139+HU139+HV139+HW139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0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</v>
      </c>
      <c r="DV140" s="13" t="n">
        <v>0</v>
      </c>
      <c r="DW140" s="13" t="n">
        <v>0</v>
      </c>
      <c r="DX140" s="13" t="n">
        <v>0</v>
      </c>
      <c r="DY140" s="13" t="n">
        <v>0</v>
      </c>
      <c r="DZ140" s="13" t="n">
        <v>0</v>
      </c>
      <c r="EA140" s="13" t="n">
        <v>0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 t="n">
        <v>0</v>
      </c>
      <c r="EH140" s="13" t="n">
        <v>0</v>
      </c>
      <c r="EI140" s="13" t="n">
        <v>0</v>
      </c>
      <c r="EJ140" s="13" t="n">
        <v>0</v>
      </c>
      <c r="EK140" s="13" t="n">
        <v>0</v>
      </c>
      <c r="EL140" s="13" t="n">
        <v>0</v>
      </c>
      <c r="EM140" s="13" t="n">
        <v>0</v>
      </c>
      <c r="EN140" s="13" t="n">
        <v>0</v>
      </c>
      <c r="EO140" s="13" t="n">
        <v>0</v>
      </c>
      <c r="EP140" s="13" t="n">
        <v>0</v>
      </c>
      <c r="EQ140" s="13" t="n">
        <v>0</v>
      </c>
      <c r="ER140" s="13" t="n">
        <v>0</v>
      </c>
      <c r="ES140" s="13" t="n">
        <v>0</v>
      </c>
      <c r="ET140" s="13" t="n">
        <v>0</v>
      </c>
      <c r="EU140" s="13" t="n">
        <v>0</v>
      </c>
      <c r="EV140" s="13" t="n">
        <v>0</v>
      </c>
      <c r="EW140" s="13" t="n">
        <v>0</v>
      </c>
      <c r="EX140" s="13" t="n">
        <v>0</v>
      </c>
      <c r="EY140" s="13" t="n">
        <v>0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</v>
      </c>
      <c r="FL140" s="13" t="n">
        <v>0</v>
      </c>
      <c r="FM140" s="13" t="n">
        <v>0</v>
      </c>
      <c r="FN140" s="13" t="n">
        <v>0</v>
      </c>
      <c r="FO140" s="13" t="n">
        <v>0</v>
      </c>
      <c r="FP140" s="13" t="n">
        <v>0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</v>
      </c>
      <c r="GB140" s="13" t="n">
        <v>0</v>
      </c>
      <c r="GC140" s="13" t="n">
        <v>0</v>
      </c>
      <c r="GD140" s="13" t="n">
        <v>0</v>
      </c>
      <c r="GE140" s="13" t="n">
        <v>0</v>
      </c>
      <c r="GF140" s="13" t="n">
        <v>0</v>
      </c>
      <c r="GG140" s="13" t="n">
        <v>0</v>
      </c>
      <c r="GH140" s="13" t="n">
        <v>0</v>
      </c>
      <c r="GI140" s="13" t="n">
        <v>0</v>
      </c>
      <c r="GJ140" s="13" t="n">
        <v>0</v>
      </c>
      <c r="GK140" s="13" t="n">
        <v>0</v>
      </c>
      <c r="GL140" s="13" t="n">
        <v>0</v>
      </c>
      <c r="GM140" s="13" t="n">
        <v>0</v>
      </c>
      <c r="GN140" s="13" t="n">
        <v>0</v>
      </c>
      <c r="GO140" s="13" t="n">
        <v>0</v>
      </c>
      <c r="GP140" s="13" t="n">
        <v>0</v>
      </c>
      <c r="GQ140" s="13" t="n">
        <v>0</v>
      </c>
      <c r="GR140" s="13" t="n">
        <v>0</v>
      </c>
      <c r="GS140" s="13" t="n">
        <v>0</v>
      </c>
      <c r="GT140" s="13" t="n">
        <v>0</v>
      </c>
      <c r="GU140" s="13" t="n">
        <v>0</v>
      </c>
      <c r="GV140" s="13" t="n">
        <v>0</v>
      </c>
      <c r="GW140" s="13" t="n">
        <v>0</v>
      </c>
      <c r="GX140" s="13" t="n">
        <v>0</v>
      </c>
      <c r="GY140" s="13" t="n">
        <v>0</v>
      </c>
      <c r="GZ140" s="13" t="n">
        <v>0</v>
      </c>
      <c r="HA140" s="13" t="n">
        <v>0</v>
      </c>
      <c r="HB140" s="13" t="n">
        <v>0</v>
      </c>
      <c r="HC140" s="13" t="n">
        <v>0</v>
      </c>
      <c r="HD140" s="13" t="n">
        <v>0</v>
      </c>
      <c r="HE140" s="13" t="n">
        <v>0</v>
      </c>
      <c r="HF140" s="13" t="n">
        <v>0</v>
      </c>
      <c r="HG140" s="13" t="n">
        <v>0</v>
      </c>
      <c r="HH140" s="13" t="n">
        <v>0</v>
      </c>
      <c r="HI140" s="13" t="n">
        <v>0</v>
      </c>
      <c r="HJ140" s="13" t="n">
        <v>0</v>
      </c>
      <c r="HK140" s="13" t="n">
        <v>0</v>
      </c>
      <c r="HL140" s="13" t="n">
        <v>0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 t="n">
        <v>0</v>
      </c>
      <c r="HR140" s="13" t="n">
        <v>0</v>
      </c>
      <c r="HS140" s="13">
        <f>SUM(C140:HR140)</f>
        <v/>
      </c>
      <c r="HU140" s="13" t="n">
        <v>0</v>
      </c>
      <c r="HV140" s="13" t="n">
        <v>14.76003753861906</v>
      </c>
      <c r="HW140" s="13" t="n">
        <v>0.5089671875691286</v>
      </c>
      <c r="HX140" s="13">
        <f>HS140+HU140+HV140+HW140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 t="n">
        <v>0</v>
      </c>
      <c r="EB141" s="14" t="n">
        <v>0</v>
      </c>
      <c r="EC141" s="14" t="n">
        <v>0</v>
      </c>
      <c r="ED141" s="14" t="n">
        <v>0</v>
      </c>
      <c r="EE141" s="14" t="n">
        <v>0</v>
      </c>
      <c r="EF141" s="14" t="n">
        <v>0</v>
      </c>
      <c r="EG141" s="14" t="n">
        <v>0</v>
      </c>
      <c r="EH141" s="14" t="n">
        <v>0</v>
      </c>
      <c r="EI141" s="14" t="n">
        <v>0</v>
      </c>
      <c r="EJ141" s="14" t="n">
        <v>0</v>
      </c>
      <c r="EK141" s="14" t="n">
        <v>0</v>
      </c>
      <c r="EL141" s="14" t="n">
        <v>0</v>
      </c>
      <c r="EM141" s="14" t="n">
        <v>0</v>
      </c>
      <c r="EN141" s="14" t="n">
        <v>0</v>
      </c>
      <c r="EO141" s="14" t="n">
        <v>0</v>
      </c>
      <c r="EP141" s="14" t="n">
        <v>0</v>
      </c>
      <c r="EQ141" s="14" t="n">
        <v>0</v>
      </c>
      <c r="ER141" s="14" t="n">
        <v>0</v>
      </c>
      <c r="ES141" s="14" t="n">
        <v>0</v>
      </c>
      <c r="ET141" s="14" t="n">
        <v>0</v>
      </c>
      <c r="EU141" s="14" t="n">
        <v>0</v>
      </c>
      <c r="EV141" s="14" t="n">
        <v>0</v>
      </c>
      <c r="EW141" s="14" t="n">
        <v>0</v>
      </c>
      <c r="EX141" s="14" t="n">
        <v>0</v>
      </c>
      <c r="EY141" s="14" t="n">
        <v>0</v>
      </c>
      <c r="EZ141" s="14" t="n">
        <v>0</v>
      </c>
      <c r="FA141" s="14" t="n">
        <v>0</v>
      </c>
      <c r="FB141" s="14" t="n">
        <v>0</v>
      </c>
      <c r="FC141" s="14" t="n">
        <v>0</v>
      </c>
      <c r="FD141" s="14" t="n">
        <v>0</v>
      </c>
      <c r="FE141" s="14" t="n">
        <v>0</v>
      </c>
      <c r="FF141" s="14" t="n">
        <v>0</v>
      </c>
      <c r="FG141" s="14" t="n">
        <v>0</v>
      </c>
      <c r="FH141" s="14" t="n">
        <v>0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</v>
      </c>
      <c r="GB141" s="14" t="n">
        <v>0</v>
      </c>
      <c r="GC141" s="14" t="n">
        <v>0</v>
      </c>
      <c r="GD141" s="14" t="n">
        <v>0</v>
      </c>
      <c r="GE141" s="14" t="n">
        <v>0</v>
      </c>
      <c r="GF141" s="14" t="n">
        <v>0</v>
      </c>
      <c r="GG141" s="14" t="n">
        <v>0</v>
      </c>
      <c r="GH141" s="14" t="n">
        <v>0</v>
      </c>
      <c r="GI141" s="14" t="n">
        <v>0</v>
      </c>
      <c r="GJ141" s="14" t="n">
        <v>0</v>
      </c>
      <c r="GK141" s="14" t="n">
        <v>0</v>
      </c>
      <c r="GL141" s="14" t="n">
        <v>0</v>
      </c>
      <c r="GM141" s="14" t="n">
        <v>0</v>
      </c>
      <c r="GN141" s="14" t="n">
        <v>0</v>
      </c>
      <c r="GO141" s="14" t="n">
        <v>0</v>
      </c>
      <c r="GP141" s="14" t="n">
        <v>0</v>
      </c>
      <c r="GQ141" s="14" t="n">
        <v>0</v>
      </c>
      <c r="GR141" s="14" t="n">
        <v>0</v>
      </c>
      <c r="GS141" s="14" t="n">
        <v>0</v>
      </c>
      <c r="GT141" s="14" t="n">
        <v>0</v>
      </c>
      <c r="GU141" s="14" t="n">
        <v>0</v>
      </c>
      <c r="GV141" s="14" t="n">
        <v>0</v>
      </c>
      <c r="GW141" s="14" t="n">
        <v>0</v>
      </c>
      <c r="GX141" s="14" t="n">
        <v>0</v>
      </c>
      <c r="GY141" s="14" t="n">
        <v>0</v>
      </c>
      <c r="GZ141" s="14" t="n">
        <v>0</v>
      </c>
      <c r="HA141" s="14" t="n">
        <v>0</v>
      </c>
      <c r="HB141" s="14" t="n">
        <v>0</v>
      </c>
      <c r="HC141" s="14" t="n">
        <v>0</v>
      </c>
      <c r="HD141" s="14" t="n">
        <v>0</v>
      </c>
      <c r="HE141" s="14" t="n">
        <v>0</v>
      </c>
      <c r="HF141" s="14" t="n">
        <v>0</v>
      </c>
      <c r="HG141" s="14" t="n">
        <v>0</v>
      </c>
      <c r="HH141" s="14" t="n">
        <v>0</v>
      </c>
      <c r="HI141" s="14" t="n">
        <v>0</v>
      </c>
      <c r="HJ141" s="14" t="n">
        <v>0</v>
      </c>
      <c r="HK141" s="14" t="n">
        <v>0</v>
      </c>
      <c r="HL141" s="14" t="n">
        <v>0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 t="n">
        <v>0</v>
      </c>
      <c r="HS141" s="14">
        <f>SUM(C141:HR141)</f>
        <v/>
      </c>
      <c r="HU141" s="14" t="n">
        <v>0</v>
      </c>
      <c r="HV141" s="14" t="n">
        <v>0.4744938818696137</v>
      </c>
      <c r="HW141" s="14" t="n">
        <v>0.2322490911246754</v>
      </c>
      <c r="HX141" s="14">
        <f>HS141+HU141+HV141+HW141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3.398294386255179e-05</v>
      </c>
      <c r="E142" s="13" t="n">
        <v>0.003121762037884924</v>
      </c>
      <c r="F142" s="13" t="n">
        <v>0</v>
      </c>
      <c r="G142" s="13" t="n">
        <v>0.0008066359106893795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6.840551262863726e-07</v>
      </c>
      <c r="O142" s="13" t="n">
        <v>0</v>
      </c>
      <c r="P142" s="13" t="n">
        <v>0</v>
      </c>
      <c r="Q142" s="13" t="n">
        <v>0.1805757037478525</v>
      </c>
      <c r="R142" s="13" t="n">
        <v>0.1805757037478525</v>
      </c>
      <c r="S142" s="13" t="n">
        <v>0.003015098413674277</v>
      </c>
      <c r="T142" s="13" t="n">
        <v>0.003015098413674277</v>
      </c>
      <c r="U142" s="13" t="n">
        <v>0.00172342186026354</v>
      </c>
      <c r="V142" s="13" t="n">
        <v>0.001284124579988449</v>
      </c>
      <c r="W142" s="13" t="n">
        <v>0.11218915766251</v>
      </c>
      <c r="X142" s="13" t="n">
        <v>0</v>
      </c>
      <c r="Y142" s="13" t="n">
        <v>0.0006467970215224672</v>
      </c>
      <c r="Z142" s="13" t="n">
        <v>0.000660020066202376</v>
      </c>
      <c r="AA142" s="13" t="n">
        <v>0.0007561651651802011</v>
      </c>
      <c r="AB142" s="13" t="n">
        <v>0.001249513265090992</v>
      </c>
      <c r="AC142" s="13" t="n">
        <v>1.555927413195117e-05</v>
      </c>
      <c r="AD142" s="13" t="n">
        <v>0</v>
      </c>
      <c r="AE142" s="13" t="n">
        <v>0.001036534276283041</v>
      </c>
      <c r="AF142" s="13" t="n">
        <v>0.0003848455388783769</v>
      </c>
      <c r="AG142" s="13" t="n">
        <v>2.883775855522092e-07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0.00158660282138348</v>
      </c>
      <c r="AM142" s="13" t="n">
        <v>7.86438296020749e-05</v>
      </c>
      <c r="AN142" s="13" t="n">
        <v>7.374884316553372e-05</v>
      </c>
      <c r="AO142" s="13" t="n">
        <v>0</v>
      </c>
      <c r="AP142" s="13" t="n">
        <v>0</v>
      </c>
      <c r="AQ142" s="13" t="n">
        <v>1.913360179814459e-06</v>
      </c>
      <c r="AR142" s="13" t="n">
        <v>0.0001502162296034664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2.500134814959725e-06</v>
      </c>
      <c r="AY142" s="13" t="n">
        <v>0.0006867263714302525</v>
      </c>
      <c r="AZ142" s="13" t="n">
        <v>6.03723655163757e-05</v>
      </c>
      <c r="BA142" s="13" t="n">
        <v>1.839038239709363e-05</v>
      </c>
      <c r="BB142" s="13" t="n">
        <v>2.604999772121684e-05</v>
      </c>
      <c r="BC142" s="13" t="n">
        <v>0</v>
      </c>
      <c r="BD142" s="13" t="n">
        <v>4.439667134677963e-05</v>
      </c>
      <c r="BE142" s="13" t="n">
        <v>0</v>
      </c>
      <c r="BF142" s="13" t="n">
        <v>8.521021202547267e-08</v>
      </c>
      <c r="BG142" s="13" t="n">
        <v>0.000159323587758126</v>
      </c>
      <c r="BH142" s="13" t="n">
        <v>0.0001355361789385815</v>
      </c>
      <c r="BI142" s="13" t="n">
        <v>0.0005838230965820831</v>
      </c>
      <c r="BJ142" s="13" t="n">
        <v>0.001007606782153881</v>
      </c>
      <c r="BK142" s="13" t="n">
        <v>2.697709933509419e-05</v>
      </c>
      <c r="BL142" s="13" t="n">
        <v>0.0005320285474508345</v>
      </c>
      <c r="BM142" s="13" t="n">
        <v>0</v>
      </c>
      <c r="BN142" s="13" t="n">
        <v>0</v>
      </c>
      <c r="BO142" s="13" t="n">
        <v>0.0002724465241784353</v>
      </c>
      <c r="BP142" s="13" t="n">
        <v>0.0001178350971218815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6.131606850978543e-08</v>
      </c>
      <c r="BY142" s="13" t="n">
        <v>5.758092714337851e-06</v>
      </c>
      <c r="BZ142" s="13" t="n">
        <v>0</v>
      </c>
      <c r="CA142" s="13" t="n">
        <v>0.0002413802326133731</v>
      </c>
      <c r="CB142" s="13" t="n">
        <v>1.364218753074891e-05</v>
      </c>
      <c r="CC142" s="13" t="n">
        <v>0.0008444132823647387</v>
      </c>
      <c r="CD142" s="13" t="n">
        <v>0</v>
      </c>
      <c r="CE142" s="13" t="n">
        <v>0.0002242759390364951</v>
      </c>
      <c r="CF142" s="13" t="n">
        <v>0.0001148152359356026</v>
      </c>
      <c r="CG142" s="13" t="n">
        <v>4.403396821889494e-06</v>
      </c>
      <c r="CH142" s="13" t="n">
        <v>2.715607108550521e-06</v>
      </c>
      <c r="CI142" s="13" t="n">
        <v>0</v>
      </c>
      <c r="CJ142" s="13" t="n">
        <v>0.000130709143588047</v>
      </c>
      <c r="CK142" s="13" t="n">
        <v>0.0008973706702333908</v>
      </c>
      <c r="CL142" s="13" t="n">
        <v>0.0006061172296346628</v>
      </c>
      <c r="CM142" s="13" t="n">
        <v>0.005666192501646312</v>
      </c>
      <c r="CN142" s="13" t="n">
        <v>0.0001349286375765702</v>
      </c>
      <c r="CO142" s="13" t="n">
        <v>0.0001347836347053813</v>
      </c>
      <c r="CP142" s="13" t="n">
        <v>0.0001473318526708065</v>
      </c>
      <c r="CQ142" s="13" t="n">
        <v>0.0001349451757790806</v>
      </c>
      <c r="CR142" s="13" t="n">
        <v>0.0002188966262496174</v>
      </c>
      <c r="CS142" s="13" t="n">
        <v>0.0135182726628</v>
      </c>
      <c r="CT142" s="13" t="n">
        <v>0.009919151006879345</v>
      </c>
      <c r="CU142" s="13" t="n">
        <v>0.01289123980934883</v>
      </c>
      <c r="CV142" s="13" t="n">
        <v>0.01109917653059645</v>
      </c>
      <c r="CW142" s="13" t="n">
        <v>0.01285216245959608</v>
      </c>
      <c r="CX142" s="13" t="n">
        <v>0.009822726720127994</v>
      </c>
      <c r="CY142" s="13" t="n">
        <v>0.01055826587965116</v>
      </c>
      <c r="CZ142" s="13" t="n">
        <v>0.06679207155551688</v>
      </c>
      <c r="DA142" s="13" t="n">
        <v>3.773056438680184e-05</v>
      </c>
      <c r="DB142" s="13" t="n">
        <v>0.0005697697343769149</v>
      </c>
      <c r="DC142" s="13" t="n">
        <v>4.564085914924531e-05</v>
      </c>
      <c r="DD142" s="13" t="n">
        <v>9.183915648018988e-05</v>
      </c>
      <c r="DE142" s="13" t="n">
        <v>0.02756152695278885</v>
      </c>
      <c r="DF142" s="13" t="n">
        <v>0.01125162025375093</v>
      </c>
      <c r="DG142" s="13" t="n">
        <v>0.01338469792711942</v>
      </c>
      <c r="DH142" s="13" t="n">
        <v>0.007253432492397548</v>
      </c>
      <c r="DI142" s="13" t="n">
        <v>0.5650123744810788</v>
      </c>
      <c r="DJ142" s="13" t="n">
        <v>0.07693835285682628</v>
      </c>
      <c r="DK142" s="13" t="n">
        <v>0.067899640511494</v>
      </c>
      <c r="DL142" s="13" t="n">
        <v>0.07262315519889495</v>
      </c>
      <c r="DM142" s="13" t="n">
        <v>0.04218289253498994</v>
      </c>
      <c r="DN142" s="13" t="n">
        <v>0.07186133942580755</v>
      </c>
      <c r="DO142" s="13" t="n">
        <v>0.02278560782833883</v>
      </c>
      <c r="DP142" s="13" t="n">
        <v>0.02252501145981848</v>
      </c>
      <c r="DQ142" s="13" t="n">
        <v>0.01581690721875973</v>
      </c>
      <c r="DR142" s="13" t="n">
        <v>0.02444197409257455</v>
      </c>
      <c r="DS142" s="13" t="n">
        <v>0.02297196655332425</v>
      </c>
      <c r="DT142" s="13" t="n">
        <v>0.01753911434912366</v>
      </c>
      <c r="DU142" s="13" t="n">
        <v>0.02096131002735869</v>
      </c>
      <c r="DV142" s="13" t="n">
        <v>0.2176490668810995</v>
      </c>
      <c r="DW142" s="13" t="n">
        <v>0.02216042938804633</v>
      </c>
      <c r="DX142" s="13" t="n">
        <v>0.07535658170423971</v>
      </c>
      <c r="DY142" s="13" t="n">
        <v>0.1919419894771507</v>
      </c>
      <c r="DZ142" s="13" t="n">
        <v>0.214109403384061</v>
      </c>
      <c r="EA142" s="13" t="n">
        <v>0.5103058548908102</v>
      </c>
      <c r="EB142" s="13" t="n">
        <v>0.1867452879300037</v>
      </c>
      <c r="EC142" s="13" t="n">
        <v>0.1289046454032299</v>
      </c>
      <c r="ED142" s="13" t="n">
        <v>0.1775919214269948</v>
      </c>
      <c r="EE142" s="13" t="n">
        <v>0.2153425576051898</v>
      </c>
      <c r="EF142" s="13" t="n">
        <v>0.3890868831716714</v>
      </c>
      <c r="EG142" s="13" t="n">
        <v>0.05392463280074453</v>
      </c>
      <c r="EH142" s="13" t="n">
        <v>0.3870849243902838</v>
      </c>
      <c r="EI142" s="13" t="n">
        <v>0.01240320117989207</v>
      </c>
      <c r="EJ142" s="13" t="n">
        <v>0.07144452383785053</v>
      </c>
      <c r="EK142" s="13" t="n">
        <v>0.5359784896063016</v>
      </c>
      <c r="EL142" s="13" t="n">
        <v>0.5916936156886011</v>
      </c>
      <c r="EM142" s="13" t="n">
        <v>0.005035219405788692</v>
      </c>
      <c r="EN142" s="13" t="n">
        <v>0.00581903961061173</v>
      </c>
      <c r="EO142" s="13" t="n">
        <v>0.005130679546937108</v>
      </c>
      <c r="EP142" s="13" t="n">
        <v>0.007117625120375371</v>
      </c>
      <c r="EQ142" s="13" t="n">
        <v>2.610629136894651</v>
      </c>
      <c r="ER142" s="13" t="n">
        <v>0</v>
      </c>
      <c r="ES142" s="13" t="n">
        <v>0.1646551685999389</v>
      </c>
      <c r="ET142" s="13" t="n">
        <v>0.06276249385988771</v>
      </c>
      <c r="EU142" s="13" t="n">
        <v>0</v>
      </c>
      <c r="EV142" s="13" t="n">
        <v>4.139695817063987e-06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0</v>
      </c>
      <c r="FD142" s="13" t="n">
        <v>8.716900261063616e-08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</v>
      </c>
      <c r="FK142" s="13" t="n">
        <v>0.1121028489137003</v>
      </c>
      <c r="FL142" s="13" t="n">
        <v>0.09457061402143624</v>
      </c>
      <c r="FM142" s="13" t="n">
        <v>0</v>
      </c>
      <c r="FN142" s="13" t="n">
        <v>0</v>
      </c>
      <c r="FO142" s="13" t="n">
        <v>0</v>
      </c>
      <c r="FP142" s="13" t="n">
        <v>0.001300033194871532</v>
      </c>
      <c r="FQ142" s="13" t="n">
        <v>0.0007664426204453506</v>
      </c>
      <c r="FR142" s="13" t="n">
        <v>0.001300033194871532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</v>
      </c>
      <c r="FY142" s="13" t="n">
        <v>0.001300033194871532</v>
      </c>
      <c r="FZ142" s="13" t="n">
        <v>0</v>
      </c>
      <c r="GA142" s="13" t="n">
        <v>0.01117796468062712</v>
      </c>
      <c r="GB142" s="13" t="n">
        <v>0</v>
      </c>
      <c r="GC142" s="13" t="n">
        <v>0</v>
      </c>
      <c r="GD142" s="13" t="n">
        <v>0.04550513049012251</v>
      </c>
      <c r="GE142" s="13" t="n">
        <v>0.06382961041619611</v>
      </c>
      <c r="GF142" s="13" t="n">
        <v>0.001294695889746579</v>
      </c>
      <c r="GG142" s="13" t="n">
        <v>0.001232907175929268</v>
      </c>
      <c r="GH142" s="13" t="n">
        <v>1.713724162597389e-05</v>
      </c>
      <c r="GI142" s="13" t="n">
        <v>0.009695192285346984</v>
      </c>
      <c r="GJ142" s="13" t="n">
        <v>0.1029829898916504</v>
      </c>
      <c r="GK142" s="13" t="n">
        <v>2.663778363210004e-05</v>
      </c>
      <c r="GL142" s="13" t="n">
        <v>4.973750939038461</v>
      </c>
      <c r="GM142" s="13" t="n">
        <v>3.956011889207704</v>
      </c>
      <c r="GN142" s="13" t="n">
        <v>0.70524987379423</v>
      </c>
      <c r="GO142" s="13" t="n">
        <v>0.70524987379423</v>
      </c>
      <c r="GP142" s="13" t="n">
        <v>1.713724162597389e-05</v>
      </c>
      <c r="GQ142" s="13" t="n">
        <v>1.713724162597389e-05</v>
      </c>
      <c r="GR142" s="13" t="n">
        <v>0.004228473808963783</v>
      </c>
      <c r="GS142" s="13" t="n">
        <v>0.08975195518451028</v>
      </c>
      <c r="GT142" s="13" t="n">
        <v>0.000222921807743166</v>
      </c>
      <c r="GU142" s="13" t="n">
        <v>0</v>
      </c>
      <c r="GV142" s="13" t="n">
        <v>0</v>
      </c>
      <c r="GW142" s="13" t="n">
        <v>0.01594732903434217</v>
      </c>
      <c r="GX142" s="13" t="n">
        <v>0.0206861084342111</v>
      </c>
      <c r="GY142" s="13" t="n">
        <v>0.002288591492314329</v>
      </c>
      <c r="GZ142" s="13" t="n">
        <v>0.01887987584245597</v>
      </c>
      <c r="HA142" s="13" t="n">
        <v>0.0699046818266318</v>
      </c>
      <c r="HB142" s="13" t="n">
        <v>0</v>
      </c>
      <c r="HC142" s="13" t="n">
        <v>0.008103500313783821</v>
      </c>
      <c r="HD142" s="13" t="n">
        <v>0.0002448054440953822</v>
      </c>
      <c r="HE142" s="13" t="n">
        <v>0.009054693859257831</v>
      </c>
      <c r="HF142" s="13" t="n">
        <v>0.0002448054440953822</v>
      </c>
      <c r="HG142" s="13" t="n">
        <v>0.0002448054440953822</v>
      </c>
      <c r="HH142" s="13" t="n">
        <v>0.007393891236913092</v>
      </c>
      <c r="HI142" s="13" t="n">
        <v>0</v>
      </c>
      <c r="HJ142" s="13" t="n">
        <v>0</v>
      </c>
      <c r="HK142" s="13" t="n">
        <v>0</v>
      </c>
      <c r="HL142" s="13" t="n">
        <v>0.693831484778748</v>
      </c>
      <c r="HM142" s="13" t="n">
        <v>0.70524987379423</v>
      </c>
      <c r="HN142" s="13" t="n">
        <v>0.7001015271900468</v>
      </c>
      <c r="HO142" s="13" t="n">
        <v>0</v>
      </c>
      <c r="HP142" s="13" t="n">
        <v>0</v>
      </c>
      <c r="HQ142" s="13" t="n">
        <v>0</v>
      </c>
      <c r="HR142" s="13" t="n">
        <v>0</v>
      </c>
      <c r="HS142" s="13">
        <f>SUM(C142:HR142)</f>
        <v/>
      </c>
      <c r="HU142" s="13" t="n">
        <v>0</v>
      </c>
      <c r="HV142" s="13" t="n">
        <v>-0.06652886142822377</v>
      </c>
      <c r="HW142" s="13" t="n">
        <v>0.8999413056697547</v>
      </c>
      <c r="HX142" s="13">
        <f>HS142+HU142+HV142+HW142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14" t="n">
        <v>0</v>
      </c>
      <c r="DH143" s="14" t="n">
        <v>0</v>
      </c>
      <c r="DI143" s="14" t="n">
        <v>0</v>
      </c>
      <c r="DJ143" s="14" t="n">
        <v>0</v>
      </c>
      <c r="DK143" s="14" t="n">
        <v>0</v>
      </c>
      <c r="DL143" s="14" t="n">
        <v>0</v>
      </c>
      <c r="DM143" s="14" t="n">
        <v>0</v>
      </c>
      <c r="DN143" s="14" t="n">
        <v>0</v>
      </c>
      <c r="DO143" s="14" t="n">
        <v>0</v>
      </c>
      <c r="DP143" s="14" t="n">
        <v>0</v>
      </c>
      <c r="DQ143" s="14" t="n">
        <v>0</v>
      </c>
      <c r="DR143" s="14" t="n">
        <v>0</v>
      </c>
      <c r="DS143" s="14" t="n">
        <v>0</v>
      </c>
      <c r="DT143" s="14" t="n">
        <v>0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0</v>
      </c>
      <c r="EA143" s="14" t="n">
        <v>0</v>
      </c>
      <c r="EB143" s="14" t="n">
        <v>0</v>
      </c>
      <c r="EC143" s="14" t="n">
        <v>0</v>
      </c>
      <c r="ED143" s="14" t="n">
        <v>0</v>
      </c>
      <c r="EE143" s="14" t="n">
        <v>0</v>
      </c>
      <c r="EF143" s="14" t="n">
        <v>0</v>
      </c>
      <c r="EG143" s="14" t="n">
        <v>0</v>
      </c>
      <c r="EH143" s="14" t="n">
        <v>0</v>
      </c>
      <c r="EI143" s="14" t="n">
        <v>0</v>
      </c>
      <c r="EJ143" s="14" t="n">
        <v>0</v>
      </c>
      <c r="EK143" s="14" t="n">
        <v>0</v>
      </c>
      <c r="EL143" s="14" t="n">
        <v>0</v>
      </c>
      <c r="EM143" s="14" t="n">
        <v>0</v>
      </c>
      <c r="EN143" s="14" t="n">
        <v>0</v>
      </c>
      <c r="EO143" s="14" t="n">
        <v>0</v>
      </c>
      <c r="EP143" s="14" t="n">
        <v>0</v>
      </c>
      <c r="EQ143" s="14" t="n">
        <v>0</v>
      </c>
      <c r="ER143" s="14" t="n">
        <v>0</v>
      </c>
      <c r="ES143" s="14" t="n">
        <v>0</v>
      </c>
      <c r="ET143" s="14" t="n">
        <v>0</v>
      </c>
      <c r="EU143" s="14" t="n">
        <v>0</v>
      </c>
      <c r="EV143" s="14" t="n">
        <v>0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</v>
      </c>
      <c r="GB143" s="14" t="n">
        <v>0</v>
      </c>
      <c r="GC143" s="14" t="n">
        <v>0</v>
      </c>
      <c r="GD143" s="14" t="n">
        <v>0</v>
      </c>
      <c r="GE143" s="14" t="n">
        <v>0</v>
      </c>
      <c r="GF143" s="14" t="n">
        <v>0</v>
      </c>
      <c r="GG143" s="14" t="n">
        <v>0</v>
      </c>
      <c r="GH143" s="14" t="n">
        <v>0</v>
      </c>
      <c r="GI143" s="14" t="n">
        <v>0</v>
      </c>
      <c r="GJ143" s="14" t="n">
        <v>0</v>
      </c>
      <c r="GK143" s="14" t="n">
        <v>0</v>
      </c>
      <c r="GL143" s="14" t="n">
        <v>0</v>
      </c>
      <c r="GM143" s="14" t="n">
        <v>0</v>
      </c>
      <c r="GN143" s="14" t="n">
        <v>0</v>
      </c>
      <c r="GO143" s="14" t="n">
        <v>0</v>
      </c>
      <c r="GP143" s="14" t="n">
        <v>0</v>
      </c>
      <c r="GQ143" s="14" t="n">
        <v>0</v>
      </c>
      <c r="GR143" s="14" t="n">
        <v>0</v>
      </c>
      <c r="GS143" s="14" t="n">
        <v>0</v>
      </c>
      <c r="GT143" s="14" t="n">
        <v>0</v>
      </c>
      <c r="GU143" s="14" t="n">
        <v>0</v>
      </c>
      <c r="GV143" s="14" t="n">
        <v>0</v>
      </c>
      <c r="GW143" s="14" t="n">
        <v>0</v>
      </c>
      <c r="GX143" s="14" t="n">
        <v>0</v>
      </c>
      <c r="GY143" s="14" t="n">
        <v>0</v>
      </c>
      <c r="GZ143" s="14" t="n">
        <v>0</v>
      </c>
      <c r="HA143" s="14" t="n">
        <v>0</v>
      </c>
      <c r="HB143" s="14" t="n">
        <v>0</v>
      </c>
      <c r="HC143" s="14" t="n">
        <v>0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 t="n">
        <v>0</v>
      </c>
      <c r="HS143" s="14">
        <f>SUM(C143:HR143)</f>
        <v/>
      </c>
      <c r="HU143" s="14" t="n">
        <v>8.466779668557411</v>
      </c>
      <c r="HV143" s="14" t="n">
        <v>-0.005875492234041221</v>
      </c>
      <c r="HW143" s="14" t="n">
        <v>0.06288136475769249</v>
      </c>
      <c r="HX143" s="14">
        <f>HS143+HU143+HV143+HW143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n">
        <v>0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3" t="n">
        <v>0</v>
      </c>
      <c r="CF144" s="13" t="n">
        <v>0</v>
      </c>
      <c r="CG144" s="13" t="n">
        <v>0</v>
      </c>
      <c r="CH144" s="13" t="n">
        <v>0</v>
      </c>
      <c r="CI144" s="13" t="n">
        <v>0</v>
      </c>
      <c r="CJ144" s="13" t="n">
        <v>0</v>
      </c>
      <c r="CK144" s="13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0</v>
      </c>
      <c r="CS144" s="13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</v>
      </c>
      <c r="DE144" s="13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13" t="n">
        <v>0</v>
      </c>
      <c r="DR144" s="13" t="n">
        <v>0</v>
      </c>
      <c r="DS144" s="13" t="n">
        <v>0</v>
      </c>
      <c r="DT144" s="13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0</v>
      </c>
      <c r="ED144" s="13" t="n">
        <v>0</v>
      </c>
      <c r="EE144" s="13" t="n">
        <v>0</v>
      </c>
      <c r="EF144" s="13" t="n">
        <v>0</v>
      </c>
      <c r="EG144" s="13" t="n">
        <v>0</v>
      </c>
      <c r="EH144" s="13" t="n">
        <v>0</v>
      </c>
      <c r="EI144" s="13" t="n">
        <v>0</v>
      </c>
      <c r="EJ144" s="13" t="n">
        <v>0</v>
      </c>
      <c r="EK144" s="13" t="n">
        <v>0</v>
      </c>
      <c r="EL144" s="13" t="n">
        <v>0</v>
      </c>
      <c r="EM144" s="13" t="n">
        <v>0</v>
      </c>
      <c r="EN144" s="13" t="n">
        <v>0</v>
      </c>
      <c r="EO144" s="13" t="n">
        <v>0</v>
      </c>
      <c r="EP144" s="13" t="n">
        <v>0</v>
      </c>
      <c r="EQ144" s="13" t="n">
        <v>0</v>
      </c>
      <c r="ER144" s="13" t="n">
        <v>0</v>
      </c>
      <c r="ES144" s="13" t="n">
        <v>0</v>
      </c>
      <c r="ET144" s="13" t="n">
        <v>0</v>
      </c>
      <c r="EU144" s="13" t="n">
        <v>0</v>
      </c>
      <c r="EV144" s="13" t="n">
        <v>0</v>
      </c>
      <c r="EW144" s="13" t="n">
        <v>0</v>
      </c>
      <c r="EX144" s="13" t="n">
        <v>0</v>
      </c>
      <c r="EY144" s="13" t="n">
        <v>0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</v>
      </c>
      <c r="FR144" s="13" t="n">
        <v>0</v>
      </c>
      <c r="FS144" s="13" t="n">
        <v>0</v>
      </c>
      <c r="FT144" s="13" t="n">
        <v>0</v>
      </c>
      <c r="FU144" s="13" t="n">
        <v>0</v>
      </c>
      <c r="FV144" s="13" t="n">
        <v>0</v>
      </c>
      <c r="FW144" s="13" t="n">
        <v>0</v>
      </c>
      <c r="FX144" s="13" t="n">
        <v>0</v>
      </c>
      <c r="FY144" s="13" t="n">
        <v>0</v>
      </c>
      <c r="FZ144" s="13" t="n">
        <v>0</v>
      </c>
      <c r="GA144" s="13" t="n">
        <v>0</v>
      </c>
      <c r="GB144" s="13" t="n">
        <v>0</v>
      </c>
      <c r="GC144" s="13" t="n">
        <v>0</v>
      </c>
      <c r="GD144" s="13" t="n">
        <v>0</v>
      </c>
      <c r="GE144" s="13" t="n">
        <v>0</v>
      </c>
      <c r="GF144" s="13" t="n">
        <v>0</v>
      </c>
      <c r="GG144" s="13" t="n">
        <v>0</v>
      </c>
      <c r="GH144" s="13" t="n">
        <v>0</v>
      </c>
      <c r="GI144" s="13" t="n">
        <v>0</v>
      </c>
      <c r="GJ144" s="13" t="n">
        <v>0</v>
      </c>
      <c r="GK144" s="13" t="n">
        <v>0</v>
      </c>
      <c r="GL144" s="13" t="n">
        <v>0</v>
      </c>
      <c r="GM144" s="13" t="n">
        <v>0</v>
      </c>
      <c r="GN144" s="13" t="n">
        <v>0</v>
      </c>
      <c r="GO144" s="13" t="n">
        <v>0</v>
      </c>
      <c r="GP144" s="13" t="n">
        <v>0</v>
      </c>
      <c r="GQ144" s="13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3" t="n">
        <v>0</v>
      </c>
      <c r="GY144" s="13" t="n">
        <v>0</v>
      </c>
      <c r="GZ144" s="13" t="n">
        <v>0</v>
      </c>
      <c r="HA144" s="13" t="n">
        <v>0</v>
      </c>
      <c r="HB144" s="13" t="n">
        <v>0</v>
      </c>
      <c r="HC144" s="13" t="n">
        <v>0</v>
      </c>
      <c r="HD144" s="13" t="n">
        <v>0</v>
      </c>
      <c r="HE144" s="13" t="n">
        <v>0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</v>
      </c>
      <c r="HM144" s="13" t="n">
        <v>0</v>
      </c>
      <c r="HN144" s="13" t="n">
        <v>0</v>
      </c>
      <c r="HO144" s="13" t="n">
        <v>0</v>
      </c>
      <c r="HP144" s="13" t="n">
        <v>0</v>
      </c>
      <c r="HQ144" s="13" t="n">
        <v>0</v>
      </c>
      <c r="HR144" s="13" t="n">
        <v>0</v>
      </c>
      <c r="HS144" s="13">
        <f>SUM(C144:HR144)</f>
        <v/>
      </c>
      <c r="HU144" s="13" t="n">
        <v>0.9563897203119438</v>
      </c>
      <c r="HV144" s="13" t="n">
        <v>0.02985988134832348</v>
      </c>
      <c r="HW144" s="13" t="n">
        <v>0.1262314546043549</v>
      </c>
      <c r="HX144" s="13">
        <f>HS144+HU144+HV144+HW144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0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0</v>
      </c>
      <c r="BZ145" s="14" t="n">
        <v>0</v>
      </c>
      <c r="CA145" s="14" t="n">
        <v>0</v>
      </c>
      <c r="CB145" s="14" t="n">
        <v>0</v>
      </c>
      <c r="CC145" s="14" t="n">
        <v>0</v>
      </c>
      <c r="CD145" s="14" t="n">
        <v>0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0</v>
      </c>
      <c r="CL145" s="14" t="n">
        <v>0</v>
      </c>
      <c r="CM145" s="14" t="n">
        <v>0</v>
      </c>
      <c r="CN145" s="14" t="n">
        <v>0</v>
      </c>
      <c r="CO145" s="14" t="n">
        <v>0</v>
      </c>
      <c r="CP145" s="14" t="n">
        <v>0</v>
      </c>
      <c r="CQ145" s="14" t="n">
        <v>0</v>
      </c>
      <c r="CR145" s="14" t="n">
        <v>0</v>
      </c>
      <c r="CS145" s="14" t="n">
        <v>0</v>
      </c>
      <c r="CT145" s="14" t="n">
        <v>0</v>
      </c>
      <c r="CU145" s="14" t="n">
        <v>0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</v>
      </c>
      <c r="DE145" s="14" t="n">
        <v>0</v>
      </c>
      <c r="DF145" s="14" t="n">
        <v>0</v>
      </c>
      <c r="DG145" s="14" t="n">
        <v>0</v>
      </c>
      <c r="DH145" s="14" t="n">
        <v>0</v>
      </c>
      <c r="DI145" s="14" t="n">
        <v>0</v>
      </c>
      <c r="DJ145" s="14" t="n">
        <v>0</v>
      </c>
      <c r="DK145" s="14" t="n">
        <v>0</v>
      </c>
      <c r="DL145" s="14" t="n">
        <v>0</v>
      </c>
      <c r="DM145" s="14" t="n">
        <v>0</v>
      </c>
      <c r="DN145" s="14" t="n">
        <v>0</v>
      </c>
      <c r="DO145" s="14" t="n">
        <v>0</v>
      </c>
      <c r="DP145" s="14" t="n">
        <v>0</v>
      </c>
      <c r="DQ145" s="14" t="n">
        <v>0</v>
      </c>
      <c r="DR145" s="14" t="n">
        <v>0</v>
      </c>
      <c r="DS145" s="14" t="n">
        <v>0</v>
      </c>
      <c r="DT145" s="14" t="n">
        <v>0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4" t="n">
        <v>0</v>
      </c>
      <c r="ED145" s="14" t="n">
        <v>0</v>
      </c>
      <c r="EE145" s="14" t="n">
        <v>0</v>
      </c>
      <c r="EF145" s="14" t="n">
        <v>0</v>
      </c>
      <c r="EG145" s="14" t="n">
        <v>0</v>
      </c>
      <c r="EH145" s="14" t="n">
        <v>0</v>
      </c>
      <c r="EI145" s="14" t="n">
        <v>0</v>
      </c>
      <c r="EJ145" s="14" t="n">
        <v>0</v>
      </c>
      <c r="EK145" s="14" t="n">
        <v>0</v>
      </c>
      <c r="EL145" s="14" t="n">
        <v>0</v>
      </c>
      <c r="EM145" s="14" t="n">
        <v>0</v>
      </c>
      <c r="EN145" s="14" t="n">
        <v>0</v>
      </c>
      <c r="EO145" s="14" t="n">
        <v>0</v>
      </c>
      <c r="EP145" s="14" t="n">
        <v>0</v>
      </c>
      <c r="EQ145" s="14" t="n">
        <v>0</v>
      </c>
      <c r="ER145" s="14" t="n">
        <v>0</v>
      </c>
      <c r="ES145" s="14" t="n">
        <v>0</v>
      </c>
      <c r="ET145" s="14" t="n">
        <v>0</v>
      </c>
      <c r="EU145" s="14" t="n">
        <v>0</v>
      </c>
      <c r="EV145" s="14" t="n">
        <v>0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</v>
      </c>
      <c r="FK145" s="14" t="n">
        <v>0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</v>
      </c>
      <c r="GB145" s="14" t="n">
        <v>0</v>
      </c>
      <c r="GC145" s="14" t="n">
        <v>0</v>
      </c>
      <c r="GD145" s="14" t="n">
        <v>0</v>
      </c>
      <c r="GE145" s="14" t="n">
        <v>0</v>
      </c>
      <c r="GF145" s="14" t="n">
        <v>0</v>
      </c>
      <c r="GG145" s="14" t="n">
        <v>0</v>
      </c>
      <c r="GH145" s="14" t="n">
        <v>0</v>
      </c>
      <c r="GI145" s="14" t="n">
        <v>0</v>
      </c>
      <c r="GJ145" s="14" t="n">
        <v>0</v>
      </c>
      <c r="GK145" s="14" t="n">
        <v>0</v>
      </c>
      <c r="GL145" s="14" t="n">
        <v>0</v>
      </c>
      <c r="GM145" s="14" t="n">
        <v>0</v>
      </c>
      <c r="GN145" s="14" t="n">
        <v>0</v>
      </c>
      <c r="GO145" s="14" t="n">
        <v>0</v>
      </c>
      <c r="GP145" s="14" t="n">
        <v>0</v>
      </c>
      <c r="GQ145" s="14" t="n">
        <v>0</v>
      </c>
      <c r="GR145" s="14" t="n">
        <v>0</v>
      </c>
      <c r="GS145" s="14" t="n">
        <v>0</v>
      </c>
      <c r="GT145" s="14" t="n">
        <v>0</v>
      </c>
      <c r="GU145" s="14" t="n">
        <v>0</v>
      </c>
      <c r="GV145" s="14" t="n">
        <v>0</v>
      </c>
      <c r="GW145" s="14" t="n">
        <v>0</v>
      </c>
      <c r="GX145" s="14" t="n">
        <v>0</v>
      </c>
      <c r="GY145" s="14" t="n">
        <v>0</v>
      </c>
      <c r="GZ145" s="14" t="n">
        <v>0</v>
      </c>
      <c r="HA145" s="14" t="n">
        <v>0</v>
      </c>
      <c r="HB145" s="14" t="n">
        <v>0</v>
      </c>
      <c r="HC145" s="14" t="n">
        <v>0</v>
      </c>
      <c r="HD145" s="14" t="n">
        <v>0</v>
      </c>
      <c r="HE145" s="14" t="n">
        <v>0</v>
      </c>
      <c r="HF145" s="14" t="n">
        <v>0</v>
      </c>
      <c r="HG145" s="14" t="n">
        <v>0</v>
      </c>
      <c r="HH145" s="14" t="n">
        <v>0</v>
      </c>
      <c r="HI145" s="14" t="n">
        <v>0</v>
      </c>
      <c r="HJ145" s="14" t="n">
        <v>0</v>
      </c>
      <c r="HK145" s="14" t="n">
        <v>0</v>
      </c>
      <c r="HL145" s="14" t="n">
        <v>0</v>
      </c>
      <c r="HM145" s="14" t="n">
        <v>0</v>
      </c>
      <c r="HN145" s="14" t="n">
        <v>0</v>
      </c>
      <c r="HO145" s="14" t="n">
        <v>0</v>
      </c>
      <c r="HP145" s="14" t="n">
        <v>0</v>
      </c>
      <c r="HQ145" s="14" t="n">
        <v>0</v>
      </c>
      <c r="HR145" s="14" t="n">
        <v>0</v>
      </c>
      <c r="HS145" s="14">
        <f>SUM(C145:HR145)</f>
        <v/>
      </c>
      <c r="HU145" s="14" t="n">
        <v>0</v>
      </c>
      <c r="HV145" s="14" t="n">
        <v>5.59060197781888</v>
      </c>
      <c r="HW145" s="14" t="n">
        <v>0.1759592455638172</v>
      </c>
      <c r="HX145" s="14">
        <f>HS145+HU145+HV145+HW145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0</v>
      </c>
      <c r="EF146" s="13" t="n">
        <v>0</v>
      </c>
      <c r="EG146" s="13" t="n">
        <v>0</v>
      </c>
      <c r="EH146" s="13" t="n">
        <v>0</v>
      </c>
      <c r="EI146" s="13" t="n">
        <v>0</v>
      </c>
      <c r="EJ146" s="13" t="n">
        <v>0</v>
      </c>
      <c r="EK146" s="13" t="n">
        <v>0</v>
      </c>
      <c r="EL146" s="13" t="n">
        <v>0</v>
      </c>
      <c r="EM146" s="13" t="n">
        <v>0</v>
      </c>
      <c r="EN146" s="13" t="n">
        <v>0</v>
      </c>
      <c r="EO146" s="13" t="n">
        <v>0</v>
      </c>
      <c r="EP146" s="13" t="n">
        <v>0</v>
      </c>
      <c r="EQ146" s="13" t="n">
        <v>0</v>
      </c>
      <c r="ER146" s="13" t="n">
        <v>0</v>
      </c>
      <c r="ES146" s="13" t="n">
        <v>0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</v>
      </c>
      <c r="FL146" s="13" t="n">
        <v>0</v>
      </c>
      <c r="FM146" s="13" t="n">
        <v>0</v>
      </c>
      <c r="FN146" s="13" t="n">
        <v>0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</v>
      </c>
      <c r="GB146" s="13" t="n">
        <v>0</v>
      </c>
      <c r="GC146" s="13" t="n">
        <v>0</v>
      </c>
      <c r="GD146" s="13" t="n">
        <v>0</v>
      </c>
      <c r="GE146" s="13" t="n">
        <v>0</v>
      </c>
      <c r="GF146" s="13" t="n">
        <v>0</v>
      </c>
      <c r="GG146" s="13" t="n">
        <v>0</v>
      </c>
      <c r="GH146" s="13" t="n">
        <v>0</v>
      </c>
      <c r="GI146" s="13" t="n">
        <v>0</v>
      </c>
      <c r="GJ146" s="13" t="n">
        <v>0</v>
      </c>
      <c r="GK146" s="13" t="n">
        <v>0</v>
      </c>
      <c r="GL146" s="13" t="n">
        <v>0</v>
      </c>
      <c r="GM146" s="13" t="n">
        <v>0</v>
      </c>
      <c r="GN146" s="13" t="n">
        <v>0</v>
      </c>
      <c r="GO146" s="13" t="n">
        <v>0</v>
      </c>
      <c r="GP146" s="13" t="n">
        <v>0</v>
      </c>
      <c r="GQ146" s="13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3" t="n">
        <v>0</v>
      </c>
      <c r="GY146" s="13" t="n">
        <v>0</v>
      </c>
      <c r="GZ146" s="13" t="n">
        <v>0</v>
      </c>
      <c r="HA146" s="13" t="n">
        <v>0</v>
      </c>
      <c r="HB146" s="13" t="n">
        <v>0</v>
      </c>
      <c r="HC146" s="13" t="n">
        <v>0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 t="n">
        <v>0</v>
      </c>
      <c r="HR146" s="13" t="n">
        <v>0</v>
      </c>
      <c r="HS146" s="13">
        <f>SUM(C146:HR146)</f>
        <v/>
      </c>
      <c r="HU146" s="13" t="n">
        <v>0</v>
      </c>
      <c r="HV146" s="13" t="n">
        <v>0.3209855309460198</v>
      </c>
      <c r="HW146" s="13" t="n">
        <v>0.02982584302898108</v>
      </c>
      <c r="HX146" s="13">
        <f>HS146+HU146+HV146+HW146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  <c r="EG147" s="14" t="n">
        <v>0</v>
      </c>
      <c r="EH147" s="14" t="n">
        <v>0</v>
      </c>
      <c r="EI147" s="14" t="n">
        <v>0</v>
      </c>
      <c r="EJ147" s="14" t="n">
        <v>0</v>
      </c>
      <c r="EK147" s="14" t="n">
        <v>0</v>
      </c>
      <c r="EL147" s="14" t="n">
        <v>0</v>
      </c>
      <c r="EM147" s="14" t="n">
        <v>0</v>
      </c>
      <c r="EN147" s="14" t="n">
        <v>0</v>
      </c>
      <c r="EO147" s="14" t="n">
        <v>0</v>
      </c>
      <c r="EP147" s="14" t="n">
        <v>0</v>
      </c>
      <c r="EQ147" s="14" t="n">
        <v>0</v>
      </c>
      <c r="ER147" s="14" t="n">
        <v>0</v>
      </c>
      <c r="ES147" s="14" t="n">
        <v>0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</v>
      </c>
      <c r="GB147" s="14" t="n">
        <v>0</v>
      </c>
      <c r="GC147" s="14" t="n">
        <v>0</v>
      </c>
      <c r="GD147" s="14" t="n">
        <v>0</v>
      </c>
      <c r="GE147" s="14" t="n">
        <v>0</v>
      </c>
      <c r="GF147" s="14" t="n">
        <v>0</v>
      </c>
      <c r="GG147" s="14" t="n">
        <v>0</v>
      </c>
      <c r="GH147" s="14" t="n">
        <v>0</v>
      </c>
      <c r="GI147" s="14" t="n">
        <v>0</v>
      </c>
      <c r="GJ147" s="14" t="n">
        <v>0</v>
      </c>
      <c r="GK147" s="14" t="n">
        <v>0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0</v>
      </c>
      <c r="GT147" s="14" t="n">
        <v>0</v>
      </c>
      <c r="GU147" s="14" t="n">
        <v>0</v>
      </c>
      <c r="GV147" s="14" t="n">
        <v>0</v>
      </c>
      <c r="GW147" s="14" t="n">
        <v>0</v>
      </c>
      <c r="GX147" s="14" t="n">
        <v>0</v>
      </c>
      <c r="GY147" s="14" t="n">
        <v>0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 t="n">
        <v>0</v>
      </c>
      <c r="HS147" s="14">
        <f>SUM(C147:HR147)</f>
        <v/>
      </c>
      <c r="HU147" s="14" t="n">
        <v>7.672830447317129</v>
      </c>
      <c r="HV147" s="14" t="n">
        <v>32.71495889561053</v>
      </c>
      <c r="HW147" s="14" t="n">
        <v>0.2996206248030635</v>
      </c>
      <c r="HX147" s="14">
        <f>HS147+HU147+HV147+HW147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  <c r="EG148" s="16" t="n">
        <v>0</v>
      </c>
      <c r="EH148" s="16" t="n">
        <v>0</v>
      </c>
      <c r="EI148" s="16" t="n">
        <v>0</v>
      </c>
      <c r="EJ148" s="16" t="n">
        <v>0</v>
      </c>
      <c r="EK148" s="16" t="n">
        <v>0</v>
      </c>
      <c r="EL148" s="16" t="n">
        <v>0</v>
      </c>
      <c r="EM148" s="16" t="n">
        <v>0</v>
      </c>
      <c r="EN148" s="16" t="n">
        <v>0</v>
      </c>
      <c r="EO148" s="16" t="n">
        <v>0</v>
      </c>
      <c r="EP148" s="16" t="n">
        <v>0</v>
      </c>
      <c r="EQ148" s="16" t="n">
        <v>0</v>
      </c>
      <c r="ER148" s="16" t="n">
        <v>0</v>
      </c>
      <c r="ES148" s="16" t="n">
        <v>0</v>
      </c>
      <c r="ET148" s="16" t="n">
        <v>0</v>
      </c>
      <c r="EU148" s="16" t="n">
        <v>0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0</v>
      </c>
      <c r="GB148" s="16" t="n">
        <v>0</v>
      </c>
      <c r="GC148" s="16" t="n">
        <v>0</v>
      </c>
      <c r="GD148" s="16" t="n">
        <v>0</v>
      </c>
      <c r="GE148" s="16" t="n">
        <v>0</v>
      </c>
      <c r="GF148" s="16" t="n">
        <v>0</v>
      </c>
      <c r="GG148" s="16" t="n">
        <v>0</v>
      </c>
      <c r="GH148" s="16" t="n">
        <v>0</v>
      </c>
      <c r="GI148" s="16" t="n">
        <v>0</v>
      </c>
      <c r="GJ148" s="16" t="n">
        <v>0</v>
      </c>
      <c r="GK148" s="16" t="n">
        <v>0</v>
      </c>
      <c r="GL148" s="16" t="n">
        <v>0</v>
      </c>
      <c r="GM148" s="16" t="n">
        <v>0</v>
      </c>
      <c r="GN148" s="16" t="n">
        <v>0</v>
      </c>
      <c r="GO148" s="16" t="n">
        <v>0</v>
      </c>
      <c r="GP148" s="16" t="n">
        <v>0</v>
      </c>
      <c r="GQ148" s="16" t="n">
        <v>0</v>
      </c>
      <c r="GR148" s="16" t="n">
        <v>0</v>
      </c>
      <c r="GS148" s="16" t="n">
        <v>0</v>
      </c>
      <c r="GT148" s="16" t="n">
        <v>0</v>
      </c>
      <c r="GU148" s="16" t="n">
        <v>0</v>
      </c>
      <c r="GV148" s="16" t="n">
        <v>0</v>
      </c>
      <c r="GW148" s="16" t="n">
        <v>0</v>
      </c>
      <c r="GX148" s="16" t="n">
        <v>0</v>
      </c>
      <c r="GY148" s="16" t="n">
        <v>0</v>
      </c>
      <c r="GZ148" s="16" t="n">
        <v>0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</v>
      </c>
      <c r="HJ148" s="16" t="n">
        <v>0</v>
      </c>
      <c r="HK148" s="16" t="n">
        <v>0</v>
      </c>
      <c r="HL148" s="16" t="n">
        <v>0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 t="n">
        <v>0</v>
      </c>
      <c r="HR148" s="16" t="n">
        <v>0</v>
      </c>
      <c r="HS148" s="16">
        <f>SUM(C148:HR148)</f>
        <v/>
      </c>
      <c r="HU148" s="16" t="n">
        <v>8.131912670962823</v>
      </c>
      <c r="HV148" s="16" t="n">
        <v>2.255488231768332</v>
      </c>
      <c r="HW148" s="16" t="n">
        <v>0.1569623550484951</v>
      </c>
      <c r="HX148" s="16">
        <f>HS148+HU148+HV148+HW148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  <c r="EG149" s="14" t="n">
        <v>0</v>
      </c>
      <c r="EH149" s="14" t="n">
        <v>0</v>
      </c>
      <c r="EI149" s="14" t="n">
        <v>0</v>
      </c>
      <c r="EJ149" s="14" t="n">
        <v>0</v>
      </c>
      <c r="EK149" s="14" t="n">
        <v>0</v>
      </c>
      <c r="EL149" s="14" t="n">
        <v>0</v>
      </c>
      <c r="EM149" s="14" t="n">
        <v>0</v>
      </c>
      <c r="EN149" s="14" t="n">
        <v>0</v>
      </c>
      <c r="EO149" s="14" t="n">
        <v>0</v>
      </c>
      <c r="EP149" s="14" t="n">
        <v>0</v>
      </c>
      <c r="EQ149" s="14" t="n">
        <v>0</v>
      </c>
      <c r="ER149" s="14" t="n">
        <v>0</v>
      </c>
      <c r="ES149" s="14" t="n">
        <v>0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</v>
      </c>
      <c r="GB149" s="14" t="n">
        <v>0</v>
      </c>
      <c r="GC149" s="14" t="n">
        <v>0</v>
      </c>
      <c r="GD149" s="14" t="n">
        <v>0</v>
      </c>
      <c r="GE149" s="14" t="n">
        <v>0</v>
      </c>
      <c r="GF149" s="14" t="n">
        <v>0</v>
      </c>
      <c r="GG149" s="14" t="n">
        <v>0</v>
      </c>
      <c r="GH149" s="14" t="n">
        <v>0</v>
      </c>
      <c r="GI149" s="14" t="n">
        <v>0</v>
      </c>
      <c r="GJ149" s="14" t="n">
        <v>0</v>
      </c>
      <c r="GK149" s="14" t="n">
        <v>0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0</v>
      </c>
      <c r="GT149" s="14" t="n">
        <v>0</v>
      </c>
      <c r="GU149" s="14" t="n">
        <v>0</v>
      </c>
      <c r="GV149" s="14" t="n">
        <v>0</v>
      </c>
      <c r="GW149" s="14" t="n">
        <v>0</v>
      </c>
      <c r="GX149" s="14" t="n">
        <v>0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 t="n">
        <v>0</v>
      </c>
      <c r="HS149" s="14">
        <f>SUM(C149:HR149)</f>
        <v/>
      </c>
      <c r="HU149" s="14" t="n">
        <v>0</v>
      </c>
      <c r="HV149" s="14" t="n">
        <v>0.0224277244043789</v>
      </c>
      <c r="HW149" s="14" t="n">
        <v>0.01072715969355395</v>
      </c>
      <c r="HX149" s="14">
        <f>HS149+HU149+HV149+HW149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  <c r="EG150" s="13" t="n">
        <v>0</v>
      </c>
      <c r="EH150" s="13" t="n">
        <v>0</v>
      </c>
      <c r="EI150" s="13" t="n">
        <v>0</v>
      </c>
      <c r="EJ150" s="13" t="n">
        <v>0</v>
      </c>
      <c r="EK150" s="13" t="n">
        <v>0</v>
      </c>
      <c r="EL150" s="13" t="n">
        <v>0</v>
      </c>
      <c r="EM150" s="13" t="n">
        <v>0</v>
      </c>
      <c r="EN150" s="13" t="n">
        <v>0</v>
      </c>
      <c r="EO150" s="13" t="n">
        <v>0</v>
      </c>
      <c r="EP150" s="13" t="n">
        <v>0</v>
      </c>
      <c r="EQ150" s="13" t="n">
        <v>0</v>
      </c>
      <c r="ER150" s="13" t="n">
        <v>0</v>
      </c>
      <c r="ES150" s="13" t="n">
        <v>0</v>
      </c>
      <c r="ET150" s="13" t="n">
        <v>0</v>
      </c>
      <c r="EU150" s="13" t="n">
        <v>0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</v>
      </c>
      <c r="FQ150" s="13" t="n">
        <v>0</v>
      </c>
      <c r="FR150" s="13" t="n">
        <v>0</v>
      </c>
      <c r="FS150" s="13" t="n">
        <v>0</v>
      </c>
      <c r="FT150" s="13" t="n">
        <v>0</v>
      </c>
      <c r="FU150" s="13" t="n">
        <v>0</v>
      </c>
      <c r="FV150" s="13" t="n">
        <v>0</v>
      </c>
      <c r="FW150" s="13" t="n">
        <v>0</v>
      </c>
      <c r="FX150" s="13" t="n">
        <v>0</v>
      </c>
      <c r="FY150" s="13" t="n">
        <v>0</v>
      </c>
      <c r="FZ150" s="13" t="n">
        <v>0</v>
      </c>
      <c r="GA150" s="13" t="n">
        <v>0</v>
      </c>
      <c r="GB150" s="13" t="n">
        <v>0</v>
      </c>
      <c r="GC150" s="13" t="n">
        <v>0</v>
      </c>
      <c r="GD150" s="13" t="n">
        <v>0</v>
      </c>
      <c r="GE150" s="13" t="n">
        <v>0</v>
      </c>
      <c r="GF150" s="13" t="n">
        <v>0</v>
      </c>
      <c r="GG150" s="13" t="n">
        <v>0</v>
      </c>
      <c r="GH150" s="13" t="n">
        <v>0</v>
      </c>
      <c r="GI150" s="13" t="n">
        <v>0</v>
      </c>
      <c r="GJ150" s="13" t="n">
        <v>0</v>
      </c>
      <c r="GK150" s="13" t="n">
        <v>0</v>
      </c>
      <c r="GL150" s="13" t="n">
        <v>0</v>
      </c>
      <c r="GM150" s="13" t="n">
        <v>0</v>
      </c>
      <c r="GN150" s="13" t="n">
        <v>0</v>
      </c>
      <c r="GO150" s="13" t="n">
        <v>0</v>
      </c>
      <c r="GP150" s="13" t="n">
        <v>0</v>
      </c>
      <c r="GQ150" s="13" t="n">
        <v>0</v>
      </c>
      <c r="GR150" s="13" t="n">
        <v>0</v>
      </c>
      <c r="GS150" s="13" t="n">
        <v>0</v>
      </c>
      <c r="GT150" s="13" t="n">
        <v>0</v>
      </c>
      <c r="GU150" s="13" t="n">
        <v>0</v>
      </c>
      <c r="GV150" s="13" t="n">
        <v>0</v>
      </c>
      <c r="GW150" s="13" t="n">
        <v>0</v>
      </c>
      <c r="GX150" s="13" t="n">
        <v>0</v>
      </c>
      <c r="GY150" s="13" t="n">
        <v>0</v>
      </c>
      <c r="GZ150" s="13" t="n">
        <v>0</v>
      </c>
      <c r="HA150" s="13" t="n">
        <v>0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0</v>
      </c>
      <c r="HJ150" s="13" t="n">
        <v>0</v>
      </c>
      <c r="HK150" s="13" t="n">
        <v>0</v>
      </c>
      <c r="HL150" s="13" t="n">
        <v>0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 t="n">
        <v>0</v>
      </c>
      <c r="HR150" s="13" t="n">
        <v>0</v>
      </c>
      <c r="HS150" s="13">
        <f>SUM(C150:HR150)</f>
        <v/>
      </c>
      <c r="HU150" s="13" t="n">
        <v>8.244843531432926</v>
      </c>
      <c r="HV150" s="13" t="n">
        <v>-0.3161465886512529</v>
      </c>
      <c r="HW150" s="13" t="n">
        <v>0.1361474810273409</v>
      </c>
      <c r="HX150" s="13">
        <f>HS150+HU150+HV150+HW150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0</v>
      </c>
      <c r="BC151" s="14" t="n">
        <v>0</v>
      </c>
      <c r="BD151" s="14" t="n">
        <v>0</v>
      </c>
      <c r="BE151" s="14" t="n">
        <v>0</v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n">
        <v>0</v>
      </c>
      <c r="CC151" s="14" t="n">
        <v>0</v>
      </c>
      <c r="CD151" s="14" t="n">
        <v>0</v>
      </c>
      <c r="CE151" s="14" t="n">
        <v>0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0</v>
      </c>
      <c r="CL151" s="14" t="n">
        <v>0</v>
      </c>
      <c r="CM151" s="14" t="n">
        <v>0</v>
      </c>
      <c r="CN151" s="14" t="n">
        <v>0</v>
      </c>
      <c r="CO151" s="14" t="n">
        <v>0</v>
      </c>
      <c r="CP151" s="14" t="n">
        <v>0</v>
      </c>
      <c r="CQ151" s="14" t="n">
        <v>0</v>
      </c>
      <c r="CR151" s="14" t="n">
        <v>0</v>
      </c>
      <c r="CS151" s="14" t="n">
        <v>0</v>
      </c>
      <c r="CT151" s="14" t="n">
        <v>0</v>
      </c>
      <c r="CU151" s="14" t="n">
        <v>0</v>
      </c>
      <c r="CV151" s="14" t="n">
        <v>0</v>
      </c>
      <c r="CW151" s="14" t="n">
        <v>0</v>
      </c>
      <c r="CX151" s="14" t="n">
        <v>0</v>
      </c>
      <c r="CY151" s="14" t="n">
        <v>0</v>
      </c>
      <c r="CZ151" s="14" t="n">
        <v>0</v>
      </c>
      <c r="DA151" s="14" t="n">
        <v>0</v>
      </c>
      <c r="DB151" s="14" t="n">
        <v>0</v>
      </c>
      <c r="DC151" s="14" t="n">
        <v>0</v>
      </c>
      <c r="DD151" s="14" t="n">
        <v>0</v>
      </c>
      <c r="DE151" s="14" t="n">
        <v>0</v>
      </c>
      <c r="DF151" s="14" t="n">
        <v>0</v>
      </c>
      <c r="DG151" s="14" t="n">
        <v>0</v>
      </c>
      <c r="DH151" s="14" t="n">
        <v>0</v>
      </c>
      <c r="DI151" s="14" t="n">
        <v>0</v>
      </c>
      <c r="DJ151" s="14" t="n">
        <v>0</v>
      </c>
      <c r="DK151" s="14" t="n">
        <v>0</v>
      </c>
      <c r="DL151" s="14" t="n">
        <v>0</v>
      </c>
      <c r="DM151" s="14" t="n">
        <v>0</v>
      </c>
      <c r="DN151" s="14" t="n">
        <v>0</v>
      </c>
      <c r="DO151" s="14" t="n">
        <v>0</v>
      </c>
      <c r="DP151" s="14" t="n">
        <v>0</v>
      </c>
      <c r="DQ151" s="14" t="n">
        <v>0</v>
      </c>
      <c r="DR151" s="14" t="n">
        <v>0</v>
      </c>
      <c r="DS151" s="14" t="n">
        <v>0</v>
      </c>
      <c r="DT151" s="14" t="n">
        <v>0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0</v>
      </c>
      <c r="EA151" s="14" t="n">
        <v>0</v>
      </c>
      <c r="EB151" s="14" t="n">
        <v>0</v>
      </c>
      <c r="EC151" s="14" t="n">
        <v>0</v>
      </c>
      <c r="ED151" s="14" t="n">
        <v>0</v>
      </c>
      <c r="EE151" s="14" t="n">
        <v>0</v>
      </c>
      <c r="EF151" s="14" t="n">
        <v>0</v>
      </c>
      <c r="EG151" s="14" t="n">
        <v>0</v>
      </c>
      <c r="EH151" s="14" t="n">
        <v>0</v>
      </c>
      <c r="EI151" s="14" t="n">
        <v>0</v>
      </c>
      <c r="EJ151" s="14" t="n">
        <v>0</v>
      </c>
      <c r="EK151" s="14" t="n">
        <v>0</v>
      </c>
      <c r="EL151" s="14" t="n">
        <v>0</v>
      </c>
      <c r="EM151" s="14" t="n">
        <v>0</v>
      </c>
      <c r="EN151" s="14" t="n">
        <v>0</v>
      </c>
      <c r="EO151" s="14" t="n">
        <v>0</v>
      </c>
      <c r="EP151" s="14" t="n">
        <v>0</v>
      </c>
      <c r="EQ151" s="14" t="n">
        <v>0</v>
      </c>
      <c r="ER151" s="14" t="n">
        <v>0</v>
      </c>
      <c r="ES151" s="14" t="n">
        <v>0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</v>
      </c>
      <c r="FR151" s="14" t="n">
        <v>0</v>
      </c>
      <c r="FS151" s="14" t="n">
        <v>0</v>
      </c>
      <c r="FT151" s="14" t="n">
        <v>0</v>
      </c>
      <c r="FU151" s="14" t="n">
        <v>0</v>
      </c>
      <c r="FV151" s="14" t="n">
        <v>0</v>
      </c>
      <c r="FW151" s="14" t="n">
        <v>0</v>
      </c>
      <c r="FX151" s="14" t="n">
        <v>0</v>
      </c>
      <c r="FY151" s="14" t="n">
        <v>0</v>
      </c>
      <c r="FZ151" s="14" t="n">
        <v>0</v>
      </c>
      <c r="GA151" s="14" t="n">
        <v>0</v>
      </c>
      <c r="GB151" s="14" t="n">
        <v>0</v>
      </c>
      <c r="GC151" s="14" t="n">
        <v>0</v>
      </c>
      <c r="GD151" s="14" t="n">
        <v>0</v>
      </c>
      <c r="GE151" s="14" t="n">
        <v>0</v>
      </c>
      <c r="GF151" s="14" t="n">
        <v>0</v>
      </c>
      <c r="GG151" s="14" t="n">
        <v>0</v>
      </c>
      <c r="GH151" s="14" t="n">
        <v>0</v>
      </c>
      <c r="GI151" s="14" t="n">
        <v>0</v>
      </c>
      <c r="GJ151" s="14" t="n">
        <v>0</v>
      </c>
      <c r="GK151" s="14" t="n">
        <v>0</v>
      </c>
      <c r="GL151" s="14" t="n">
        <v>0</v>
      </c>
      <c r="GM151" s="14" t="n">
        <v>0</v>
      </c>
      <c r="GN151" s="14" t="n">
        <v>0</v>
      </c>
      <c r="GO151" s="14" t="n">
        <v>0</v>
      </c>
      <c r="GP151" s="14" t="n">
        <v>0</v>
      </c>
      <c r="GQ151" s="14" t="n">
        <v>0</v>
      </c>
      <c r="GR151" s="14" t="n">
        <v>0</v>
      </c>
      <c r="GS151" s="14" t="n">
        <v>0</v>
      </c>
      <c r="GT151" s="14" t="n">
        <v>0</v>
      </c>
      <c r="GU151" s="14" t="n">
        <v>0</v>
      </c>
      <c r="GV151" s="14" t="n">
        <v>0</v>
      </c>
      <c r="GW151" s="14" t="n">
        <v>0</v>
      </c>
      <c r="GX151" s="14" t="n">
        <v>0</v>
      </c>
      <c r="GY151" s="14" t="n">
        <v>0</v>
      </c>
      <c r="GZ151" s="14" t="n">
        <v>0</v>
      </c>
      <c r="HA151" s="14" t="n">
        <v>0</v>
      </c>
      <c r="HB151" s="14" t="n">
        <v>0</v>
      </c>
      <c r="HC151" s="14" t="n">
        <v>0</v>
      </c>
      <c r="HD151" s="14" t="n">
        <v>0</v>
      </c>
      <c r="HE151" s="14" t="n">
        <v>0</v>
      </c>
      <c r="HF151" s="14" t="n">
        <v>0</v>
      </c>
      <c r="HG151" s="14" t="n">
        <v>0</v>
      </c>
      <c r="HH151" s="14" t="n">
        <v>0</v>
      </c>
      <c r="HI151" s="14" t="n">
        <v>0</v>
      </c>
      <c r="HJ151" s="14" t="n">
        <v>0</v>
      </c>
      <c r="HK151" s="14" t="n">
        <v>0</v>
      </c>
      <c r="HL151" s="14" t="n">
        <v>0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 t="n">
        <v>0</v>
      </c>
      <c r="HS151" s="14">
        <f>SUM(C151:HR151)</f>
        <v/>
      </c>
      <c r="HU151" s="14" t="n">
        <v>5.265531664921644</v>
      </c>
      <c r="HV151" s="14" t="n">
        <v>23.76906824168108</v>
      </c>
      <c r="HW151" s="14" t="n">
        <v>1.260169357125414</v>
      </c>
      <c r="HX151" s="14">
        <f>HS151+HU151+HV151+HW151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  <c r="EG152" s="13" t="n">
        <v>0</v>
      </c>
      <c r="EH152" s="13" t="n">
        <v>0</v>
      </c>
      <c r="EI152" s="13" t="n">
        <v>0</v>
      </c>
      <c r="EJ152" s="13" t="n">
        <v>0</v>
      </c>
      <c r="EK152" s="13" t="n">
        <v>0</v>
      </c>
      <c r="EL152" s="13" t="n">
        <v>0</v>
      </c>
      <c r="EM152" s="13" t="n">
        <v>0</v>
      </c>
      <c r="EN152" s="13" t="n">
        <v>0</v>
      </c>
      <c r="EO152" s="13" t="n">
        <v>0</v>
      </c>
      <c r="EP152" s="13" t="n">
        <v>0</v>
      </c>
      <c r="EQ152" s="13" t="n">
        <v>0</v>
      </c>
      <c r="ER152" s="13" t="n">
        <v>0</v>
      </c>
      <c r="ES152" s="13" t="n">
        <v>0</v>
      </c>
      <c r="ET152" s="13" t="n">
        <v>0</v>
      </c>
      <c r="EU152" s="13" t="n">
        <v>0</v>
      </c>
      <c r="EV152" s="13" t="n">
        <v>0</v>
      </c>
      <c r="EW152" s="13" t="n">
        <v>0</v>
      </c>
      <c r="EX152" s="13" t="n">
        <v>0</v>
      </c>
      <c r="EY152" s="13" t="n">
        <v>0</v>
      </c>
      <c r="EZ152" s="13" t="n">
        <v>0</v>
      </c>
      <c r="FA152" s="13" t="n">
        <v>0</v>
      </c>
      <c r="FB152" s="13" t="n">
        <v>0</v>
      </c>
      <c r="FC152" s="13" t="n">
        <v>0</v>
      </c>
      <c r="FD152" s="13" t="n">
        <v>0</v>
      </c>
      <c r="FE152" s="13" t="n">
        <v>0</v>
      </c>
      <c r="FF152" s="13" t="n">
        <v>0</v>
      </c>
      <c r="FG152" s="13" t="n">
        <v>0</v>
      </c>
      <c r="FH152" s="13" t="n">
        <v>0</v>
      </c>
      <c r="FI152" s="13" t="n">
        <v>0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0</v>
      </c>
      <c r="FR152" s="13" t="n">
        <v>0</v>
      </c>
      <c r="FS152" s="13" t="n">
        <v>0</v>
      </c>
      <c r="FT152" s="13" t="n">
        <v>0</v>
      </c>
      <c r="FU152" s="13" t="n">
        <v>0</v>
      </c>
      <c r="FV152" s="13" t="n">
        <v>0</v>
      </c>
      <c r="FW152" s="13" t="n">
        <v>0</v>
      </c>
      <c r="FX152" s="13" t="n">
        <v>0</v>
      </c>
      <c r="FY152" s="13" t="n">
        <v>0</v>
      </c>
      <c r="FZ152" s="13" t="n">
        <v>0</v>
      </c>
      <c r="GA152" s="13" t="n">
        <v>0</v>
      </c>
      <c r="GB152" s="13" t="n">
        <v>0</v>
      </c>
      <c r="GC152" s="13" t="n">
        <v>0</v>
      </c>
      <c r="GD152" s="13" t="n">
        <v>0</v>
      </c>
      <c r="GE152" s="13" t="n">
        <v>0</v>
      </c>
      <c r="GF152" s="13" t="n">
        <v>0</v>
      </c>
      <c r="GG152" s="13" t="n">
        <v>0</v>
      </c>
      <c r="GH152" s="13" t="n">
        <v>0</v>
      </c>
      <c r="GI152" s="13" t="n">
        <v>0</v>
      </c>
      <c r="GJ152" s="13" t="n">
        <v>0</v>
      </c>
      <c r="GK152" s="13" t="n">
        <v>0</v>
      </c>
      <c r="GL152" s="13" t="n">
        <v>0</v>
      </c>
      <c r="GM152" s="13" t="n">
        <v>0</v>
      </c>
      <c r="GN152" s="13" t="n">
        <v>0</v>
      </c>
      <c r="GO152" s="13" t="n">
        <v>0</v>
      </c>
      <c r="GP152" s="13" t="n">
        <v>0</v>
      </c>
      <c r="GQ152" s="13" t="n">
        <v>0</v>
      </c>
      <c r="GR152" s="13" t="n">
        <v>0</v>
      </c>
      <c r="GS152" s="13" t="n">
        <v>0</v>
      </c>
      <c r="GT152" s="13" t="n">
        <v>0</v>
      </c>
      <c r="GU152" s="13" t="n">
        <v>0</v>
      </c>
      <c r="GV152" s="13" t="n">
        <v>0</v>
      </c>
      <c r="GW152" s="13" t="n">
        <v>0</v>
      </c>
      <c r="GX152" s="13" t="n">
        <v>0</v>
      </c>
      <c r="GY152" s="13" t="n">
        <v>0</v>
      </c>
      <c r="GZ152" s="13" t="n">
        <v>0</v>
      </c>
      <c r="HA152" s="13" t="n">
        <v>0</v>
      </c>
      <c r="HB152" s="13" t="n">
        <v>0</v>
      </c>
      <c r="HC152" s="13" t="n">
        <v>0</v>
      </c>
      <c r="HD152" s="13" t="n">
        <v>0</v>
      </c>
      <c r="HE152" s="13" t="n">
        <v>0</v>
      </c>
      <c r="HF152" s="13" t="n">
        <v>0</v>
      </c>
      <c r="HG152" s="13" t="n">
        <v>0</v>
      </c>
      <c r="HH152" s="13" t="n">
        <v>0</v>
      </c>
      <c r="HI152" s="13" t="n">
        <v>0</v>
      </c>
      <c r="HJ152" s="13" t="n">
        <v>0</v>
      </c>
      <c r="HK152" s="13" t="n">
        <v>0</v>
      </c>
      <c r="HL152" s="13" t="n">
        <v>0</v>
      </c>
      <c r="HM152" s="13" t="n">
        <v>0</v>
      </c>
      <c r="HN152" s="13" t="n">
        <v>0</v>
      </c>
      <c r="HO152" s="13" t="n">
        <v>0</v>
      </c>
      <c r="HP152" s="13" t="n">
        <v>0</v>
      </c>
      <c r="HQ152" s="13" t="n">
        <v>0</v>
      </c>
      <c r="HR152" s="13" t="n">
        <v>0</v>
      </c>
      <c r="HS152" s="13">
        <f>SUM(C152:HR152)</f>
        <v/>
      </c>
      <c r="HU152" s="13" t="n">
        <v>151.1974014907277</v>
      </c>
      <c r="HV152" s="13" t="n">
        <v>75.98149755657487</v>
      </c>
      <c r="HW152" s="13" t="n">
        <v>150.4109804913757</v>
      </c>
      <c r="HX152" s="13">
        <f>HS152+HU152+HV152+HW152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14" t="n">
        <v>0</v>
      </c>
      <c r="DH153" s="14" t="n">
        <v>0</v>
      </c>
      <c r="DI153" s="14" t="n">
        <v>0</v>
      </c>
      <c r="DJ153" s="14" t="n">
        <v>0</v>
      </c>
      <c r="DK153" s="14" t="n">
        <v>0</v>
      </c>
      <c r="DL153" s="14" t="n">
        <v>0</v>
      </c>
      <c r="DM153" s="14" t="n">
        <v>0</v>
      </c>
      <c r="DN153" s="14" t="n">
        <v>0</v>
      </c>
      <c r="DO153" s="14" t="n">
        <v>0</v>
      </c>
      <c r="DP153" s="14" t="n">
        <v>0</v>
      </c>
      <c r="DQ153" s="14" t="n">
        <v>0</v>
      </c>
      <c r="DR153" s="14" t="n">
        <v>0</v>
      </c>
      <c r="DS153" s="14" t="n">
        <v>0</v>
      </c>
      <c r="DT153" s="14" t="n">
        <v>0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0</v>
      </c>
      <c r="EA153" s="14" t="n">
        <v>0</v>
      </c>
      <c r="EB153" s="14" t="n">
        <v>0</v>
      </c>
      <c r="EC153" s="14" t="n">
        <v>0</v>
      </c>
      <c r="ED153" s="14" t="n">
        <v>0</v>
      </c>
      <c r="EE153" s="14" t="n">
        <v>0</v>
      </c>
      <c r="EF153" s="14" t="n">
        <v>0</v>
      </c>
      <c r="EG153" s="14" t="n">
        <v>0</v>
      </c>
      <c r="EH153" s="14" t="n">
        <v>0</v>
      </c>
      <c r="EI153" s="14" t="n">
        <v>0</v>
      </c>
      <c r="EJ153" s="14" t="n">
        <v>0</v>
      </c>
      <c r="EK153" s="14" t="n">
        <v>0</v>
      </c>
      <c r="EL153" s="14" t="n">
        <v>0</v>
      </c>
      <c r="EM153" s="14" t="n">
        <v>0</v>
      </c>
      <c r="EN153" s="14" t="n">
        <v>0</v>
      </c>
      <c r="EO153" s="14" t="n">
        <v>0</v>
      </c>
      <c r="EP153" s="14" t="n">
        <v>0</v>
      </c>
      <c r="EQ153" s="14" t="n">
        <v>0</v>
      </c>
      <c r="ER153" s="14" t="n">
        <v>0</v>
      </c>
      <c r="ES153" s="14" t="n">
        <v>0</v>
      </c>
      <c r="ET153" s="14" t="n">
        <v>0</v>
      </c>
      <c r="EU153" s="14" t="n">
        <v>0</v>
      </c>
      <c r="EV153" s="14" t="n">
        <v>0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</v>
      </c>
      <c r="GB153" s="14" t="n">
        <v>0</v>
      </c>
      <c r="GC153" s="14" t="n">
        <v>0</v>
      </c>
      <c r="GD153" s="14" t="n">
        <v>0</v>
      </c>
      <c r="GE153" s="14" t="n">
        <v>0</v>
      </c>
      <c r="GF153" s="14" t="n">
        <v>0</v>
      </c>
      <c r="GG153" s="14" t="n">
        <v>0</v>
      </c>
      <c r="GH153" s="14" t="n">
        <v>0</v>
      </c>
      <c r="GI153" s="14" t="n">
        <v>0</v>
      </c>
      <c r="GJ153" s="14" t="n">
        <v>0</v>
      </c>
      <c r="GK153" s="14" t="n">
        <v>0</v>
      </c>
      <c r="GL153" s="14" t="n">
        <v>0</v>
      </c>
      <c r="GM153" s="14" t="n">
        <v>0</v>
      </c>
      <c r="GN153" s="14" t="n">
        <v>0</v>
      </c>
      <c r="GO153" s="14" t="n">
        <v>0</v>
      </c>
      <c r="GP153" s="14" t="n">
        <v>0</v>
      </c>
      <c r="GQ153" s="14" t="n">
        <v>0</v>
      </c>
      <c r="GR153" s="14" t="n">
        <v>0</v>
      </c>
      <c r="GS153" s="14" t="n">
        <v>0</v>
      </c>
      <c r="GT153" s="14" t="n">
        <v>0</v>
      </c>
      <c r="GU153" s="14" t="n">
        <v>0</v>
      </c>
      <c r="GV153" s="14" t="n">
        <v>0</v>
      </c>
      <c r="GW153" s="14" t="n">
        <v>0</v>
      </c>
      <c r="GX153" s="14" t="n">
        <v>0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</v>
      </c>
      <c r="HM153" s="14" t="n">
        <v>0</v>
      </c>
      <c r="HN153" s="14" t="n">
        <v>0</v>
      </c>
      <c r="HO153" s="14" t="n">
        <v>0</v>
      </c>
      <c r="HP153" s="14" t="n">
        <v>0</v>
      </c>
      <c r="HQ153" s="14" t="n">
        <v>0</v>
      </c>
      <c r="HR153" s="14" t="n">
        <v>0</v>
      </c>
      <c r="HS153" s="14">
        <f>SUM(C153:HR153)</f>
        <v/>
      </c>
      <c r="HU153" s="14" t="n">
        <v>0.3256070336948371</v>
      </c>
      <c r="HV153" s="14" t="n">
        <v>10.82644066693998</v>
      </c>
      <c r="HW153" s="14" t="n">
        <v>1.67851720757111</v>
      </c>
      <c r="HX153" s="14">
        <f>HS153+HU153+HV153+HW153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</v>
      </c>
      <c r="GF154" s="13" t="n">
        <v>0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</v>
      </c>
      <c r="HA154" s="13" t="n">
        <v>0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 t="n">
        <v>0</v>
      </c>
      <c r="HS154" s="13">
        <f>SUM(C154:HR154)</f>
        <v/>
      </c>
      <c r="HU154" s="13" t="n">
        <v>0.3935642971132584</v>
      </c>
      <c r="HV154" s="13" t="n">
        <v>4.013715072697692</v>
      </c>
      <c r="HW154" s="13" t="n">
        <v>0.2333143043740722</v>
      </c>
      <c r="HX154" s="13">
        <f>HS154+HU154+HV154+HW154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0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</v>
      </c>
      <c r="CS155" s="14" t="n">
        <v>0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</v>
      </c>
      <c r="DG155" s="14" t="n">
        <v>0</v>
      </c>
      <c r="DH155" s="14" t="n">
        <v>0</v>
      </c>
      <c r="DI155" s="14" t="n">
        <v>0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</v>
      </c>
      <c r="DP155" s="14" t="n">
        <v>0</v>
      </c>
      <c r="DQ155" s="14" t="n">
        <v>0</v>
      </c>
      <c r="DR155" s="14" t="n">
        <v>0</v>
      </c>
      <c r="DS155" s="14" t="n">
        <v>0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0</v>
      </c>
      <c r="DY155" s="14" t="n">
        <v>0</v>
      </c>
      <c r="DZ155" s="14" t="n">
        <v>0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</v>
      </c>
      <c r="EK155" s="14" t="n">
        <v>0</v>
      </c>
      <c r="EL155" s="14" t="n">
        <v>0</v>
      </c>
      <c r="EM155" s="14" t="n">
        <v>0</v>
      </c>
      <c r="EN155" s="14" t="n">
        <v>0</v>
      </c>
      <c r="EO155" s="14" t="n">
        <v>0</v>
      </c>
      <c r="EP155" s="14" t="n">
        <v>0</v>
      </c>
      <c r="EQ155" s="14" t="n">
        <v>0</v>
      </c>
      <c r="ER155" s="14" t="n">
        <v>0</v>
      </c>
      <c r="ES155" s="14" t="n">
        <v>0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0</v>
      </c>
      <c r="FE155" s="14" t="n">
        <v>0</v>
      </c>
      <c r="FF155" s="14" t="n">
        <v>0</v>
      </c>
      <c r="FG155" s="14" t="n">
        <v>0</v>
      </c>
      <c r="FH155" s="14" t="n">
        <v>0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</v>
      </c>
      <c r="GA155" s="14" t="n">
        <v>0</v>
      </c>
      <c r="GB155" s="14" t="n">
        <v>0</v>
      </c>
      <c r="GC155" s="14" t="n">
        <v>0</v>
      </c>
      <c r="GD155" s="14" t="n">
        <v>0</v>
      </c>
      <c r="GE155" s="14" t="n">
        <v>0</v>
      </c>
      <c r="GF155" s="14" t="n">
        <v>0</v>
      </c>
      <c r="GG155" s="14" t="n">
        <v>0</v>
      </c>
      <c r="GH155" s="14" t="n">
        <v>0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 t="n">
        <v>0</v>
      </c>
      <c r="HS155" s="14">
        <f>SUM(C155:HR155)</f>
        <v/>
      </c>
      <c r="HU155" s="14" t="n">
        <v>0</v>
      </c>
      <c r="HV155" s="14" t="n">
        <v>0.9057166969150339</v>
      </c>
      <c r="HW155" s="14" t="n">
        <v>0.0462162889991484</v>
      </c>
      <c r="HX155" s="14">
        <f>HS155+HU155+HV155+HW155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3" t="n">
        <v>0</v>
      </c>
      <c r="CF156" s="13" t="n">
        <v>0</v>
      </c>
      <c r="CG156" s="13" t="n">
        <v>0</v>
      </c>
      <c r="CH156" s="13" t="n">
        <v>0</v>
      </c>
      <c r="CI156" s="13" t="n">
        <v>0</v>
      </c>
      <c r="CJ156" s="13" t="n">
        <v>0</v>
      </c>
      <c r="CK156" s="13" t="n">
        <v>0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</v>
      </c>
      <c r="CS156" s="13" t="n">
        <v>0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0</v>
      </c>
      <c r="CZ156" s="13" t="n">
        <v>0</v>
      </c>
      <c r="DA156" s="13" t="n">
        <v>0</v>
      </c>
      <c r="DB156" s="13" t="n">
        <v>0</v>
      </c>
      <c r="DC156" s="13" t="n">
        <v>0</v>
      </c>
      <c r="DD156" s="13" t="n">
        <v>0</v>
      </c>
      <c r="DE156" s="13" t="n">
        <v>0</v>
      </c>
      <c r="DF156" s="13" t="n">
        <v>0</v>
      </c>
      <c r="DG156" s="13" t="n">
        <v>0</v>
      </c>
      <c r="DH156" s="13" t="n">
        <v>0</v>
      </c>
      <c r="DI156" s="13" t="n">
        <v>0</v>
      </c>
      <c r="DJ156" s="13" t="n">
        <v>0</v>
      </c>
      <c r="DK156" s="13" t="n">
        <v>0</v>
      </c>
      <c r="DL156" s="13" t="n">
        <v>0</v>
      </c>
      <c r="DM156" s="13" t="n">
        <v>0</v>
      </c>
      <c r="DN156" s="13" t="n">
        <v>0</v>
      </c>
      <c r="DO156" s="13" t="n">
        <v>0</v>
      </c>
      <c r="DP156" s="13" t="n">
        <v>0</v>
      </c>
      <c r="DQ156" s="13" t="n">
        <v>0</v>
      </c>
      <c r="DR156" s="13" t="n">
        <v>0</v>
      </c>
      <c r="DS156" s="13" t="n">
        <v>0</v>
      </c>
      <c r="DT156" s="13" t="n">
        <v>0</v>
      </c>
      <c r="DU156" s="13" t="n">
        <v>0</v>
      </c>
      <c r="DV156" s="13" t="n">
        <v>0</v>
      </c>
      <c r="DW156" s="13" t="n">
        <v>0</v>
      </c>
      <c r="DX156" s="13" t="n">
        <v>0</v>
      </c>
      <c r="DY156" s="13" t="n">
        <v>0</v>
      </c>
      <c r="DZ156" s="13" t="n">
        <v>0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</v>
      </c>
      <c r="EK156" s="13" t="n">
        <v>0</v>
      </c>
      <c r="EL156" s="13" t="n">
        <v>0</v>
      </c>
      <c r="EM156" s="13" t="n">
        <v>0</v>
      </c>
      <c r="EN156" s="13" t="n">
        <v>0</v>
      </c>
      <c r="EO156" s="13" t="n">
        <v>0</v>
      </c>
      <c r="EP156" s="13" t="n">
        <v>0</v>
      </c>
      <c r="EQ156" s="13" t="n">
        <v>0</v>
      </c>
      <c r="ER156" s="13" t="n">
        <v>0</v>
      </c>
      <c r="ES156" s="13" t="n">
        <v>0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</v>
      </c>
      <c r="GB156" s="13" t="n">
        <v>0</v>
      </c>
      <c r="GC156" s="13" t="n">
        <v>0</v>
      </c>
      <c r="GD156" s="13" t="n">
        <v>0</v>
      </c>
      <c r="GE156" s="13" t="n">
        <v>0</v>
      </c>
      <c r="GF156" s="13" t="n">
        <v>0</v>
      </c>
      <c r="GG156" s="13" t="n">
        <v>0</v>
      </c>
      <c r="GH156" s="13" t="n">
        <v>0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</v>
      </c>
      <c r="GX156" s="13" t="n">
        <v>0</v>
      </c>
      <c r="GY156" s="13" t="n">
        <v>0</v>
      </c>
      <c r="GZ156" s="13" t="n">
        <v>0</v>
      </c>
      <c r="HA156" s="13" t="n">
        <v>0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 t="n">
        <v>0</v>
      </c>
      <c r="HS156" s="13">
        <f>SUM(C156:HR156)</f>
        <v/>
      </c>
      <c r="HU156" s="13" t="n">
        <v>0.07877736894582857</v>
      </c>
      <c r="HV156" s="13" t="n">
        <v>1.682144851688467</v>
      </c>
      <c r="HW156" s="13" t="n">
        <v>1.150745120361728</v>
      </c>
      <c r="HX156" s="13">
        <f>HS156+HU156+HV156+HW156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</v>
      </c>
      <c r="CD157" s="14" t="n">
        <v>0</v>
      </c>
      <c r="CE157" s="14" t="n">
        <v>0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</v>
      </c>
      <c r="CL157" s="14" t="n">
        <v>0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</v>
      </c>
      <c r="CS157" s="14" t="n">
        <v>0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</v>
      </c>
      <c r="DA157" s="14" t="n">
        <v>0</v>
      </c>
      <c r="DB157" s="14" t="n">
        <v>0</v>
      </c>
      <c r="DC157" s="14" t="n">
        <v>0</v>
      </c>
      <c r="DD157" s="14" t="n">
        <v>0</v>
      </c>
      <c r="DE157" s="14" t="n">
        <v>0</v>
      </c>
      <c r="DF157" s="14" t="n">
        <v>0</v>
      </c>
      <c r="DG157" s="14" t="n">
        <v>0</v>
      </c>
      <c r="DH157" s="14" t="n">
        <v>0</v>
      </c>
      <c r="DI157" s="14" t="n">
        <v>0</v>
      </c>
      <c r="DJ157" s="14" t="n">
        <v>0</v>
      </c>
      <c r="DK157" s="14" t="n">
        <v>0</v>
      </c>
      <c r="DL157" s="14" t="n">
        <v>0</v>
      </c>
      <c r="DM157" s="14" t="n">
        <v>0</v>
      </c>
      <c r="DN157" s="14" t="n">
        <v>0</v>
      </c>
      <c r="DO157" s="14" t="n">
        <v>0</v>
      </c>
      <c r="DP157" s="14" t="n">
        <v>0</v>
      </c>
      <c r="DQ157" s="14" t="n">
        <v>0</v>
      </c>
      <c r="DR157" s="14" t="n">
        <v>0</v>
      </c>
      <c r="DS157" s="14" t="n">
        <v>0</v>
      </c>
      <c r="DT157" s="14" t="n">
        <v>0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0</v>
      </c>
      <c r="EC157" s="14" t="n">
        <v>0</v>
      </c>
      <c r="ED157" s="14" t="n">
        <v>0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</v>
      </c>
      <c r="EK157" s="14" t="n">
        <v>0</v>
      </c>
      <c r="EL157" s="14" t="n">
        <v>0</v>
      </c>
      <c r="EM157" s="14" t="n">
        <v>0</v>
      </c>
      <c r="EN157" s="14" t="n">
        <v>0</v>
      </c>
      <c r="EO157" s="14" t="n">
        <v>0</v>
      </c>
      <c r="EP157" s="14" t="n">
        <v>0</v>
      </c>
      <c r="EQ157" s="14" t="n">
        <v>0</v>
      </c>
      <c r="ER157" s="14" t="n">
        <v>0</v>
      </c>
      <c r="ES157" s="14" t="n">
        <v>0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</v>
      </c>
      <c r="FB157" s="14" t="n">
        <v>0</v>
      </c>
      <c r="FC157" s="14" t="n">
        <v>0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</v>
      </c>
      <c r="GB157" s="14" t="n">
        <v>0</v>
      </c>
      <c r="GC157" s="14" t="n">
        <v>0</v>
      </c>
      <c r="GD157" s="14" t="n">
        <v>0</v>
      </c>
      <c r="GE157" s="14" t="n">
        <v>0</v>
      </c>
      <c r="GF157" s="14" t="n">
        <v>0</v>
      </c>
      <c r="GG157" s="14" t="n">
        <v>0</v>
      </c>
      <c r="GH157" s="14" t="n">
        <v>0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</v>
      </c>
      <c r="GX157" s="14" t="n">
        <v>0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 t="n">
        <v>0</v>
      </c>
      <c r="HS157" s="14">
        <f>SUM(C157:HR157)</f>
        <v/>
      </c>
      <c r="HU157" s="14" t="n">
        <v>12.48559234590122</v>
      </c>
      <c r="HV157" s="14" t="n">
        <v>3.185425903215071</v>
      </c>
      <c r="HW157" s="14" t="n">
        <v>0.05547684706002414</v>
      </c>
      <c r="HX157" s="14">
        <f>HS157+HU157+HV157+HW157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0.004054069836007822</v>
      </c>
      <c r="E158" s="13" t="n">
        <v>0.372417450476677</v>
      </c>
      <c r="F158" s="13" t="n">
        <v>0</v>
      </c>
      <c r="G158" s="13" t="n">
        <v>0.09622940047198592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0.01043275802412016</v>
      </c>
      <c r="Q158" s="13" t="n">
        <v>1.655538634941864</v>
      </c>
      <c r="R158" s="13" t="n">
        <v>1.655538634941864</v>
      </c>
      <c r="S158" s="13" t="n">
        <v>0</v>
      </c>
      <c r="T158" s="13" t="n">
        <v>0</v>
      </c>
      <c r="U158" s="13" t="n">
        <v>0.1163304943236171</v>
      </c>
      <c r="V158" s="13" t="n">
        <v>0.09420239855744282</v>
      </c>
      <c r="W158" s="13" t="n">
        <v>21.43035152870657</v>
      </c>
      <c r="X158" s="13" t="n">
        <v>0</v>
      </c>
      <c r="Y158" s="13" t="n">
        <v>0.02960976917501019</v>
      </c>
      <c r="Z158" s="13" t="n">
        <v>0.02750890522107562</v>
      </c>
      <c r="AA158" s="13" t="n">
        <v>0.03461654159517719</v>
      </c>
      <c r="AB158" s="13" t="n">
        <v>0.05665916837161911</v>
      </c>
      <c r="AC158" s="13" t="n">
        <v>0.00185617773974051</v>
      </c>
      <c r="AD158" s="13" t="n">
        <v>0</v>
      </c>
      <c r="AE158" s="13" t="n">
        <v>0.04745158008069303</v>
      </c>
      <c r="AF158" s="13" t="n">
        <v>0.0176178726788174</v>
      </c>
      <c r="AG158" s="13" t="n">
        <v>4.770523009074617e-08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0.1892772640861102</v>
      </c>
      <c r="AM158" s="13" t="n">
        <v>0.00938198817228573</v>
      </c>
      <c r="AN158" s="13" t="n">
        <v>0.008798030027272955</v>
      </c>
      <c r="AO158" s="13" t="n">
        <v>0</v>
      </c>
      <c r="AP158" s="13" t="n">
        <v>0</v>
      </c>
      <c r="AQ158" s="13" t="n">
        <v>0</v>
      </c>
      <c r="AR158" s="13" t="n">
        <v>0.01792037463785839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3.264195513253853e-06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0.0004117586921251102</v>
      </c>
      <c r="BJ158" s="13" t="n">
        <v>0</v>
      </c>
      <c r="BK158" s="13" t="n">
        <v>0</v>
      </c>
      <c r="BL158" s="13" t="n">
        <v>0.0001324558051361518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1.150941908901288</v>
      </c>
      <c r="BV158" s="13" t="n">
        <v>0</v>
      </c>
      <c r="BW158" s="13" t="n">
        <v>0</v>
      </c>
      <c r="BX158" s="13" t="n">
        <v>0</v>
      </c>
      <c r="BY158" s="13" t="n">
        <v>0.0004032514908849938</v>
      </c>
      <c r="BZ158" s="13" t="n">
        <v>0</v>
      </c>
      <c r="CA158" s="13" t="n">
        <v>0.0033413575093284</v>
      </c>
      <c r="CB158" s="13" t="n">
        <v>0</v>
      </c>
      <c r="CC158" s="13" t="n">
        <v>0.0001377197552623877</v>
      </c>
      <c r="CD158" s="13" t="n">
        <v>0</v>
      </c>
      <c r="CE158" s="13" t="n">
        <v>0.0006416135107774372</v>
      </c>
      <c r="CF158" s="13" t="n">
        <v>0</v>
      </c>
      <c r="CG158" s="13" t="n">
        <v>0</v>
      </c>
      <c r="CH158" s="13" t="n">
        <v>0.002383682466999563</v>
      </c>
      <c r="CI158" s="13" t="n">
        <v>0</v>
      </c>
      <c r="CJ158" s="13" t="n">
        <v>0</v>
      </c>
      <c r="CK158" s="13" t="n">
        <v>0.0007428468609296216</v>
      </c>
      <c r="CL158" s="13" t="n">
        <v>0.00116233301007385</v>
      </c>
      <c r="CM158" s="13" t="n">
        <v>0.1239196908190512</v>
      </c>
      <c r="CN158" s="13" t="n">
        <v>0.1277208313818711</v>
      </c>
      <c r="CO158" s="13" t="n">
        <v>0.1275835744763421</v>
      </c>
      <c r="CP158" s="13" t="n">
        <v>0.1277118253832123</v>
      </c>
      <c r="CQ158" s="13" t="n">
        <v>0.1277364861236081</v>
      </c>
      <c r="CR158" s="13" t="n">
        <v>0.1172452080825005</v>
      </c>
      <c r="CS158" s="13" t="n">
        <v>0.0004062999400800669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0.1147225136774608</v>
      </c>
      <c r="CY158" s="13" t="n">
        <v>3.276926387721202e-05</v>
      </c>
      <c r="CZ158" s="13" t="n">
        <v>0.008990093217477619</v>
      </c>
      <c r="DA158" s="13" t="n">
        <v>0</v>
      </c>
      <c r="DB158" s="13" t="n">
        <v>0.004250642116975482</v>
      </c>
      <c r="DC158" s="13" t="n">
        <v>0</v>
      </c>
      <c r="DD158" s="13" t="n">
        <v>0</v>
      </c>
      <c r="DE158" s="13" t="n">
        <v>0.0007249904479787865</v>
      </c>
      <c r="DF158" s="13" t="n">
        <v>0.1231130981974443</v>
      </c>
      <c r="DG158" s="13" t="n">
        <v>0.1198546454956592</v>
      </c>
      <c r="DH158" s="13" t="n">
        <v>0.001262610548080457</v>
      </c>
      <c r="DI158" s="13" t="n">
        <v>0.0001368780154941589</v>
      </c>
      <c r="DJ158" s="13" t="n">
        <v>0.0001304294191732016</v>
      </c>
      <c r="DK158" s="13" t="n">
        <v>9.53917083163585e-06</v>
      </c>
      <c r="DL158" s="13" t="n">
        <v>0.01170391446600793</v>
      </c>
      <c r="DM158" s="13" t="n">
        <v>0.006087330381136117</v>
      </c>
      <c r="DN158" s="13" t="n">
        <v>0.002577308340666425</v>
      </c>
      <c r="DO158" s="13" t="n">
        <v>0.001265672437477405</v>
      </c>
      <c r="DP158" s="13" t="n">
        <v>0.0003995541019331583</v>
      </c>
      <c r="DQ158" s="13" t="n">
        <v>0</v>
      </c>
      <c r="DR158" s="13" t="n">
        <v>4.610082857397263e-05</v>
      </c>
      <c r="DS158" s="13" t="n">
        <v>0.00819024052643209</v>
      </c>
      <c r="DT158" s="13" t="n">
        <v>0</v>
      </c>
      <c r="DU158" s="13" t="n">
        <v>0</v>
      </c>
      <c r="DV158" s="13" t="n">
        <v>0.03471252508960519</v>
      </c>
      <c r="DW158" s="13" t="n">
        <v>0.004455019183398632</v>
      </c>
      <c r="DX158" s="13" t="n">
        <v>0.1000214853244112</v>
      </c>
      <c r="DY158" s="13" t="n">
        <v>1.006932217661788e-06</v>
      </c>
      <c r="DZ158" s="13" t="n">
        <v>4.547512804821726e-05</v>
      </c>
      <c r="EA158" s="13" t="n">
        <v>0</v>
      </c>
      <c r="EB158" s="13" t="n">
        <v>0</v>
      </c>
      <c r="EC158" s="13" t="n">
        <v>0.0001095416904186583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0.0001333223944969461</v>
      </c>
      <c r="EK158" s="13" t="n">
        <v>5.530561059622441e-08</v>
      </c>
      <c r="EL158" s="13" t="n">
        <v>6.390203964880434e-05</v>
      </c>
      <c r="EM158" s="13" t="n">
        <v>0</v>
      </c>
      <c r="EN158" s="13" t="n">
        <v>0</v>
      </c>
      <c r="EO158" s="13" t="n">
        <v>0.002737840305143072</v>
      </c>
      <c r="EP158" s="13" t="n">
        <v>0</v>
      </c>
      <c r="EQ158" s="13" t="n">
        <v>0.4222766991024465</v>
      </c>
      <c r="ER158" s="13" t="n">
        <v>0</v>
      </c>
      <c r="ES158" s="13" t="n">
        <v>6.410983887517972</v>
      </c>
      <c r="ET158" s="13" t="n">
        <v>7.487389386249912</v>
      </c>
      <c r="EU158" s="13" t="n">
        <v>2.052527007365327</v>
      </c>
      <c r="EV158" s="13" t="n">
        <v>0.0004938540936914184</v>
      </c>
      <c r="EW158" s="13" t="n">
        <v>0.8920566376857096</v>
      </c>
      <c r="EX158" s="13" t="n">
        <v>0.8920566376857096</v>
      </c>
      <c r="EY158" s="13" t="n">
        <v>6.805918494927285</v>
      </c>
      <c r="EZ158" s="13" t="n">
        <v>6.814218198450238</v>
      </c>
      <c r="FA158" s="13" t="n">
        <v>2.591528817567634</v>
      </c>
      <c r="FB158" s="13" t="n">
        <v>0.06522282187154758</v>
      </c>
      <c r="FC158" s="13" t="n">
        <v>0.06522282187154758</v>
      </c>
      <c r="FD158" s="13" t="n">
        <v>0</v>
      </c>
      <c r="FE158" s="13" t="n">
        <v>0</v>
      </c>
      <c r="FF158" s="13" t="n">
        <v>8.072349679946155</v>
      </c>
      <c r="FG158" s="13" t="n">
        <v>8.072349679946155</v>
      </c>
      <c r="FH158" s="13" t="n">
        <v>8.072349679946155</v>
      </c>
      <c r="FI158" s="13" t="n">
        <v>8.072349679946155</v>
      </c>
      <c r="FJ158" s="13" t="n">
        <v>0.339162574846237</v>
      </c>
      <c r="FK158" s="13" t="n">
        <v>21.45530876746924</v>
      </c>
      <c r="FL158" s="13" t="n">
        <v>18.46838908564862</v>
      </c>
      <c r="FM158" s="13" t="n">
        <v>2.356648051017113</v>
      </c>
      <c r="FN158" s="13" t="n">
        <v>3.782923329607347</v>
      </c>
      <c r="FO158" s="13" t="n">
        <v>3.782923329607347</v>
      </c>
      <c r="FP158" s="13" t="n">
        <v>0</v>
      </c>
      <c r="FQ158" s="13" t="n">
        <v>0.06224602511473348</v>
      </c>
      <c r="FR158" s="13" t="n">
        <v>0</v>
      </c>
      <c r="FS158" s="13" t="n">
        <v>1.926257798919965</v>
      </c>
      <c r="FT158" s="13" t="n">
        <v>1.926257798919965</v>
      </c>
      <c r="FU158" s="13" t="n">
        <v>1.926257798919965</v>
      </c>
      <c r="FV158" s="13" t="n">
        <v>1.926257798919965</v>
      </c>
      <c r="FW158" s="13" t="n">
        <v>1.926257798919965</v>
      </c>
      <c r="FX158" s="13" t="n">
        <v>1.926257798919965</v>
      </c>
      <c r="FY158" s="13" t="n">
        <v>0</v>
      </c>
      <c r="FZ158" s="13" t="n">
        <v>0.3467547455653053</v>
      </c>
      <c r="GA158" s="13" t="n">
        <v>13.51669277757281</v>
      </c>
      <c r="GB158" s="13" t="n">
        <v>34.25075869035397</v>
      </c>
      <c r="GC158" s="13" t="n">
        <v>0.210581060534491</v>
      </c>
      <c r="GD158" s="13" t="n">
        <v>1.57401360521145</v>
      </c>
      <c r="GE158" s="13" t="n">
        <v>1.297294137155447</v>
      </c>
      <c r="GF158" s="13" t="n">
        <v>0.4741732225624914</v>
      </c>
      <c r="GG158" s="13" t="n">
        <v>0.4515435426656312</v>
      </c>
      <c r="GH158" s="13" t="n">
        <v>8.683282132606951</v>
      </c>
      <c r="GI158" s="13" t="n">
        <v>7.509102449333094</v>
      </c>
      <c r="GJ158" s="13" t="n">
        <v>4.540080066865319</v>
      </c>
      <c r="GK158" s="13" t="n">
        <v>8.656390226614084</v>
      </c>
      <c r="GL158" s="13" t="n">
        <v>10.46091414191802</v>
      </c>
      <c r="GM158" s="13" t="n">
        <v>8.346331003551022</v>
      </c>
      <c r="GN158" s="13" t="n">
        <v>0</v>
      </c>
      <c r="GO158" s="13" t="n">
        <v>0</v>
      </c>
      <c r="GP158" s="13" t="n">
        <v>8.683282132606951</v>
      </c>
      <c r="GQ158" s="13" t="n">
        <v>8.683282132606951</v>
      </c>
      <c r="GR158" s="13" t="n">
        <v>8.484948286392306</v>
      </c>
      <c r="GS158" s="13" t="n">
        <v>7.574750877774415</v>
      </c>
      <c r="GT158" s="13" t="n">
        <v>0.8808251698235866</v>
      </c>
      <c r="GU158" s="13" t="n">
        <v>0</v>
      </c>
      <c r="GV158" s="13" t="n">
        <v>0</v>
      </c>
      <c r="GW158" s="13" t="n">
        <v>1.729271071179427</v>
      </c>
      <c r="GX158" s="13" t="n">
        <v>0.1329853369207398</v>
      </c>
      <c r="GY158" s="13" t="n">
        <v>0</v>
      </c>
      <c r="GZ158" s="13" t="n">
        <v>0.001838255019129482</v>
      </c>
      <c r="HA158" s="13" t="n">
        <v>25.60209584076757</v>
      </c>
      <c r="HB158" s="13" t="n">
        <v>5.34718890768163</v>
      </c>
      <c r="HC158" s="13" t="n">
        <v>1.23490139138878</v>
      </c>
      <c r="HD158" s="13" t="n">
        <v>10.4244478564687</v>
      </c>
      <c r="HE158" s="13" t="n">
        <v>4.503121867434245</v>
      </c>
      <c r="HF158" s="13" t="n">
        <v>10.4244478564687</v>
      </c>
      <c r="HG158" s="13" t="n">
        <v>10.4244478564687</v>
      </c>
      <c r="HH158" s="13" t="n">
        <v>0.8564217285027034</v>
      </c>
      <c r="HI158" s="13" t="n">
        <v>1.343283447047206</v>
      </c>
      <c r="HJ158" s="13" t="n">
        <v>1.343283447047206</v>
      </c>
      <c r="HK158" s="13" t="n">
        <v>1.343283447047206</v>
      </c>
      <c r="HL158" s="13" t="n">
        <v>0</v>
      </c>
      <c r="HM158" s="13" t="n">
        <v>0</v>
      </c>
      <c r="HN158" s="13" t="n">
        <v>0</v>
      </c>
      <c r="HO158" s="13" t="n">
        <v>0.5298615064345252</v>
      </c>
      <c r="HP158" s="13" t="n">
        <v>0.5298615064345252</v>
      </c>
      <c r="HQ158" s="13" t="n">
        <v>0.5298615064345252</v>
      </c>
      <c r="HR158" s="13" t="n">
        <v>0</v>
      </c>
      <c r="HS158" s="13">
        <f>SUM(C158:HR158)</f>
        <v/>
      </c>
      <c r="HU158" s="13" t="n">
        <v>0</v>
      </c>
      <c r="HV158" s="13" t="n">
        <v>1698.281819247437</v>
      </c>
      <c r="HW158" s="13" t="n">
        <v>0.9499064408006509</v>
      </c>
      <c r="HX158" s="13">
        <f>HS158+HU158+HV158+HW158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0.01678695878270138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1.680587925919322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0.01680814513428356</v>
      </c>
      <c r="FL159" s="14" t="n">
        <v>0.01417944879468937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 t="n">
        <v>0</v>
      </c>
      <c r="HS159" s="14">
        <f>SUM(C159:HR159)</f>
        <v/>
      </c>
      <c r="HU159" s="14" t="n">
        <v>0</v>
      </c>
      <c r="HV159" s="14" t="n">
        <v>39.86017543887922</v>
      </c>
      <c r="HW159" s="14" t="n">
        <v>0</v>
      </c>
      <c r="HX159" s="14">
        <f>HS159+HU159+HV159+HW159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471.5554016320866</v>
      </c>
      <c r="D160" s="13" t="n">
        <v>471.0594294202635</v>
      </c>
      <c r="E160" s="13" t="n">
        <v>434.0106717267275</v>
      </c>
      <c r="F160" s="13" t="n">
        <v>448.9586977582011</v>
      </c>
      <c r="G160" s="13" t="n">
        <v>93.30863795548468</v>
      </c>
      <c r="H160" s="13" t="n">
        <v>471.1782619126519</v>
      </c>
      <c r="I160" s="13" t="n">
        <v>471.7561577167474</v>
      </c>
      <c r="J160" s="13" t="n">
        <v>471.7561577167474</v>
      </c>
      <c r="K160" s="13" t="n">
        <v>470.9423611519153</v>
      </c>
      <c r="L160" s="13" t="n">
        <v>42.30558007645153</v>
      </c>
      <c r="M160" s="13" t="n">
        <v>34.16803254277074</v>
      </c>
      <c r="N160" s="13" t="n">
        <v>0.6906892479183965</v>
      </c>
      <c r="O160" s="13" t="n">
        <v>0.0005415655801672731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0.1660878112977947</v>
      </c>
      <c r="V160" s="13" t="n">
        <v>5.742316048811621</v>
      </c>
      <c r="W160" s="13" t="n">
        <v>0</v>
      </c>
      <c r="X160" s="13" t="n">
        <v>19.75497743213518</v>
      </c>
      <c r="Y160" s="13" t="n">
        <v>8.006085050802874</v>
      </c>
      <c r="Z160" s="13" t="n">
        <v>3.497931552764746</v>
      </c>
      <c r="AA160" s="13" t="n">
        <v>2.647556479716732</v>
      </c>
      <c r="AB160" s="13" t="n">
        <v>11.25212565206933</v>
      </c>
      <c r="AC160" s="13" t="n">
        <v>56.23152686037019</v>
      </c>
      <c r="AD160" s="13" t="n">
        <v>57.94372647940349</v>
      </c>
      <c r="AE160" s="13" t="n">
        <v>9.488882331028398</v>
      </c>
      <c r="AF160" s="13" t="n">
        <v>9.527393580284432</v>
      </c>
      <c r="AG160" s="13" t="n">
        <v>10.63446095492355</v>
      </c>
      <c r="AH160" s="13" t="n">
        <v>10.83184726223027</v>
      </c>
      <c r="AI160" s="13" t="n">
        <v>17.77305522051218</v>
      </c>
      <c r="AJ160" s="13" t="n">
        <v>6.383048897340207</v>
      </c>
      <c r="AK160" s="13" t="n">
        <v>1.866639641760524</v>
      </c>
      <c r="AL160" s="13" t="n">
        <v>5.246040851120521</v>
      </c>
      <c r="AM160" s="13" t="n">
        <v>2.436298317501807</v>
      </c>
      <c r="AN160" s="13" t="n">
        <v>25.58436894843561</v>
      </c>
      <c r="AO160" s="13" t="n">
        <v>4.513993972245613</v>
      </c>
      <c r="AP160" s="13" t="n">
        <v>7.587444186212073</v>
      </c>
      <c r="AQ160" s="13" t="n">
        <v>1.278239331659229</v>
      </c>
      <c r="AR160" s="13" t="n">
        <v>2.194011338132554</v>
      </c>
      <c r="AS160" s="13" t="n">
        <v>0.04112283438961465</v>
      </c>
      <c r="AT160" s="13" t="n">
        <v>2.119785144064884</v>
      </c>
      <c r="AU160" s="13" t="n">
        <v>0</v>
      </c>
      <c r="AV160" s="13" t="n">
        <v>2.096715707910123</v>
      </c>
      <c r="AW160" s="13" t="n">
        <v>2.220920974970603</v>
      </c>
      <c r="AX160" s="13" t="n">
        <v>2.121424413033203</v>
      </c>
      <c r="AY160" s="13" t="n">
        <v>2.159714234351088</v>
      </c>
      <c r="AZ160" s="13" t="n">
        <v>2.093608422545609</v>
      </c>
      <c r="BA160" s="13" t="n">
        <v>2.096487481071791</v>
      </c>
      <c r="BB160" s="13" t="n">
        <v>2.130357509183189</v>
      </c>
      <c r="BC160" s="13" t="n">
        <v>2.099802463025184</v>
      </c>
      <c r="BD160" s="13" t="n">
        <v>5.698632909830462</v>
      </c>
      <c r="BE160" s="13" t="n">
        <v>5.740611231752366</v>
      </c>
      <c r="BF160" s="13" t="n">
        <v>2.358909988264152</v>
      </c>
      <c r="BG160" s="13" t="n">
        <v>0.7696695551670154</v>
      </c>
      <c r="BH160" s="13" t="n">
        <v>1.067034316063324</v>
      </c>
      <c r="BI160" s="13" t="n">
        <v>1.095997020603191</v>
      </c>
      <c r="BJ160" s="13" t="n">
        <v>1.048158904921261</v>
      </c>
      <c r="BK160" s="13" t="n">
        <v>1.05074267238136</v>
      </c>
      <c r="BL160" s="13" t="n">
        <v>4.243224824419185</v>
      </c>
      <c r="BM160" s="13" t="n">
        <v>4.308578166956944</v>
      </c>
      <c r="BN160" s="13" t="n">
        <v>3.336146406277601</v>
      </c>
      <c r="BO160" s="13" t="n">
        <v>1.770553351912505</v>
      </c>
      <c r="BP160" s="13" t="n">
        <v>1.826900802835975</v>
      </c>
      <c r="BQ160" s="13" t="n">
        <v>1.219421486404638</v>
      </c>
      <c r="BR160" s="13" t="n">
        <v>110.306386264736</v>
      </c>
      <c r="BS160" s="13" t="n">
        <v>110.3662562442327</v>
      </c>
      <c r="BT160" s="13" t="n">
        <v>109.6640132858304</v>
      </c>
      <c r="BU160" s="13" t="n">
        <v>55.0759141084161</v>
      </c>
      <c r="BV160" s="13" t="n">
        <v>107.8984206116038</v>
      </c>
      <c r="BW160" s="13" t="n">
        <v>110.3662562442327</v>
      </c>
      <c r="BX160" s="13" t="n">
        <v>16.2620476812571</v>
      </c>
      <c r="BY160" s="13" t="n">
        <v>10.64452825687352</v>
      </c>
      <c r="BZ160" s="13" t="n">
        <v>10.91738112196003</v>
      </c>
      <c r="CA160" s="13" t="n">
        <v>22.2617620086038</v>
      </c>
      <c r="CB160" s="13" t="n">
        <v>9.407897129688322</v>
      </c>
      <c r="CC160" s="13" t="n">
        <v>5.751192194450041</v>
      </c>
      <c r="CD160" s="13" t="n">
        <v>5.226912514069939</v>
      </c>
      <c r="CE160" s="13" t="n">
        <v>21.47719077065994</v>
      </c>
      <c r="CF160" s="13" t="n">
        <v>23.8090442626419</v>
      </c>
      <c r="CG160" s="13" t="n">
        <v>23.66524047678468</v>
      </c>
      <c r="CH160" s="13" t="n">
        <v>27.8229799428295</v>
      </c>
      <c r="CI160" s="13" t="n">
        <v>21.16282473504759</v>
      </c>
      <c r="CJ160" s="13" t="n">
        <v>1.577600270941404</v>
      </c>
      <c r="CK160" s="13" t="n">
        <v>2.589432232689508</v>
      </c>
      <c r="CL160" s="13" t="n">
        <v>0.2085706401129984</v>
      </c>
      <c r="CM160" s="13" t="n">
        <v>3.657723816901471</v>
      </c>
      <c r="CN160" s="13" t="n">
        <v>3.766690503006358</v>
      </c>
      <c r="CO160" s="13" t="n">
        <v>3.773471500433936</v>
      </c>
      <c r="CP160" s="13" t="n">
        <v>3.762881274081166</v>
      </c>
      <c r="CQ160" s="13" t="n">
        <v>3.765917101019483</v>
      </c>
      <c r="CR160" s="13" t="n">
        <v>3.533824291356705</v>
      </c>
      <c r="CS160" s="13" t="n">
        <v>2.059734398516541</v>
      </c>
      <c r="CT160" s="13" t="n">
        <v>2.18555861541248</v>
      </c>
      <c r="CU160" s="13" t="n">
        <v>2.052572735359033</v>
      </c>
      <c r="CV160" s="13" t="n">
        <v>2.477858450600488</v>
      </c>
      <c r="CW160" s="13" t="n">
        <v>2.058422054827279</v>
      </c>
      <c r="CX160" s="13" t="n">
        <v>2.482715447752847</v>
      </c>
      <c r="CY160" s="13" t="n">
        <v>2.628508538584768</v>
      </c>
      <c r="CZ160" s="13" t="n">
        <v>10.69366814579793</v>
      </c>
      <c r="DA160" s="13" t="n">
        <v>6.75753805179481</v>
      </c>
      <c r="DB160" s="13" t="n">
        <v>7.781334798745153</v>
      </c>
      <c r="DC160" s="13" t="n">
        <v>1.33452412779436</v>
      </c>
      <c r="DD160" s="13" t="n">
        <v>2.127609136862377</v>
      </c>
      <c r="DE160" s="13" t="n">
        <v>2.087316233370558</v>
      </c>
      <c r="DF160" s="13" t="n">
        <v>2.169648958704443</v>
      </c>
      <c r="DG160" s="13" t="n">
        <v>2.372234679344202</v>
      </c>
      <c r="DH160" s="13" t="n">
        <v>1.668176112953291</v>
      </c>
      <c r="DI160" s="13" t="n">
        <v>26.55237307385145</v>
      </c>
      <c r="DJ160" s="13" t="n">
        <v>2.921724498039264</v>
      </c>
      <c r="DK160" s="13" t="n">
        <v>2.933400820281015</v>
      </c>
      <c r="DL160" s="13" t="n">
        <v>3.104427546814697</v>
      </c>
      <c r="DM160" s="13" t="n">
        <v>3.463249686497602</v>
      </c>
      <c r="DN160" s="13" t="n">
        <v>2.557972721919421</v>
      </c>
      <c r="DO160" s="13" t="n">
        <v>9.991610151522961</v>
      </c>
      <c r="DP160" s="13" t="n">
        <v>4.623045551035484</v>
      </c>
      <c r="DQ160" s="13" t="n">
        <v>6.999554878264752</v>
      </c>
      <c r="DR160" s="13" t="n">
        <v>9.256997269807641</v>
      </c>
      <c r="DS160" s="13" t="n">
        <v>9.583684671632705</v>
      </c>
      <c r="DT160" s="13" t="n">
        <v>8.845253920659701</v>
      </c>
      <c r="DU160" s="13" t="n">
        <v>9.922967242638835</v>
      </c>
      <c r="DV160" s="13" t="n">
        <v>1.513829000155908</v>
      </c>
      <c r="DW160" s="13" t="n">
        <v>4.911988686345551</v>
      </c>
      <c r="DX160" s="13" t="n">
        <v>0.3829737473593659</v>
      </c>
      <c r="DY160" s="13" t="n">
        <v>0.9987660568508874</v>
      </c>
      <c r="DZ160" s="13" t="n">
        <v>0.7633142097364647</v>
      </c>
      <c r="EA160" s="13" t="n">
        <v>0.5891727570413551</v>
      </c>
      <c r="EB160" s="13" t="n">
        <v>0.1361522064359166</v>
      </c>
      <c r="EC160" s="13" t="n">
        <v>0.8147589255092146</v>
      </c>
      <c r="ED160" s="13" t="n">
        <v>0.3595266880618228</v>
      </c>
      <c r="EE160" s="13" t="n">
        <v>0.5763502416891635</v>
      </c>
      <c r="EF160" s="13" t="n">
        <v>0.07329737062485736</v>
      </c>
      <c r="EG160" s="13" t="n">
        <v>0.02839178763223939</v>
      </c>
      <c r="EH160" s="13" t="n">
        <v>0.08009753849482915</v>
      </c>
      <c r="EI160" s="13" t="n">
        <v>3.859735180993183</v>
      </c>
      <c r="EJ160" s="13" t="n">
        <v>2.001295652766036</v>
      </c>
      <c r="EK160" s="13" t="n">
        <v>24.64032650504647</v>
      </c>
      <c r="EL160" s="13" t="n">
        <v>28.5640445684731</v>
      </c>
      <c r="EM160" s="13" t="n">
        <v>0.5050645300895249</v>
      </c>
      <c r="EN160" s="13" t="n">
        <v>0.5330313390292789</v>
      </c>
      <c r="EO160" s="13" t="n">
        <v>0.5345040085923628</v>
      </c>
      <c r="EP160" s="13" t="n">
        <v>0.6601875712752929</v>
      </c>
      <c r="EQ160" s="13" t="n">
        <v>0.7470410194419247</v>
      </c>
      <c r="ER160" s="13" t="n">
        <v>0</v>
      </c>
      <c r="ES160" s="13" t="n">
        <v>2.444267651569263</v>
      </c>
      <c r="ET160" s="13" t="n">
        <v>0</v>
      </c>
      <c r="EU160" s="13" t="n">
        <v>7.459614881895259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8.743605351397297e-06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1.964123085170195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0.03190309046793166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</v>
      </c>
      <c r="FZ160" s="13" t="n">
        <v>0.1436240638946793</v>
      </c>
      <c r="GA160" s="13" t="n">
        <v>0.2776371035336443</v>
      </c>
      <c r="GB160" s="13" t="n">
        <v>0</v>
      </c>
      <c r="GC160" s="13" t="n">
        <v>0</v>
      </c>
      <c r="GD160" s="13" t="n">
        <v>1.63149700982232</v>
      </c>
      <c r="GE160" s="13" t="n">
        <v>38.8744809100493</v>
      </c>
      <c r="GF160" s="13" t="n">
        <v>4.016638565965912</v>
      </c>
      <c r="GG160" s="13" t="n">
        <v>0</v>
      </c>
      <c r="GH160" s="13" t="n">
        <v>36.37594265831234</v>
      </c>
      <c r="GI160" s="13" t="n">
        <v>35.91179117362379</v>
      </c>
      <c r="GJ160" s="13" t="n">
        <v>18.6703014543295</v>
      </c>
      <c r="GK160" s="13" t="n">
        <v>36.27678311964869</v>
      </c>
      <c r="GL160" s="13" t="n">
        <v>449.0917313163422</v>
      </c>
      <c r="GM160" s="13" t="n">
        <v>356.4258347465764</v>
      </c>
      <c r="GN160" s="13" t="n">
        <v>80.48107166455839</v>
      </c>
      <c r="GO160" s="13" t="n">
        <v>80.48107166455839</v>
      </c>
      <c r="GP160" s="13" t="n">
        <v>36.37594265831234</v>
      </c>
      <c r="GQ160" s="13" t="n">
        <v>36.37594265831234</v>
      </c>
      <c r="GR160" s="13" t="n">
        <v>33.44209179473913</v>
      </c>
      <c r="GS160" s="13" t="n">
        <v>4.690580015994823</v>
      </c>
      <c r="GT160" s="13" t="n">
        <v>39.61227205369988</v>
      </c>
      <c r="GU160" s="13" t="n">
        <v>449.226817702623</v>
      </c>
      <c r="GV160" s="13" t="n">
        <v>0.599361449939036</v>
      </c>
      <c r="GW160" s="13" t="n">
        <v>11.0992144638247</v>
      </c>
      <c r="GX160" s="13" t="n">
        <v>11.75223849740851</v>
      </c>
      <c r="GY160" s="13" t="n">
        <v>1.801757273598581</v>
      </c>
      <c r="GZ160" s="13" t="n">
        <v>2.577448807603027</v>
      </c>
      <c r="HA160" s="13" t="n">
        <v>0</v>
      </c>
      <c r="HB160" s="13" t="n">
        <v>1.204129078364584</v>
      </c>
      <c r="HC160" s="13" t="n">
        <v>0</v>
      </c>
      <c r="HD160" s="13" t="n">
        <v>5.836574446418351</v>
      </c>
      <c r="HE160" s="13" t="n">
        <v>0</v>
      </c>
      <c r="HF160" s="13" t="n">
        <v>5.836574446418351</v>
      </c>
      <c r="HG160" s="13" t="n">
        <v>5.836574446418351</v>
      </c>
      <c r="HH160" s="13" t="n">
        <v>0.4811860148485288</v>
      </c>
      <c r="HI160" s="13" t="n">
        <v>0</v>
      </c>
      <c r="HJ160" s="13" t="n">
        <v>0</v>
      </c>
      <c r="HK160" s="13" t="n">
        <v>0</v>
      </c>
      <c r="HL160" s="13" t="n">
        <v>79.17803820252486</v>
      </c>
      <c r="HM160" s="13" t="n">
        <v>80.48107166455839</v>
      </c>
      <c r="HN160" s="13" t="n">
        <v>79.89355727086402</v>
      </c>
      <c r="HO160" s="13" t="n">
        <v>0</v>
      </c>
      <c r="HP160" s="13" t="n">
        <v>0</v>
      </c>
      <c r="HQ160" s="13" t="n">
        <v>0</v>
      </c>
      <c r="HR160" s="13" t="n">
        <v>0</v>
      </c>
      <c r="HS160" s="13">
        <f>SUM(C160:HR160)</f>
        <v/>
      </c>
      <c r="HU160" s="13" t="n">
        <v>0</v>
      </c>
      <c r="HV160" s="13" t="n">
        <v>0</v>
      </c>
      <c r="HW160" s="13" t="n">
        <v>0</v>
      </c>
      <c r="HX160" s="13">
        <f>HS160+HU160+HV160+HW160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 t="n">
        <v>0</v>
      </c>
      <c r="HS161" s="14">
        <f>SUM(C161:HR161)</f>
        <v/>
      </c>
      <c r="HU161" s="14" t="n">
        <v>0</v>
      </c>
      <c r="HV161" s="14" t="n">
        <v>0</v>
      </c>
      <c r="HW161" s="14" t="n">
        <v>2285.67416124266</v>
      </c>
      <c r="HX161" s="14">
        <f>HS161+HU161+HV161+HW161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0</v>
      </c>
      <c r="D162" s="13" t="n">
        <v>0</v>
      </c>
      <c r="E162" s="13" t="n">
        <v>0</v>
      </c>
      <c r="F162" s="13" t="n">
        <v>0</v>
      </c>
      <c r="G162" s="13" t="n">
        <v>0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3" t="n">
        <v>0</v>
      </c>
      <c r="O162" s="13" t="n">
        <v>0</v>
      </c>
      <c r="P162" s="13" t="n">
        <v>0</v>
      </c>
      <c r="Q162" s="13" t="n">
        <v>0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0</v>
      </c>
      <c r="AA162" s="13" t="n">
        <v>0</v>
      </c>
      <c r="AB162" s="13" t="n">
        <v>0</v>
      </c>
      <c r="AC162" s="13" t="n">
        <v>0</v>
      </c>
      <c r="AD162" s="13" t="n">
        <v>0</v>
      </c>
      <c r="AE162" s="13" t="n">
        <v>0</v>
      </c>
      <c r="AF162" s="13" t="n">
        <v>0</v>
      </c>
      <c r="AG162" s="13" t="n">
        <v>0</v>
      </c>
      <c r="AH162" s="13" t="n">
        <v>0</v>
      </c>
      <c r="AI162" s="13" t="n">
        <v>0</v>
      </c>
      <c r="AJ162" s="13" t="n">
        <v>0</v>
      </c>
      <c r="AK162" s="13" t="n">
        <v>0</v>
      </c>
      <c r="AL162" s="13" t="n">
        <v>0</v>
      </c>
      <c r="AM162" s="13" t="n">
        <v>0</v>
      </c>
      <c r="AN162" s="13" t="n">
        <v>0</v>
      </c>
      <c r="AO162" s="13" t="n">
        <v>0</v>
      </c>
      <c r="AP162" s="13" t="n">
        <v>0</v>
      </c>
      <c r="AQ162" s="13" t="n">
        <v>0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0</v>
      </c>
      <c r="AW162" s="13" t="n">
        <v>0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3" t="n">
        <v>0</v>
      </c>
      <c r="CF162" s="13" t="n">
        <v>0</v>
      </c>
      <c r="CG162" s="13" t="n">
        <v>0</v>
      </c>
      <c r="CH162" s="13" t="n">
        <v>0</v>
      </c>
      <c r="CI162" s="13" t="n">
        <v>0</v>
      </c>
      <c r="CJ162" s="13" t="n">
        <v>0</v>
      </c>
      <c r="CK162" s="13" t="n">
        <v>0</v>
      </c>
      <c r="CL162" s="13" t="n">
        <v>0</v>
      </c>
      <c r="CM162" s="13" t="n">
        <v>0</v>
      </c>
      <c r="CN162" s="13" t="n">
        <v>0</v>
      </c>
      <c r="CO162" s="13" t="n">
        <v>0</v>
      </c>
      <c r="CP162" s="13" t="n">
        <v>0</v>
      </c>
      <c r="CQ162" s="13" t="n">
        <v>0</v>
      </c>
      <c r="CR162" s="13" t="n">
        <v>0</v>
      </c>
      <c r="CS162" s="13" t="n">
        <v>0</v>
      </c>
      <c r="CT162" s="13" t="n">
        <v>0</v>
      </c>
      <c r="CU162" s="13" t="n">
        <v>0</v>
      </c>
      <c r="CV162" s="13" t="n">
        <v>0</v>
      </c>
      <c r="CW162" s="13" t="n">
        <v>0</v>
      </c>
      <c r="CX162" s="13" t="n">
        <v>0</v>
      </c>
      <c r="CY162" s="13" t="n">
        <v>0</v>
      </c>
      <c r="CZ162" s="13" t="n">
        <v>0</v>
      </c>
      <c r="DA162" s="13" t="n">
        <v>0</v>
      </c>
      <c r="DB162" s="13" t="n">
        <v>0</v>
      </c>
      <c r="DC162" s="13" t="n">
        <v>0</v>
      </c>
      <c r="DD162" s="13" t="n">
        <v>0</v>
      </c>
      <c r="DE162" s="13" t="n">
        <v>0</v>
      </c>
      <c r="DF162" s="13" t="n">
        <v>0</v>
      </c>
      <c r="DG162" s="13" t="n">
        <v>0</v>
      </c>
      <c r="DH162" s="13" t="n">
        <v>0</v>
      </c>
      <c r="DI162" s="13" t="n">
        <v>0</v>
      </c>
      <c r="DJ162" s="13" t="n">
        <v>0</v>
      </c>
      <c r="DK162" s="13" t="n">
        <v>0</v>
      </c>
      <c r="DL162" s="13" t="n">
        <v>0</v>
      </c>
      <c r="DM162" s="13" t="n">
        <v>0</v>
      </c>
      <c r="DN162" s="13" t="n">
        <v>0</v>
      </c>
      <c r="DO162" s="13" t="n">
        <v>0</v>
      </c>
      <c r="DP162" s="13" t="n">
        <v>0</v>
      </c>
      <c r="DQ162" s="13" t="n">
        <v>0</v>
      </c>
      <c r="DR162" s="13" t="n">
        <v>0</v>
      </c>
      <c r="DS162" s="13" t="n">
        <v>0</v>
      </c>
      <c r="DT162" s="13" t="n">
        <v>0</v>
      </c>
      <c r="DU162" s="13" t="n">
        <v>0</v>
      </c>
      <c r="DV162" s="13" t="n">
        <v>0</v>
      </c>
      <c r="DW162" s="13" t="n">
        <v>0</v>
      </c>
      <c r="DX162" s="13" t="n">
        <v>0</v>
      </c>
      <c r="DY162" s="13" t="n">
        <v>0</v>
      </c>
      <c r="DZ162" s="13" t="n">
        <v>0</v>
      </c>
      <c r="EA162" s="13" t="n">
        <v>0</v>
      </c>
      <c r="EB162" s="13" t="n">
        <v>0</v>
      </c>
      <c r="EC162" s="13" t="n">
        <v>0</v>
      </c>
      <c r="ED162" s="13" t="n">
        <v>0</v>
      </c>
      <c r="EE162" s="13" t="n">
        <v>0</v>
      </c>
      <c r="EF162" s="13" t="n">
        <v>0</v>
      </c>
      <c r="EG162" s="13" t="n">
        <v>0</v>
      </c>
      <c r="EH162" s="13" t="n">
        <v>0</v>
      </c>
      <c r="EI162" s="13" t="n">
        <v>0</v>
      </c>
      <c r="EJ162" s="13" t="n">
        <v>0</v>
      </c>
      <c r="EK162" s="13" t="n">
        <v>0</v>
      </c>
      <c r="EL162" s="13" t="n">
        <v>0</v>
      </c>
      <c r="EM162" s="13" t="n">
        <v>0</v>
      </c>
      <c r="EN162" s="13" t="n">
        <v>0</v>
      </c>
      <c r="EO162" s="13" t="n">
        <v>0</v>
      </c>
      <c r="EP162" s="13" t="n">
        <v>0</v>
      </c>
      <c r="EQ162" s="13" t="n">
        <v>0</v>
      </c>
      <c r="ER162" s="13" t="n">
        <v>0</v>
      </c>
      <c r="ES162" s="13" t="n">
        <v>0</v>
      </c>
      <c r="ET162" s="13" t="n">
        <v>0</v>
      </c>
      <c r="EU162" s="13" t="n">
        <v>0</v>
      </c>
      <c r="EV162" s="13" t="n">
        <v>0</v>
      </c>
      <c r="EW162" s="13" t="n">
        <v>0</v>
      </c>
      <c r="EX162" s="13" t="n">
        <v>0</v>
      </c>
      <c r="EY162" s="13" t="n">
        <v>0</v>
      </c>
      <c r="EZ162" s="13" t="n">
        <v>0</v>
      </c>
      <c r="FA162" s="13" t="n">
        <v>0</v>
      </c>
      <c r="FB162" s="13" t="n">
        <v>0</v>
      </c>
      <c r="FC162" s="13" t="n">
        <v>0</v>
      </c>
      <c r="FD162" s="13" t="n">
        <v>0</v>
      </c>
      <c r="FE162" s="13" t="n">
        <v>0</v>
      </c>
      <c r="FF162" s="13" t="n">
        <v>0</v>
      </c>
      <c r="FG162" s="13" t="n">
        <v>0</v>
      </c>
      <c r="FH162" s="13" t="n">
        <v>0</v>
      </c>
      <c r="FI162" s="13" t="n">
        <v>0</v>
      </c>
      <c r="FJ162" s="13" t="n">
        <v>0</v>
      </c>
      <c r="FK162" s="13" t="n">
        <v>0</v>
      </c>
      <c r="FL162" s="13" t="n">
        <v>0</v>
      </c>
      <c r="FM162" s="13" t="n">
        <v>0</v>
      </c>
      <c r="FN162" s="13" t="n">
        <v>0</v>
      </c>
      <c r="FO162" s="13" t="n">
        <v>0</v>
      </c>
      <c r="FP162" s="13" t="n">
        <v>0</v>
      </c>
      <c r="FQ162" s="13" t="n">
        <v>0</v>
      </c>
      <c r="FR162" s="13" t="n">
        <v>0</v>
      </c>
      <c r="FS162" s="13" t="n">
        <v>0</v>
      </c>
      <c r="FT162" s="13" t="n">
        <v>0</v>
      </c>
      <c r="FU162" s="13" t="n">
        <v>0</v>
      </c>
      <c r="FV162" s="13" t="n">
        <v>0</v>
      </c>
      <c r="FW162" s="13" t="n">
        <v>0</v>
      </c>
      <c r="FX162" s="13" t="n">
        <v>0</v>
      </c>
      <c r="FY162" s="13" t="n">
        <v>0</v>
      </c>
      <c r="FZ162" s="13" t="n">
        <v>0</v>
      </c>
      <c r="GA162" s="13" t="n">
        <v>0</v>
      </c>
      <c r="GB162" s="13" t="n">
        <v>0</v>
      </c>
      <c r="GC162" s="13" t="n">
        <v>0</v>
      </c>
      <c r="GD162" s="13" t="n">
        <v>0</v>
      </c>
      <c r="GE162" s="13" t="n">
        <v>0</v>
      </c>
      <c r="GF162" s="13" t="n">
        <v>0</v>
      </c>
      <c r="GG162" s="13" t="n">
        <v>0</v>
      </c>
      <c r="GH162" s="13" t="n">
        <v>0</v>
      </c>
      <c r="GI162" s="13" t="n">
        <v>0</v>
      </c>
      <c r="GJ162" s="13" t="n">
        <v>0</v>
      </c>
      <c r="GK162" s="13" t="n">
        <v>0</v>
      </c>
      <c r="GL162" s="13" t="n">
        <v>0</v>
      </c>
      <c r="GM162" s="13" t="n">
        <v>0</v>
      </c>
      <c r="GN162" s="13" t="n">
        <v>0</v>
      </c>
      <c r="GO162" s="13" t="n">
        <v>0</v>
      </c>
      <c r="GP162" s="13" t="n">
        <v>0</v>
      </c>
      <c r="GQ162" s="13" t="n">
        <v>0</v>
      </c>
      <c r="GR162" s="13" t="n">
        <v>0</v>
      </c>
      <c r="GS162" s="13" t="n">
        <v>0</v>
      </c>
      <c r="GT162" s="13" t="n">
        <v>0</v>
      </c>
      <c r="GU162" s="13" t="n">
        <v>0</v>
      </c>
      <c r="GV162" s="13" t="n">
        <v>0</v>
      </c>
      <c r="GW162" s="13" t="n">
        <v>0</v>
      </c>
      <c r="GX162" s="13" t="n">
        <v>0</v>
      </c>
      <c r="GY162" s="13" t="n">
        <v>0</v>
      </c>
      <c r="GZ162" s="13" t="n">
        <v>0</v>
      </c>
      <c r="HA162" s="13" t="n">
        <v>0</v>
      </c>
      <c r="HB162" s="13" t="n">
        <v>0</v>
      </c>
      <c r="HC162" s="13" t="n">
        <v>0</v>
      </c>
      <c r="HD162" s="13" t="n">
        <v>0</v>
      </c>
      <c r="HE162" s="13" t="n">
        <v>0</v>
      </c>
      <c r="HF162" s="13" t="n">
        <v>0</v>
      </c>
      <c r="HG162" s="13" t="n">
        <v>0</v>
      </c>
      <c r="HH162" s="13" t="n">
        <v>0</v>
      </c>
      <c r="HI162" s="13" t="n">
        <v>0</v>
      </c>
      <c r="HJ162" s="13" t="n">
        <v>0</v>
      </c>
      <c r="HK162" s="13" t="n">
        <v>0</v>
      </c>
      <c r="HL162" s="13" t="n">
        <v>0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 t="n">
        <v>0</v>
      </c>
      <c r="HR162" s="13" t="n">
        <v>0</v>
      </c>
      <c r="HS162" s="13">
        <f>SUM(C162:HR162)</f>
        <v/>
      </c>
      <c r="HU162" s="13" t="n">
        <v>37.23303602405112</v>
      </c>
      <c r="HV162" s="13" t="n">
        <v>0</v>
      </c>
      <c r="HW162" s="13" t="n">
        <v>34.70779363141869</v>
      </c>
      <c r="HX162" s="13">
        <f>HS162+HU162+HV162+HW162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1.022335542665865</v>
      </c>
      <c r="D163" s="14" t="n">
        <v>1.022933795909184</v>
      </c>
      <c r="E163" s="14" t="n">
        <v>1.053583763134426</v>
      </c>
      <c r="F163" s="14" t="n">
        <v>1.091263293978866</v>
      </c>
      <c r="G163" s="14" t="n">
        <v>0.4860481601039885</v>
      </c>
      <c r="H163" s="14" t="n">
        <v>1.024926238744371</v>
      </c>
      <c r="I163" s="14" t="n">
        <v>1.022181024907678</v>
      </c>
      <c r="J163" s="14" t="n">
        <v>1.022181024907678</v>
      </c>
      <c r="K163" s="14" t="n">
        <v>1.02177602929865</v>
      </c>
      <c r="L163" s="14" t="n">
        <v>0.4541652274448269</v>
      </c>
      <c r="M163" s="14" t="n">
        <v>0.8244344756621688</v>
      </c>
      <c r="N163" s="14" t="n">
        <v>0.2174817109070861</v>
      </c>
      <c r="O163" s="14" t="n">
        <v>0.2911734451965718</v>
      </c>
      <c r="P163" s="14" t="n">
        <v>0.001152526048393278</v>
      </c>
      <c r="Q163" s="14" t="n">
        <v>2.513963578945247</v>
      </c>
      <c r="R163" s="14" t="n">
        <v>2.513963578945247</v>
      </c>
      <c r="S163" s="14" t="n">
        <v>0.0195951466040498</v>
      </c>
      <c r="T163" s="14" t="n">
        <v>0.0195951466040498</v>
      </c>
      <c r="U163" s="14" t="n">
        <v>0.0829217549904734</v>
      </c>
      <c r="V163" s="14" t="n">
        <v>0.7678186938962538</v>
      </c>
      <c r="W163" s="14" t="n">
        <v>0.06043172734908764</v>
      </c>
      <c r="X163" s="14" t="n">
        <v>1.726069594896007</v>
      </c>
      <c r="Y163" s="14" t="n">
        <v>1.082676748839189</v>
      </c>
      <c r="Z163" s="14" t="n">
        <v>0.6623587263325408</v>
      </c>
      <c r="AA163" s="14" t="n">
        <v>0.7032626240006004</v>
      </c>
      <c r="AB163" s="14" t="n">
        <v>1.501176177138964</v>
      </c>
      <c r="AC163" s="14" t="n">
        <v>2.695184817941596</v>
      </c>
      <c r="AD163" s="14" t="n">
        <v>2.734034857958812</v>
      </c>
      <c r="AE163" s="14" t="n">
        <v>0.7360826183023316</v>
      </c>
      <c r="AF163" s="14" t="n">
        <v>0.7341892801415506</v>
      </c>
      <c r="AG163" s="14" t="n">
        <v>1.31785830445563</v>
      </c>
      <c r="AH163" s="14" t="n">
        <v>1.354937595763094</v>
      </c>
      <c r="AI163" s="14" t="n">
        <v>1.309745183646827</v>
      </c>
      <c r="AJ163" s="14" t="n">
        <v>2.032115297071323</v>
      </c>
      <c r="AK163" s="14" t="n">
        <v>0.7356943182656639</v>
      </c>
      <c r="AL163" s="14" t="n">
        <v>0.7935862596473461</v>
      </c>
      <c r="AM163" s="14" t="n">
        <v>0.4160461504732062</v>
      </c>
      <c r="AN163" s="14" t="n">
        <v>2.864638616618154</v>
      </c>
      <c r="AO163" s="14" t="n">
        <v>0.3887678056399825</v>
      </c>
      <c r="AP163" s="14" t="n">
        <v>0.6533828697277985</v>
      </c>
      <c r="AQ163" s="14" t="n">
        <v>1.358467289973591</v>
      </c>
      <c r="AR163" s="14" t="n">
        <v>0.996087665221791</v>
      </c>
      <c r="AS163" s="14" t="n">
        <v>0.3299908146909523</v>
      </c>
      <c r="AT163" s="14" t="n">
        <v>0.7928691939635188</v>
      </c>
      <c r="AU163" s="14" t="n">
        <v>0</v>
      </c>
      <c r="AV163" s="14" t="n">
        <v>0.78844937750105</v>
      </c>
      <c r="AW163" s="14" t="n">
        <v>0.8171576041427994</v>
      </c>
      <c r="AX163" s="14" t="n">
        <v>0.8011397312903922</v>
      </c>
      <c r="AY163" s="14" t="n">
        <v>0.7859907422400008</v>
      </c>
      <c r="AZ163" s="14" t="n">
        <v>0.7872152495587449</v>
      </c>
      <c r="BA163" s="14" t="n">
        <v>0.7883009844299874</v>
      </c>
      <c r="BB163" s="14" t="n">
        <v>0.8380072541806028</v>
      </c>
      <c r="BC163" s="14" t="n">
        <v>0.7883126572663076</v>
      </c>
      <c r="BD163" s="14" t="n">
        <v>0.6282664778940672</v>
      </c>
      <c r="BE163" s="14" t="n">
        <v>0.6270519770510947</v>
      </c>
      <c r="BF163" s="14" t="n">
        <v>0.1975939047352217</v>
      </c>
      <c r="BG163" s="14" t="n">
        <v>0.3137504240029123</v>
      </c>
      <c r="BH163" s="14" t="n">
        <v>0.541536041053213</v>
      </c>
      <c r="BI163" s="14" t="n">
        <v>0.5355285746053723</v>
      </c>
      <c r="BJ163" s="14" t="n">
        <v>0.5425224356500131</v>
      </c>
      <c r="BK163" s="14" t="n">
        <v>0.5402505791637592</v>
      </c>
      <c r="BL163" s="14" t="n">
        <v>1.226804018726376</v>
      </c>
      <c r="BM163" s="14" t="n">
        <v>1.898664706499517</v>
      </c>
      <c r="BN163" s="14" t="n">
        <v>1.605609156440213</v>
      </c>
      <c r="BO163" s="14" t="n">
        <v>1.070034054649327</v>
      </c>
      <c r="BP163" s="14" t="n">
        <v>1.01405663855661</v>
      </c>
      <c r="BQ163" s="14" t="n">
        <v>0.9628236570783024</v>
      </c>
      <c r="BR163" s="14" t="n">
        <v>0.7540414734152275</v>
      </c>
      <c r="BS163" s="14" t="n">
        <v>0.753731873181439</v>
      </c>
      <c r="BT163" s="14" t="n">
        <v>0.7579197759107346</v>
      </c>
      <c r="BU163" s="14" t="n">
        <v>0.3981472837554739</v>
      </c>
      <c r="BV163" s="14" t="n">
        <v>0.8278825828007249</v>
      </c>
      <c r="BW163" s="14" t="n">
        <v>0.753731873181439</v>
      </c>
      <c r="BX163" s="14" t="n">
        <v>1.343754423785587</v>
      </c>
      <c r="BY163" s="14" t="n">
        <v>1.622343839015529</v>
      </c>
      <c r="BZ163" s="14" t="n">
        <v>1.719645917789679</v>
      </c>
      <c r="CA163" s="14" t="n">
        <v>5.340720767240524</v>
      </c>
      <c r="CB163" s="14" t="n">
        <v>2.172666391853308</v>
      </c>
      <c r="CC163" s="14" t="n">
        <v>1.127378606266305</v>
      </c>
      <c r="CD163" s="14" t="n">
        <v>1.033239520306203</v>
      </c>
      <c r="CE163" s="14" t="n">
        <v>5.793166955463215</v>
      </c>
      <c r="CF163" s="14" t="n">
        <v>6.546393044453819</v>
      </c>
      <c r="CG163" s="14" t="n">
        <v>6.497015617732322</v>
      </c>
      <c r="CH163" s="14" t="n">
        <v>5.571757831028359</v>
      </c>
      <c r="CI163" s="14" t="n">
        <v>5.85317510335004</v>
      </c>
      <c r="CJ163" s="14" t="n">
        <v>0.6225836552297465</v>
      </c>
      <c r="CK163" s="14" t="n">
        <v>1.265205308291802</v>
      </c>
      <c r="CL163" s="14" t="n">
        <v>0.2284131775143869</v>
      </c>
      <c r="CM163" s="14" t="n">
        <v>1.526414827989854</v>
      </c>
      <c r="CN163" s="14" t="n">
        <v>1.554255345170504</v>
      </c>
      <c r="CO163" s="14" t="n">
        <v>1.553952392767849</v>
      </c>
      <c r="CP163" s="14" t="n">
        <v>1.553041833745983</v>
      </c>
      <c r="CQ163" s="14" t="n">
        <v>1.554289898197937</v>
      </c>
      <c r="CR163" s="14" t="n">
        <v>1.504002694529301</v>
      </c>
      <c r="CS163" s="14" t="n">
        <v>0.4196350246855109</v>
      </c>
      <c r="CT163" s="14" t="n">
        <v>0.6429518606074258</v>
      </c>
      <c r="CU163" s="14" t="n">
        <v>0.4014082779390109</v>
      </c>
      <c r="CV163" s="14" t="n">
        <v>0.4323618141096026</v>
      </c>
      <c r="CW163" s="14" t="n">
        <v>0.4037095921291143</v>
      </c>
      <c r="CX163" s="14" t="n">
        <v>0.828428660775973</v>
      </c>
      <c r="CY163" s="14" t="n">
        <v>0.7144262193856391</v>
      </c>
      <c r="CZ163" s="14" t="n">
        <v>1.22955862177807</v>
      </c>
      <c r="DA163" s="14" t="n">
        <v>0.8327724971354735</v>
      </c>
      <c r="DB163" s="14" t="n">
        <v>0.6855545366621351</v>
      </c>
      <c r="DC163" s="14" t="n">
        <v>0.5936596731096488</v>
      </c>
      <c r="DD163" s="14" t="n">
        <v>0.2637549365989159</v>
      </c>
      <c r="DE163" s="14" t="n">
        <v>0.3324125042898512</v>
      </c>
      <c r="DF163" s="14" t="n">
        <v>0.7834819714749913</v>
      </c>
      <c r="DG163" s="14" t="n">
        <v>0.8126469621611063</v>
      </c>
      <c r="DH163" s="14" t="n">
        <v>0.8832551121881073</v>
      </c>
      <c r="DI163" s="14" t="n">
        <v>2.265907179265243</v>
      </c>
      <c r="DJ163" s="14" t="n">
        <v>0.8604203092910127</v>
      </c>
      <c r="DK163" s="14" t="n">
        <v>0.8636133894869272</v>
      </c>
      <c r="DL163" s="14" t="n">
        <v>0.8744224456416557</v>
      </c>
      <c r="DM163" s="14" t="n">
        <v>0.9015695131790386</v>
      </c>
      <c r="DN163" s="14" t="n">
        <v>0.852080711521501</v>
      </c>
      <c r="DO163" s="14" t="n">
        <v>1.303972532633372</v>
      </c>
      <c r="DP163" s="14" t="n">
        <v>0.9634404476391936</v>
      </c>
      <c r="DQ163" s="14" t="n">
        <v>1.122540723359329</v>
      </c>
      <c r="DR163" s="14" t="n">
        <v>1.247165177160708</v>
      </c>
      <c r="DS163" s="14" t="n">
        <v>1.272812036632725</v>
      </c>
      <c r="DT163" s="14" t="n">
        <v>1.314280857515054</v>
      </c>
      <c r="DU163" s="14" t="n">
        <v>1.299973800678305</v>
      </c>
      <c r="DV163" s="14" t="n">
        <v>0.4922584560943837</v>
      </c>
      <c r="DW163" s="14" t="n">
        <v>0.9750756699551058</v>
      </c>
      <c r="DX163" s="14" t="n">
        <v>0.2661666943455372</v>
      </c>
      <c r="DY163" s="14" t="n">
        <v>0.2753952442541964</v>
      </c>
      <c r="DZ163" s="14" t="n">
        <v>0.344792875670184</v>
      </c>
      <c r="EA163" s="14" t="n">
        <v>0.1798235615596049</v>
      </c>
      <c r="EB163" s="14" t="n">
        <v>0.6215129053844937</v>
      </c>
      <c r="EC163" s="14" t="n">
        <v>0.550720310365152</v>
      </c>
      <c r="ED163" s="14" t="n">
        <v>0.5556527802648102</v>
      </c>
      <c r="EE163" s="14" t="n">
        <v>0.5149244194247942</v>
      </c>
      <c r="EF163" s="14" t="n">
        <v>1.035319685857955</v>
      </c>
      <c r="EG163" s="14" t="n">
        <v>0.03622257350833635</v>
      </c>
      <c r="EH163" s="14" t="n">
        <v>1.03206602989469</v>
      </c>
      <c r="EI163" s="14" t="n">
        <v>1.616967453970021</v>
      </c>
      <c r="EJ163" s="14" t="n">
        <v>0.3999658615742543</v>
      </c>
      <c r="EK163" s="14" t="n">
        <v>2.182297841258102</v>
      </c>
      <c r="EL163" s="14" t="n">
        <v>2.371738031191158</v>
      </c>
      <c r="EM163" s="14" t="n">
        <v>0.6016195287678709</v>
      </c>
      <c r="EN163" s="14" t="n">
        <v>0.6047702694100543</v>
      </c>
      <c r="EO163" s="14" t="n">
        <v>0.6054752008333483</v>
      </c>
      <c r="EP163" s="14" t="n">
        <v>0.6107755775775426</v>
      </c>
      <c r="EQ163" s="14" t="n">
        <v>0.4296817556589085</v>
      </c>
      <c r="ER163" s="14" t="n">
        <v>0</v>
      </c>
      <c r="ES163" s="14" t="n">
        <v>1.411109547680926</v>
      </c>
      <c r="ET163" s="14" t="n">
        <v>1.905106879895299</v>
      </c>
      <c r="EU163" s="14" t="n">
        <v>1.123937717043663</v>
      </c>
      <c r="EV163" s="14" t="n">
        <v>11.1787668285612</v>
      </c>
      <c r="EW163" s="14" t="n">
        <v>0.06143968065910572</v>
      </c>
      <c r="EX163" s="14" t="n">
        <v>0.06143968065910572</v>
      </c>
      <c r="EY163" s="14" t="n">
        <v>2.012918340515939</v>
      </c>
      <c r="EZ163" s="14" t="n">
        <v>2.001739995949468</v>
      </c>
      <c r="FA163" s="14" t="n">
        <v>0.014365614288523</v>
      </c>
      <c r="FB163" s="14" t="n">
        <v>0.0662951427163555</v>
      </c>
      <c r="FC163" s="14" t="n">
        <v>0.0662951427163555</v>
      </c>
      <c r="FD163" s="14" t="n">
        <v>0.5474085673269803</v>
      </c>
      <c r="FE163" s="14" t="n">
        <v>0.5474076288182744</v>
      </c>
      <c r="FF163" s="14" t="n">
        <v>0.01669958217167754</v>
      </c>
      <c r="FG163" s="14" t="n">
        <v>0.01669958217167754</v>
      </c>
      <c r="FH163" s="14" t="n">
        <v>0.01669958217167754</v>
      </c>
      <c r="FI163" s="14" t="n">
        <v>0.01669958217167754</v>
      </c>
      <c r="FJ163" s="14" t="n">
        <v>0.05144149005712308</v>
      </c>
      <c r="FK163" s="14" t="n">
        <v>0.05733519336107523</v>
      </c>
      <c r="FL163" s="14" t="n">
        <v>0.05007765966679185</v>
      </c>
      <c r="FM163" s="14" t="n">
        <v>0.01092980304912306</v>
      </c>
      <c r="FN163" s="14" t="n">
        <v>0.001906369065407664</v>
      </c>
      <c r="FO163" s="14" t="n">
        <v>0.001906369065407664</v>
      </c>
      <c r="FP163" s="14" t="n">
        <v>1.072515741639604</v>
      </c>
      <c r="FQ163" s="14" t="n">
        <v>0.7095465430192224</v>
      </c>
      <c r="FR163" s="14" t="n">
        <v>1.072515741639604</v>
      </c>
      <c r="FS163" s="14" t="n">
        <v>0.9466332254304024</v>
      </c>
      <c r="FT163" s="14" t="n">
        <v>0.9466332254304024</v>
      </c>
      <c r="FU163" s="14" t="n">
        <v>0.9466332254304024</v>
      </c>
      <c r="FV163" s="14" t="n">
        <v>0.9466332254304024</v>
      </c>
      <c r="FW163" s="14" t="n">
        <v>0.9466332254304024</v>
      </c>
      <c r="FX163" s="14" t="n">
        <v>0.9466332254304024</v>
      </c>
      <c r="FY163" s="14" t="n">
        <v>1.072515741639604</v>
      </c>
      <c r="FZ163" s="14" t="n">
        <v>0.2143717069647619</v>
      </c>
      <c r="GA163" s="14" t="n">
        <v>0.5401685589416114</v>
      </c>
      <c r="GB163" s="14" t="n">
        <v>0</v>
      </c>
      <c r="GC163" s="14" t="n">
        <v>0.006006139611407708</v>
      </c>
      <c r="GD163" s="14" t="n">
        <v>0.4134091552742124</v>
      </c>
      <c r="GE163" s="14" t="n">
        <v>1.07198542024505</v>
      </c>
      <c r="GF163" s="14" t="n">
        <v>1.290247657589983</v>
      </c>
      <c r="GG163" s="14" t="n">
        <v>0.1791580888688705</v>
      </c>
      <c r="GH163" s="14" t="n">
        <v>2.828905308274055</v>
      </c>
      <c r="GI163" s="14" t="n">
        <v>2.689198879643789</v>
      </c>
      <c r="GJ163" s="14" t="n">
        <v>1.755440810622717</v>
      </c>
      <c r="GK163" s="14" t="n">
        <v>2.825964927243779</v>
      </c>
      <c r="GL163" s="14" t="n">
        <v>0.5767951945752372</v>
      </c>
      <c r="GM163" s="14" t="n">
        <v>0.510962427844139</v>
      </c>
      <c r="GN163" s="14" t="n">
        <v>2.161133016705829</v>
      </c>
      <c r="GO163" s="14" t="n">
        <v>2.161133016705829</v>
      </c>
      <c r="GP163" s="14" t="n">
        <v>2.828905308274055</v>
      </c>
      <c r="GQ163" s="14" t="n">
        <v>2.828905308274055</v>
      </c>
      <c r="GR163" s="14" t="n">
        <v>2.87931143889953</v>
      </c>
      <c r="GS163" s="14" t="n">
        <v>1.768193930693659</v>
      </c>
      <c r="GT163" s="14" t="n">
        <v>0.8440108740778004</v>
      </c>
      <c r="GU163" s="14" t="n">
        <v>1.004659121123271</v>
      </c>
      <c r="GV163" s="14" t="n">
        <v>3.274614764527148</v>
      </c>
      <c r="GW163" s="14" t="n">
        <v>0.8854979784222037</v>
      </c>
      <c r="GX163" s="14" t="n">
        <v>1.423550830899316</v>
      </c>
      <c r="GY163" s="14" t="n">
        <v>0.9856993808818871</v>
      </c>
      <c r="GZ163" s="14" t="n">
        <v>0.786413456684636</v>
      </c>
      <c r="HA163" s="14" t="n">
        <v>8.010529276389917</v>
      </c>
      <c r="HB163" s="14" t="n">
        <v>3.895014286728836</v>
      </c>
      <c r="HC163" s="14" t="n">
        <v>1.991702302631327</v>
      </c>
      <c r="HD163" s="14" t="n">
        <v>3.790896684916948</v>
      </c>
      <c r="HE163" s="14" t="n">
        <v>2.320781556656779</v>
      </c>
      <c r="HF163" s="14" t="n">
        <v>3.790896684916948</v>
      </c>
      <c r="HG163" s="14" t="n">
        <v>3.790896684916948</v>
      </c>
      <c r="HH163" s="14" t="n">
        <v>0.0593126966780574</v>
      </c>
      <c r="HI163" s="14" t="n">
        <v>2.303407486243276</v>
      </c>
      <c r="HJ163" s="14" t="n">
        <v>2.303407486243276</v>
      </c>
      <c r="HK163" s="14" t="n">
        <v>2.303407486243276</v>
      </c>
      <c r="HL163" s="14" t="n">
        <v>2.307143444317002</v>
      </c>
      <c r="HM163" s="14" t="n">
        <v>2.161133016705829</v>
      </c>
      <c r="HN163" s="14" t="n">
        <v>2.226966497081045</v>
      </c>
      <c r="HO163" s="14" t="n">
        <v>0.2399800045417114</v>
      </c>
      <c r="HP163" s="14" t="n">
        <v>0.2399800045417114</v>
      </c>
      <c r="HQ163" s="14" t="n">
        <v>0.2399800045417114</v>
      </c>
      <c r="HR163" s="14" t="n">
        <v>0</v>
      </c>
      <c r="HS163" s="14">
        <f>SUM(C163:HR163)</f>
        <v/>
      </c>
      <c r="HU163" s="14" t="n">
        <v>816.1697352379585</v>
      </c>
      <c r="HV163" s="14" t="n">
        <v>0</v>
      </c>
      <c r="HW163" s="14" t="n">
        <v>44.70419954995137</v>
      </c>
      <c r="HX163" s="14">
        <f>HS163+HU163+HV163+HW163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8.415376367653479</v>
      </c>
      <c r="D164" s="13" t="n">
        <v>8.406430814698425</v>
      </c>
      <c r="E164" s="13" t="n">
        <v>7.744206126109271</v>
      </c>
      <c r="F164" s="13" t="n">
        <v>7.968390313979259</v>
      </c>
      <c r="G164" s="13" t="n">
        <v>1.124968127430451</v>
      </c>
      <c r="H164" s="13" t="n">
        <v>8.408091045599395</v>
      </c>
      <c r="I164" s="13" t="n">
        <v>8.419047017801947</v>
      </c>
      <c r="J164" s="13" t="n">
        <v>8.419047017801947</v>
      </c>
      <c r="K164" s="13" t="n">
        <v>8.404459018648899</v>
      </c>
      <c r="L164" s="13" t="n">
        <v>0</v>
      </c>
      <c r="M164" s="13" t="n">
        <v>0</v>
      </c>
      <c r="N164" s="13" t="n">
        <v>0</v>
      </c>
      <c r="O164" s="13" t="n">
        <v>0.06703020523973574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0.003192777855293539</v>
      </c>
      <c r="ER164" s="13" t="n">
        <v>0</v>
      </c>
      <c r="ES164" s="13" t="n">
        <v>0</v>
      </c>
      <c r="ET164" s="13" t="n">
        <v>0</v>
      </c>
      <c r="EU164" s="13" t="n">
        <v>0.05050635011018924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3.080353409801031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</v>
      </c>
      <c r="GD164" s="13" t="n">
        <v>0.03174149841723808</v>
      </c>
      <c r="GE164" s="13" t="n">
        <v>0.01938293706577642</v>
      </c>
      <c r="GF164" s="13" t="n">
        <v>0</v>
      </c>
      <c r="GG164" s="13" t="n">
        <v>0</v>
      </c>
      <c r="GH164" s="13" t="n">
        <v>0.1726262882987846</v>
      </c>
      <c r="GI164" s="13" t="n">
        <v>0.1492636571115124</v>
      </c>
      <c r="GJ164" s="13" t="n">
        <v>0.09192984834130327</v>
      </c>
      <c r="GK164" s="13" t="n">
        <v>0.1720916690331735</v>
      </c>
      <c r="GL164" s="13" t="n">
        <v>0.0638472751256161</v>
      </c>
      <c r="GM164" s="13" t="n">
        <v>0.06305530771285131</v>
      </c>
      <c r="GN164" s="13" t="n">
        <v>0.1988052999244326</v>
      </c>
      <c r="GO164" s="13" t="n">
        <v>0.1988052999244326</v>
      </c>
      <c r="GP164" s="13" t="n">
        <v>0.1726262882987846</v>
      </c>
      <c r="GQ164" s="13" t="n">
        <v>0.1726262882987846</v>
      </c>
      <c r="GR164" s="13" t="n">
        <v>0.1586921931270244</v>
      </c>
      <c r="GS164" s="13" t="n">
        <v>0.02222651446094708</v>
      </c>
      <c r="GT164" s="13" t="n">
        <v>0.00422914136278313</v>
      </c>
      <c r="GU164" s="13" t="n">
        <v>8.014855697812342</v>
      </c>
      <c r="GV164" s="13" t="n">
        <v>0</v>
      </c>
      <c r="GW164" s="13" t="n">
        <v>0.001160893064333634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</v>
      </c>
      <c r="HL164" s="13" t="n">
        <v>0.1955865311770325</v>
      </c>
      <c r="HM164" s="13" t="n">
        <v>0.1988052999244326</v>
      </c>
      <c r="HN164" s="13" t="n">
        <v>0.1973540148851982</v>
      </c>
      <c r="HO164" s="13" t="n">
        <v>0</v>
      </c>
      <c r="HP164" s="13" t="n">
        <v>0</v>
      </c>
      <c r="HQ164" s="13" t="n">
        <v>0</v>
      </c>
      <c r="HR164" s="13" t="n">
        <v>0</v>
      </c>
      <c r="HS164" s="13">
        <f>SUM(C164:HR164)</f>
        <v/>
      </c>
      <c r="HU164" s="13" t="n">
        <v>0</v>
      </c>
      <c r="HV164" s="13" t="n">
        <v>0</v>
      </c>
      <c r="HW164" s="13" t="n">
        <v>0</v>
      </c>
      <c r="HX164" s="13">
        <f>HS164+HU164+HV164+HW164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0.4387311999274997</v>
      </c>
      <c r="FT165" s="14" t="n">
        <v>0.4387311999274997</v>
      </c>
      <c r="FU165" s="14" t="n">
        <v>0.4387311999274997</v>
      </c>
      <c r="FV165" s="14" t="n">
        <v>0.4387311999274997</v>
      </c>
      <c r="FW165" s="14" t="n">
        <v>0.4387311999274997</v>
      </c>
      <c r="FX165" s="14" t="n">
        <v>0.4387311999274997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 t="n">
        <v>0</v>
      </c>
      <c r="HS165" s="14">
        <f>SUM(C165:HR165)</f>
        <v/>
      </c>
      <c r="HU165" s="14" t="n">
        <v>13.05813910442584</v>
      </c>
      <c r="HV165" s="14" t="n">
        <v>0</v>
      </c>
      <c r="HW165" s="14" t="n">
        <v>0</v>
      </c>
      <c r="HX165" s="14">
        <f>HS165+HU165+HV165+HW165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365.3152926951143</v>
      </c>
      <c r="D166" s="13" t="n">
        <v>364.934185327053</v>
      </c>
      <c r="E166" s="13" t="n">
        <v>336.3025393968869</v>
      </c>
      <c r="F166" s="13" t="n">
        <v>346.4087003575585</v>
      </c>
      <c r="G166" s="13" t="n">
        <v>62.70116966304584</v>
      </c>
      <c r="H166" s="13" t="n">
        <v>365.0060453773314</v>
      </c>
      <c r="I166" s="13" t="n">
        <v>365.468708664685</v>
      </c>
      <c r="J166" s="13" t="n">
        <v>365.468708664685</v>
      </c>
      <c r="K166" s="13" t="n">
        <v>364.8424343897549</v>
      </c>
      <c r="L166" s="13" t="n">
        <v>18.75293820092965</v>
      </c>
      <c r="M166" s="13" t="n">
        <v>16.06307087307176</v>
      </c>
      <c r="N166" s="13" t="n">
        <v>3.744741644776408</v>
      </c>
      <c r="O166" s="13" t="n">
        <v>0.0006969315889675567</v>
      </c>
      <c r="P166" s="13" t="n">
        <v>0.5043424165513836</v>
      </c>
      <c r="Q166" s="13" t="n">
        <v>0</v>
      </c>
      <c r="R166" s="13" t="n">
        <v>0</v>
      </c>
      <c r="S166" s="13" t="n">
        <v>3.178264555528257</v>
      </c>
      <c r="T166" s="13" t="n">
        <v>3.178264555528257</v>
      </c>
      <c r="U166" s="13" t="n">
        <v>2.618609659913156</v>
      </c>
      <c r="V166" s="13" t="n">
        <v>4.919967662342231</v>
      </c>
      <c r="W166" s="13" t="n">
        <v>3.316121881709425</v>
      </c>
      <c r="X166" s="13" t="n">
        <v>11.82469203213826</v>
      </c>
      <c r="Y166" s="13" t="n">
        <v>2.710816979631239</v>
      </c>
      <c r="Z166" s="13" t="n">
        <v>4.348869598433112</v>
      </c>
      <c r="AA166" s="13" t="n">
        <v>6.413869247182109</v>
      </c>
      <c r="AB166" s="13" t="n">
        <v>6.229596201893362</v>
      </c>
      <c r="AC166" s="13" t="n">
        <v>10.92881188318288</v>
      </c>
      <c r="AD166" s="13" t="n">
        <v>10.89126581210332</v>
      </c>
      <c r="AE166" s="13" t="n">
        <v>25.14767425430091</v>
      </c>
      <c r="AF166" s="13" t="n">
        <v>25.24977099621137</v>
      </c>
      <c r="AG166" s="13" t="n">
        <v>13.70802163584934</v>
      </c>
      <c r="AH166" s="13" t="n">
        <v>13.70749140200858</v>
      </c>
      <c r="AI166" s="13" t="n">
        <v>4.205464197620513</v>
      </c>
      <c r="AJ166" s="13" t="n">
        <v>12.98332732919638</v>
      </c>
      <c r="AK166" s="13" t="n">
        <v>5.586492285559614</v>
      </c>
      <c r="AL166" s="13" t="n">
        <v>3.155369940527044</v>
      </c>
      <c r="AM166" s="13" t="n">
        <v>1.667344309953837</v>
      </c>
      <c r="AN166" s="13" t="n">
        <v>11.04701431175312</v>
      </c>
      <c r="AO166" s="13" t="n">
        <v>2.997011164360082</v>
      </c>
      <c r="AP166" s="13" t="n">
        <v>4.527846960375742</v>
      </c>
      <c r="AQ166" s="13" t="n">
        <v>8.902052203046665</v>
      </c>
      <c r="AR166" s="13" t="n">
        <v>13.62258522636422</v>
      </c>
      <c r="AS166" s="13" t="n">
        <v>1.46689712305093</v>
      </c>
      <c r="AT166" s="13" t="n">
        <v>4.100978130137345</v>
      </c>
      <c r="AU166" s="13" t="n">
        <v>0</v>
      </c>
      <c r="AV166" s="13" t="n">
        <v>4.032399863316229</v>
      </c>
      <c r="AW166" s="13" t="n">
        <v>4.078653032650021</v>
      </c>
      <c r="AX166" s="13" t="n">
        <v>4.064403605959001</v>
      </c>
      <c r="AY166" s="13" t="n">
        <v>3.941898829781721</v>
      </c>
      <c r="AZ166" s="13" t="n">
        <v>4.012367768744618</v>
      </c>
      <c r="BA166" s="13" t="n">
        <v>4.031351379823684</v>
      </c>
      <c r="BB166" s="13" t="n">
        <v>4.10302624598583</v>
      </c>
      <c r="BC166" s="13" t="n">
        <v>4.029443294607597</v>
      </c>
      <c r="BD166" s="13" t="n">
        <v>0.5727168910997738</v>
      </c>
      <c r="BE166" s="13" t="n">
        <v>0.5421885955846057</v>
      </c>
      <c r="BF166" s="13" t="n">
        <v>0.723763710218668</v>
      </c>
      <c r="BG166" s="13" t="n">
        <v>0.6966760329418282</v>
      </c>
      <c r="BH166" s="13" t="n">
        <v>5.359719575897467</v>
      </c>
      <c r="BI166" s="13" t="n">
        <v>5.246477201572938</v>
      </c>
      <c r="BJ166" s="13" t="n">
        <v>5.402430688320328</v>
      </c>
      <c r="BK166" s="13" t="n">
        <v>5.415779889514745</v>
      </c>
      <c r="BL166" s="13" t="n">
        <v>10.38364961722076</v>
      </c>
      <c r="BM166" s="13" t="n">
        <v>2.281811000507872</v>
      </c>
      <c r="BN166" s="13" t="n">
        <v>1.963112709257202</v>
      </c>
      <c r="BO166" s="13" t="n">
        <v>2.008666200549668</v>
      </c>
      <c r="BP166" s="13" t="n">
        <v>3.102257558759269</v>
      </c>
      <c r="BQ166" s="13" t="n">
        <v>1.331052513763457</v>
      </c>
      <c r="BR166" s="13" t="n">
        <v>47.67390051244091</v>
      </c>
      <c r="BS166" s="13" t="n">
        <v>47.69623226509988</v>
      </c>
      <c r="BT166" s="13" t="n">
        <v>47.43106619641936</v>
      </c>
      <c r="BU166" s="13" t="n">
        <v>29.53927676538533</v>
      </c>
      <c r="BV166" s="13" t="n">
        <v>46.75133174132853</v>
      </c>
      <c r="BW166" s="13" t="n">
        <v>47.69623226509988</v>
      </c>
      <c r="BX166" s="13" t="n">
        <v>11.18169850988226</v>
      </c>
      <c r="BY166" s="13" t="n">
        <v>9.963430047236804</v>
      </c>
      <c r="BZ166" s="13" t="n">
        <v>9.971215284688499</v>
      </c>
      <c r="CA166" s="13" t="n">
        <v>13.04249732517108</v>
      </c>
      <c r="CB166" s="13" t="n">
        <v>4.659615245443095</v>
      </c>
      <c r="CC166" s="13" t="n">
        <v>4.885087326738664</v>
      </c>
      <c r="CD166" s="13" t="n">
        <v>4.203498936044571</v>
      </c>
      <c r="CE166" s="13" t="n">
        <v>12.37775512981588</v>
      </c>
      <c r="CF166" s="13" t="n">
        <v>13.26891681918198</v>
      </c>
      <c r="CG166" s="13" t="n">
        <v>13.23257432830717</v>
      </c>
      <c r="CH166" s="13" t="n">
        <v>14.70040001673368</v>
      </c>
      <c r="CI166" s="13" t="n">
        <v>12.12922947205545</v>
      </c>
      <c r="CJ166" s="13" t="n">
        <v>1.720591519210083</v>
      </c>
      <c r="CK166" s="13" t="n">
        <v>5.307873870790307</v>
      </c>
      <c r="CL166" s="13" t="n">
        <v>1.29808567786552</v>
      </c>
      <c r="CM166" s="13" t="n">
        <v>15.76005876831461</v>
      </c>
      <c r="CN166" s="13" t="n">
        <v>16.23395275085048</v>
      </c>
      <c r="CO166" s="13" t="n">
        <v>16.22756259528822</v>
      </c>
      <c r="CP166" s="13" t="n">
        <v>16.21290881634853</v>
      </c>
      <c r="CQ166" s="13" t="n">
        <v>16.23468157563784</v>
      </c>
      <c r="CR166" s="13" t="n">
        <v>15.03228471478308</v>
      </c>
      <c r="CS166" s="13" t="n">
        <v>1.731310467819253</v>
      </c>
      <c r="CT166" s="13" t="n">
        <v>2.181981039375367</v>
      </c>
      <c r="CU166" s="13" t="n">
        <v>1.672899771419127</v>
      </c>
      <c r="CV166" s="13" t="n">
        <v>1.538272881930577</v>
      </c>
      <c r="CW166" s="13" t="n">
        <v>1.697249057523304</v>
      </c>
      <c r="CX166" s="13" t="n">
        <v>1.835962570379679</v>
      </c>
      <c r="CY166" s="13" t="n">
        <v>2.024187512309863</v>
      </c>
      <c r="CZ166" s="13" t="n">
        <v>7.479306631643789</v>
      </c>
      <c r="DA166" s="13" t="n">
        <v>12.44477701589038</v>
      </c>
      <c r="DB166" s="13" t="n">
        <v>16.25309220468464</v>
      </c>
      <c r="DC166" s="13" t="n">
        <v>0.7899728595388463</v>
      </c>
      <c r="DD166" s="13" t="n">
        <v>0.668503395215852</v>
      </c>
      <c r="DE166" s="13" t="n">
        <v>1.011036927495851</v>
      </c>
      <c r="DF166" s="13" t="n">
        <v>1.826840788685622</v>
      </c>
      <c r="DG166" s="13" t="n">
        <v>1.541200350890309</v>
      </c>
      <c r="DH166" s="13" t="n">
        <v>1.975471723722952</v>
      </c>
      <c r="DI166" s="13" t="n">
        <v>2.997228806684838</v>
      </c>
      <c r="DJ166" s="13" t="n">
        <v>1.278987034334236</v>
      </c>
      <c r="DK166" s="13" t="n">
        <v>1.385811513665495</v>
      </c>
      <c r="DL166" s="13" t="n">
        <v>1.251895081983654</v>
      </c>
      <c r="DM166" s="13" t="n">
        <v>1.786425400497086</v>
      </c>
      <c r="DN166" s="13" t="n">
        <v>1.837609853940219</v>
      </c>
      <c r="DO166" s="13" t="n">
        <v>1.789609062508494</v>
      </c>
      <c r="DP166" s="13" t="n">
        <v>2.243420303272668</v>
      </c>
      <c r="DQ166" s="13" t="n">
        <v>2.117309643181529</v>
      </c>
      <c r="DR166" s="13" t="n">
        <v>1.73469723038146</v>
      </c>
      <c r="DS166" s="13" t="n">
        <v>1.738891102189759</v>
      </c>
      <c r="DT166" s="13" t="n">
        <v>2.457000482519492</v>
      </c>
      <c r="DU166" s="13" t="n">
        <v>1.823361064358186</v>
      </c>
      <c r="DV166" s="13" t="n">
        <v>1.45828158158791</v>
      </c>
      <c r="DW166" s="13" t="n">
        <v>2.206957210994967</v>
      </c>
      <c r="DX166" s="13" t="n">
        <v>0.5868367059489393</v>
      </c>
      <c r="DY166" s="13" t="n">
        <v>0.6029480932694645</v>
      </c>
      <c r="DZ166" s="13" t="n">
        <v>0.6011223827146387</v>
      </c>
      <c r="EA166" s="13" t="n">
        <v>0.5040729036816675</v>
      </c>
      <c r="EB166" s="13" t="n">
        <v>0.3456853690383929</v>
      </c>
      <c r="EC166" s="13" t="n">
        <v>0.8095037562191413</v>
      </c>
      <c r="ED166" s="13" t="n">
        <v>0.5015463196905942</v>
      </c>
      <c r="EE166" s="13" t="n">
        <v>0.8559415499845316</v>
      </c>
      <c r="EF166" s="13" t="n">
        <v>2.357170882119294</v>
      </c>
      <c r="EG166" s="13" t="n">
        <v>0.3437573966163382</v>
      </c>
      <c r="EH166" s="13" t="n">
        <v>2.353216646233983</v>
      </c>
      <c r="EI166" s="13" t="n">
        <v>2.040214653954558</v>
      </c>
      <c r="EJ166" s="13" t="n">
        <v>0.7764794299774621</v>
      </c>
      <c r="EK166" s="13" t="n">
        <v>2.991991086664898</v>
      </c>
      <c r="EL166" s="13" t="n">
        <v>3.089892101536295</v>
      </c>
      <c r="EM166" s="13" t="n">
        <v>0.296515190297332</v>
      </c>
      <c r="EN166" s="13" t="n">
        <v>0.3071916982370935</v>
      </c>
      <c r="EO166" s="13" t="n">
        <v>0.3214319621509159</v>
      </c>
      <c r="EP166" s="13" t="n">
        <v>0.3414333589614891</v>
      </c>
      <c r="EQ166" s="13" t="n">
        <v>0.1735814139740606</v>
      </c>
      <c r="ER166" s="13" t="n">
        <v>0</v>
      </c>
      <c r="ES166" s="13" t="n">
        <v>0.7919458661163831</v>
      </c>
      <c r="ET166" s="13" t="n">
        <v>0</v>
      </c>
      <c r="EU166" s="13" t="n">
        <v>0.3115471479357432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5.13322882562113e-06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5.820400108758951</v>
      </c>
      <c r="FK166" s="13" t="n">
        <v>3.320307066470089</v>
      </c>
      <c r="FL166" s="13" t="n">
        <v>4.612023263228897</v>
      </c>
      <c r="FM166" s="13" t="n">
        <v>11.57966855315233</v>
      </c>
      <c r="FN166" s="13" t="n">
        <v>0.01076406903488132</v>
      </c>
      <c r="FO166" s="13" t="n">
        <v>0.01076406903488132</v>
      </c>
      <c r="FP166" s="13" t="n">
        <v>0</v>
      </c>
      <c r="FQ166" s="13" t="n">
        <v>0.002098129163501381</v>
      </c>
      <c r="FR166" s="13" t="n">
        <v>0</v>
      </c>
      <c r="FS166" s="13" t="n">
        <v>1.353861704804349</v>
      </c>
      <c r="FT166" s="13" t="n">
        <v>1.353861704804349</v>
      </c>
      <c r="FU166" s="13" t="n">
        <v>1.353861704804349</v>
      </c>
      <c r="FV166" s="13" t="n">
        <v>1.353861704804349</v>
      </c>
      <c r="FW166" s="13" t="n">
        <v>1.353861704804349</v>
      </c>
      <c r="FX166" s="13" t="n">
        <v>1.353861704804349</v>
      </c>
      <c r="FY166" s="13" t="n">
        <v>0</v>
      </c>
      <c r="FZ166" s="13" t="n">
        <v>0.01486630573385191</v>
      </c>
      <c r="GA166" s="13" t="n">
        <v>0.2288731686179084</v>
      </c>
      <c r="GB166" s="13" t="n">
        <v>0</v>
      </c>
      <c r="GC166" s="13" t="n">
        <v>1.440200916650196</v>
      </c>
      <c r="GD166" s="13" t="n">
        <v>1.011211445520999</v>
      </c>
      <c r="GE166" s="13" t="n">
        <v>0.6598495757654943</v>
      </c>
      <c r="GF166" s="13" t="n">
        <v>2.239078281884672</v>
      </c>
      <c r="GG166" s="13" t="n">
        <v>0.001021175247346271</v>
      </c>
      <c r="GH166" s="13" t="n">
        <v>5.191867468649972</v>
      </c>
      <c r="GI166" s="13" t="n">
        <v>6.401592290108428</v>
      </c>
      <c r="GJ166" s="13" t="n">
        <v>1.990832036751518</v>
      </c>
      <c r="GK166" s="13" t="n">
        <v>5.182689457134813</v>
      </c>
      <c r="GL166" s="13" t="n">
        <v>0</v>
      </c>
      <c r="GM166" s="13" t="n">
        <v>0.0386769021458352</v>
      </c>
      <c r="GN166" s="13" t="n">
        <v>0.7671117736198372</v>
      </c>
      <c r="GO166" s="13" t="n">
        <v>0.7671117736198372</v>
      </c>
      <c r="GP166" s="13" t="n">
        <v>5.191867468649972</v>
      </c>
      <c r="GQ166" s="13" t="n">
        <v>5.191867468649972</v>
      </c>
      <c r="GR166" s="13" t="n">
        <v>4.774197298062538</v>
      </c>
      <c r="GS166" s="13" t="n">
        <v>0.6767603961994214</v>
      </c>
      <c r="GT166" s="13" t="n">
        <v>0.2063510730267793</v>
      </c>
      <c r="GU166" s="13" t="n">
        <v>348.1208659943579</v>
      </c>
      <c r="GV166" s="13" t="n">
        <v>0</v>
      </c>
      <c r="GW166" s="13" t="n">
        <v>0.1690675478309301</v>
      </c>
      <c r="GX166" s="13" t="n">
        <v>6.584910749824466</v>
      </c>
      <c r="GY166" s="13" t="n">
        <v>1.622706536082124</v>
      </c>
      <c r="GZ166" s="13" t="n">
        <v>2.535709565650027</v>
      </c>
      <c r="HA166" s="13" t="n">
        <v>0.05789967983694212</v>
      </c>
      <c r="HB166" s="13" t="n">
        <v>0.5206241477790676</v>
      </c>
      <c r="HC166" s="13" t="n">
        <v>3.242529589321028</v>
      </c>
      <c r="HD166" s="13" t="n">
        <v>0</v>
      </c>
      <c r="HE166" s="13" t="n">
        <v>0.7249669573998152</v>
      </c>
      <c r="HF166" s="13" t="n">
        <v>0</v>
      </c>
      <c r="HG166" s="13" t="n">
        <v>0</v>
      </c>
      <c r="HH166" s="13" t="n">
        <v>1.484540022807814</v>
      </c>
      <c r="HI166" s="13" t="n">
        <v>0</v>
      </c>
      <c r="HJ166" s="13" t="n">
        <v>0</v>
      </c>
      <c r="HK166" s="13" t="n">
        <v>0</v>
      </c>
      <c r="HL166" s="13" t="n">
        <v>0.7546918059246663</v>
      </c>
      <c r="HM166" s="13" t="n">
        <v>0.7671117736198372</v>
      </c>
      <c r="HN166" s="13" t="n">
        <v>0.7615118331710752</v>
      </c>
      <c r="HO166" s="13" t="n">
        <v>0</v>
      </c>
      <c r="HP166" s="13" t="n">
        <v>0</v>
      </c>
      <c r="HQ166" s="13" t="n">
        <v>0</v>
      </c>
      <c r="HR166" s="13" t="n">
        <v>0</v>
      </c>
      <c r="HS166" s="13">
        <f>SUM(C166:HR166)</f>
        <v/>
      </c>
      <c r="HU166" s="13" t="n">
        <v>0</v>
      </c>
      <c r="HV166" s="13" t="n">
        <v>0</v>
      </c>
      <c r="HW166" s="13" t="n">
        <v>19.7704072539037</v>
      </c>
      <c r="HX166" s="13">
        <f>HS166+HU166+HV166+HW166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1.157649219558344</v>
      </c>
      <c r="D167" s="14" t="n">
        <v>1.162693540189192</v>
      </c>
      <c r="E167" s="14" t="n">
        <v>1.641749618673947</v>
      </c>
      <c r="F167" s="14" t="n">
        <v>1.096160222087194</v>
      </c>
      <c r="G167" s="14" t="n">
        <v>0.3036988197206386</v>
      </c>
      <c r="H167" s="14" t="n">
        <v>1.156647024644929</v>
      </c>
      <c r="I167" s="14" t="n">
        <v>1.158154167298528</v>
      </c>
      <c r="J167" s="14" t="n">
        <v>1.158154167298528</v>
      </c>
      <c r="K167" s="14" t="n">
        <v>1.156147390049758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0.04547214714106959</v>
      </c>
      <c r="Z167" s="14" t="n">
        <v>0.04224582023956482</v>
      </c>
      <c r="AA167" s="14" t="n">
        <v>0.05316111934635882</v>
      </c>
      <c r="AB167" s="14" t="n">
        <v>0.08701229738931301</v>
      </c>
      <c r="AC167" s="14" t="n">
        <v>0.002872998106099468</v>
      </c>
      <c r="AD167" s="14" t="n">
        <v>0</v>
      </c>
      <c r="AE167" s="14" t="n">
        <v>0.07287207200948324</v>
      </c>
      <c r="AF167" s="14" t="n">
        <v>0.02705601972202944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0.2929639816298543</v>
      </c>
      <c r="AM167" s="14" t="n">
        <v>0.01653783195157502</v>
      </c>
      <c r="AN167" s="14" t="n">
        <v>0.01361762026587771</v>
      </c>
      <c r="AO167" s="14" t="n">
        <v>0</v>
      </c>
      <c r="AP167" s="14" t="n">
        <v>0</v>
      </c>
      <c r="AQ167" s="14" t="n">
        <v>0</v>
      </c>
      <c r="AR167" s="14" t="n">
        <v>0.02773721572717363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4.575027204353524e-05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0.007967442500994947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0.153738074392918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0.04152535590463202</v>
      </c>
      <c r="ER167" s="14" t="n">
        <v>0</v>
      </c>
      <c r="ES167" s="14" t="n">
        <v>9.83993171602539</v>
      </c>
      <c r="ET167" s="14" t="n">
        <v>11.58900630353022</v>
      </c>
      <c r="EU167" s="14" t="n">
        <v>0.01014891716900976</v>
      </c>
      <c r="EV167" s="14" t="n">
        <v>0.1099961025492199</v>
      </c>
      <c r="EW167" s="14" t="n">
        <v>0.002180794609877228</v>
      </c>
      <c r="EX167" s="14" t="n">
        <v>0.002180794609877228</v>
      </c>
      <c r="EY167" s="14" t="n">
        <v>0.0001330527746828157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0.4552817523840295</v>
      </c>
      <c r="FE167" s="14" t="n">
        <v>0.4552896342934601</v>
      </c>
      <c r="FF167" s="14" t="n">
        <v>0.002803236368392164</v>
      </c>
      <c r="FG167" s="14" t="n">
        <v>0.002803236368392164</v>
      </c>
      <c r="FH167" s="14" t="n">
        <v>0.002803236368392164</v>
      </c>
      <c r="FI167" s="14" t="n">
        <v>0.002803236368392164</v>
      </c>
      <c r="FJ167" s="14" t="n">
        <v>0.01297008577046414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0.01001497206044665</v>
      </c>
      <c r="FR167" s="14" t="n">
        <v>0</v>
      </c>
      <c r="FS167" s="14" t="n">
        <v>1.584139427596329</v>
      </c>
      <c r="FT167" s="14" t="n">
        <v>1.584139427596329</v>
      </c>
      <c r="FU167" s="14" t="n">
        <v>1.584139427596329</v>
      </c>
      <c r="FV167" s="14" t="n">
        <v>1.584139427596329</v>
      </c>
      <c r="FW167" s="14" t="n">
        <v>1.584139427596329</v>
      </c>
      <c r="FX167" s="14" t="n">
        <v>1.584139427596329</v>
      </c>
      <c r="FY167" s="14" t="n">
        <v>0</v>
      </c>
      <c r="FZ167" s="14" t="n">
        <v>0.0706192743671608</v>
      </c>
      <c r="GA167" s="14" t="n">
        <v>1.767362505427386</v>
      </c>
      <c r="GB167" s="14" t="n">
        <v>0</v>
      </c>
      <c r="GC167" s="14" t="n">
        <v>0.004189115041807259</v>
      </c>
      <c r="GD167" s="14" t="n">
        <v>1.965944200344501</v>
      </c>
      <c r="GE167" s="14" t="n">
        <v>0.9679690928131366</v>
      </c>
      <c r="GF167" s="14" t="n">
        <v>3.684336235541009e-05</v>
      </c>
      <c r="GG167" s="14" t="n">
        <v>3.569046864232839e-05</v>
      </c>
      <c r="GH167" s="14" t="n">
        <v>0.03290044213015064</v>
      </c>
      <c r="GI167" s="14" t="n">
        <v>0.02844781267863556</v>
      </c>
      <c r="GJ167" s="14" t="n">
        <v>2.954335357853113</v>
      </c>
      <c r="GK167" s="14" t="n">
        <v>0.03279855028978702</v>
      </c>
      <c r="GL167" s="14" t="n">
        <v>0.1231782659264342</v>
      </c>
      <c r="GM167" s="14" t="n">
        <v>0.1197671696502334</v>
      </c>
      <c r="GN167" s="14" t="n">
        <v>0.7948916876730965</v>
      </c>
      <c r="GO167" s="14" t="n">
        <v>0.7948916876730965</v>
      </c>
      <c r="GP167" s="14" t="n">
        <v>0.03290044213015064</v>
      </c>
      <c r="GQ167" s="14" t="n">
        <v>0.03290044213015064</v>
      </c>
      <c r="GR167" s="14" t="n">
        <v>0.8095898548361912</v>
      </c>
      <c r="GS167" s="14" t="n">
        <v>9.966018524639502</v>
      </c>
      <c r="GT167" s="14" t="n">
        <v>0</v>
      </c>
      <c r="GU167" s="14" t="n">
        <v>1.102552166188185</v>
      </c>
      <c r="GV167" s="14" t="n">
        <v>0</v>
      </c>
      <c r="GW167" s="14" t="n">
        <v>0.9330803438532203</v>
      </c>
      <c r="GX167" s="14" t="n">
        <v>0.1997826695673125</v>
      </c>
      <c r="GY167" s="14" t="n">
        <v>0</v>
      </c>
      <c r="GZ167" s="14" t="n">
        <v>0</v>
      </c>
      <c r="HA167" s="14" t="n">
        <v>0.001595794785222918</v>
      </c>
      <c r="HB167" s="14" t="n">
        <v>4.775840110104493</v>
      </c>
      <c r="HC167" s="14" t="n">
        <v>0.1892106891744452</v>
      </c>
      <c r="HD167" s="14" t="n">
        <v>0.9761365498925398</v>
      </c>
      <c r="HE167" s="14" t="n">
        <v>0.1166544028764122</v>
      </c>
      <c r="HF167" s="14" t="n">
        <v>0.9761365498925398</v>
      </c>
      <c r="HG167" s="14" t="n">
        <v>0.9761365498925398</v>
      </c>
      <c r="HH167" s="14" t="n">
        <v>0.0344045292409581</v>
      </c>
      <c r="HI167" s="14" t="n">
        <v>0.9438360902047739</v>
      </c>
      <c r="HJ167" s="14" t="n">
        <v>0.9438360902047739</v>
      </c>
      <c r="HK167" s="14" t="n">
        <v>0.9438360902047739</v>
      </c>
      <c r="HL167" s="14" t="n">
        <v>0.7837905867210972</v>
      </c>
      <c r="HM167" s="14" t="n">
        <v>0.7948916876730965</v>
      </c>
      <c r="HN167" s="14" t="n">
        <v>0.7898864005602272</v>
      </c>
      <c r="HO167" s="14" t="n">
        <v>0</v>
      </c>
      <c r="HP167" s="14" t="n">
        <v>0</v>
      </c>
      <c r="HQ167" s="14" t="n">
        <v>0</v>
      </c>
      <c r="HR167" s="14" t="n">
        <v>0</v>
      </c>
      <c r="HS167" s="14">
        <f>SUM(C167:HR167)</f>
        <v/>
      </c>
      <c r="HU167" s="14" t="n">
        <v>369.1660983666179</v>
      </c>
      <c r="HV167" s="14" t="n">
        <v>0</v>
      </c>
      <c r="HW167" s="14" t="n">
        <v>0.002139915503882773</v>
      </c>
      <c r="HX167" s="14">
        <f>HS167+HU167+HV167+HW167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2.155671842673057</v>
      </c>
      <c r="R168" s="13" t="n">
        <v>2.155671842673057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0.002717183912312056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23.22607983107275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0.3053848858224117</v>
      </c>
      <c r="ER168" s="13" t="n">
        <v>0</v>
      </c>
      <c r="ES168" s="13" t="n">
        <v>0.004836905114760793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7.437686515416328</v>
      </c>
      <c r="FM168" s="13" t="n">
        <v>47.55730531953368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</v>
      </c>
      <c r="GD168" s="13" t="n">
        <v>0.01776496421514097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 t="n">
        <v>0</v>
      </c>
      <c r="HS168" s="13">
        <f>SUM(C168:HR168)</f>
        <v/>
      </c>
      <c r="HU168" s="13" t="n">
        <v>0</v>
      </c>
      <c r="HV168" s="13" t="n">
        <v>0</v>
      </c>
      <c r="HW168" s="13" t="n">
        <v>0</v>
      </c>
      <c r="HX168" s="13">
        <f>HS168+HU168+HV168+HW168</f>
        <v/>
      </c>
    </row>
    <row r="169">
      <c r="A169" s="10" t="inlineStr">
        <is>
          <t>651</t>
        </is>
      </c>
      <c r="B169" s="10" t="inlineStr">
        <is>
          <t>Servicios de transporte de cabotaje y transoceánico por vía acuática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0.06257103613885681</v>
      </c>
      <c r="P169" s="14" t="n">
        <v>8.061961765053677e-06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0.0001119134255711215</v>
      </c>
      <c r="V169" s="14" t="n">
        <v>8.283106961303858e-05</v>
      </c>
      <c r="W169" s="14" t="n">
        <v>0</v>
      </c>
      <c r="X169" s="14" t="n">
        <v>0</v>
      </c>
      <c r="Y169" s="14" t="n">
        <v>0.001077873003464323</v>
      </c>
      <c r="Z169" s="14" t="n">
        <v>0.001001396063488427</v>
      </c>
      <c r="AA169" s="14" t="n">
        <v>0.001260132608201207</v>
      </c>
      <c r="AB169" s="14" t="n">
        <v>0.002062541846427171</v>
      </c>
      <c r="AC169" s="14" t="n">
        <v>0</v>
      </c>
      <c r="AD169" s="14" t="n">
        <v>0</v>
      </c>
      <c r="AE169" s="14" t="n">
        <v>0.001727361562273537</v>
      </c>
      <c r="AF169" s="14" t="n">
        <v>0.0006413366219347577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0.0002351565372493841</v>
      </c>
      <c r="ER169" s="14" t="n">
        <v>0</v>
      </c>
      <c r="ES169" s="14" t="n">
        <v>0.2332228542393902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0.75272670131214</v>
      </c>
      <c r="FG169" s="14" t="n">
        <v>0.75272670131214</v>
      </c>
      <c r="FH169" s="14" t="n">
        <v>0.75272670131214</v>
      </c>
      <c r="FI169" s="14" t="n">
        <v>0.75272670131214</v>
      </c>
      <c r="FJ169" s="14" t="n">
        <v>0.18998793354698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0.002780082328602178</v>
      </c>
      <c r="GB169" s="14" t="n">
        <v>0</v>
      </c>
      <c r="GC169" s="14" t="n">
        <v>0</v>
      </c>
      <c r="GD169" s="14" t="n">
        <v>0.04658873067972785</v>
      </c>
      <c r="GE169" s="14" t="n">
        <v>0.0236369440595664</v>
      </c>
      <c r="GF169" s="14" t="n">
        <v>0</v>
      </c>
      <c r="GG169" s="14" t="n">
        <v>0</v>
      </c>
      <c r="GH169" s="14" t="n">
        <v>6.153706759099685e-05</v>
      </c>
      <c r="GI169" s="14" t="n">
        <v>5.320885855260081e-05</v>
      </c>
      <c r="GJ169" s="14" t="n">
        <v>0.009251276343800359</v>
      </c>
      <c r="GK169" s="14" t="n">
        <v>6.13464888430693e-05</v>
      </c>
      <c r="GL169" s="14" t="n">
        <v>0.001641351579445991</v>
      </c>
      <c r="GM169" s="14" t="n">
        <v>0.001439366498207506</v>
      </c>
      <c r="GN169" s="14" t="n">
        <v>0</v>
      </c>
      <c r="GO169" s="14" t="n">
        <v>0</v>
      </c>
      <c r="GP169" s="14" t="n">
        <v>6.153706759099685e-05</v>
      </c>
      <c r="GQ169" s="14" t="n">
        <v>6.153706759099685e-05</v>
      </c>
      <c r="GR169" s="14" t="n">
        <v>5.656990201700339e-05</v>
      </c>
      <c r="GS169" s="14" t="n">
        <v>0.0962828867331998</v>
      </c>
      <c r="GT169" s="14" t="n">
        <v>0.02232132528811731</v>
      </c>
      <c r="GU169" s="14" t="n">
        <v>0</v>
      </c>
      <c r="GV169" s="14" t="n">
        <v>0</v>
      </c>
      <c r="GW169" s="14" t="n">
        <v>0.009311225756078218</v>
      </c>
      <c r="GX169" s="14" t="n">
        <v>0.001335579678187183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 t="n">
        <v>0</v>
      </c>
      <c r="HS169" s="14">
        <f>SUM(C169:HR169)</f>
        <v/>
      </c>
      <c r="HU169" s="14" t="n">
        <v>2.853682301857</v>
      </c>
      <c r="HV169" s="14" t="n">
        <v>0</v>
      </c>
      <c r="HW169" s="14" t="n">
        <v>2.932723174151073</v>
      </c>
      <c r="HX169" s="14">
        <f>HS169+HU169+HV169+HW169</f>
        <v/>
      </c>
    </row>
    <row r="170">
      <c r="A170" s="12" t="inlineStr">
        <is>
          <t>652</t>
        </is>
      </c>
      <c r="B170" s="12" t="inlineStr">
        <is>
          <t>Servicios de transporte por vías de navegación interior</t>
        </is>
      </c>
      <c r="C170" s="13" t="n">
        <v>0</v>
      </c>
      <c r="D170" s="13" t="n">
        <v>0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  <c r="AG170" s="13" t="n">
        <v>0</v>
      </c>
      <c r="AH170" s="13" t="n">
        <v>0</v>
      </c>
      <c r="AI170" s="13" t="n">
        <v>0</v>
      </c>
      <c r="AJ170" s="13" t="n">
        <v>0</v>
      </c>
      <c r="AK170" s="13" t="n">
        <v>0</v>
      </c>
      <c r="AL170" s="13" t="n">
        <v>0</v>
      </c>
      <c r="AM170" s="13" t="n">
        <v>0</v>
      </c>
      <c r="AN170" s="13" t="n">
        <v>0</v>
      </c>
      <c r="AO170" s="13" t="n">
        <v>0</v>
      </c>
      <c r="AP170" s="13" t="n">
        <v>0</v>
      </c>
      <c r="AQ170" s="13" t="n">
        <v>0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0</v>
      </c>
      <c r="AW170" s="13" t="n">
        <v>0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3" t="n">
        <v>0</v>
      </c>
      <c r="CF170" s="13" t="n">
        <v>0</v>
      </c>
      <c r="CG170" s="13" t="n">
        <v>0</v>
      </c>
      <c r="CH170" s="13" t="n">
        <v>0</v>
      </c>
      <c r="CI170" s="13" t="n">
        <v>0</v>
      </c>
      <c r="CJ170" s="13" t="n">
        <v>0</v>
      </c>
      <c r="CK170" s="13" t="n">
        <v>0</v>
      </c>
      <c r="CL170" s="13" t="n">
        <v>0</v>
      </c>
      <c r="CM170" s="13" t="n">
        <v>0</v>
      </c>
      <c r="CN170" s="13" t="n">
        <v>0</v>
      </c>
      <c r="CO170" s="13" t="n">
        <v>0</v>
      </c>
      <c r="CP170" s="13" t="n">
        <v>0</v>
      </c>
      <c r="CQ170" s="13" t="n">
        <v>0</v>
      </c>
      <c r="CR170" s="13" t="n">
        <v>0</v>
      </c>
      <c r="CS170" s="13" t="n">
        <v>0</v>
      </c>
      <c r="CT170" s="13" t="n">
        <v>0</v>
      </c>
      <c r="CU170" s="13" t="n">
        <v>0</v>
      </c>
      <c r="CV170" s="13" t="n">
        <v>0</v>
      </c>
      <c r="CW170" s="13" t="n">
        <v>0</v>
      </c>
      <c r="CX170" s="13" t="n">
        <v>0</v>
      </c>
      <c r="CY170" s="13" t="n">
        <v>0</v>
      </c>
      <c r="CZ170" s="13" t="n">
        <v>0</v>
      </c>
      <c r="DA170" s="13" t="n">
        <v>0</v>
      </c>
      <c r="DB170" s="13" t="n">
        <v>0</v>
      </c>
      <c r="DC170" s="13" t="n">
        <v>0</v>
      </c>
      <c r="DD170" s="13" t="n">
        <v>0</v>
      </c>
      <c r="DE170" s="13" t="n">
        <v>0</v>
      </c>
      <c r="DF170" s="13" t="n">
        <v>0</v>
      </c>
      <c r="DG170" s="13" t="n">
        <v>0</v>
      </c>
      <c r="DH170" s="13" t="n">
        <v>0</v>
      </c>
      <c r="DI170" s="13" t="n">
        <v>0</v>
      </c>
      <c r="DJ170" s="13" t="n">
        <v>0</v>
      </c>
      <c r="DK170" s="13" t="n">
        <v>0</v>
      </c>
      <c r="DL170" s="13" t="n">
        <v>0</v>
      </c>
      <c r="DM170" s="13" t="n">
        <v>0</v>
      </c>
      <c r="DN170" s="13" t="n">
        <v>0</v>
      </c>
      <c r="DO170" s="13" t="n">
        <v>0</v>
      </c>
      <c r="DP170" s="13" t="n">
        <v>0</v>
      </c>
      <c r="DQ170" s="13" t="n">
        <v>0</v>
      </c>
      <c r="DR170" s="13" t="n">
        <v>0</v>
      </c>
      <c r="DS170" s="13" t="n">
        <v>0</v>
      </c>
      <c r="DT170" s="13" t="n">
        <v>0</v>
      </c>
      <c r="DU170" s="13" t="n">
        <v>0</v>
      </c>
      <c r="DV170" s="13" t="n">
        <v>0</v>
      </c>
      <c r="DW170" s="13" t="n">
        <v>0</v>
      </c>
      <c r="DX170" s="13" t="n">
        <v>0</v>
      </c>
      <c r="DY170" s="13" t="n">
        <v>0</v>
      </c>
      <c r="DZ170" s="13" t="n">
        <v>0</v>
      </c>
      <c r="EA170" s="13" t="n">
        <v>0</v>
      </c>
      <c r="EB170" s="13" t="n">
        <v>0</v>
      </c>
      <c r="EC170" s="13" t="n">
        <v>0</v>
      </c>
      <c r="ED170" s="13" t="n">
        <v>0</v>
      </c>
      <c r="EE170" s="13" t="n">
        <v>0</v>
      </c>
      <c r="EF170" s="13" t="n">
        <v>0</v>
      </c>
      <c r="EG170" s="13" t="n">
        <v>0</v>
      </c>
      <c r="EH170" s="13" t="n">
        <v>0</v>
      </c>
      <c r="EI170" s="13" t="n">
        <v>0</v>
      </c>
      <c r="EJ170" s="13" t="n">
        <v>0</v>
      </c>
      <c r="EK170" s="13" t="n">
        <v>0</v>
      </c>
      <c r="EL170" s="13" t="n">
        <v>0</v>
      </c>
      <c r="EM170" s="13" t="n">
        <v>0</v>
      </c>
      <c r="EN170" s="13" t="n">
        <v>0</v>
      </c>
      <c r="EO170" s="13" t="n">
        <v>0</v>
      </c>
      <c r="EP170" s="13" t="n">
        <v>0</v>
      </c>
      <c r="EQ170" s="13" t="n">
        <v>0</v>
      </c>
      <c r="ER170" s="13" t="n">
        <v>0</v>
      </c>
      <c r="ES170" s="13" t="n">
        <v>0</v>
      </c>
      <c r="ET170" s="13" t="n">
        <v>0</v>
      </c>
      <c r="EU170" s="13" t="n">
        <v>0</v>
      </c>
      <c r="EV170" s="13" t="n">
        <v>0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</v>
      </c>
      <c r="FD170" s="13" t="n">
        <v>0</v>
      </c>
      <c r="FE170" s="13" t="n">
        <v>0</v>
      </c>
      <c r="FF170" s="13" t="n">
        <v>0</v>
      </c>
      <c r="FG170" s="13" t="n">
        <v>0</v>
      </c>
      <c r="FH170" s="13" t="n">
        <v>0</v>
      </c>
      <c r="FI170" s="13" t="n">
        <v>0</v>
      </c>
      <c r="FJ170" s="13" t="n">
        <v>0</v>
      </c>
      <c r="FK170" s="13" t="n">
        <v>0</v>
      </c>
      <c r="FL170" s="13" t="n">
        <v>0</v>
      </c>
      <c r="FM170" s="13" t="n">
        <v>0</v>
      </c>
      <c r="FN170" s="13" t="n">
        <v>0</v>
      </c>
      <c r="FO170" s="13" t="n">
        <v>0</v>
      </c>
      <c r="FP170" s="13" t="n">
        <v>0</v>
      </c>
      <c r="FQ170" s="13" t="n">
        <v>0</v>
      </c>
      <c r="FR170" s="13" t="n">
        <v>0</v>
      </c>
      <c r="FS170" s="13" t="n">
        <v>0</v>
      </c>
      <c r="FT170" s="13" t="n">
        <v>0</v>
      </c>
      <c r="FU170" s="13" t="n">
        <v>0</v>
      </c>
      <c r="FV170" s="13" t="n">
        <v>0</v>
      </c>
      <c r="FW170" s="13" t="n">
        <v>0</v>
      </c>
      <c r="FX170" s="13" t="n">
        <v>0</v>
      </c>
      <c r="FY170" s="13" t="n">
        <v>0</v>
      </c>
      <c r="FZ170" s="13" t="n">
        <v>0</v>
      </c>
      <c r="GA170" s="13" t="n">
        <v>0</v>
      </c>
      <c r="GB170" s="13" t="n">
        <v>0</v>
      </c>
      <c r="GC170" s="13" t="n">
        <v>0</v>
      </c>
      <c r="GD170" s="13" t="n">
        <v>0</v>
      </c>
      <c r="GE170" s="13" t="n">
        <v>0</v>
      </c>
      <c r="GF170" s="13" t="n">
        <v>0</v>
      </c>
      <c r="GG170" s="13" t="n">
        <v>0</v>
      </c>
      <c r="GH170" s="13" t="n">
        <v>0</v>
      </c>
      <c r="GI170" s="13" t="n">
        <v>0</v>
      </c>
      <c r="GJ170" s="13" t="n">
        <v>0</v>
      </c>
      <c r="GK170" s="13" t="n">
        <v>0</v>
      </c>
      <c r="GL170" s="13" t="n">
        <v>0</v>
      </c>
      <c r="GM170" s="13" t="n">
        <v>0</v>
      </c>
      <c r="GN170" s="13" t="n">
        <v>0</v>
      </c>
      <c r="GO170" s="13" t="n">
        <v>0</v>
      </c>
      <c r="GP170" s="13" t="n">
        <v>0</v>
      </c>
      <c r="GQ170" s="13" t="n">
        <v>0</v>
      </c>
      <c r="GR170" s="13" t="n">
        <v>0</v>
      </c>
      <c r="GS170" s="13" t="n">
        <v>0</v>
      </c>
      <c r="GT170" s="13" t="n">
        <v>0</v>
      </c>
      <c r="GU170" s="13" t="n">
        <v>0</v>
      </c>
      <c r="GV170" s="13" t="n">
        <v>0</v>
      </c>
      <c r="GW170" s="13" t="n">
        <v>0</v>
      </c>
      <c r="GX170" s="13" t="n">
        <v>0</v>
      </c>
      <c r="GY170" s="13" t="n">
        <v>0</v>
      </c>
      <c r="GZ170" s="13" t="n">
        <v>0</v>
      </c>
      <c r="HA170" s="13" t="n">
        <v>0</v>
      </c>
      <c r="HB170" s="13" t="n">
        <v>0</v>
      </c>
      <c r="HC170" s="13" t="n">
        <v>0</v>
      </c>
      <c r="HD170" s="13" t="n">
        <v>0</v>
      </c>
      <c r="HE170" s="13" t="n">
        <v>0</v>
      </c>
      <c r="HF170" s="13" t="n">
        <v>0</v>
      </c>
      <c r="HG170" s="13" t="n">
        <v>0</v>
      </c>
      <c r="HH170" s="13" t="n">
        <v>0</v>
      </c>
      <c r="HI170" s="13" t="n">
        <v>0</v>
      </c>
      <c r="HJ170" s="13" t="n">
        <v>0</v>
      </c>
      <c r="HK170" s="13" t="n">
        <v>0</v>
      </c>
      <c r="HL170" s="13" t="n">
        <v>0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 t="n">
        <v>0</v>
      </c>
      <c r="HS170" s="13">
        <f>SUM(C170:HR170)</f>
        <v/>
      </c>
      <c r="HU170" s="13" t="n">
        <v>0.84890403730395</v>
      </c>
      <c r="HV170" s="13" t="n">
        <v>0</v>
      </c>
      <c r="HW170" s="13" t="n">
        <v>0</v>
      </c>
      <c r="HX170" s="13">
        <f>HS170+HU170+HV170+HW170</f>
        <v/>
      </c>
    </row>
    <row r="171">
      <c r="A171" s="10" t="inlineStr">
        <is>
          <t>661</t>
        </is>
      </c>
      <c r="B171" s="10" t="inlineStr">
        <is>
          <t>Servicios de transporte de pasajeros por vía aérea</t>
        </is>
      </c>
      <c r="C171" s="14" t="n">
        <v>2.164529294235148e-05</v>
      </c>
      <c r="D171" s="14" t="n">
        <v>0.0001735924970305302</v>
      </c>
      <c r="E171" s="14" t="n">
        <v>0.01249361723916152</v>
      </c>
      <c r="F171" s="14" t="n">
        <v>0.002159222956585026</v>
      </c>
      <c r="G171" s="14" t="n">
        <v>0.003019744546188468</v>
      </c>
      <c r="H171" s="14" t="n">
        <v>0.0001050550841078818</v>
      </c>
      <c r="I171" s="14" t="n">
        <v>0</v>
      </c>
      <c r="J171" s="14" t="n">
        <v>0</v>
      </c>
      <c r="K171" s="14" t="n">
        <v>8.282948705246309e-05</v>
      </c>
      <c r="L171" s="14" t="n">
        <v>0</v>
      </c>
      <c r="M171" s="14" t="n">
        <v>0.02397433064315956</v>
      </c>
      <c r="N171" s="14" t="n">
        <v>0.01938229804193919</v>
      </c>
      <c r="O171" s="14" t="n">
        <v>0.2297580662284939</v>
      </c>
      <c r="P171" s="14" t="n">
        <v>0.001009368759669636</v>
      </c>
      <c r="Q171" s="14" t="n">
        <v>0.1488443482825326</v>
      </c>
      <c r="R171" s="14" t="n">
        <v>0.1488443482825326</v>
      </c>
      <c r="S171" s="14" t="n">
        <v>0.04916759104876721</v>
      </c>
      <c r="T171" s="14" t="n">
        <v>0.04916759104876721</v>
      </c>
      <c r="U171" s="14" t="n">
        <v>0.01885781178052479</v>
      </c>
      <c r="V171" s="14" t="n">
        <v>0.03652776057447633</v>
      </c>
      <c r="W171" s="14" t="n">
        <v>0.1104591791472415</v>
      </c>
      <c r="X171" s="14" t="n">
        <v>0.07918888595074595</v>
      </c>
      <c r="Y171" s="14" t="n">
        <v>0.07430908485910785</v>
      </c>
      <c r="Z171" s="14" t="n">
        <v>0.0278822672591602</v>
      </c>
      <c r="AA171" s="14" t="n">
        <v>0.03147176515361848</v>
      </c>
      <c r="AB171" s="14" t="n">
        <v>0.04687682987291909</v>
      </c>
      <c r="AC171" s="14" t="n">
        <v>0.04112879950148846</v>
      </c>
      <c r="AD171" s="14" t="n">
        <v>0.03828025014919027</v>
      </c>
      <c r="AE171" s="14" t="n">
        <v>0.04991759597631695</v>
      </c>
      <c r="AF171" s="14" t="n">
        <v>0.04941123375721569</v>
      </c>
      <c r="AG171" s="14" t="n">
        <v>0.04857203542158044</v>
      </c>
      <c r="AH171" s="14" t="n">
        <v>0.05341829477435631</v>
      </c>
      <c r="AI171" s="14" t="n">
        <v>0.04548800848308385</v>
      </c>
      <c r="AJ171" s="14" t="n">
        <v>0.0595368617988138</v>
      </c>
      <c r="AK171" s="14" t="n">
        <v>0.005449041000817484</v>
      </c>
      <c r="AL171" s="14" t="n">
        <v>0.04683524401500147</v>
      </c>
      <c r="AM171" s="14" t="n">
        <v>0.01290339260052843</v>
      </c>
      <c r="AN171" s="14" t="n">
        <v>0.07715244472811496</v>
      </c>
      <c r="AO171" s="14" t="n">
        <v>0.02214515097218952</v>
      </c>
      <c r="AP171" s="14" t="n">
        <v>0.05414802905778874</v>
      </c>
      <c r="AQ171" s="14" t="n">
        <v>0.0222727907743372</v>
      </c>
      <c r="AR171" s="14" t="n">
        <v>0.03563529609729148</v>
      </c>
      <c r="AS171" s="14" t="n">
        <v>0.02208687686560299</v>
      </c>
      <c r="AT171" s="14" t="n">
        <v>0.04803952764670063</v>
      </c>
      <c r="AU171" s="14" t="n">
        <v>0</v>
      </c>
      <c r="AV171" s="14" t="n">
        <v>0.04780267250079494</v>
      </c>
      <c r="AW171" s="14" t="n">
        <v>0.05071462785564185</v>
      </c>
      <c r="AX171" s="14" t="n">
        <v>0.04994886738249813</v>
      </c>
      <c r="AY171" s="14" t="n">
        <v>0.0493667076567702</v>
      </c>
      <c r="AZ171" s="14" t="n">
        <v>0.04786853411286745</v>
      </c>
      <c r="BA171" s="14" t="n">
        <v>0.04780120035272105</v>
      </c>
      <c r="BB171" s="14" t="n">
        <v>0.05879631292111965</v>
      </c>
      <c r="BC171" s="14" t="n">
        <v>0.0477950554025415</v>
      </c>
      <c r="BD171" s="14" t="n">
        <v>0.03923917442186785</v>
      </c>
      <c r="BE171" s="14" t="n">
        <v>0.03881073462565808</v>
      </c>
      <c r="BF171" s="14" t="n">
        <v>0.01228509471715597</v>
      </c>
      <c r="BG171" s="14" t="n">
        <v>0.02144108321132961</v>
      </c>
      <c r="BH171" s="14" t="n">
        <v>0.02797256593988291</v>
      </c>
      <c r="BI171" s="14" t="n">
        <v>0.02868810599646263</v>
      </c>
      <c r="BJ171" s="14" t="n">
        <v>0.02768720802168791</v>
      </c>
      <c r="BK171" s="14" t="n">
        <v>0.02752392053992509</v>
      </c>
      <c r="BL171" s="14" t="n">
        <v>0.07222020045468848</v>
      </c>
      <c r="BM171" s="14" t="n">
        <v>0.1304024048670691</v>
      </c>
      <c r="BN171" s="14" t="n">
        <v>0.1088966055445428</v>
      </c>
      <c r="BO171" s="14" t="n">
        <v>0.0703856756503466</v>
      </c>
      <c r="BP171" s="14" t="n">
        <v>0.0638804410902821</v>
      </c>
      <c r="BQ171" s="14" t="n">
        <v>0.06165445987597021</v>
      </c>
      <c r="BR171" s="14" t="n">
        <v>0.04297427738076258</v>
      </c>
      <c r="BS171" s="14" t="n">
        <v>0.04295625949724151</v>
      </c>
      <c r="BT171" s="14" t="n">
        <v>0.04321816040354994</v>
      </c>
      <c r="BU171" s="14" t="n">
        <v>0.03775071655384749</v>
      </c>
      <c r="BV171" s="14" t="n">
        <v>0.05094438738615947</v>
      </c>
      <c r="BW171" s="14" t="n">
        <v>0.04295625949724151</v>
      </c>
      <c r="BX171" s="14" t="n">
        <v>0.07677717553611807</v>
      </c>
      <c r="BY171" s="14" t="n">
        <v>0.1184229330234146</v>
      </c>
      <c r="BZ171" s="14" t="n">
        <v>0.1270249392547164</v>
      </c>
      <c r="CA171" s="14" t="n">
        <v>0.5578809077770601</v>
      </c>
      <c r="CB171" s="14" t="n">
        <v>0.2088492532074434</v>
      </c>
      <c r="CC171" s="14" t="n">
        <v>0.04260295707213221</v>
      </c>
      <c r="CD171" s="14" t="n">
        <v>0.03106723621152072</v>
      </c>
      <c r="CE171" s="14" t="n">
        <v>0.609437236837742</v>
      </c>
      <c r="CF171" s="14" t="n">
        <v>0.6997778591355005</v>
      </c>
      <c r="CG171" s="14" t="n">
        <v>0.6941419963218697</v>
      </c>
      <c r="CH171" s="14" t="n">
        <v>0.5812001728111954</v>
      </c>
      <c r="CI171" s="14" t="n">
        <v>0.6214169647460583</v>
      </c>
      <c r="CJ171" s="14" t="n">
        <v>0.0451865814180916</v>
      </c>
      <c r="CK171" s="14" t="n">
        <v>0.140710757668002</v>
      </c>
      <c r="CL171" s="14" t="n">
        <v>0.01428878514888441</v>
      </c>
      <c r="CM171" s="14" t="n">
        <v>0.1070137707471697</v>
      </c>
      <c r="CN171" s="14" t="n">
        <v>0.1098043422790683</v>
      </c>
      <c r="CO171" s="14" t="n">
        <v>0.109764938799246</v>
      </c>
      <c r="CP171" s="14" t="n">
        <v>0.1097035139871332</v>
      </c>
      <c r="CQ171" s="14" t="n">
        <v>0.1098088364157952</v>
      </c>
      <c r="CR171" s="14" t="n">
        <v>0.1044074888255351</v>
      </c>
      <c r="CS171" s="14" t="n">
        <v>0.05319726464240773</v>
      </c>
      <c r="CT171" s="14" t="n">
        <v>0.07554203306165902</v>
      </c>
      <c r="CU171" s="14" t="n">
        <v>0.05205119616305307</v>
      </c>
      <c r="CV171" s="14" t="n">
        <v>0.05031811886362992</v>
      </c>
      <c r="CW171" s="14" t="n">
        <v>0.05209897129759471</v>
      </c>
      <c r="CX171" s="14" t="n">
        <v>0.05032467670306803</v>
      </c>
      <c r="CY171" s="14" t="n">
        <v>0.07305851367131878</v>
      </c>
      <c r="CZ171" s="14" t="n">
        <v>0.06605460775558222</v>
      </c>
      <c r="DA171" s="14" t="n">
        <v>0.08076960766147179</v>
      </c>
      <c r="DB171" s="14" t="n">
        <v>0.09926436735929697</v>
      </c>
      <c r="DC171" s="14" t="n">
        <v>0.01769182786586508</v>
      </c>
      <c r="DD171" s="14" t="n">
        <v>0.01464511918634543</v>
      </c>
      <c r="DE171" s="14" t="n">
        <v>0.02334166429172031</v>
      </c>
      <c r="DF171" s="14" t="n">
        <v>0.04707351358339745</v>
      </c>
      <c r="DG171" s="14" t="n">
        <v>0.0482339611893496</v>
      </c>
      <c r="DH171" s="14" t="n">
        <v>0.06438022295658107</v>
      </c>
      <c r="DI171" s="14" t="n">
        <v>0.06896254242309829</v>
      </c>
      <c r="DJ171" s="14" t="n">
        <v>0.06547833377878956</v>
      </c>
      <c r="DK171" s="14" t="n">
        <v>0.06772878952082877</v>
      </c>
      <c r="DL171" s="14" t="n">
        <v>0.06195808229230539</v>
      </c>
      <c r="DM171" s="14" t="n">
        <v>0.0771129956054015</v>
      </c>
      <c r="DN171" s="14" t="n">
        <v>0.07382715683573733</v>
      </c>
      <c r="DO171" s="14" t="n">
        <v>0.09555731708415698</v>
      </c>
      <c r="DP171" s="14" t="n">
        <v>0.09167803479955265</v>
      </c>
      <c r="DQ171" s="14" t="n">
        <v>0.09591611939028455</v>
      </c>
      <c r="DR171" s="14" t="n">
        <v>0.09125766022989208</v>
      </c>
      <c r="DS171" s="14" t="n">
        <v>0.09211154019925266</v>
      </c>
      <c r="DT171" s="14" t="n">
        <v>0.105827853164298</v>
      </c>
      <c r="DU171" s="14" t="n">
        <v>0.09685880317720889</v>
      </c>
      <c r="DV171" s="14" t="n">
        <v>0.03959703450350716</v>
      </c>
      <c r="DW171" s="14" t="n">
        <v>0.08993436718880382</v>
      </c>
      <c r="DX171" s="14" t="n">
        <v>0.04925776066909815</v>
      </c>
      <c r="DY171" s="14" t="n">
        <v>0.04661054677192401</v>
      </c>
      <c r="DZ171" s="14" t="n">
        <v>0.04229993571541419</v>
      </c>
      <c r="EA171" s="14" t="n">
        <v>0.01565277832604637</v>
      </c>
      <c r="EB171" s="14" t="n">
        <v>0.01648031770107211</v>
      </c>
      <c r="EC171" s="14" t="n">
        <v>0.02945713793151658</v>
      </c>
      <c r="ED171" s="14" t="n">
        <v>0.02760882263201211</v>
      </c>
      <c r="EE171" s="14" t="n">
        <v>0.0714420770961941</v>
      </c>
      <c r="EF171" s="14" t="n">
        <v>0.2250023618575788</v>
      </c>
      <c r="EG171" s="14" t="n">
        <v>0.003996641913982015</v>
      </c>
      <c r="EH171" s="14" t="n">
        <v>0.2239966581811584</v>
      </c>
      <c r="EI171" s="14" t="n">
        <v>0.1174536126695168</v>
      </c>
      <c r="EJ171" s="14" t="n">
        <v>0.04767783961440982</v>
      </c>
      <c r="EK171" s="14" t="n">
        <v>0.07047685095401962</v>
      </c>
      <c r="EL171" s="14" t="n">
        <v>0.07022576749020026</v>
      </c>
      <c r="EM171" s="14" t="n">
        <v>0.02338221610334965</v>
      </c>
      <c r="EN171" s="14" t="n">
        <v>0.02384985532172523</v>
      </c>
      <c r="EO171" s="14" t="n">
        <v>0.02381235475307028</v>
      </c>
      <c r="EP171" s="14" t="n">
        <v>0.02392914213751192</v>
      </c>
      <c r="EQ171" s="14" t="n">
        <v>0.05315702512530827</v>
      </c>
      <c r="ER171" s="14" t="n">
        <v>0</v>
      </c>
      <c r="ES171" s="14" t="n">
        <v>0.1660077213626674</v>
      </c>
      <c r="ET171" s="14" t="n">
        <v>0.2349594110887115</v>
      </c>
      <c r="EU171" s="14" t="n">
        <v>0.01684487995850158</v>
      </c>
      <c r="EV171" s="14" t="n">
        <v>1.549747996685958e-05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1.813127736973128</v>
      </c>
      <c r="FE171" s="14" t="n">
        <v>1.813158721329575</v>
      </c>
      <c r="FF171" s="14" t="n">
        <v>0.004550529715997975</v>
      </c>
      <c r="FG171" s="14" t="n">
        <v>0.004550529715997975</v>
      </c>
      <c r="FH171" s="14" t="n">
        <v>0.004550529715997975</v>
      </c>
      <c r="FI171" s="14" t="n">
        <v>0.004550529715997975</v>
      </c>
      <c r="FJ171" s="14" t="n">
        <v>0.04193416579762079</v>
      </c>
      <c r="FK171" s="14" t="n">
        <v>0.1104107342979172</v>
      </c>
      <c r="FL171" s="14" t="n">
        <v>0.09806035776729423</v>
      </c>
      <c r="FM171" s="14" t="n">
        <v>0.03144120173418004</v>
      </c>
      <c r="FN171" s="14" t="n">
        <v>0.005483953745176763</v>
      </c>
      <c r="FO171" s="14" t="n">
        <v>0.005483953745176763</v>
      </c>
      <c r="FP171" s="14" t="n">
        <v>0.1973472572500422</v>
      </c>
      <c r="FQ171" s="14" t="n">
        <v>0.1211997984657587</v>
      </c>
      <c r="FR171" s="14" t="n">
        <v>0.1973472572500422</v>
      </c>
      <c r="FS171" s="14" t="n">
        <v>0.1271344327429515</v>
      </c>
      <c r="FT171" s="14" t="n">
        <v>0.1271344327429515</v>
      </c>
      <c r="FU171" s="14" t="n">
        <v>0.1271344327429515</v>
      </c>
      <c r="FV171" s="14" t="n">
        <v>0.1271344327429515</v>
      </c>
      <c r="FW171" s="14" t="n">
        <v>0.1271344327429515</v>
      </c>
      <c r="FX171" s="14" t="n">
        <v>0.1271344327429515</v>
      </c>
      <c r="FY171" s="14" t="n">
        <v>0.1973472572500422</v>
      </c>
      <c r="FZ171" s="14" t="n">
        <v>0.008001619260074222</v>
      </c>
      <c r="GA171" s="14" t="n">
        <v>0.03763841645754838</v>
      </c>
      <c r="GB171" s="14" t="n">
        <v>0</v>
      </c>
      <c r="GC171" s="14" t="n">
        <v>0.05605388484132936</v>
      </c>
      <c r="GD171" s="14" t="n">
        <v>0.08051632472315573</v>
      </c>
      <c r="GE171" s="14" t="n">
        <v>0.3812904427314234</v>
      </c>
      <c r="GF171" s="14" t="n">
        <v>0.191571250266215</v>
      </c>
      <c r="GG171" s="14" t="n">
        <v>0.07106552752086122</v>
      </c>
      <c r="GH171" s="14" t="n">
        <v>1.608303964478505</v>
      </c>
      <c r="GI171" s="14" t="n">
        <v>1.40484439428633</v>
      </c>
      <c r="GJ171" s="14" t="n">
        <v>0.6283644169995841</v>
      </c>
      <c r="GK171" s="14" t="n">
        <v>1.603727484252281</v>
      </c>
      <c r="GL171" s="14" t="n">
        <v>0.244878475814451</v>
      </c>
      <c r="GM171" s="14" t="n">
        <v>0.2351376861596958</v>
      </c>
      <c r="GN171" s="14" t="n">
        <v>0.274643660263886</v>
      </c>
      <c r="GO171" s="14" t="n">
        <v>0.274643660263886</v>
      </c>
      <c r="GP171" s="14" t="n">
        <v>1.608303964478505</v>
      </c>
      <c r="GQ171" s="14" t="n">
        <v>1.608303964478505</v>
      </c>
      <c r="GR171" s="14" t="n">
        <v>1.494264737997154</v>
      </c>
      <c r="GS171" s="14" t="n">
        <v>0.3894349740611475</v>
      </c>
      <c r="GT171" s="14" t="n">
        <v>0.4180341502720458</v>
      </c>
      <c r="GU171" s="14" t="n">
        <v>0.003302225937449181</v>
      </c>
      <c r="GV171" s="14" t="n">
        <v>0.2916160411887593</v>
      </c>
      <c r="GW171" s="14" t="n">
        <v>0.1656649786091757</v>
      </c>
      <c r="GX171" s="14" t="n">
        <v>0.09568345151332151</v>
      </c>
      <c r="GY171" s="14" t="n">
        <v>0.07136262696998018</v>
      </c>
      <c r="GZ171" s="14" t="n">
        <v>0.0830058616438962</v>
      </c>
      <c r="HA171" s="14" t="n">
        <v>3.177486946540367</v>
      </c>
      <c r="HB171" s="14" t="n">
        <v>0.4861011440753693</v>
      </c>
      <c r="HC171" s="14" t="n">
        <v>0.08246927819593432</v>
      </c>
      <c r="HD171" s="14" t="n">
        <v>0.01594522923564773</v>
      </c>
      <c r="HE171" s="14" t="n">
        <v>0.0136435654378788</v>
      </c>
      <c r="HF171" s="14" t="n">
        <v>0.01594522923564773</v>
      </c>
      <c r="HG171" s="14" t="n">
        <v>0.01594522923564773</v>
      </c>
      <c r="HH171" s="14" t="n">
        <v>0.0215970860916565</v>
      </c>
      <c r="HI171" s="14" t="n">
        <v>0.223692541652807</v>
      </c>
      <c r="HJ171" s="14" t="n">
        <v>0.223692541652807</v>
      </c>
      <c r="HK171" s="14" t="n">
        <v>0.223692541652807</v>
      </c>
      <c r="HL171" s="14" t="n">
        <v>0.2701970261416318</v>
      </c>
      <c r="HM171" s="14" t="n">
        <v>0.274643660263886</v>
      </c>
      <c r="HN171" s="14" t="n">
        <v>0.2726387527719173</v>
      </c>
      <c r="HO171" s="14" t="n">
        <v>0</v>
      </c>
      <c r="HP171" s="14" t="n">
        <v>0</v>
      </c>
      <c r="HQ171" s="14" t="n">
        <v>0</v>
      </c>
      <c r="HR171" s="14" t="n">
        <v>0</v>
      </c>
      <c r="HS171" s="14">
        <f>SUM(C171:HR171)</f>
        <v/>
      </c>
      <c r="HU171" s="14" t="n">
        <v>145.6451906707048</v>
      </c>
      <c r="HV171" s="14" t="n">
        <v>0</v>
      </c>
      <c r="HW171" s="14" t="n">
        <v>32.05195718300223</v>
      </c>
      <c r="HX171" s="14">
        <f>HS171+HU171+HV171+HW171</f>
        <v/>
      </c>
    </row>
    <row r="172">
      <c r="A172" s="12" t="inlineStr">
        <is>
          <t>662</t>
        </is>
      </c>
      <c r="B172" s="12" t="inlineStr">
        <is>
          <t>Servicios de transporte de carga por vía aérea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0</v>
      </c>
      <c r="EZ172" s="13" t="n">
        <v>0</v>
      </c>
      <c r="FA172" s="13" t="n">
        <v>0</v>
      </c>
      <c r="FB172" s="13" t="n">
        <v>0</v>
      </c>
      <c r="FC172" s="13" t="n">
        <v>0</v>
      </c>
      <c r="FD172" s="13" t="n">
        <v>0</v>
      </c>
      <c r="FE172" s="13" t="n">
        <v>0</v>
      </c>
      <c r="FF172" s="13" t="n">
        <v>1.169126186265617</v>
      </c>
      <c r="FG172" s="13" t="n">
        <v>1.169126186265617</v>
      </c>
      <c r="FH172" s="13" t="n">
        <v>1.169126186265617</v>
      </c>
      <c r="FI172" s="13" t="n">
        <v>1.169126186265617</v>
      </c>
      <c r="FJ172" s="13" t="n">
        <v>1.176672704193529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0.1899275304140932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0.1246578949721356</v>
      </c>
      <c r="GK172" s="13" t="n">
        <v>0</v>
      </c>
      <c r="GL172" s="13" t="n">
        <v>0</v>
      </c>
      <c r="GM172" s="13" t="n">
        <v>0</v>
      </c>
      <c r="GN172" s="13" t="n">
        <v>2.365165098758679</v>
      </c>
      <c r="GO172" s="13" t="n">
        <v>2.365165098758679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2.326871755949309</v>
      </c>
      <c r="HM172" s="13" t="n">
        <v>2.365165098758679</v>
      </c>
      <c r="HN172" s="13" t="n">
        <v>2.347899317995024</v>
      </c>
      <c r="HO172" s="13" t="n">
        <v>0</v>
      </c>
      <c r="HP172" s="13" t="n">
        <v>0</v>
      </c>
      <c r="HQ172" s="13" t="n">
        <v>0</v>
      </c>
      <c r="HR172" s="13" t="n">
        <v>0</v>
      </c>
      <c r="HS172" s="13">
        <f>SUM(C172:HR172)</f>
        <v/>
      </c>
      <c r="HU172" s="13" t="n">
        <v>0</v>
      </c>
      <c r="HV172" s="13" t="n">
        <v>0</v>
      </c>
      <c r="HW172" s="13" t="n">
        <v>8.336776422108272</v>
      </c>
      <c r="HX172" s="13">
        <f>HS172+HU172+HV172+HW172</f>
        <v/>
      </c>
    </row>
    <row r="173">
      <c r="A173" s="10" t="inlineStr">
        <is>
          <t>670/1</t>
        </is>
      </c>
      <c r="B173" s="10" t="inlineStr">
        <is>
          <t>670 - Servicios de transporte complementarios y auxiliares. 671 - Servicios de carga y descarga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1.570727128102148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0.03284030291620472</v>
      </c>
      <c r="EX173" s="14" t="n">
        <v>0.03284030291620472</v>
      </c>
      <c r="EY173" s="14" t="n">
        <v>1.409335420987224</v>
      </c>
      <c r="EZ173" s="14" t="n">
        <v>1.41105408190967</v>
      </c>
      <c r="FA173" s="14" t="n">
        <v>0</v>
      </c>
      <c r="FB173" s="14" t="n">
        <v>0.03803014900408319</v>
      </c>
      <c r="FC173" s="14" t="n">
        <v>0.03803014900408319</v>
      </c>
      <c r="FD173" s="14" t="n">
        <v>1.190563035120123</v>
      </c>
      <c r="FE173" s="14" t="n">
        <v>1.19058364633497</v>
      </c>
      <c r="FF173" s="14" t="n">
        <v>1.372447067675707</v>
      </c>
      <c r="FG173" s="14" t="n">
        <v>1.372447067675707</v>
      </c>
      <c r="FH173" s="14" t="n">
        <v>1.372447067675707</v>
      </c>
      <c r="FI173" s="14" t="n">
        <v>1.372447067675707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 t="n">
        <v>0</v>
      </c>
      <c r="HS173" s="14">
        <f>SUM(C173:HR173)</f>
        <v/>
      </c>
      <c r="HU173" s="14" t="n">
        <v>0</v>
      </c>
      <c r="HV173" s="14" t="n">
        <v>0</v>
      </c>
      <c r="HW173" s="14" t="n">
        <v>0</v>
      </c>
      <c r="HX173" s="14">
        <f>HS173+HU173+HV173+HW173</f>
        <v/>
      </c>
    </row>
    <row r="174">
      <c r="A174" s="12" t="inlineStr">
        <is>
          <t>672</t>
        </is>
      </c>
      <c r="B174" s="12" t="inlineStr">
        <is>
          <t>Servicios de almacenamiento</t>
        </is>
      </c>
      <c r="C174" s="13" t="n">
        <v>0</v>
      </c>
      <c r="D174" s="13" t="n">
        <v>0.003021249591291616</v>
      </c>
      <c r="E174" s="13" t="n">
        <v>0.2775398835138259</v>
      </c>
      <c r="F174" s="13" t="n">
        <v>0</v>
      </c>
      <c r="G174" s="13" t="n">
        <v>0.07171386991510714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</v>
      </c>
      <c r="R174" s="13" t="n">
        <v>0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0.3831976863558848</v>
      </c>
      <c r="X174" s="13" t="n">
        <v>0</v>
      </c>
      <c r="Y174" s="13" t="n">
        <v>0.007222955522528296</v>
      </c>
      <c r="Z174" s="13" t="n">
        <v>0.01202763332077276</v>
      </c>
      <c r="AA174" s="13" t="n">
        <v>0.00844429886663004</v>
      </c>
      <c r="AB174" s="13" t="n">
        <v>0.01488703449748504</v>
      </c>
      <c r="AC174" s="13" t="n">
        <v>0.001383295420257973</v>
      </c>
      <c r="AD174" s="13" t="n">
        <v>0</v>
      </c>
      <c r="AE174" s="13" t="n">
        <v>0.01157525580056865</v>
      </c>
      <c r="AF174" s="13" t="n">
        <v>0.004297673177002089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0.1410567355504856</v>
      </c>
      <c r="AM174" s="13" t="n">
        <v>0.01268936986694033</v>
      </c>
      <c r="AN174" s="13" t="n">
        <v>0.006556632149742398</v>
      </c>
      <c r="AO174" s="13" t="n">
        <v>0</v>
      </c>
      <c r="AP174" s="13" t="n">
        <v>0</v>
      </c>
      <c r="AQ174" s="13" t="n">
        <v>0</v>
      </c>
      <c r="AR174" s="13" t="n">
        <v>0.01335495606650369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0.00215172630275094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0.1827256226496443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0.01759277750943612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0.000848039677506076</v>
      </c>
      <c r="CI174" s="13" t="n">
        <v>0</v>
      </c>
      <c r="CJ174" s="13" t="n">
        <v>0.0001018075317839492</v>
      </c>
      <c r="CK174" s="13" t="n">
        <v>0.001054363583093928</v>
      </c>
      <c r="CL174" s="13" t="n">
        <v>0.006119867742680582</v>
      </c>
      <c r="CM174" s="13" t="n">
        <v>0</v>
      </c>
      <c r="CN174" s="13" t="n">
        <v>0</v>
      </c>
      <c r="CO174" s="13" t="n">
        <v>0</v>
      </c>
      <c r="CP174" s="13" t="n">
        <v>0.0009111608306690696</v>
      </c>
      <c r="CQ174" s="13" t="n">
        <v>0</v>
      </c>
      <c r="CR174" s="13" t="n">
        <v>0.005185523438344606</v>
      </c>
      <c r="CS174" s="13" t="n">
        <v>0.004565966522658736</v>
      </c>
      <c r="CT174" s="13" t="n">
        <v>0.3758854104315391</v>
      </c>
      <c r="CU174" s="13" t="n">
        <v>0</v>
      </c>
      <c r="CV174" s="13" t="n">
        <v>0</v>
      </c>
      <c r="CW174" s="13" t="n">
        <v>0</v>
      </c>
      <c r="CX174" s="13" t="n">
        <v>0.60878672406362</v>
      </c>
      <c r="CY174" s="13" t="n">
        <v>0.0107068675802121</v>
      </c>
      <c r="CZ174" s="13" t="n">
        <v>0.03543573484851351</v>
      </c>
      <c r="DA174" s="13" t="n">
        <v>0.3150204098978343</v>
      </c>
      <c r="DB174" s="13" t="n">
        <v>0.5076623464949082</v>
      </c>
      <c r="DC174" s="13" t="n">
        <v>0</v>
      </c>
      <c r="DD174" s="13" t="n">
        <v>0</v>
      </c>
      <c r="DE174" s="13" t="n">
        <v>0.06932054082695796</v>
      </c>
      <c r="DF174" s="13" t="n">
        <v>0.6691079910837948</v>
      </c>
      <c r="DG174" s="13" t="n">
        <v>0.6400150904767943</v>
      </c>
      <c r="DH174" s="13" t="n">
        <v>0.3844351107316422</v>
      </c>
      <c r="DI174" s="13" t="n">
        <v>7.489691616968445e-06</v>
      </c>
      <c r="DJ174" s="13" t="n">
        <v>0.02615980268495771</v>
      </c>
      <c r="DK174" s="13" t="n">
        <v>0.07099454137956805</v>
      </c>
      <c r="DL174" s="13" t="n">
        <v>0.05988141015331828</v>
      </c>
      <c r="DM174" s="13" t="n">
        <v>0.2687763851528983</v>
      </c>
      <c r="DN174" s="13" t="n">
        <v>0.2495035075605195</v>
      </c>
      <c r="DO174" s="13" t="n">
        <v>0.01882895569605682</v>
      </c>
      <c r="DP174" s="13" t="n">
        <v>0.4326993118055132</v>
      </c>
      <c r="DQ174" s="13" t="n">
        <v>0.2810855365073901</v>
      </c>
      <c r="DR174" s="13" t="n">
        <v>2.161264780583663e-05</v>
      </c>
      <c r="DS174" s="13" t="n">
        <v>0.04203352045023778</v>
      </c>
      <c r="DT174" s="13" t="n">
        <v>0</v>
      </c>
      <c r="DU174" s="13" t="n">
        <v>0.0348259764826508</v>
      </c>
      <c r="DV174" s="13" t="n">
        <v>0.08103956214705967</v>
      </c>
      <c r="DW174" s="13" t="n">
        <v>0.4017488814296222</v>
      </c>
      <c r="DX174" s="13" t="n">
        <v>0.07411763780018163</v>
      </c>
      <c r="DY174" s="13" t="n">
        <v>0</v>
      </c>
      <c r="DZ174" s="13" t="n">
        <v>0.005136916421090292</v>
      </c>
      <c r="EA174" s="13" t="n">
        <v>0</v>
      </c>
      <c r="EB174" s="13" t="n">
        <v>0</v>
      </c>
      <c r="EC174" s="13" t="n">
        <v>0.01132330623611161</v>
      </c>
      <c r="ED174" s="13" t="n">
        <v>0.01491329700079686</v>
      </c>
      <c r="EE174" s="13" t="n">
        <v>0</v>
      </c>
      <c r="EF174" s="13" t="n">
        <v>0</v>
      </c>
      <c r="EG174" s="13" t="n">
        <v>0</v>
      </c>
      <c r="EH174" s="13" t="n">
        <v>0.002186711739431359</v>
      </c>
      <c r="EI174" s="13" t="n">
        <v>0</v>
      </c>
      <c r="EJ174" s="13" t="n">
        <v>0.01216827030768765</v>
      </c>
      <c r="EK174" s="13" t="n">
        <v>0.02975217387103519</v>
      </c>
      <c r="EL174" s="13" t="n">
        <v>0.0003364543790366637</v>
      </c>
      <c r="EM174" s="13" t="n">
        <v>0</v>
      </c>
      <c r="EN174" s="13" t="n">
        <v>0</v>
      </c>
      <c r="EO174" s="13" t="n">
        <v>0.0144151636603621</v>
      </c>
      <c r="EP174" s="13" t="n">
        <v>4.979529624093303e-06</v>
      </c>
      <c r="EQ174" s="13" t="n">
        <v>0.02596344279170335</v>
      </c>
      <c r="ER174" s="13" t="n">
        <v>0</v>
      </c>
      <c r="ES174" s="13" t="n">
        <v>1.567955141433957</v>
      </c>
      <c r="ET174" s="13" t="n">
        <v>5.579892068491018</v>
      </c>
      <c r="EU174" s="13" t="n">
        <v>0.02868443360815904</v>
      </c>
      <c r="EV174" s="13" t="n">
        <v>0.3090199209941303</v>
      </c>
      <c r="EW174" s="13" t="n">
        <v>0.07270652432799644</v>
      </c>
      <c r="EX174" s="13" t="n">
        <v>0.07270652432799644</v>
      </c>
      <c r="EY174" s="13" t="n">
        <v>44.89485586336009</v>
      </c>
      <c r="EZ174" s="13" t="n">
        <v>44.94922796692834</v>
      </c>
      <c r="FA174" s="13" t="n">
        <v>0</v>
      </c>
      <c r="FB174" s="13" t="n">
        <v>0.05483328206061977</v>
      </c>
      <c r="FC174" s="13" t="n">
        <v>0.05483328206061977</v>
      </c>
      <c r="FD174" s="13" t="n">
        <v>0.4611409947222655</v>
      </c>
      <c r="FE174" s="13" t="n">
        <v>0.4611489780678228</v>
      </c>
      <c r="FF174" s="13" t="n">
        <v>4.979126021805341</v>
      </c>
      <c r="FG174" s="13" t="n">
        <v>4.979126021805341</v>
      </c>
      <c r="FH174" s="13" t="n">
        <v>4.979126021805341</v>
      </c>
      <c r="FI174" s="13" t="n">
        <v>4.979126021805341</v>
      </c>
      <c r="FJ174" s="13" t="n">
        <v>0.6648994499616586</v>
      </c>
      <c r="FK174" s="13" t="n">
        <v>0.383681309447697</v>
      </c>
      <c r="FL174" s="13" t="n">
        <v>0.3821899976955773</v>
      </c>
      <c r="FM174" s="13" t="n">
        <v>0.3741457141822658</v>
      </c>
      <c r="FN174" s="13" t="n">
        <v>0.07449667924058678</v>
      </c>
      <c r="FO174" s="13" t="n">
        <v>0.07449667924058678</v>
      </c>
      <c r="FP174" s="13" t="n">
        <v>0</v>
      </c>
      <c r="FQ174" s="13" t="n">
        <v>0.0004387262913259797</v>
      </c>
      <c r="FR174" s="13" t="n">
        <v>0</v>
      </c>
      <c r="FS174" s="13" t="n">
        <v>0.01118770927967194</v>
      </c>
      <c r="FT174" s="13" t="n">
        <v>0.01118770927967194</v>
      </c>
      <c r="FU174" s="13" t="n">
        <v>0.01118770927967194</v>
      </c>
      <c r="FV174" s="13" t="n">
        <v>0.01118770927967194</v>
      </c>
      <c r="FW174" s="13" t="n">
        <v>0.01118770927967194</v>
      </c>
      <c r="FX174" s="13" t="n">
        <v>0.01118770927967194</v>
      </c>
      <c r="FY174" s="13" t="n">
        <v>0</v>
      </c>
      <c r="FZ174" s="13" t="n">
        <v>0.002142601887436172</v>
      </c>
      <c r="GA174" s="13" t="n">
        <v>0.818977247148536</v>
      </c>
      <c r="GB174" s="13" t="n">
        <v>0</v>
      </c>
      <c r="GC174" s="13" t="n">
        <v>0</v>
      </c>
      <c r="GD174" s="13" t="n">
        <v>0.3604901276013187</v>
      </c>
      <c r="GE174" s="13" t="n">
        <v>0.6961036155066207</v>
      </c>
      <c r="GF174" s="13" t="n">
        <v>0</v>
      </c>
      <c r="GG174" s="13" t="n">
        <v>0</v>
      </c>
      <c r="GH174" s="13" t="n">
        <v>0.5082865021741689</v>
      </c>
      <c r="GI174" s="13" t="n">
        <v>0.444154904144315</v>
      </c>
      <c r="GJ174" s="13" t="n">
        <v>1.498651314612119</v>
      </c>
      <c r="GK174" s="13" t="n">
        <v>0.5067123516830104</v>
      </c>
      <c r="GL174" s="13" t="n">
        <v>0.8077212418783086</v>
      </c>
      <c r="GM174" s="13" t="n">
        <v>0.6699387006528966</v>
      </c>
      <c r="GN174" s="13" t="n">
        <v>0.3141621625752019</v>
      </c>
      <c r="GO174" s="13" t="n">
        <v>0.3141621625752019</v>
      </c>
      <c r="GP174" s="13" t="n">
        <v>0.5082865021741689</v>
      </c>
      <c r="GQ174" s="13" t="n">
        <v>0.5082865021741689</v>
      </c>
      <c r="GR174" s="13" t="n">
        <v>0.8459500123616649</v>
      </c>
      <c r="GS174" s="13" t="n">
        <v>3.551674949385655</v>
      </c>
      <c r="GT174" s="13" t="n">
        <v>0.3840423281616892</v>
      </c>
      <c r="GU174" s="13" t="n">
        <v>0</v>
      </c>
      <c r="GV174" s="13" t="n">
        <v>0</v>
      </c>
      <c r="GW174" s="13" t="n">
        <v>0.3288685193564141</v>
      </c>
      <c r="GX174" s="13" t="n">
        <v>0.228092056046322</v>
      </c>
      <c r="GY174" s="13" t="n">
        <v>0</v>
      </c>
      <c r="GZ174" s="13" t="n">
        <v>0.5372352793891834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0.1282332820655998</v>
      </c>
      <c r="HJ174" s="13" t="n">
        <v>0.1282332820655998</v>
      </c>
      <c r="HK174" s="13" t="n">
        <v>0.1282332820655998</v>
      </c>
      <c r="HL174" s="13" t="n">
        <v>0.3140732776856356</v>
      </c>
      <c r="HM174" s="13" t="n">
        <v>0.3141621625752019</v>
      </c>
      <c r="HN174" s="13" t="n">
        <v>0.3141220859743135</v>
      </c>
      <c r="HO174" s="13" t="n">
        <v>0</v>
      </c>
      <c r="HP174" s="13" t="n">
        <v>0</v>
      </c>
      <c r="HQ174" s="13" t="n">
        <v>0</v>
      </c>
      <c r="HR174" s="13" t="n">
        <v>0</v>
      </c>
      <c r="HS174" s="13">
        <f>SUM(C174:HR174)</f>
        <v/>
      </c>
      <c r="HU174" s="13" t="n">
        <v>19.24450366560466</v>
      </c>
      <c r="HV174" s="13" t="n">
        <v>0</v>
      </c>
      <c r="HW174" s="13" t="n">
        <v>0</v>
      </c>
      <c r="HX174" s="13">
        <f>HS174+HU174+HV174+HW174</f>
        <v/>
      </c>
    </row>
    <row r="175">
      <c r="A175" s="10" t="inlineStr">
        <is>
          <t>675/6/7</t>
        </is>
      </c>
      <c r="B175" s="10" t="inlineStr">
        <is>
          <t>675 - Servicios auxiliares del transporte por carretera. 676 - Servicios auxiliares del transporte por vía acuática. 677 - Servicios auxiliares del transporte por vía aérea o espacial</t>
        </is>
      </c>
      <c r="C175" s="14" t="n">
        <v>0</v>
      </c>
      <c r="D175" s="14" t="n">
        <v>0.0006509796233030296</v>
      </c>
      <c r="E175" s="14" t="n">
        <v>0.05980068953659587</v>
      </c>
      <c r="F175" s="14" t="n">
        <v>0</v>
      </c>
      <c r="G175" s="14" t="n">
        <v>0.01545197330187504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0.0002980545315395043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0.03039307339508947</v>
      </c>
      <c r="AM175" s="14" t="n">
        <v>0.00150650663981711</v>
      </c>
      <c r="AN175" s="14" t="n">
        <v>0.001412737941042178</v>
      </c>
      <c r="AO175" s="14" t="n">
        <v>0</v>
      </c>
      <c r="AP175" s="14" t="n">
        <v>0</v>
      </c>
      <c r="AQ175" s="14" t="n">
        <v>0</v>
      </c>
      <c r="AR175" s="14" t="n">
        <v>0.002877552485057811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0.0008265694074633574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0.01594930732661617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0.00320506345773256</v>
      </c>
      <c r="ER175" s="14" t="n">
        <v>0</v>
      </c>
      <c r="ES175" s="14" t="n">
        <v>0</v>
      </c>
      <c r="ET175" s="14" t="n">
        <v>1.202282673794242</v>
      </c>
      <c r="EU175" s="14" t="n">
        <v>0</v>
      </c>
      <c r="EV175" s="14" t="n">
        <v>7.930029942317904e-05</v>
      </c>
      <c r="EW175" s="14" t="n">
        <v>0</v>
      </c>
      <c r="EX175" s="14" t="n">
        <v>0</v>
      </c>
      <c r="EY175" s="14" t="n">
        <v>62.10809906280502</v>
      </c>
      <c r="EZ175" s="14" t="n">
        <v>62.1838388485488</v>
      </c>
      <c r="FA175" s="14" t="n">
        <v>0.160540586413099</v>
      </c>
      <c r="FB175" s="14" t="n">
        <v>0.5492661565140923</v>
      </c>
      <c r="FC175" s="14" t="n">
        <v>0.5492661565140923</v>
      </c>
      <c r="FD175" s="14" t="n">
        <v>29.87629982215396</v>
      </c>
      <c r="FE175" s="14" t="n">
        <v>29.87681704536374</v>
      </c>
      <c r="FF175" s="14" t="n">
        <v>7.310360196940858</v>
      </c>
      <c r="FG175" s="14" t="n">
        <v>7.310360196940858</v>
      </c>
      <c r="FH175" s="14" t="n">
        <v>7.310360196940858</v>
      </c>
      <c r="FI175" s="14" t="n">
        <v>7.310360196940858</v>
      </c>
      <c r="FJ175" s="14" t="n">
        <v>0.008828109797153578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</v>
      </c>
      <c r="GA175" s="14" t="n">
        <v>0.1704224071999064</v>
      </c>
      <c r="GB175" s="14" t="n">
        <v>0</v>
      </c>
      <c r="GC175" s="14" t="n">
        <v>0</v>
      </c>
      <c r="GD175" s="14" t="n">
        <v>0</v>
      </c>
      <c r="GE175" s="14" t="n">
        <v>0.06929128627597185</v>
      </c>
      <c r="GF175" s="14" t="n">
        <v>0</v>
      </c>
      <c r="GG175" s="14" t="n">
        <v>0</v>
      </c>
      <c r="GH175" s="14" t="n">
        <v>0</v>
      </c>
      <c r="GI175" s="14" t="n">
        <v>0</v>
      </c>
      <c r="GJ175" s="14" t="n">
        <v>0.2574582894607974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</v>
      </c>
      <c r="GR175" s="14" t="n">
        <v>0.08069915296075744</v>
      </c>
      <c r="GS175" s="14" t="n">
        <v>0.6121106062419878</v>
      </c>
      <c r="GT175" s="14" t="n">
        <v>0</v>
      </c>
      <c r="GU175" s="14" t="n">
        <v>0</v>
      </c>
      <c r="GV175" s="14" t="n">
        <v>0.4351625882754144</v>
      </c>
      <c r="GW175" s="14" t="n">
        <v>0.02229248704904737</v>
      </c>
      <c r="GX175" s="14" t="n">
        <v>0.01488081235074374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 t="n">
        <v>0</v>
      </c>
      <c r="HS175" s="14">
        <f>SUM(C175:HR175)</f>
        <v/>
      </c>
      <c r="HU175" s="14" t="n">
        <v>19.70259674990739</v>
      </c>
      <c r="HV175" s="14" t="n">
        <v>0</v>
      </c>
      <c r="HW175" s="14" t="n">
        <v>53.81181451897316</v>
      </c>
      <c r="HX175" s="14">
        <f>HS175+HU175+HV175+HW175</f>
        <v/>
      </c>
    </row>
    <row r="176">
      <c r="A176" s="12" t="inlineStr">
        <is>
          <t>678/679</t>
        </is>
      </c>
      <c r="B176" s="12" t="inlineStr">
        <is>
          <t>678 - Servicios de agencias de viaje, organización de viajes en grupo y guías de turismo. 679 - Servicios auxiliares y otros servicios de transporte auxiliares</t>
        </is>
      </c>
      <c r="C176" s="13" t="n">
        <v>0</v>
      </c>
      <c r="D176" s="13" t="n">
        <v>0.0008185352141165686</v>
      </c>
      <c r="E176" s="13" t="n">
        <v>0.07519278401648265</v>
      </c>
      <c r="F176" s="13" t="n">
        <v>0.09130210994188204</v>
      </c>
      <c r="G176" s="13" t="n">
        <v>0.01942915541810466</v>
      </c>
      <c r="H176" s="13" t="n">
        <v>0</v>
      </c>
      <c r="I176" s="13" t="n">
        <v>0</v>
      </c>
      <c r="J176" s="13" t="n">
        <v>0</v>
      </c>
      <c r="K176" s="13" t="n">
        <v>0</v>
      </c>
      <c r="L176" s="13" t="n">
        <v>0</v>
      </c>
      <c r="M176" s="13" t="n">
        <v>0</v>
      </c>
      <c r="N176" s="13" t="n">
        <v>0</v>
      </c>
      <c r="O176" s="13" t="n">
        <v>0</v>
      </c>
      <c r="P176" s="13" t="n">
        <v>0.01039326015297368</v>
      </c>
      <c r="Q176" s="13" t="n">
        <v>0.8410234756026864</v>
      </c>
      <c r="R176" s="13" t="n">
        <v>0.8410234756026864</v>
      </c>
      <c r="S176" s="13" t="n">
        <v>0.5092382597618388</v>
      </c>
      <c r="T176" s="13" t="n">
        <v>0.5092382597618388</v>
      </c>
      <c r="U176" s="13" t="n">
        <v>0.3567964499841939</v>
      </c>
      <c r="V176" s="13" t="n">
        <v>0.2650809404354907</v>
      </c>
      <c r="W176" s="13" t="n">
        <v>0.0868093772722185</v>
      </c>
      <c r="X176" s="13" t="n">
        <v>0</v>
      </c>
      <c r="Y176" s="13" t="n">
        <v>0.03611826026367336</v>
      </c>
      <c r="Z176" s="13" t="n">
        <v>0.08201962408854943</v>
      </c>
      <c r="AA176" s="13" t="n">
        <v>0.0422255658722964</v>
      </c>
      <c r="AB176" s="13" t="n">
        <v>0.07261957803415237</v>
      </c>
      <c r="AC176" s="13" t="n">
        <v>2.078731038631347</v>
      </c>
      <c r="AD176" s="13" t="n">
        <v>2.176022878792242</v>
      </c>
      <c r="AE176" s="13" t="n">
        <v>0.05788186017753444</v>
      </c>
      <c r="AF176" s="13" t="n">
        <v>0.02149043806943382</v>
      </c>
      <c r="AG176" s="13" t="n">
        <v>0</v>
      </c>
      <c r="AH176" s="13" t="n">
        <v>0</v>
      </c>
      <c r="AI176" s="13" t="n">
        <v>0</v>
      </c>
      <c r="AJ176" s="13" t="n">
        <v>0</v>
      </c>
      <c r="AK176" s="13" t="n">
        <v>0</v>
      </c>
      <c r="AL176" s="13" t="n">
        <v>0.03821594401508568</v>
      </c>
      <c r="AM176" s="13" t="n">
        <v>0.01051008986359969</v>
      </c>
      <c r="AN176" s="13" t="n">
        <v>0.01830513264704207</v>
      </c>
      <c r="AO176" s="13" t="n">
        <v>0</v>
      </c>
      <c r="AP176" s="13" t="n">
        <v>0</v>
      </c>
      <c r="AQ176" s="13" t="n">
        <v>0.002698882544060234</v>
      </c>
      <c r="AR176" s="13" t="n">
        <v>0.003618205478594582</v>
      </c>
      <c r="AS176" s="13" t="n">
        <v>0</v>
      </c>
      <c r="AT176" s="13" t="n">
        <v>0</v>
      </c>
      <c r="AU176" s="13" t="n">
        <v>0</v>
      </c>
      <c r="AV176" s="13" t="n">
        <v>0</v>
      </c>
      <c r="AW176" s="13" t="n">
        <v>0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1.982250973785306e-06</v>
      </c>
      <c r="BG176" s="13" t="n">
        <v>0.08417825488708419</v>
      </c>
      <c r="BH176" s="13" t="n">
        <v>0</v>
      </c>
      <c r="BI176" s="13" t="n">
        <v>3.821582184600869e-07</v>
      </c>
      <c r="BJ176" s="13" t="n">
        <v>0</v>
      </c>
      <c r="BK176" s="13" t="n">
        <v>0</v>
      </c>
      <c r="BL176" s="13" t="n">
        <v>5.690582196699362e-06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0.002664296738310393</v>
      </c>
      <c r="BV176" s="13" t="n">
        <v>0</v>
      </c>
      <c r="BW176" s="13" t="n">
        <v>0</v>
      </c>
      <c r="BX176" s="13" t="n">
        <v>0</v>
      </c>
      <c r="BY176" s="13" t="n">
        <v>4.993625949653336e-05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3.979898320212066e-06</v>
      </c>
      <c r="CE176" s="13" t="n">
        <v>7.657358659977903e-05</v>
      </c>
      <c r="CF176" s="13" t="n">
        <v>0</v>
      </c>
      <c r="CG176" s="13" t="n">
        <v>0</v>
      </c>
      <c r="CH176" s="13" t="n">
        <v>0.06526278220642914</v>
      </c>
      <c r="CI176" s="13" t="n">
        <v>0</v>
      </c>
      <c r="CJ176" s="13" t="n">
        <v>4.49035024037533e-05</v>
      </c>
      <c r="CK176" s="13" t="n">
        <v>0.0002844078582177021</v>
      </c>
      <c r="CL176" s="13" t="n">
        <v>0</v>
      </c>
      <c r="CM176" s="13" t="n">
        <v>0.01534547541012104</v>
      </c>
      <c r="CN176" s="13" t="n">
        <v>0.01581618598607253</v>
      </c>
      <c r="CO176" s="13" t="n">
        <v>0.0157991889095406</v>
      </c>
      <c r="CP176" s="13" t="n">
        <v>0.01579364066622856</v>
      </c>
      <c r="CQ176" s="13" t="n">
        <v>0.01581812457591882</v>
      </c>
      <c r="CR176" s="13" t="n">
        <v>0.01451894727700477</v>
      </c>
      <c r="CS176" s="13" t="n">
        <v>2.853436388850018e-05</v>
      </c>
      <c r="CT176" s="13" t="n">
        <v>0</v>
      </c>
      <c r="CU176" s="13" t="n">
        <v>0</v>
      </c>
      <c r="CV176" s="13" t="n">
        <v>0</v>
      </c>
      <c r="CW176" s="13" t="n">
        <v>0</v>
      </c>
      <c r="CX176" s="13" t="n">
        <v>0</v>
      </c>
      <c r="CY176" s="13" t="n">
        <v>0</v>
      </c>
      <c r="CZ176" s="13" t="n">
        <v>0.03009099387962709</v>
      </c>
      <c r="DA176" s="13" t="n">
        <v>0</v>
      </c>
      <c r="DB176" s="13" t="n">
        <v>0</v>
      </c>
      <c r="DC176" s="13" t="n">
        <v>0</v>
      </c>
      <c r="DD176" s="13" t="n">
        <v>0</v>
      </c>
      <c r="DE176" s="13" t="n">
        <v>0</v>
      </c>
      <c r="DF176" s="13" t="n">
        <v>0</v>
      </c>
      <c r="DG176" s="13" t="n">
        <v>0</v>
      </c>
      <c r="DH176" s="13" t="n">
        <v>0</v>
      </c>
      <c r="DI176" s="13" t="n">
        <v>0</v>
      </c>
      <c r="DJ176" s="13" t="n">
        <v>0</v>
      </c>
      <c r="DK176" s="13" t="n">
        <v>0</v>
      </c>
      <c r="DL176" s="13" t="n">
        <v>0</v>
      </c>
      <c r="DM176" s="13" t="n">
        <v>0</v>
      </c>
      <c r="DN176" s="13" t="n">
        <v>0</v>
      </c>
      <c r="DO176" s="13" t="n">
        <v>0</v>
      </c>
      <c r="DP176" s="13" t="n">
        <v>0</v>
      </c>
      <c r="DQ176" s="13" t="n">
        <v>0</v>
      </c>
      <c r="DR176" s="13" t="n">
        <v>0</v>
      </c>
      <c r="DS176" s="13" t="n">
        <v>0</v>
      </c>
      <c r="DT176" s="13" t="n">
        <v>0</v>
      </c>
      <c r="DU176" s="13" t="n">
        <v>0</v>
      </c>
      <c r="DV176" s="13" t="n">
        <v>0</v>
      </c>
      <c r="DW176" s="13" t="n">
        <v>0</v>
      </c>
      <c r="DX176" s="13" t="n">
        <v>0.0200559609467837</v>
      </c>
      <c r="DY176" s="13" t="n">
        <v>0</v>
      </c>
      <c r="DZ176" s="13" t="n">
        <v>0</v>
      </c>
      <c r="EA176" s="13" t="n">
        <v>0</v>
      </c>
      <c r="EB176" s="13" t="n">
        <v>0</v>
      </c>
      <c r="EC176" s="13" t="n">
        <v>0</v>
      </c>
      <c r="ED176" s="13" t="n">
        <v>0</v>
      </c>
      <c r="EE176" s="13" t="n">
        <v>0</v>
      </c>
      <c r="EF176" s="13" t="n">
        <v>0</v>
      </c>
      <c r="EG176" s="13" t="n">
        <v>0</v>
      </c>
      <c r="EH176" s="13" t="n">
        <v>0</v>
      </c>
      <c r="EI176" s="13" t="n">
        <v>0</v>
      </c>
      <c r="EJ176" s="13" t="n">
        <v>0</v>
      </c>
      <c r="EK176" s="13" t="n">
        <v>0</v>
      </c>
      <c r="EL176" s="13" t="n">
        <v>0</v>
      </c>
      <c r="EM176" s="13" t="n">
        <v>0</v>
      </c>
      <c r="EN176" s="13" t="n">
        <v>0</v>
      </c>
      <c r="EO176" s="13" t="n">
        <v>0</v>
      </c>
      <c r="EP176" s="13" t="n">
        <v>3.855387112668191e-05</v>
      </c>
      <c r="EQ176" s="13" t="n">
        <v>0.1677196988513897</v>
      </c>
      <c r="ER176" s="13" t="n">
        <v>0</v>
      </c>
      <c r="ES176" s="13" t="n">
        <v>7.84752422193579</v>
      </c>
      <c r="ET176" s="13" t="n">
        <v>1.511738110679248</v>
      </c>
      <c r="EU176" s="13" t="n">
        <v>0.0616869408068404</v>
      </c>
      <c r="EV176" s="13" t="n">
        <v>0.46684250246809</v>
      </c>
      <c r="EW176" s="13" t="n">
        <v>0.0438566253934526</v>
      </c>
      <c r="EX176" s="13" t="n">
        <v>0.0438566253934526</v>
      </c>
      <c r="EY176" s="13" t="n">
        <v>34.28641405278042</v>
      </c>
      <c r="EZ176" s="13" t="n">
        <v>34.32765653744989</v>
      </c>
      <c r="FA176" s="13" t="n">
        <v>0.3386285867016486</v>
      </c>
      <c r="FB176" s="13" t="n">
        <v>0.0441967913766664</v>
      </c>
      <c r="FC176" s="13" t="n">
        <v>0.0441967913766664</v>
      </c>
      <c r="FD176" s="13" t="n">
        <v>4.014386595692376</v>
      </c>
      <c r="FE176" s="13" t="n">
        <v>4.014456093385621</v>
      </c>
      <c r="FF176" s="13" t="n">
        <v>3.383323360318439</v>
      </c>
      <c r="FG176" s="13" t="n">
        <v>3.383323360318439</v>
      </c>
      <c r="FH176" s="13" t="n">
        <v>3.383323360318439</v>
      </c>
      <c r="FI176" s="13" t="n">
        <v>3.383323360318439</v>
      </c>
      <c r="FJ176" s="13" t="n">
        <v>1.095440869248422</v>
      </c>
      <c r="FK176" s="13" t="n">
        <v>0.08585750473459521</v>
      </c>
      <c r="FL176" s="13" t="n">
        <v>0.07328307696274619</v>
      </c>
      <c r="FM176" s="13" t="n">
        <v>0.005455366310941197</v>
      </c>
      <c r="FN176" s="13" t="n">
        <v>0.00432263957453359</v>
      </c>
      <c r="FO176" s="13" t="n">
        <v>0.00432263957453359</v>
      </c>
      <c r="FP176" s="13" t="n">
        <v>0.532799680309523</v>
      </c>
      <c r="FQ176" s="13" t="n">
        <v>0.4744049078425085</v>
      </c>
      <c r="FR176" s="13" t="n">
        <v>0.532799680309523</v>
      </c>
      <c r="FS176" s="13" t="n">
        <v>2.997507217979007</v>
      </c>
      <c r="FT176" s="13" t="n">
        <v>2.997507217979007</v>
      </c>
      <c r="FU176" s="13" t="n">
        <v>2.997507217979007</v>
      </c>
      <c r="FV176" s="13" t="n">
        <v>2.997507217979007</v>
      </c>
      <c r="FW176" s="13" t="n">
        <v>2.997507217979007</v>
      </c>
      <c r="FX176" s="13" t="n">
        <v>2.997507217979007</v>
      </c>
      <c r="FY176" s="13" t="n">
        <v>0.532799680309523</v>
      </c>
      <c r="FZ176" s="13" t="n">
        <v>0</v>
      </c>
      <c r="GA176" s="13" t="n">
        <v>0.3184177374628795</v>
      </c>
      <c r="GB176" s="13" t="n">
        <v>0</v>
      </c>
      <c r="GC176" s="13" t="n">
        <v>0.1368271261907602</v>
      </c>
      <c r="GD176" s="13" t="n">
        <v>1.588727343174058</v>
      </c>
      <c r="GE176" s="13" t="n">
        <v>0.7599043467830214</v>
      </c>
      <c r="GF176" s="13" t="n">
        <v>0.004710064968751045</v>
      </c>
      <c r="GG176" s="13" t="n">
        <v>0.00456267873840915</v>
      </c>
      <c r="GH176" s="13" t="n">
        <v>1.95790957355697</v>
      </c>
      <c r="GI176" s="13" t="n">
        <v>1.737839732449857</v>
      </c>
      <c r="GJ176" s="13" t="n">
        <v>1.228407106893391</v>
      </c>
      <c r="GK176" s="13" t="n">
        <v>1.951845976936412</v>
      </c>
      <c r="GL176" s="13" t="n">
        <v>0.3404775217961993</v>
      </c>
      <c r="GM176" s="13" t="n">
        <v>0.2986415495158395</v>
      </c>
      <c r="GN176" s="13" t="n">
        <v>0.001758618751136543</v>
      </c>
      <c r="GO176" s="13" t="n">
        <v>0.001758618751136543</v>
      </c>
      <c r="GP176" s="13" t="n">
        <v>1.95790957355697</v>
      </c>
      <c r="GQ176" s="13" t="n">
        <v>1.95790957355697</v>
      </c>
      <c r="GR176" s="13" t="n">
        <v>1.907631786108377</v>
      </c>
      <c r="GS176" s="13" t="n">
        <v>4.247813661232529</v>
      </c>
      <c r="GT176" s="13" t="n">
        <v>0.596093775435359</v>
      </c>
      <c r="GU176" s="13" t="n">
        <v>0</v>
      </c>
      <c r="GV176" s="13" t="n">
        <v>2.237046108370869</v>
      </c>
      <c r="GW176" s="13" t="n">
        <v>0.2988433677442849</v>
      </c>
      <c r="GX176" s="13" t="n">
        <v>0.2801425781051698</v>
      </c>
      <c r="GY176" s="13" t="n">
        <v>0</v>
      </c>
      <c r="GZ176" s="13" t="n">
        <v>0</v>
      </c>
      <c r="HA176" s="13" t="n">
        <v>0.4634042080739308</v>
      </c>
      <c r="HB176" s="13" t="n">
        <v>0.7410138654796727</v>
      </c>
      <c r="HC176" s="13" t="n">
        <v>0.3652584316116068</v>
      </c>
      <c r="HD176" s="13" t="n">
        <v>0.04702380303809825</v>
      </c>
      <c r="HE176" s="13" t="n">
        <v>0.0001090410593893652</v>
      </c>
      <c r="HF176" s="13" t="n">
        <v>0.04702380303809825</v>
      </c>
      <c r="HG176" s="13" t="n">
        <v>0.04702380303809825</v>
      </c>
      <c r="HH176" s="13" t="n">
        <v>0</v>
      </c>
      <c r="HI176" s="13" t="n">
        <v>0.6262291890902946</v>
      </c>
      <c r="HJ176" s="13" t="n">
        <v>0.6262291890902946</v>
      </c>
      <c r="HK176" s="13" t="n">
        <v>0.6262291890902946</v>
      </c>
      <c r="HL176" s="13" t="n">
        <v>0.009287470448396907</v>
      </c>
      <c r="HM176" s="13" t="n">
        <v>0.001758618751136543</v>
      </c>
      <c r="HN176" s="13" t="n">
        <v>0.005153242810312808</v>
      </c>
      <c r="HO176" s="13" t="n">
        <v>0.01245532595908032</v>
      </c>
      <c r="HP176" s="13" t="n">
        <v>0.01245532595908032</v>
      </c>
      <c r="HQ176" s="13" t="n">
        <v>0.01245532595908032</v>
      </c>
      <c r="HR176" s="13" t="n">
        <v>0</v>
      </c>
      <c r="HS176" s="13">
        <f>SUM(C176:HR176)</f>
        <v/>
      </c>
      <c r="HU176" s="13" t="n">
        <v>58.00257039975629</v>
      </c>
      <c r="HV176" s="13" t="n">
        <v>0</v>
      </c>
      <c r="HW176" s="13" t="n">
        <v>0</v>
      </c>
      <c r="HX176" s="13">
        <f>HS176+HU176+HV176+HW176</f>
        <v/>
      </c>
    </row>
    <row r="177">
      <c r="A177" s="10" t="inlineStr">
        <is>
          <t>681</t>
        </is>
      </c>
      <c r="B177" s="10" t="inlineStr">
        <is>
          <t>Servicios postales y de mensajería</t>
        </is>
      </c>
      <c r="C177" s="14" t="n">
        <v>2.055093868936449e-05</v>
      </c>
      <c r="D177" s="14" t="n">
        <v>0.001622861351354228</v>
      </c>
      <c r="E177" s="14" t="n">
        <v>0.1459171093482376</v>
      </c>
      <c r="F177" s="14" t="n">
        <v>0.002342949667053708</v>
      </c>
      <c r="G177" s="14" t="n">
        <v>0.03751214986273567</v>
      </c>
      <c r="H177" s="14" t="n">
        <v>0.0001537525748251423</v>
      </c>
      <c r="I177" s="14" t="n">
        <v>0</v>
      </c>
      <c r="J177" s="14" t="n">
        <v>0</v>
      </c>
      <c r="K177" s="14" t="n">
        <v>5.751844831058291e-05</v>
      </c>
      <c r="L177" s="14" t="n">
        <v>0</v>
      </c>
      <c r="M177" s="14" t="n">
        <v>0.01438372275050562</v>
      </c>
      <c r="N177" s="14" t="n">
        <v>0.01000317634154489</v>
      </c>
      <c r="O177" s="14" t="n">
        <v>0.03006227127190387</v>
      </c>
      <c r="P177" s="14" t="n">
        <v>0.3229754343948308</v>
      </c>
      <c r="Q177" s="14" t="n">
        <v>0.2708371904768452</v>
      </c>
      <c r="R177" s="14" t="n">
        <v>0.2708371904768452</v>
      </c>
      <c r="S177" s="14" t="n">
        <v>0.0008426624628958511</v>
      </c>
      <c r="T177" s="14" t="n">
        <v>0.0008426624628958511</v>
      </c>
      <c r="U177" s="14" t="n">
        <v>0.03751165966077841</v>
      </c>
      <c r="V177" s="14" t="n">
        <v>0.05401178704391032</v>
      </c>
      <c r="W177" s="14" t="n">
        <v>0.1487025642050373</v>
      </c>
      <c r="X177" s="14" t="n">
        <v>0.0472554479837595</v>
      </c>
      <c r="Y177" s="14" t="n">
        <v>0.04307356113671199</v>
      </c>
      <c r="Z177" s="14" t="n">
        <v>0.03278681127175956</v>
      </c>
      <c r="AA177" s="14" t="n">
        <v>0.03851741616691698</v>
      </c>
      <c r="AB177" s="14" t="n">
        <v>0.07285680840903021</v>
      </c>
      <c r="AC177" s="14" t="n">
        <v>0.04792358236712498</v>
      </c>
      <c r="AD177" s="14" t="n">
        <v>0.04670677099618061</v>
      </c>
      <c r="AE177" s="14" t="n">
        <v>0.05885822147926167</v>
      </c>
      <c r="AF177" s="14" t="n">
        <v>0.05082206260119463</v>
      </c>
      <c r="AG177" s="14" t="n">
        <v>0.04615950542727781</v>
      </c>
      <c r="AH177" s="14" t="n">
        <v>0.04684577757740797</v>
      </c>
      <c r="AI177" s="14" t="n">
        <v>0.03144930319146212</v>
      </c>
      <c r="AJ177" s="14" t="n">
        <v>0.1967345765512703</v>
      </c>
      <c r="AK177" s="14" t="n">
        <v>0.001245013173557965</v>
      </c>
      <c r="AL177" s="14" t="n">
        <v>0.151590525089902</v>
      </c>
      <c r="AM177" s="14" t="n">
        <v>0.02716602596688162</v>
      </c>
      <c r="AN177" s="14" t="n">
        <v>0.1123973951981146</v>
      </c>
      <c r="AO177" s="14" t="n">
        <v>0.02130534682157454</v>
      </c>
      <c r="AP177" s="14" t="n">
        <v>0.0489376000388058</v>
      </c>
      <c r="AQ177" s="14" t="n">
        <v>0.01809817397343727</v>
      </c>
      <c r="AR177" s="14" t="n">
        <v>0.04328967967763829</v>
      </c>
      <c r="AS177" s="14" t="n">
        <v>0.008928920683970982</v>
      </c>
      <c r="AT177" s="14" t="n">
        <v>0.03338294607030772</v>
      </c>
      <c r="AU177" s="14" t="n">
        <v>0</v>
      </c>
      <c r="AV177" s="14" t="n">
        <v>0.03319512947850537</v>
      </c>
      <c r="AW177" s="14" t="n">
        <v>0.03446868423138882</v>
      </c>
      <c r="AX177" s="14" t="n">
        <v>0.0346303762145132</v>
      </c>
      <c r="AY177" s="14" t="n">
        <v>0.03468496414710287</v>
      </c>
      <c r="AZ177" s="14" t="n">
        <v>0.03339572044293521</v>
      </c>
      <c r="BA177" s="14" t="n">
        <v>0.03319212622442613</v>
      </c>
      <c r="BB177" s="14" t="n">
        <v>0.04187452353354249</v>
      </c>
      <c r="BC177" s="14" t="n">
        <v>0.03319000416428468</v>
      </c>
      <c r="BD177" s="14" t="n">
        <v>0.02747667886181426</v>
      </c>
      <c r="BE177" s="14" t="n">
        <v>0.02714472740548683</v>
      </c>
      <c r="BF177" s="14" t="n">
        <v>0.01129997534712399</v>
      </c>
      <c r="BG177" s="14" t="n">
        <v>0.0116500370252809</v>
      </c>
      <c r="BH177" s="14" t="n">
        <v>0.02014226516698769</v>
      </c>
      <c r="BI177" s="14" t="n">
        <v>0.02035936076908797</v>
      </c>
      <c r="BJ177" s="14" t="n">
        <v>0.02067603088591162</v>
      </c>
      <c r="BK177" s="14" t="n">
        <v>0.01957115372421631</v>
      </c>
      <c r="BL177" s="14" t="n">
        <v>0.05417376877268977</v>
      </c>
      <c r="BM177" s="14" t="n">
        <v>0.2090221475960688</v>
      </c>
      <c r="BN177" s="14" t="n">
        <v>0.1713401489499369</v>
      </c>
      <c r="BO177" s="14" t="n">
        <v>0.09691727044870939</v>
      </c>
      <c r="BP177" s="14" t="n">
        <v>0.0818083591629034</v>
      </c>
      <c r="BQ177" s="14" t="n">
        <v>0.08817300762943618</v>
      </c>
      <c r="BR177" s="14" t="n">
        <v>0.03710060917889747</v>
      </c>
      <c r="BS177" s="14" t="n">
        <v>0.03707717382074409</v>
      </c>
      <c r="BT177" s="14" t="n">
        <v>0.03734213081630181</v>
      </c>
      <c r="BU177" s="14" t="n">
        <v>0.1110832586235387</v>
      </c>
      <c r="BV177" s="14" t="n">
        <v>0.04102157712869496</v>
      </c>
      <c r="BW177" s="14" t="n">
        <v>0.03707717382074409</v>
      </c>
      <c r="BX177" s="14" t="n">
        <v>0.06221642238104155</v>
      </c>
      <c r="BY177" s="14" t="n">
        <v>0.09224064019129105</v>
      </c>
      <c r="BZ177" s="14" t="n">
        <v>0.09467567421369286</v>
      </c>
      <c r="CA177" s="14" t="n">
        <v>0.2711322490576035</v>
      </c>
      <c r="CB177" s="14" t="n">
        <v>0.09904099217884904</v>
      </c>
      <c r="CC177" s="14" t="n">
        <v>0.02749532182942614</v>
      </c>
      <c r="CD177" s="14" t="n">
        <v>0.0208606722557121</v>
      </c>
      <c r="CE177" s="14" t="n">
        <v>0.2899778060379871</v>
      </c>
      <c r="CF177" s="14" t="n">
        <v>0.3302404500609991</v>
      </c>
      <c r="CG177" s="14" t="n">
        <v>0.3278087882295491</v>
      </c>
      <c r="CH177" s="14" t="n">
        <v>0.2785713972114279</v>
      </c>
      <c r="CI177" s="14" t="n">
        <v>0.2948161581414075</v>
      </c>
      <c r="CJ177" s="14" t="n">
        <v>0.05236051553214871</v>
      </c>
      <c r="CK177" s="14" t="n">
        <v>0.1008874302859835</v>
      </c>
      <c r="CL177" s="14" t="n">
        <v>0.00700086132350834</v>
      </c>
      <c r="CM177" s="14" t="n">
        <v>0.05003552249265492</v>
      </c>
      <c r="CN177" s="14" t="n">
        <v>0.05129929839790361</v>
      </c>
      <c r="CO177" s="14" t="n">
        <v>0.05132620262278067</v>
      </c>
      <c r="CP177" s="14" t="n">
        <v>0.05124752468917502</v>
      </c>
      <c r="CQ177" s="14" t="n">
        <v>0.05129622985508266</v>
      </c>
      <c r="CR177" s="14" t="n">
        <v>0.05022354280524889</v>
      </c>
      <c r="CS177" s="14" t="n">
        <v>0.03873980529483489</v>
      </c>
      <c r="CT177" s="14" t="n">
        <v>0.05958622432108487</v>
      </c>
      <c r="CU177" s="14" t="n">
        <v>0.03705010583812016</v>
      </c>
      <c r="CV177" s="14" t="n">
        <v>0.03619032180703079</v>
      </c>
      <c r="CW177" s="14" t="n">
        <v>0.03708618941566972</v>
      </c>
      <c r="CX177" s="14" t="n">
        <v>0.02426181343091809</v>
      </c>
      <c r="CY177" s="14" t="n">
        <v>0.0669719030306527</v>
      </c>
      <c r="CZ177" s="14" t="n">
        <v>0.06342956390384671</v>
      </c>
      <c r="DA177" s="14" t="n">
        <v>0.05145090715336766</v>
      </c>
      <c r="DB177" s="14" t="n">
        <v>0.05236256378753768</v>
      </c>
      <c r="DC177" s="14" t="n">
        <v>0.01959760237191982</v>
      </c>
      <c r="DD177" s="14" t="n">
        <v>0.01537194518737681</v>
      </c>
      <c r="DE177" s="14" t="n">
        <v>0.0216640161009358</v>
      </c>
      <c r="DF177" s="14" t="n">
        <v>0.02270917613625268</v>
      </c>
      <c r="DG177" s="14" t="n">
        <v>0.02344171379125139</v>
      </c>
      <c r="DH177" s="14" t="n">
        <v>0.05536596949199431</v>
      </c>
      <c r="DI177" s="14" t="n">
        <v>0.1198352739983886</v>
      </c>
      <c r="DJ177" s="14" t="n">
        <v>0.06249777294938005</v>
      </c>
      <c r="DK177" s="14" t="n">
        <v>0.06226901111078557</v>
      </c>
      <c r="DL177" s="14" t="n">
        <v>0.05463461177868008</v>
      </c>
      <c r="DM177" s="14" t="n">
        <v>0.06327737597042364</v>
      </c>
      <c r="DN177" s="14" t="n">
        <v>0.08134940518312476</v>
      </c>
      <c r="DO177" s="14" t="n">
        <v>0.04634577278197127</v>
      </c>
      <c r="DP177" s="14" t="n">
        <v>0.06515910483967496</v>
      </c>
      <c r="DQ177" s="14" t="n">
        <v>0.05916952350265262</v>
      </c>
      <c r="DR177" s="14" t="n">
        <v>0.04747424477852557</v>
      </c>
      <c r="DS177" s="14" t="n">
        <v>0.0438460773176256</v>
      </c>
      <c r="DT177" s="14" t="n">
        <v>0.05688714000190469</v>
      </c>
      <c r="DU177" s="14" t="n">
        <v>0.04767613651428342</v>
      </c>
      <c r="DV177" s="14" t="n">
        <v>0.02819297854858717</v>
      </c>
      <c r="DW177" s="14" t="n">
        <v>0.0624827823400574</v>
      </c>
      <c r="DX177" s="14" t="n">
        <v>0.05236874677541455</v>
      </c>
      <c r="DY177" s="14" t="n">
        <v>0.02197997842979263</v>
      </c>
      <c r="DZ177" s="14" t="n">
        <v>0.022014578164808</v>
      </c>
      <c r="EA177" s="14" t="n">
        <v>0.007784557564116586</v>
      </c>
      <c r="EB177" s="14" t="n">
        <v>0.009046983535884288</v>
      </c>
      <c r="EC177" s="14" t="n">
        <v>0.01926482824642295</v>
      </c>
      <c r="ED177" s="14" t="n">
        <v>0.01609525257363341</v>
      </c>
      <c r="EE177" s="14" t="n">
        <v>0.0254633371131313</v>
      </c>
      <c r="EF177" s="14" t="n">
        <v>0.06017228468009742</v>
      </c>
      <c r="EG177" s="14" t="n">
        <v>0.001497581689729543</v>
      </c>
      <c r="EH177" s="14" t="n">
        <v>0.0600752136003002</v>
      </c>
      <c r="EI177" s="14" t="n">
        <v>0.1758240219343283</v>
      </c>
      <c r="EJ177" s="14" t="n">
        <v>0.02715447773096094</v>
      </c>
      <c r="EK177" s="14" t="n">
        <v>0.1314230796655544</v>
      </c>
      <c r="EL177" s="14" t="n">
        <v>0.1134710210870101</v>
      </c>
      <c r="EM177" s="14" t="n">
        <v>0.01150728436458403</v>
      </c>
      <c r="EN177" s="14" t="n">
        <v>0.01207936403895474</v>
      </c>
      <c r="EO177" s="14" t="n">
        <v>0.01167555099497972</v>
      </c>
      <c r="EP177" s="14" t="n">
        <v>0.01208377297171795</v>
      </c>
      <c r="EQ177" s="14" t="n">
        <v>0.4163425742773828</v>
      </c>
      <c r="ER177" s="14" t="n">
        <v>0</v>
      </c>
      <c r="ES177" s="14" t="n">
        <v>1.779179716013218</v>
      </c>
      <c r="ET177" s="14" t="n">
        <v>2.918734517310318</v>
      </c>
      <c r="EU177" s="14" t="n">
        <v>0.1309771901734971</v>
      </c>
      <c r="EV177" s="14" t="n">
        <v>0.1235126179662073</v>
      </c>
      <c r="EW177" s="14" t="n">
        <v>0.01068929536673931</v>
      </c>
      <c r="EX177" s="14" t="n">
        <v>0.01068929536673931</v>
      </c>
      <c r="EY177" s="14" t="n">
        <v>1.896879536813693</v>
      </c>
      <c r="EZ177" s="14" t="n">
        <v>1.899042352893832</v>
      </c>
      <c r="FA177" s="14" t="n">
        <v>0</v>
      </c>
      <c r="FB177" s="14" t="n">
        <v>0.001037572956753524</v>
      </c>
      <c r="FC177" s="14" t="n">
        <v>0.001037572956753524</v>
      </c>
      <c r="FD177" s="14" t="n">
        <v>0.4033359200927004</v>
      </c>
      <c r="FE177" s="14" t="n">
        <v>0.403342703491778</v>
      </c>
      <c r="FF177" s="14" t="n">
        <v>2.239478284376121</v>
      </c>
      <c r="FG177" s="14" t="n">
        <v>2.239478284376121</v>
      </c>
      <c r="FH177" s="14" t="n">
        <v>2.239478284376121</v>
      </c>
      <c r="FI177" s="14" t="n">
        <v>2.239478284376121</v>
      </c>
      <c r="FJ177" s="14" t="n">
        <v>0.2682754520584548</v>
      </c>
      <c r="FK177" s="14" t="n">
        <v>0.1485484215061692</v>
      </c>
      <c r="FL177" s="14" t="n">
        <v>0.1546397479993772</v>
      </c>
      <c r="FM177" s="14" t="n">
        <v>0.1874969672990058</v>
      </c>
      <c r="FN177" s="14" t="n">
        <v>0.09640182384541238</v>
      </c>
      <c r="FO177" s="14" t="n">
        <v>0.09640182384541238</v>
      </c>
      <c r="FP177" s="14" t="n">
        <v>4.329594582537051</v>
      </c>
      <c r="FQ177" s="14" t="n">
        <v>3.113326771026317</v>
      </c>
      <c r="FR177" s="14" t="n">
        <v>4.329594582537051</v>
      </c>
      <c r="FS177" s="14" t="n">
        <v>2.491548128212885</v>
      </c>
      <c r="FT177" s="14" t="n">
        <v>2.491548128212885</v>
      </c>
      <c r="FU177" s="14" t="n">
        <v>2.491548128212885</v>
      </c>
      <c r="FV177" s="14" t="n">
        <v>2.491548128212885</v>
      </c>
      <c r="FW177" s="14" t="n">
        <v>2.491548128212885</v>
      </c>
      <c r="FX177" s="14" t="n">
        <v>2.491548128212885</v>
      </c>
      <c r="FY177" s="14" t="n">
        <v>4.329594582537051</v>
      </c>
      <c r="FZ177" s="14" t="n">
        <v>0.7063609566383736</v>
      </c>
      <c r="GA177" s="14" t="n">
        <v>0.4425015442930604</v>
      </c>
      <c r="GB177" s="14" t="n">
        <v>0</v>
      </c>
      <c r="GC177" s="14" t="n">
        <v>0.04181388983652171</v>
      </c>
      <c r="GD177" s="14" t="n">
        <v>0.3868927250112254</v>
      </c>
      <c r="GE177" s="14" t="n">
        <v>0.7297700027745069</v>
      </c>
      <c r="GF177" s="14" t="n">
        <v>0.1419337280095821</v>
      </c>
      <c r="GG177" s="14" t="n">
        <v>0.08348032015183543</v>
      </c>
      <c r="GH177" s="14" t="n">
        <v>4.914675325755296</v>
      </c>
      <c r="GI177" s="14" t="n">
        <v>4.260241958807261</v>
      </c>
      <c r="GJ177" s="14" t="n">
        <v>2.328294174960486</v>
      </c>
      <c r="GK177" s="14" t="n">
        <v>4.900098419394324</v>
      </c>
      <c r="GL177" s="14" t="n">
        <v>1.684180410832666</v>
      </c>
      <c r="GM177" s="14" t="n">
        <v>1.4378183894345</v>
      </c>
      <c r="GN177" s="14" t="n">
        <v>0.2913325501109378</v>
      </c>
      <c r="GO177" s="14" t="n">
        <v>0.2913325501109378</v>
      </c>
      <c r="GP177" s="14" t="n">
        <v>4.914675325755296</v>
      </c>
      <c r="GQ177" s="14" t="n">
        <v>4.914675325755296</v>
      </c>
      <c r="GR177" s="14" t="n">
        <v>4.715549205986697</v>
      </c>
      <c r="GS177" s="14" t="n">
        <v>2.848001259063574</v>
      </c>
      <c r="GT177" s="14" t="n">
        <v>0.6089458810026287</v>
      </c>
      <c r="GU177" s="14" t="n">
        <v>0.001558128038183224</v>
      </c>
      <c r="GV177" s="14" t="n">
        <v>2.283934942604803</v>
      </c>
      <c r="GW177" s="14" t="n">
        <v>0.6803979617881222</v>
      </c>
      <c r="GX177" s="14" t="n">
        <v>0.1141078877514076</v>
      </c>
      <c r="GY177" s="14" t="n">
        <v>0.0917058536788961</v>
      </c>
      <c r="GZ177" s="14" t="n">
        <v>0.06713836311462622</v>
      </c>
      <c r="HA177" s="14" t="n">
        <v>3.732578042111922</v>
      </c>
      <c r="HB177" s="14" t="n">
        <v>2.067707340985118</v>
      </c>
      <c r="HC177" s="14" t="n">
        <v>0.02042195320349946</v>
      </c>
      <c r="HD177" s="14" t="n">
        <v>0.5886687081840767</v>
      </c>
      <c r="HE177" s="14" t="n">
        <v>0.126034954238783</v>
      </c>
      <c r="HF177" s="14" t="n">
        <v>0.5886687081840767</v>
      </c>
      <c r="HG177" s="14" t="n">
        <v>0.5886687081840767</v>
      </c>
      <c r="HH177" s="14" t="n">
        <v>0.1818159344288736</v>
      </c>
      <c r="HI177" s="14" t="n">
        <v>3.35199742635563</v>
      </c>
      <c r="HJ177" s="14" t="n">
        <v>3.35199742635563</v>
      </c>
      <c r="HK177" s="14" t="n">
        <v>3.35199742635563</v>
      </c>
      <c r="HL177" s="14" t="n">
        <v>0.2886124665482922</v>
      </c>
      <c r="HM177" s="14" t="n">
        <v>0.2913325501109378</v>
      </c>
      <c r="HN177" s="14" t="n">
        <v>0.2901061132682402</v>
      </c>
      <c r="HO177" s="14" t="n">
        <v>0.03421602041667719</v>
      </c>
      <c r="HP177" s="14" t="n">
        <v>0.03421602041667719</v>
      </c>
      <c r="HQ177" s="14" t="n">
        <v>0.03421602041667719</v>
      </c>
      <c r="HR177" s="14" t="n">
        <v>0</v>
      </c>
      <c r="HS177" s="14">
        <f>SUM(C177:HR177)</f>
        <v/>
      </c>
      <c r="HU177" s="14" t="n">
        <v>3.339029272477549</v>
      </c>
      <c r="HV177" s="14" t="n">
        <v>0</v>
      </c>
      <c r="HW177" s="14" t="n">
        <v>0.8997375234030022</v>
      </c>
      <c r="HX177" s="14">
        <f>HS177+HU177+HV177+HW177</f>
        <v/>
      </c>
    </row>
    <row r="178">
      <c r="A178" s="12" t="inlineStr">
        <is>
          <t>6911 H</t>
        </is>
      </c>
      <c r="B178" s="12" t="inlineStr">
        <is>
          <t>Servicios de transmisión y distribución de electricidad - Hogares</t>
        </is>
      </c>
      <c r="C178" s="13" t="n">
        <v>0</v>
      </c>
      <c r="D178" s="13" t="n">
        <v>0</v>
      </c>
      <c r="E178" s="13" t="n">
        <v>0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0</v>
      </c>
      <c r="AD178" s="13" t="n">
        <v>0</v>
      </c>
      <c r="AE178" s="13" t="n">
        <v>0</v>
      </c>
      <c r="AF178" s="13" t="n">
        <v>0</v>
      </c>
      <c r="AG178" s="13" t="n">
        <v>0</v>
      </c>
      <c r="AH178" s="13" t="n">
        <v>0</v>
      </c>
      <c r="AI178" s="13" t="n">
        <v>0</v>
      </c>
      <c r="AJ178" s="13" t="n">
        <v>0</v>
      </c>
      <c r="AK178" s="13" t="n">
        <v>0</v>
      </c>
      <c r="AL178" s="13" t="n">
        <v>0</v>
      </c>
      <c r="AM178" s="13" t="n">
        <v>0</v>
      </c>
      <c r="AN178" s="13" t="n">
        <v>0</v>
      </c>
      <c r="AO178" s="13" t="n">
        <v>0</v>
      </c>
      <c r="AP178" s="13" t="n">
        <v>0</v>
      </c>
      <c r="AQ178" s="13" t="n">
        <v>0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0</v>
      </c>
      <c r="AW178" s="13" t="n">
        <v>0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3" t="n">
        <v>0</v>
      </c>
      <c r="CF178" s="13" t="n">
        <v>0</v>
      </c>
      <c r="CG178" s="13" t="n">
        <v>0</v>
      </c>
      <c r="CH178" s="13" t="n">
        <v>0</v>
      </c>
      <c r="CI178" s="13" t="n">
        <v>0</v>
      </c>
      <c r="CJ178" s="13" t="n">
        <v>0</v>
      </c>
      <c r="CK178" s="13" t="n">
        <v>0</v>
      </c>
      <c r="CL178" s="13" t="n">
        <v>0</v>
      </c>
      <c r="CM178" s="13" t="n">
        <v>0</v>
      </c>
      <c r="CN178" s="13" t="n">
        <v>0</v>
      </c>
      <c r="CO178" s="13" t="n">
        <v>0</v>
      </c>
      <c r="CP178" s="13" t="n">
        <v>0</v>
      </c>
      <c r="CQ178" s="13" t="n">
        <v>0</v>
      </c>
      <c r="CR178" s="13" t="n">
        <v>0</v>
      </c>
      <c r="CS178" s="13" t="n">
        <v>0</v>
      </c>
      <c r="CT178" s="13" t="n">
        <v>0</v>
      </c>
      <c r="CU178" s="13" t="n">
        <v>0</v>
      </c>
      <c r="CV178" s="13" t="n">
        <v>0</v>
      </c>
      <c r="CW178" s="13" t="n">
        <v>0</v>
      </c>
      <c r="CX178" s="13" t="n">
        <v>0</v>
      </c>
      <c r="CY178" s="13" t="n">
        <v>0</v>
      </c>
      <c r="CZ178" s="13" t="n">
        <v>0</v>
      </c>
      <c r="DA178" s="13" t="n">
        <v>0</v>
      </c>
      <c r="DB178" s="13" t="n">
        <v>0</v>
      </c>
      <c r="DC178" s="13" t="n">
        <v>0</v>
      </c>
      <c r="DD178" s="13" t="n">
        <v>0</v>
      </c>
      <c r="DE178" s="13" t="n">
        <v>0</v>
      </c>
      <c r="DF178" s="13" t="n">
        <v>0</v>
      </c>
      <c r="DG178" s="13" t="n">
        <v>0</v>
      </c>
      <c r="DH178" s="13" t="n">
        <v>0</v>
      </c>
      <c r="DI178" s="13" t="n">
        <v>0</v>
      </c>
      <c r="DJ178" s="13" t="n">
        <v>0</v>
      </c>
      <c r="DK178" s="13" t="n">
        <v>0</v>
      </c>
      <c r="DL178" s="13" t="n">
        <v>0</v>
      </c>
      <c r="DM178" s="13" t="n">
        <v>0</v>
      </c>
      <c r="DN178" s="13" t="n">
        <v>0</v>
      </c>
      <c r="DO178" s="13" t="n">
        <v>0</v>
      </c>
      <c r="DP178" s="13" t="n">
        <v>0</v>
      </c>
      <c r="DQ178" s="13" t="n">
        <v>0</v>
      </c>
      <c r="DR178" s="13" t="n">
        <v>0</v>
      </c>
      <c r="DS178" s="13" t="n">
        <v>0</v>
      </c>
      <c r="DT178" s="13" t="n">
        <v>0</v>
      </c>
      <c r="DU178" s="13" t="n">
        <v>0</v>
      </c>
      <c r="DV178" s="13" t="n">
        <v>0</v>
      </c>
      <c r="DW178" s="13" t="n">
        <v>0</v>
      </c>
      <c r="DX178" s="13" t="n">
        <v>0</v>
      </c>
      <c r="DY178" s="13" t="n">
        <v>0</v>
      </c>
      <c r="DZ178" s="13" t="n">
        <v>0</v>
      </c>
      <c r="EA178" s="13" t="n">
        <v>0</v>
      </c>
      <c r="EB178" s="13" t="n">
        <v>0</v>
      </c>
      <c r="EC178" s="13" t="n">
        <v>0</v>
      </c>
      <c r="ED178" s="13" t="n">
        <v>0</v>
      </c>
      <c r="EE178" s="13" t="n">
        <v>0</v>
      </c>
      <c r="EF178" s="13" t="n">
        <v>0</v>
      </c>
      <c r="EG178" s="13" t="n">
        <v>0</v>
      </c>
      <c r="EH178" s="13" t="n">
        <v>0</v>
      </c>
      <c r="EI178" s="13" t="n">
        <v>0</v>
      </c>
      <c r="EJ178" s="13" t="n">
        <v>0</v>
      </c>
      <c r="EK178" s="13" t="n">
        <v>0</v>
      </c>
      <c r="EL178" s="13" t="n">
        <v>0</v>
      </c>
      <c r="EM178" s="13" t="n">
        <v>0</v>
      </c>
      <c r="EN178" s="13" t="n">
        <v>0</v>
      </c>
      <c r="EO178" s="13" t="n">
        <v>0</v>
      </c>
      <c r="EP178" s="13" t="n">
        <v>0</v>
      </c>
      <c r="EQ178" s="13" t="n">
        <v>0</v>
      </c>
      <c r="ER178" s="13" t="n">
        <v>0</v>
      </c>
      <c r="ES178" s="13" t="n">
        <v>0</v>
      </c>
      <c r="ET178" s="13" t="n">
        <v>0</v>
      </c>
      <c r="EU178" s="13" t="n">
        <v>0</v>
      </c>
      <c r="EV178" s="13" t="n">
        <v>0</v>
      </c>
      <c r="EW178" s="13" t="n">
        <v>0</v>
      </c>
      <c r="EX178" s="13" t="n">
        <v>0</v>
      </c>
      <c r="EY178" s="13" t="n">
        <v>0</v>
      </c>
      <c r="EZ178" s="13" t="n">
        <v>0</v>
      </c>
      <c r="FA178" s="13" t="n">
        <v>0</v>
      </c>
      <c r="FB178" s="13" t="n">
        <v>0</v>
      </c>
      <c r="FC178" s="13" t="n">
        <v>0</v>
      </c>
      <c r="FD178" s="13" t="n">
        <v>0</v>
      </c>
      <c r="FE178" s="13" t="n">
        <v>0</v>
      </c>
      <c r="FF178" s="13" t="n">
        <v>0</v>
      </c>
      <c r="FG178" s="13" t="n">
        <v>0</v>
      </c>
      <c r="FH178" s="13" t="n">
        <v>0</v>
      </c>
      <c r="FI178" s="13" t="n">
        <v>0</v>
      </c>
      <c r="FJ178" s="13" t="n">
        <v>0</v>
      </c>
      <c r="FK178" s="13" t="n">
        <v>0</v>
      </c>
      <c r="FL178" s="13" t="n">
        <v>0</v>
      </c>
      <c r="FM178" s="13" t="n">
        <v>0</v>
      </c>
      <c r="FN178" s="13" t="n">
        <v>0</v>
      </c>
      <c r="FO178" s="13" t="n">
        <v>0</v>
      </c>
      <c r="FP178" s="13" t="n">
        <v>0</v>
      </c>
      <c r="FQ178" s="13" t="n">
        <v>0</v>
      </c>
      <c r="FR178" s="13" t="n">
        <v>0</v>
      </c>
      <c r="FS178" s="13" t="n">
        <v>0</v>
      </c>
      <c r="FT178" s="13" t="n">
        <v>0</v>
      </c>
      <c r="FU178" s="13" t="n">
        <v>0</v>
      </c>
      <c r="FV178" s="13" t="n">
        <v>0</v>
      </c>
      <c r="FW178" s="13" t="n">
        <v>0</v>
      </c>
      <c r="FX178" s="13" t="n">
        <v>0</v>
      </c>
      <c r="FY178" s="13" t="n">
        <v>0</v>
      </c>
      <c r="FZ178" s="13" t="n">
        <v>0</v>
      </c>
      <c r="GA178" s="13" t="n">
        <v>0</v>
      </c>
      <c r="GB178" s="13" t="n">
        <v>0</v>
      </c>
      <c r="GC178" s="13" t="n">
        <v>0</v>
      </c>
      <c r="GD178" s="13" t="n">
        <v>0</v>
      </c>
      <c r="GE178" s="13" t="n">
        <v>0</v>
      </c>
      <c r="GF178" s="13" t="n">
        <v>0</v>
      </c>
      <c r="GG178" s="13" t="n">
        <v>0</v>
      </c>
      <c r="GH178" s="13" t="n">
        <v>0</v>
      </c>
      <c r="GI178" s="13" t="n">
        <v>0</v>
      </c>
      <c r="GJ178" s="13" t="n">
        <v>0</v>
      </c>
      <c r="GK178" s="13" t="n">
        <v>0</v>
      </c>
      <c r="GL178" s="13" t="n">
        <v>0</v>
      </c>
      <c r="GM178" s="13" t="n">
        <v>0</v>
      </c>
      <c r="GN178" s="13" t="n">
        <v>0</v>
      </c>
      <c r="GO178" s="13" t="n">
        <v>0</v>
      </c>
      <c r="GP178" s="13" t="n">
        <v>0</v>
      </c>
      <c r="GQ178" s="13" t="n">
        <v>0</v>
      </c>
      <c r="GR178" s="13" t="n">
        <v>0</v>
      </c>
      <c r="GS178" s="13" t="n">
        <v>0</v>
      </c>
      <c r="GT178" s="13" t="n">
        <v>0</v>
      </c>
      <c r="GU178" s="13" t="n">
        <v>0</v>
      </c>
      <c r="GV178" s="13" t="n">
        <v>0</v>
      </c>
      <c r="GW178" s="13" t="n">
        <v>0</v>
      </c>
      <c r="GX178" s="13" t="n">
        <v>0</v>
      </c>
      <c r="GY178" s="13" t="n">
        <v>0</v>
      </c>
      <c r="GZ178" s="13" t="n">
        <v>0</v>
      </c>
      <c r="HA178" s="13" t="n">
        <v>0</v>
      </c>
      <c r="HB178" s="13" t="n">
        <v>0</v>
      </c>
      <c r="HC178" s="13" t="n">
        <v>0</v>
      </c>
      <c r="HD178" s="13" t="n">
        <v>0</v>
      </c>
      <c r="HE178" s="13" t="n">
        <v>0</v>
      </c>
      <c r="HF178" s="13" t="n">
        <v>0</v>
      </c>
      <c r="HG178" s="13" t="n">
        <v>0</v>
      </c>
      <c r="HH178" s="13" t="n">
        <v>0</v>
      </c>
      <c r="HI178" s="13" t="n">
        <v>0</v>
      </c>
      <c r="HJ178" s="13" t="n">
        <v>0</v>
      </c>
      <c r="HK178" s="13" t="n">
        <v>0</v>
      </c>
      <c r="HL178" s="13" t="n">
        <v>0</v>
      </c>
      <c r="HM178" s="13" t="n">
        <v>0</v>
      </c>
      <c r="HN178" s="13" t="n">
        <v>0</v>
      </c>
      <c r="HO178" s="13" t="n">
        <v>0</v>
      </c>
      <c r="HP178" s="13" t="n">
        <v>0</v>
      </c>
      <c r="HQ178" s="13" t="n">
        <v>0</v>
      </c>
      <c r="HR178" s="13" t="n">
        <v>0</v>
      </c>
      <c r="HS178" s="13">
        <f>SUM(C178:HR178)</f>
        <v/>
      </c>
      <c r="HU178" s="13" t="n">
        <v>161.854538801635</v>
      </c>
      <c r="HV178" s="13" t="n">
        <v>0</v>
      </c>
      <c r="HW178" s="13" t="n">
        <v>0</v>
      </c>
      <c r="HX178" s="13">
        <f>HS178+HU178+HV178+HW178</f>
        <v/>
      </c>
    </row>
    <row r="179">
      <c r="A179" s="10" t="inlineStr">
        <is>
          <t>6911R/6912R</t>
        </is>
      </c>
      <c r="B179" s="10" t="inlineStr">
        <is>
          <t>Servicios de transmisión y distribución de electricidad / Servicios de distribución de gas por tubería - Resto</t>
        </is>
      </c>
      <c r="C179" s="14" t="n">
        <v>0.002626723043223679</v>
      </c>
      <c r="D179" s="14" t="n">
        <v>0.02954334226519995</v>
      </c>
      <c r="E179" s="14" t="n">
        <v>2.205773365257842</v>
      </c>
      <c r="F179" s="14" t="n">
        <v>0.3461413078524621</v>
      </c>
      <c r="G179" s="14" t="n">
        <v>0.5612901857164909</v>
      </c>
      <c r="H179" s="14" t="n">
        <v>0.003216697774822978</v>
      </c>
      <c r="I179" s="14" t="n">
        <v>0</v>
      </c>
      <c r="J179" s="14" t="n">
        <v>0</v>
      </c>
      <c r="K179" s="14" t="n">
        <v>0.006612854916237291</v>
      </c>
      <c r="L179" s="14" t="n">
        <v>0</v>
      </c>
      <c r="M179" s="14" t="n">
        <v>1.179642637450196</v>
      </c>
      <c r="N179" s="14" t="n">
        <v>0.2121918965188348</v>
      </c>
      <c r="O179" s="14" t="n">
        <v>0.07729856264430661</v>
      </c>
      <c r="P179" s="14" t="n">
        <v>0.08078163850456531</v>
      </c>
      <c r="Q179" s="14" t="n">
        <v>7.303490545553224</v>
      </c>
      <c r="R179" s="14" t="n">
        <v>7.303490545553224</v>
      </c>
      <c r="S179" s="14" t="n">
        <v>8.535091641528822</v>
      </c>
      <c r="T179" s="14" t="n">
        <v>8.535091641528822</v>
      </c>
      <c r="U179" s="14" t="n">
        <v>3.83051372382657</v>
      </c>
      <c r="V179" s="14" t="n">
        <v>4.010852409577147</v>
      </c>
      <c r="W179" s="14" t="n">
        <v>0.2619615556103212</v>
      </c>
      <c r="X179" s="14" t="n">
        <v>3.914869483231977</v>
      </c>
      <c r="Y179" s="14" t="n">
        <v>0.7886748321676647</v>
      </c>
      <c r="Z179" s="14" t="n">
        <v>1.296340417146277</v>
      </c>
      <c r="AA179" s="14" t="n">
        <v>2.248330094658293</v>
      </c>
      <c r="AB179" s="14" t="n">
        <v>1.702683573479196</v>
      </c>
      <c r="AC179" s="14" t="n">
        <v>7.065396143499001</v>
      </c>
      <c r="AD179" s="14" t="n">
        <v>7.201544223870734</v>
      </c>
      <c r="AE179" s="14" t="n">
        <v>3.737209906504295</v>
      </c>
      <c r="AF179" s="14" t="n">
        <v>3.692004365555555</v>
      </c>
      <c r="AG179" s="14" t="n">
        <v>6.179190348970345</v>
      </c>
      <c r="AH179" s="14" t="n">
        <v>6.123454366360203</v>
      </c>
      <c r="AI179" s="14" t="n">
        <v>3.783203160108641</v>
      </c>
      <c r="AJ179" s="14" t="n">
        <v>8.213766529819868</v>
      </c>
      <c r="AK179" s="14" t="n">
        <v>1.875783328935908</v>
      </c>
      <c r="AL179" s="14" t="n">
        <v>1.8175661847354</v>
      </c>
      <c r="AM179" s="14" t="n">
        <v>1.52903465755865</v>
      </c>
      <c r="AN179" s="14" t="n">
        <v>2.741754874346603</v>
      </c>
      <c r="AO179" s="14" t="n">
        <v>0.9887007110219495</v>
      </c>
      <c r="AP179" s="14" t="n">
        <v>0.5818347085399892</v>
      </c>
      <c r="AQ179" s="14" t="n">
        <v>1.529940584418442</v>
      </c>
      <c r="AR179" s="14" t="n">
        <v>6.017581179437327</v>
      </c>
      <c r="AS179" s="14" t="n">
        <v>0.7074137917710723</v>
      </c>
      <c r="AT179" s="14" t="n">
        <v>3.814176624409612</v>
      </c>
      <c r="AU179" s="14" t="n">
        <v>0</v>
      </c>
      <c r="AV179" s="14" t="n">
        <v>3.816420324514888</v>
      </c>
      <c r="AW179" s="14" t="n">
        <v>3.804118919178916</v>
      </c>
      <c r="AX179" s="14" t="n">
        <v>3.808399900889974</v>
      </c>
      <c r="AY179" s="14" t="n">
        <v>3.687651698833447</v>
      </c>
      <c r="AZ179" s="14" t="n">
        <v>3.792440365961192</v>
      </c>
      <c r="BA179" s="14" t="n">
        <v>3.8153226462142</v>
      </c>
      <c r="BB179" s="14" t="n">
        <v>3.690919403216773</v>
      </c>
      <c r="BC179" s="14" t="n">
        <v>3.813749564481697</v>
      </c>
      <c r="BD179" s="14" t="n">
        <v>0.6802341066698619</v>
      </c>
      <c r="BE179" s="14" t="n">
        <v>0.6636044491269423</v>
      </c>
      <c r="BF179" s="14" t="n">
        <v>0.2510473702329482</v>
      </c>
      <c r="BG179" s="14" t="n">
        <v>0.3434870079909733</v>
      </c>
      <c r="BH179" s="14" t="n">
        <v>1.070424277733577</v>
      </c>
      <c r="BI179" s="14" t="n">
        <v>1.058956228139112</v>
      </c>
      <c r="BJ179" s="14" t="n">
        <v>1.073395972745958</v>
      </c>
      <c r="BK179" s="14" t="n">
        <v>1.071831207184047</v>
      </c>
      <c r="BL179" s="14" t="n">
        <v>3.51197541252986</v>
      </c>
      <c r="BM179" s="14" t="n">
        <v>0.471043251577397</v>
      </c>
      <c r="BN179" s="14" t="n">
        <v>0.5963930993395091</v>
      </c>
      <c r="BO179" s="14" t="n">
        <v>1.018310901136787</v>
      </c>
      <c r="BP179" s="14" t="n">
        <v>1.399049514941714</v>
      </c>
      <c r="BQ179" s="14" t="n">
        <v>0.8922106420764921</v>
      </c>
      <c r="BR179" s="14" t="n">
        <v>3.292965951584603</v>
      </c>
      <c r="BS179" s="14" t="n">
        <v>3.292045504290788</v>
      </c>
      <c r="BT179" s="14" t="n">
        <v>3.300711904287025</v>
      </c>
      <c r="BU179" s="14" t="n">
        <v>2.255744028992572</v>
      </c>
      <c r="BV179" s="14" t="n">
        <v>3.317174553256973</v>
      </c>
      <c r="BW179" s="14" t="n">
        <v>3.292045504290788</v>
      </c>
      <c r="BX179" s="14" t="n">
        <v>3.799153913880152</v>
      </c>
      <c r="BY179" s="14" t="n">
        <v>4.597850600247694</v>
      </c>
      <c r="BZ179" s="14" t="n">
        <v>4.444375221491382</v>
      </c>
      <c r="CA179" s="14" t="n">
        <v>3.663715574519106</v>
      </c>
      <c r="CB179" s="14" t="n">
        <v>1.638403201812312</v>
      </c>
      <c r="CC179" s="14" t="n">
        <v>2.337144021250929</v>
      </c>
      <c r="CD179" s="14" t="n">
        <v>2.051658872367132</v>
      </c>
      <c r="CE179" s="14" t="n">
        <v>3.487891126275561</v>
      </c>
      <c r="CF179" s="14" t="n">
        <v>3.494567988716527</v>
      </c>
      <c r="CG179" s="14" t="n">
        <v>3.504468891429857</v>
      </c>
      <c r="CH179" s="14" t="n">
        <v>3.734718057786731</v>
      </c>
      <c r="CI179" s="14" t="n">
        <v>3.517183020897139</v>
      </c>
      <c r="CJ179" s="14" t="n">
        <v>1.494470463426616</v>
      </c>
      <c r="CK179" s="14" t="n">
        <v>3.3981992199489</v>
      </c>
      <c r="CL179" s="14" t="n">
        <v>1.619549995967061</v>
      </c>
      <c r="CM179" s="14" t="n">
        <v>10.454159434798</v>
      </c>
      <c r="CN179" s="14" t="n">
        <v>10.76521033962815</v>
      </c>
      <c r="CO179" s="14" t="n">
        <v>10.75883618764867</v>
      </c>
      <c r="CP179" s="14" t="n">
        <v>10.75001926838481</v>
      </c>
      <c r="CQ179" s="14" t="n">
        <v>10.76593733913791</v>
      </c>
      <c r="CR179" s="14" t="n">
        <v>10.04450754095029</v>
      </c>
      <c r="CS179" s="14" t="n">
        <v>0.8110687858377277</v>
      </c>
      <c r="CT179" s="14" t="n">
        <v>1.305100259743207</v>
      </c>
      <c r="CU179" s="14" t="n">
        <v>0.7717070156654307</v>
      </c>
      <c r="CV179" s="14" t="n">
        <v>0.7731845946570571</v>
      </c>
      <c r="CW179" s="14" t="n">
        <v>0.7805640504754124</v>
      </c>
      <c r="CX179" s="14" t="n">
        <v>0.5123985100452371</v>
      </c>
      <c r="CY179" s="14" t="n">
        <v>0.8850765612883518</v>
      </c>
      <c r="CZ179" s="14" t="n">
        <v>3.080430325445537</v>
      </c>
      <c r="DA179" s="14" t="n">
        <v>7.178933949622622</v>
      </c>
      <c r="DB179" s="14" t="n">
        <v>9.175482291656042</v>
      </c>
      <c r="DC179" s="14" t="n">
        <v>2.154545001513496</v>
      </c>
      <c r="DD179" s="14" t="n">
        <v>2.328912722994934</v>
      </c>
      <c r="DE179" s="14" t="n">
        <v>2.215833815189384</v>
      </c>
      <c r="DF179" s="14" t="n">
        <v>0.5721248000494366</v>
      </c>
      <c r="DG179" s="14" t="n">
        <v>0.4022783484625024</v>
      </c>
      <c r="DH179" s="14" t="n">
        <v>1.842177107600531</v>
      </c>
      <c r="DI179" s="14" t="n">
        <v>1.334610315812249</v>
      </c>
      <c r="DJ179" s="14" t="n">
        <v>0.5217181711067093</v>
      </c>
      <c r="DK179" s="14" t="n">
        <v>0.6097456327791152</v>
      </c>
      <c r="DL179" s="14" t="n">
        <v>0.4628430938073574</v>
      </c>
      <c r="DM179" s="14" t="n">
        <v>0.9285301896061863</v>
      </c>
      <c r="DN179" s="14" t="n">
        <v>1.006166306892265</v>
      </c>
      <c r="DO179" s="14" t="n">
        <v>0.7138292582562265</v>
      </c>
      <c r="DP179" s="14" t="n">
        <v>1.334223171123792</v>
      </c>
      <c r="DQ179" s="14" t="n">
        <v>1.123116349896635</v>
      </c>
      <c r="DR179" s="14" t="n">
        <v>0.7232882503514906</v>
      </c>
      <c r="DS179" s="14" t="n">
        <v>0.6606976919499875</v>
      </c>
      <c r="DT179" s="14" t="n">
        <v>1.210942520156365</v>
      </c>
      <c r="DU179" s="14" t="n">
        <v>0.7441915433190415</v>
      </c>
      <c r="DV179" s="14" t="n">
        <v>0.3897256956482256</v>
      </c>
      <c r="DW179" s="14" t="n">
        <v>1.265024426726629</v>
      </c>
      <c r="DX179" s="14" t="n">
        <v>0.9928177929702975</v>
      </c>
      <c r="DY179" s="14" t="n">
        <v>0.2043570904692087</v>
      </c>
      <c r="DZ179" s="14" t="n">
        <v>0.2867428019006096</v>
      </c>
      <c r="EA179" s="14" t="n">
        <v>0.2983075461742227</v>
      </c>
      <c r="EB179" s="14" t="n">
        <v>0.330646827334815</v>
      </c>
      <c r="EC179" s="14" t="n">
        <v>0.4895758614931265</v>
      </c>
      <c r="ED179" s="14" t="n">
        <v>0.3757791054038756</v>
      </c>
      <c r="EE179" s="14" t="n">
        <v>0.6165626352016792</v>
      </c>
      <c r="EF179" s="14" t="n">
        <v>2.184362576266372</v>
      </c>
      <c r="EG179" s="14" t="n">
        <v>0.03315012534278762</v>
      </c>
      <c r="EH179" s="14" t="n">
        <v>2.177282117846585</v>
      </c>
      <c r="EI179" s="14" t="n">
        <v>0.4505455464996438</v>
      </c>
      <c r="EJ179" s="14" t="n">
        <v>0.3100657702922416</v>
      </c>
      <c r="EK179" s="14" t="n">
        <v>1.39644582290043</v>
      </c>
      <c r="EL179" s="14" t="n">
        <v>1.359640102738524</v>
      </c>
      <c r="EM179" s="14" t="n">
        <v>0.2356702846261425</v>
      </c>
      <c r="EN179" s="14" t="n">
        <v>0.238323391890481</v>
      </c>
      <c r="EO179" s="14" t="n">
        <v>0.238248108643739</v>
      </c>
      <c r="EP179" s="14" t="n">
        <v>0.2543783749446663</v>
      </c>
      <c r="EQ179" s="14" t="n">
        <v>4.607549932897026</v>
      </c>
      <c r="ER179" s="14" t="n">
        <v>0.05220647295179096</v>
      </c>
      <c r="ES179" s="14" t="n">
        <v>13.47007842978614</v>
      </c>
      <c r="ET179" s="14" t="n">
        <v>43.67270458432656</v>
      </c>
      <c r="EU179" s="14" t="n">
        <v>4.093013673216692</v>
      </c>
      <c r="EV179" s="14" t="n">
        <v>22.35536943487114</v>
      </c>
      <c r="EW179" s="14" t="n">
        <v>0.9320250097854483</v>
      </c>
      <c r="EX179" s="14" t="n">
        <v>0.9320250097854483</v>
      </c>
      <c r="EY179" s="14" t="n">
        <v>7.691563494660658</v>
      </c>
      <c r="EZ179" s="14" t="n">
        <v>7.673682943882059</v>
      </c>
      <c r="FA179" s="14" t="n">
        <v>0.03645100455528087</v>
      </c>
      <c r="FB179" s="14" t="n">
        <v>0.01058704619543376</v>
      </c>
      <c r="FC179" s="14" t="n">
        <v>0.01058704619543376</v>
      </c>
      <c r="FD179" s="14" t="n">
        <v>7.43448597477669</v>
      </c>
      <c r="FE179" s="14" t="n">
        <v>7.434610601808152</v>
      </c>
      <c r="FF179" s="14" t="n">
        <v>14.72417995133131</v>
      </c>
      <c r="FG179" s="14" t="n">
        <v>14.72417995133131</v>
      </c>
      <c r="FH179" s="14" t="n">
        <v>14.72417995133131</v>
      </c>
      <c r="FI179" s="14" t="n">
        <v>14.72417995133131</v>
      </c>
      <c r="FJ179" s="14" t="n">
        <v>0.334551898917356</v>
      </c>
      <c r="FK179" s="14" t="n">
        <v>0.2530746386417284</v>
      </c>
      <c r="FL179" s="14" t="n">
        <v>0.3896560688659431</v>
      </c>
      <c r="FM179" s="14" t="n">
        <v>1.12638985093096</v>
      </c>
      <c r="FN179" s="14" t="n">
        <v>5.765163975040855</v>
      </c>
      <c r="FO179" s="14" t="n">
        <v>5.765163975040855</v>
      </c>
      <c r="FP179" s="14" t="n">
        <v>3.517269910270212</v>
      </c>
      <c r="FQ179" s="14" t="n">
        <v>2.804597372953961</v>
      </c>
      <c r="FR179" s="14" t="n">
        <v>3.517269910270212</v>
      </c>
      <c r="FS179" s="14" t="n">
        <v>3.167217187334981</v>
      </c>
      <c r="FT179" s="14" t="n">
        <v>3.167217187334981</v>
      </c>
      <c r="FU179" s="14" t="n">
        <v>3.167217187334981</v>
      </c>
      <c r="FV179" s="14" t="n">
        <v>3.167217187334981</v>
      </c>
      <c r="FW179" s="14" t="n">
        <v>3.167217187334981</v>
      </c>
      <c r="FX179" s="14" t="n">
        <v>3.167217187334981</v>
      </c>
      <c r="FY179" s="14" t="n">
        <v>3.517269910270212</v>
      </c>
      <c r="FZ179" s="14" t="n">
        <v>1.05390678005686</v>
      </c>
      <c r="GA179" s="14" t="n">
        <v>6.906077029688081</v>
      </c>
      <c r="GB179" s="14" t="n">
        <v>0</v>
      </c>
      <c r="GC179" s="14" t="n">
        <v>2.038184808178713e-05</v>
      </c>
      <c r="GD179" s="14" t="n">
        <v>3.177409706781054</v>
      </c>
      <c r="GE179" s="14" t="n">
        <v>4.045166155463071</v>
      </c>
      <c r="GF179" s="14" t="n">
        <v>0.7633337532117297</v>
      </c>
      <c r="GG179" s="14" t="n">
        <v>0.401405615576552</v>
      </c>
      <c r="GH179" s="14" t="n">
        <v>6.286758360984222</v>
      </c>
      <c r="GI179" s="14" t="n">
        <v>5.983595445755334</v>
      </c>
      <c r="GJ179" s="14" t="n">
        <v>12.42331440025765</v>
      </c>
      <c r="GK179" s="14" t="n">
        <v>6.268587911459256</v>
      </c>
      <c r="GL179" s="14" t="n">
        <v>5.457716596635167</v>
      </c>
      <c r="GM179" s="14" t="n">
        <v>4.63623215058273</v>
      </c>
      <c r="GN179" s="14" t="n">
        <v>4.149519918416009</v>
      </c>
      <c r="GO179" s="14" t="n">
        <v>4.149519918416009</v>
      </c>
      <c r="GP179" s="14" t="n">
        <v>6.286758360984222</v>
      </c>
      <c r="GQ179" s="14" t="n">
        <v>6.286758360984222</v>
      </c>
      <c r="GR179" s="14" t="n">
        <v>9.012428195445139</v>
      </c>
      <c r="GS179" s="14" t="n">
        <v>28.36834952913216</v>
      </c>
      <c r="GT179" s="14" t="n">
        <v>0.9040979604415804</v>
      </c>
      <c r="GU179" s="14" t="n">
        <v>0.01821737778228946</v>
      </c>
      <c r="GV179" s="14" t="n">
        <v>4.453751677756894</v>
      </c>
      <c r="GW179" s="14" t="n">
        <v>6.857990610586301</v>
      </c>
      <c r="GX179" s="14" t="n">
        <v>3.980803311366279</v>
      </c>
      <c r="GY179" s="14" t="n">
        <v>0.8993660766841339</v>
      </c>
      <c r="GZ179" s="14" t="n">
        <v>1.578393058255744</v>
      </c>
      <c r="HA179" s="14" t="n">
        <v>22.75932234651219</v>
      </c>
      <c r="HB179" s="14" t="n">
        <v>9.285176860971431</v>
      </c>
      <c r="HC179" s="14" t="n">
        <v>5.613898725384358</v>
      </c>
      <c r="HD179" s="14" t="n">
        <v>9.306804475034205</v>
      </c>
      <c r="HE179" s="14" t="n">
        <v>1.984266037738499</v>
      </c>
      <c r="HF179" s="14" t="n">
        <v>9.306804475034205</v>
      </c>
      <c r="HG179" s="14" t="n">
        <v>9.306804475034205</v>
      </c>
      <c r="HH179" s="14" t="n">
        <v>3.099314055990887</v>
      </c>
      <c r="HI179" s="14" t="n">
        <v>4.087758311939282</v>
      </c>
      <c r="HJ179" s="14" t="n">
        <v>4.087758311939282</v>
      </c>
      <c r="HK179" s="14" t="n">
        <v>4.087758311939282</v>
      </c>
      <c r="HL179" s="14" t="n">
        <v>4.444260015452387</v>
      </c>
      <c r="HM179" s="14" t="n">
        <v>4.149519918416009</v>
      </c>
      <c r="HN179" s="14" t="n">
        <v>4.282412936479801</v>
      </c>
      <c r="HO179" s="14" t="n">
        <v>0.9027936454996999</v>
      </c>
      <c r="HP179" s="14" t="n">
        <v>0.9027936454996999</v>
      </c>
      <c r="HQ179" s="14" t="n">
        <v>0.9027936454996999</v>
      </c>
      <c r="HR179" s="14" t="n">
        <v>0</v>
      </c>
      <c r="HS179" s="14">
        <f>SUM(C179:HR179)</f>
        <v/>
      </c>
      <c r="HU179" s="14" t="n">
        <v>0</v>
      </c>
      <c r="HV179" s="14" t="n">
        <v>0</v>
      </c>
      <c r="HW179" s="14" t="n">
        <v>0</v>
      </c>
      <c r="HX179" s="14">
        <f>HS179+HU179+HV179+HW179</f>
        <v/>
      </c>
    </row>
    <row r="180">
      <c r="A180" s="12" t="inlineStr">
        <is>
          <t>6912 H</t>
        </is>
      </c>
      <c r="B180" s="12" t="inlineStr">
        <is>
          <t>Servicios de distribución de gas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 t="n">
        <v>0</v>
      </c>
      <c r="HS180" s="13">
        <f>SUM(C180:HR180)</f>
        <v/>
      </c>
      <c r="HU180" s="13" t="n">
        <v>88.7525853361483</v>
      </c>
      <c r="HV180" s="13" t="n">
        <v>0</v>
      </c>
      <c r="HW180" s="13" t="n">
        <v>0</v>
      </c>
      <c r="HX180" s="13">
        <f>HS180+HU180+HV180+HW180</f>
        <v/>
      </c>
    </row>
    <row r="181">
      <c r="A181" s="10" t="inlineStr">
        <is>
          <t>692 H</t>
        </is>
      </c>
      <c r="B181" s="10" t="inlineStr">
        <is>
          <t>Servicios de distribución de agua por tubería - Hogares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 t="n">
        <v>0</v>
      </c>
      <c r="HS181" s="14">
        <f>SUM(C181:HR181)</f>
        <v/>
      </c>
      <c r="HU181" s="14" t="n">
        <v>65.0384481122623</v>
      </c>
      <c r="HV181" s="14" t="n">
        <v>0</v>
      </c>
      <c r="HW181" s="14" t="n">
        <v>0</v>
      </c>
      <c r="HX181" s="14">
        <f>HS181+HU181+HV181+HW181</f>
        <v/>
      </c>
    </row>
    <row r="182">
      <c r="A182" s="12" t="inlineStr">
        <is>
          <t>692 R</t>
        </is>
      </c>
      <c r="B182" s="12" t="inlineStr">
        <is>
          <t>Servicios de distribución de agua por tubería - Resto</t>
        </is>
      </c>
      <c r="C182" s="13" t="n">
        <v>7.867989780088701e-06</v>
      </c>
      <c r="D182" s="13" t="n">
        <v>0.0004037173013470151</v>
      </c>
      <c r="E182" s="13" t="n">
        <v>0.03630705499090641</v>
      </c>
      <c r="F182" s="13" t="n">
        <v>0.001921517497370099</v>
      </c>
      <c r="G182" s="13" t="n">
        <v>0.009192577697350218</v>
      </c>
      <c r="H182" s="13" t="n">
        <v>5.28963527143976e-05</v>
      </c>
      <c r="I182" s="13" t="n">
        <v>0</v>
      </c>
      <c r="J182" s="13" t="n">
        <v>0</v>
      </c>
      <c r="K182" s="13" t="n">
        <v>0.0001396883370757669</v>
      </c>
      <c r="L182" s="13" t="n">
        <v>0</v>
      </c>
      <c r="M182" s="13" t="n">
        <v>0.03754659190349475</v>
      </c>
      <c r="N182" s="13" t="n">
        <v>0.06080682218243694</v>
      </c>
      <c r="O182" s="13" t="n">
        <v>8.718313423900336e-07</v>
      </c>
      <c r="P182" s="13" t="n">
        <v>0.001513654250957142</v>
      </c>
      <c r="Q182" s="13" t="n">
        <v>0.06539153934440108</v>
      </c>
      <c r="R182" s="13" t="n">
        <v>0.06539153934440108</v>
      </c>
      <c r="S182" s="13" t="n">
        <v>0.00278868044838813</v>
      </c>
      <c r="T182" s="13" t="n">
        <v>0.00278868044838813</v>
      </c>
      <c r="U182" s="13" t="n">
        <v>0.07210455766472471</v>
      </c>
      <c r="V182" s="13" t="n">
        <v>0.06853764679733307</v>
      </c>
      <c r="W182" s="13" t="n">
        <v>0.04427134139691395</v>
      </c>
      <c r="X182" s="13" t="n">
        <v>0.1244238343407821</v>
      </c>
      <c r="Y182" s="13" t="n">
        <v>0.08695137222150363</v>
      </c>
      <c r="Z182" s="13" t="n">
        <v>0.02621519598545859</v>
      </c>
      <c r="AA182" s="13" t="n">
        <v>0.4774631053166787</v>
      </c>
      <c r="AB182" s="13" t="n">
        <v>0.03360706270451081</v>
      </c>
      <c r="AC182" s="13" t="n">
        <v>0.03205291927231488</v>
      </c>
      <c r="AD182" s="13" t="n">
        <v>0.02344774106380192</v>
      </c>
      <c r="AE182" s="13" t="n">
        <v>0.03523530546464713</v>
      </c>
      <c r="AF182" s="13" t="n">
        <v>0.03335880195197887</v>
      </c>
      <c r="AG182" s="13" t="n">
        <v>0.01943804405697256</v>
      </c>
      <c r="AH182" s="13" t="n">
        <v>0.0358897972244379</v>
      </c>
      <c r="AI182" s="13" t="n">
        <v>0.03730506422639773</v>
      </c>
      <c r="AJ182" s="13" t="n">
        <v>0.2122009367827314</v>
      </c>
      <c r="AK182" s="13" t="n">
        <v>0.02248920451410118</v>
      </c>
      <c r="AL182" s="13" t="n">
        <v>0.04755180412915873</v>
      </c>
      <c r="AM182" s="13" t="n">
        <v>0.08903353000685674</v>
      </c>
      <c r="AN182" s="13" t="n">
        <v>0.0643288442992041</v>
      </c>
      <c r="AO182" s="13" t="n">
        <v>0.01236971632494389</v>
      </c>
      <c r="AP182" s="13" t="n">
        <v>0.03831430782092791</v>
      </c>
      <c r="AQ182" s="13" t="n">
        <v>0.05333714911023848</v>
      </c>
      <c r="AR182" s="13" t="n">
        <v>1.954604780500518</v>
      </c>
      <c r="AS182" s="13" t="n">
        <v>0.01154682057816502</v>
      </c>
      <c r="AT182" s="13" t="n">
        <v>0.08059448518442144</v>
      </c>
      <c r="AU182" s="13" t="n">
        <v>0</v>
      </c>
      <c r="AV182" s="13" t="n">
        <v>0.08061713366864283</v>
      </c>
      <c r="AW182" s="13" t="n">
        <v>0.09185869584764089</v>
      </c>
      <c r="AX182" s="13" t="n">
        <v>0.08232171460570382</v>
      </c>
      <c r="AY182" s="13" t="n">
        <v>0.07929790740084022</v>
      </c>
      <c r="AZ182" s="13" t="n">
        <v>0.08038804058685506</v>
      </c>
      <c r="BA182" s="13" t="n">
        <v>0.08059720386634837</v>
      </c>
      <c r="BB182" s="13" t="n">
        <v>0.08101829600015338</v>
      </c>
      <c r="BC182" s="13" t="n">
        <v>0.08059285468603113</v>
      </c>
      <c r="BD182" s="13" t="n">
        <v>0.05200986788687902</v>
      </c>
      <c r="BE182" s="13" t="n">
        <v>0.05195594327148104</v>
      </c>
      <c r="BF182" s="13" t="n">
        <v>0.01220554886113314</v>
      </c>
      <c r="BG182" s="13" t="n">
        <v>0.05221696905022639</v>
      </c>
      <c r="BH182" s="13" t="n">
        <v>0.02724564769246742</v>
      </c>
      <c r="BI182" s="13" t="n">
        <v>0.02771455851637426</v>
      </c>
      <c r="BJ182" s="13" t="n">
        <v>0.02674382408052941</v>
      </c>
      <c r="BK182" s="13" t="n">
        <v>0.02675880824957145</v>
      </c>
      <c r="BL182" s="13" t="n">
        <v>0.08097828261039788</v>
      </c>
      <c r="BM182" s="13" t="n">
        <v>0.03621126244852396</v>
      </c>
      <c r="BN182" s="13" t="n">
        <v>0.04244312660350372</v>
      </c>
      <c r="BO182" s="13" t="n">
        <v>0.06323931390957857</v>
      </c>
      <c r="BP182" s="13" t="n">
        <v>0.06045604336490438</v>
      </c>
      <c r="BQ182" s="13" t="n">
        <v>0.05632385648498237</v>
      </c>
      <c r="BR182" s="13" t="n">
        <v>0.1187890103715432</v>
      </c>
      <c r="BS182" s="13" t="n">
        <v>0.1187768515489353</v>
      </c>
      <c r="BT182" s="13" t="n">
        <v>0.1191790432539458</v>
      </c>
      <c r="BU182" s="13" t="n">
        <v>0.06221872554399829</v>
      </c>
      <c r="BV182" s="13" t="n">
        <v>0.1466584535885177</v>
      </c>
      <c r="BW182" s="13" t="n">
        <v>0.1187768515489353</v>
      </c>
      <c r="BX182" s="13" t="n">
        <v>0.1892306560412748</v>
      </c>
      <c r="BY182" s="13" t="n">
        <v>0.3174430244756787</v>
      </c>
      <c r="BZ182" s="13" t="n">
        <v>0.3558217977561817</v>
      </c>
      <c r="CA182" s="13" t="n">
        <v>1.982331930789825</v>
      </c>
      <c r="CB182" s="13" t="n">
        <v>0.8009204037416887</v>
      </c>
      <c r="CC182" s="13" t="n">
        <v>0.07924219699769969</v>
      </c>
      <c r="CD182" s="13" t="n">
        <v>0.07038557038732329</v>
      </c>
      <c r="CE182" s="13" t="n">
        <v>2.183431394012615</v>
      </c>
      <c r="CF182" s="13" t="n">
        <v>2.519900689681169</v>
      </c>
      <c r="CG182" s="13" t="n">
        <v>2.499211493174826</v>
      </c>
      <c r="CH182" s="13" t="n">
        <v>2.069110163011224</v>
      </c>
      <c r="CI182" s="13" t="n">
        <v>2.226375435716136</v>
      </c>
      <c r="CJ182" s="13" t="n">
        <v>0.1087915846081551</v>
      </c>
      <c r="CK182" s="13" t="n">
        <v>0.07879829342642698</v>
      </c>
      <c r="CL182" s="13" t="n">
        <v>0.008305051970783571</v>
      </c>
      <c r="CM182" s="13" t="n">
        <v>0.1192433152213395</v>
      </c>
      <c r="CN182" s="13" t="n">
        <v>0.1226137416873547</v>
      </c>
      <c r="CO182" s="13" t="n">
        <v>0.1226315065773532</v>
      </c>
      <c r="CP182" s="13" t="n">
        <v>0.1224541991691134</v>
      </c>
      <c r="CQ182" s="13" t="n">
        <v>0.1226117155250728</v>
      </c>
      <c r="CR182" s="13" t="n">
        <v>0.1160243283638983</v>
      </c>
      <c r="CS182" s="13" t="n">
        <v>0.04912219270295554</v>
      </c>
      <c r="CT182" s="13" t="n">
        <v>0.06600816368863327</v>
      </c>
      <c r="CU182" s="13" t="n">
        <v>0.04894513293489847</v>
      </c>
      <c r="CV182" s="13" t="n">
        <v>0.05054695864518419</v>
      </c>
      <c r="CW182" s="13" t="n">
        <v>0.04903907530585935</v>
      </c>
      <c r="CX182" s="13" t="n">
        <v>0.02272358319312398</v>
      </c>
      <c r="CY182" s="13" t="n">
        <v>0.07564994419488863</v>
      </c>
      <c r="CZ182" s="13" t="n">
        <v>0.09238446618052491</v>
      </c>
      <c r="DA182" s="13" t="n">
        <v>0.03516296925606888</v>
      </c>
      <c r="DB182" s="13" t="n">
        <v>0.00904824390642292</v>
      </c>
      <c r="DC182" s="13" t="n">
        <v>0.02416081665315857</v>
      </c>
      <c r="DD182" s="13" t="n">
        <v>0.01443013623179553</v>
      </c>
      <c r="DE182" s="13" t="n">
        <v>0.02070615522040645</v>
      </c>
      <c r="DF182" s="13" t="n">
        <v>0.02123184217535658</v>
      </c>
      <c r="DG182" s="13" t="n">
        <v>0.02125769277307256</v>
      </c>
      <c r="DH182" s="13" t="n">
        <v>0.06376333230607073</v>
      </c>
      <c r="DI182" s="13" t="n">
        <v>0.01662629354005387</v>
      </c>
      <c r="DJ182" s="13" t="n">
        <v>0.02700563734447232</v>
      </c>
      <c r="DK182" s="13" t="n">
        <v>0.03138809433572277</v>
      </c>
      <c r="DL182" s="13" t="n">
        <v>0.02437861180311271</v>
      </c>
      <c r="DM182" s="13" t="n">
        <v>0.04469846300159648</v>
      </c>
      <c r="DN182" s="13" t="n">
        <v>0.04425870966154159</v>
      </c>
      <c r="DO182" s="13" t="n">
        <v>0.03288019826297579</v>
      </c>
      <c r="DP182" s="13" t="n">
        <v>0.06151324545207637</v>
      </c>
      <c r="DQ182" s="13" t="n">
        <v>0.05191776361166434</v>
      </c>
      <c r="DR182" s="13" t="n">
        <v>0.03655147194501451</v>
      </c>
      <c r="DS182" s="13" t="n">
        <v>0.03103834935572267</v>
      </c>
      <c r="DT182" s="13" t="n">
        <v>0.04079898509146256</v>
      </c>
      <c r="DU182" s="13" t="n">
        <v>0.03466081268080111</v>
      </c>
      <c r="DV182" s="13" t="n">
        <v>0.01770253442079624</v>
      </c>
      <c r="DW182" s="13" t="n">
        <v>0.05874372732895597</v>
      </c>
      <c r="DX182" s="13" t="n">
        <v>0.01489465054152448</v>
      </c>
      <c r="DY182" s="13" t="n">
        <v>0.01392744272287775</v>
      </c>
      <c r="DZ182" s="13" t="n">
        <v>0.0136778679971888</v>
      </c>
      <c r="EA182" s="13" t="n">
        <v>0.01454739646586367</v>
      </c>
      <c r="EB182" s="13" t="n">
        <v>0.009651059799557177</v>
      </c>
      <c r="EC182" s="13" t="n">
        <v>0.02328009875996409</v>
      </c>
      <c r="ED182" s="13" t="n">
        <v>0.01191894839129481</v>
      </c>
      <c r="EE182" s="13" t="n">
        <v>0.01390959545230259</v>
      </c>
      <c r="EF182" s="13" t="n">
        <v>0.01864755110406982</v>
      </c>
      <c r="EG182" s="13" t="n">
        <v>0.0009489682748332674</v>
      </c>
      <c r="EH182" s="13" t="n">
        <v>0.01879872730800321</v>
      </c>
      <c r="EI182" s="13" t="n">
        <v>0.035396359531876</v>
      </c>
      <c r="EJ182" s="13" t="n">
        <v>0.03375119942832747</v>
      </c>
      <c r="EK182" s="13" t="n">
        <v>0.01990067418336354</v>
      </c>
      <c r="EL182" s="13" t="n">
        <v>0.01651198813088854</v>
      </c>
      <c r="EM182" s="13" t="n">
        <v>0.01471046288939597</v>
      </c>
      <c r="EN182" s="13" t="n">
        <v>0.01483132610150866</v>
      </c>
      <c r="EO182" s="13" t="n">
        <v>0.01480799780560052</v>
      </c>
      <c r="EP182" s="13" t="n">
        <v>0.0153080085000085</v>
      </c>
      <c r="EQ182" s="13" t="n">
        <v>0.01847897627899518</v>
      </c>
      <c r="ER182" s="13" t="n">
        <v>0</v>
      </c>
      <c r="ES182" s="13" t="n">
        <v>0.4701944770976163</v>
      </c>
      <c r="ET182" s="13" t="n">
        <v>0.7152534292620355</v>
      </c>
      <c r="EU182" s="13" t="n">
        <v>0.4270367190450329</v>
      </c>
      <c r="EV182" s="13" t="n">
        <v>4.717676827607848e-05</v>
      </c>
      <c r="EW182" s="13" t="n">
        <v>0.1511433233692708</v>
      </c>
      <c r="EX182" s="13" t="n">
        <v>0.1511433233692708</v>
      </c>
      <c r="EY182" s="13" t="n">
        <v>0.6577034866605772</v>
      </c>
      <c r="EZ182" s="13" t="n">
        <v>0.6585055450380561</v>
      </c>
      <c r="FA182" s="13" t="n">
        <v>0.3434329177730882</v>
      </c>
      <c r="FB182" s="13" t="n">
        <v>0.007410615909260295</v>
      </c>
      <c r="FC182" s="13" t="n">
        <v>0.007410615909260295</v>
      </c>
      <c r="FD182" s="13" t="n">
        <v>1.558968879635524</v>
      </c>
      <c r="FE182" s="13" t="n">
        <v>1.558995614080545</v>
      </c>
      <c r="FF182" s="13" t="n">
        <v>0.4615369605564032</v>
      </c>
      <c r="FG182" s="13" t="n">
        <v>0.4615369605564032</v>
      </c>
      <c r="FH182" s="13" t="n">
        <v>0.4615369605564032</v>
      </c>
      <c r="FI182" s="13" t="n">
        <v>0.4615369605564032</v>
      </c>
      <c r="FJ182" s="13" t="n">
        <v>0.01177492163003902</v>
      </c>
      <c r="FK182" s="13" t="n">
        <v>0.04424468618527062</v>
      </c>
      <c r="FL182" s="13" t="n">
        <v>0.03769910795030139</v>
      </c>
      <c r="FM182" s="13" t="n">
        <v>0.002391609698636576</v>
      </c>
      <c r="FN182" s="13" t="n">
        <v>0.0002106864062373398</v>
      </c>
      <c r="FO182" s="13" t="n">
        <v>0.0002106864062373398</v>
      </c>
      <c r="FP182" s="13" t="n">
        <v>0.05213795216770299</v>
      </c>
      <c r="FQ182" s="13" t="n">
        <v>0.06468620867055377</v>
      </c>
      <c r="FR182" s="13" t="n">
        <v>0.05213795216770299</v>
      </c>
      <c r="FS182" s="13" t="n">
        <v>0.1031660921900598</v>
      </c>
      <c r="FT182" s="13" t="n">
        <v>0.1031660921900598</v>
      </c>
      <c r="FU182" s="13" t="n">
        <v>0.1031660921900598</v>
      </c>
      <c r="FV182" s="13" t="n">
        <v>0.1031660921900598</v>
      </c>
      <c r="FW182" s="13" t="n">
        <v>0.1031660921900598</v>
      </c>
      <c r="FX182" s="13" t="n">
        <v>0.1031660921900598</v>
      </c>
      <c r="FY182" s="13" t="n">
        <v>0.05213795216770299</v>
      </c>
      <c r="FZ182" s="13" t="n">
        <v>0.07497049277530592</v>
      </c>
      <c r="GA182" s="13" t="n">
        <v>0.1122154530196763</v>
      </c>
      <c r="GB182" s="13" t="n">
        <v>0</v>
      </c>
      <c r="GC182" s="13" t="n">
        <v>0.0002608119096300422</v>
      </c>
      <c r="GD182" s="13" t="n">
        <v>0.127156809469133</v>
      </c>
      <c r="GE182" s="13" t="n">
        <v>0.1423496292846851</v>
      </c>
      <c r="GF182" s="13" t="n">
        <v>0.4654828996534021</v>
      </c>
      <c r="GG182" s="13" t="n">
        <v>0.03779818743075736</v>
      </c>
      <c r="GH182" s="13" t="n">
        <v>0.3278110001293819</v>
      </c>
      <c r="GI182" s="13" t="n">
        <v>0.3147747975380819</v>
      </c>
      <c r="GJ182" s="13" t="n">
        <v>0.298639544749507</v>
      </c>
      <c r="GK182" s="13" t="n">
        <v>0.3269001080081968</v>
      </c>
      <c r="GL182" s="13" t="n">
        <v>0.04253317197083362</v>
      </c>
      <c r="GM182" s="13" t="n">
        <v>0.04260432832779645</v>
      </c>
      <c r="GN182" s="13" t="n">
        <v>0.1693555651628129</v>
      </c>
      <c r="GO182" s="13" t="n">
        <v>0.1693555651628129</v>
      </c>
      <c r="GP182" s="13" t="n">
        <v>0.3278110001293819</v>
      </c>
      <c r="GQ182" s="13" t="n">
        <v>0.3278110001293819</v>
      </c>
      <c r="GR182" s="13" t="n">
        <v>0.3493744477992189</v>
      </c>
      <c r="GS182" s="13" t="n">
        <v>0.5851729660009739</v>
      </c>
      <c r="GT182" s="13" t="n">
        <v>0.07768287014159345</v>
      </c>
      <c r="GU182" s="13" t="n">
        <v>0.01205099539597098</v>
      </c>
      <c r="GV182" s="13" t="n">
        <v>0.0635739429228548</v>
      </c>
      <c r="GW182" s="13" t="n">
        <v>0.1255194066027719</v>
      </c>
      <c r="GX182" s="13" t="n">
        <v>0.2024514680683114</v>
      </c>
      <c r="GY182" s="13" t="n">
        <v>0.06680519229241992</v>
      </c>
      <c r="GZ182" s="13" t="n">
        <v>0.06617637864074601</v>
      </c>
      <c r="HA182" s="13" t="n">
        <v>1.93595932314535</v>
      </c>
      <c r="HB182" s="13" t="n">
        <v>1.120440187836232</v>
      </c>
      <c r="HC182" s="13" t="n">
        <v>2.199340236435972</v>
      </c>
      <c r="HD182" s="13" t="n">
        <v>0.9587756827092153</v>
      </c>
      <c r="HE182" s="13" t="n">
        <v>0.7207720682783572</v>
      </c>
      <c r="HF182" s="13" t="n">
        <v>0.9587756827092153</v>
      </c>
      <c r="HG182" s="13" t="n">
        <v>0.9587756827092153</v>
      </c>
      <c r="HH182" s="13" t="n">
        <v>0.03047910396993084</v>
      </c>
      <c r="HI182" s="13" t="n">
        <v>0.06505954135180614</v>
      </c>
      <c r="HJ182" s="13" t="n">
        <v>0.06505954135180614</v>
      </c>
      <c r="HK182" s="13" t="n">
        <v>0.06505954135180614</v>
      </c>
      <c r="HL182" s="13" t="n">
        <v>0.16661360405538</v>
      </c>
      <c r="HM182" s="13" t="n">
        <v>0.1693555651628129</v>
      </c>
      <c r="HN182" s="13" t="n">
        <v>0.1681192641279547</v>
      </c>
      <c r="HO182" s="13" t="n">
        <v>0.04796054478526783</v>
      </c>
      <c r="HP182" s="13" t="n">
        <v>0.04796054478526783</v>
      </c>
      <c r="HQ182" s="13" t="n">
        <v>0.04796054478526783</v>
      </c>
      <c r="HR182" s="13" t="n">
        <v>0</v>
      </c>
      <c r="HS182" s="13">
        <f>SUM(C182:HR182)</f>
        <v/>
      </c>
      <c r="HU182" s="13" t="n">
        <v>0</v>
      </c>
      <c r="HV182" s="13" t="n">
        <v>0</v>
      </c>
      <c r="HW182" s="13" t="n">
        <v>0</v>
      </c>
      <c r="HX182" s="13">
        <f>HS182+HU182+HV182+HW182</f>
        <v/>
      </c>
    </row>
    <row r="183">
      <c r="A183" s="10" t="inlineStr">
        <is>
          <t>711 BCR</t>
        </is>
      </c>
      <c r="B183" s="10" t="inlineStr">
        <is>
          <t>711 - BCRA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 t="n">
        <v>0</v>
      </c>
      <c r="HS183" s="14">
        <f>SUM(C183:HR183)</f>
        <v/>
      </c>
      <c r="HU183" s="14" t="n">
        <v>11.00741721028</v>
      </c>
      <c r="HV183" s="14" t="n">
        <v>0</v>
      </c>
      <c r="HW183" s="14" t="n">
        <v>0</v>
      </c>
      <c r="HX183" s="14">
        <f>HS183+HU183+HV183+HW183</f>
        <v/>
      </c>
    </row>
    <row r="184">
      <c r="A184" s="12" t="inlineStr">
        <is>
          <t>711 COM/715</t>
        </is>
      </c>
      <c r="B184" s="12" t="inlineStr">
        <is>
          <t>711 - Comisiones. 715 - Servicios auxiliares de la intermediación financiera distintos de los servicios de seguros y de pensiones</t>
        </is>
      </c>
      <c r="C184" s="13" t="n">
        <v>0.9368273319346311</v>
      </c>
      <c r="D184" s="13" t="n">
        <v>0.9448072105609796</v>
      </c>
      <c r="E184" s="13" t="n">
        <v>1.678717156647664</v>
      </c>
      <c r="F184" s="13" t="n">
        <v>0.9942274108512026</v>
      </c>
      <c r="G184" s="13" t="n">
        <v>0.5981254520341537</v>
      </c>
      <c r="H184" s="13" t="n">
        <v>0.9365010442773395</v>
      </c>
      <c r="I184" s="13" t="n">
        <v>0.9371269877219424</v>
      </c>
      <c r="J184" s="13" t="n">
        <v>0.9371269877219424</v>
      </c>
      <c r="K184" s="13" t="n">
        <v>0.9357842206072384</v>
      </c>
      <c r="L184" s="13" t="n">
        <v>0.3672220438182663</v>
      </c>
      <c r="M184" s="13" t="n">
        <v>0.3797315011363494</v>
      </c>
      <c r="N184" s="13" t="n">
        <v>0.06690726624769325</v>
      </c>
      <c r="O184" s="13" t="n">
        <v>1.058477141446336</v>
      </c>
      <c r="P184" s="13" t="n">
        <v>0.01241797934291719</v>
      </c>
      <c r="Q184" s="13" t="n">
        <v>1.487932521319747</v>
      </c>
      <c r="R184" s="13" t="n">
        <v>1.487932521319747</v>
      </c>
      <c r="S184" s="13" t="n">
        <v>0.1171340997789248</v>
      </c>
      <c r="T184" s="13" t="n">
        <v>0.1171340997789248</v>
      </c>
      <c r="U184" s="13" t="n">
        <v>0.169610991010768</v>
      </c>
      <c r="V184" s="13" t="n">
        <v>0.2344232426823986</v>
      </c>
      <c r="W184" s="13" t="n">
        <v>2.087510106016924</v>
      </c>
      <c r="X184" s="13" t="n">
        <v>0.4473965765083908</v>
      </c>
      <c r="Y184" s="13" t="n">
        <v>0.2324657855102031</v>
      </c>
      <c r="Z184" s="13" t="n">
        <v>0.2169826027698074</v>
      </c>
      <c r="AA184" s="13" t="n">
        <v>0.37482413015675</v>
      </c>
      <c r="AB184" s="13" t="n">
        <v>0.3369208572385718</v>
      </c>
      <c r="AC184" s="13" t="n">
        <v>2.423307567769318</v>
      </c>
      <c r="AD184" s="13" t="n">
        <v>2.511848062507311</v>
      </c>
      <c r="AE184" s="13" t="n">
        <v>0.5416028805480175</v>
      </c>
      <c r="AF184" s="13" t="n">
        <v>0.4910122235720187</v>
      </c>
      <c r="AG184" s="13" t="n">
        <v>0.2414098156227578</v>
      </c>
      <c r="AH184" s="13" t="n">
        <v>0.2494343256378557</v>
      </c>
      <c r="AI184" s="13" t="n">
        <v>0.2089025879169413</v>
      </c>
      <c r="AJ184" s="13" t="n">
        <v>0.1992286747468504</v>
      </c>
      <c r="AK184" s="13" t="n">
        <v>0.08375100838280679</v>
      </c>
      <c r="AL184" s="13" t="n">
        <v>0.5870575123983311</v>
      </c>
      <c r="AM184" s="13" t="n">
        <v>0.2168752416349168</v>
      </c>
      <c r="AN184" s="13" t="n">
        <v>0.4874003190600207</v>
      </c>
      <c r="AO184" s="13" t="n">
        <v>0.09316345990705449</v>
      </c>
      <c r="AP184" s="13" t="n">
        <v>0.1702830176650513</v>
      </c>
      <c r="AQ184" s="13" t="n">
        <v>0.005607572567769972</v>
      </c>
      <c r="AR184" s="13" t="n">
        <v>0.9966110439321977</v>
      </c>
      <c r="AS184" s="13" t="n">
        <v>0.1027916159678502</v>
      </c>
      <c r="AT184" s="13" t="n">
        <v>0.1634910126386775</v>
      </c>
      <c r="AU184" s="13" t="n">
        <v>0</v>
      </c>
      <c r="AV184" s="13" t="n">
        <v>0.1621873024336807</v>
      </c>
      <c r="AW184" s="13" t="n">
        <v>0.1660349585041309</v>
      </c>
      <c r="AX184" s="13" t="n">
        <v>0.1687798184153993</v>
      </c>
      <c r="AY184" s="13" t="n">
        <v>0.1693152020146357</v>
      </c>
      <c r="AZ184" s="13" t="n">
        <v>0.1625361134783298</v>
      </c>
      <c r="BA184" s="13" t="n">
        <v>0.16218034717025</v>
      </c>
      <c r="BB184" s="13" t="n">
        <v>0.2021721531529012</v>
      </c>
      <c r="BC184" s="13" t="n">
        <v>0.1622247251309207</v>
      </c>
      <c r="BD184" s="13" t="n">
        <v>0.2070146288513451</v>
      </c>
      <c r="BE184" s="13" t="n">
        <v>0.2063645675161987</v>
      </c>
      <c r="BF184" s="13" t="n">
        <v>0.03822702089828896</v>
      </c>
      <c r="BG184" s="13" t="n">
        <v>0.0781144611470176</v>
      </c>
      <c r="BH184" s="13" t="n">
        <v>0.3292932036881954</v>
      </c>
      <c r="BI184" s="13" t="n">
        <v>0.3251313081077256</v>
      </c>
      <c r="BJ184" s="13" t="n">
        <v>0.3310821858938698</v>
      </c>
      <c r="BK184" s="13" t="n">
        <v>0.3313663936698124</v>
      </c>
      <c r="BL184" s="13" t="n">
        <v>0.291307557512163</v>
      </c>
      <c r="BM184" s="13" t="n">
        <v>0.221819187147437</v>
      </c>
      <c r="BN184" s="13" t="n">
        <v>0.2216255490758114</v>
      </c>
      <c r="BO184" s="13" t="n">
        <v>0.2283364616738293</v>
      </c>
      <c r="BP184" s="13" t="n">
        <v>0.2348272537418344</v>
      </c>
      <c r="BQ184" s="13" t="n">
        <v>0.2217233204706744</v>
      </c>
      <c r="BR184" s="13" t="n">
        <v>0.01846250597754034</v>
      </c>
      <c r="BS184" s="13" t="n">
        <v>0.0183681123678518</v>
      </c>
      <c r="BT184" s="13" t="n">
        <v>0.01950970315372891</v>
      </c>
      <c r="BU184" s="13" t="n">
        <v>0.338956549901564</v>
      </c>
      <c r="BV184" s="13" t="n">
        <v>0.0336395310613779</v>
      </c>
      <c r="BW184" s="13" t="n">
        <v>0.0183681123678518</v>
      </c>
      <c r="BX184" s="13" t="n">
        <v>0.1553172632535228</v>
      </c>
      <c r="BY184" s="13" t="n">
        <v>0.2451650465531343</v>
      </c>
      <c r="BZ184" s="13" t="n">
        <v>0.2588732500322572</v>
      </c>
      <c r="CA184" s="13" t="n">
        <v>0.924725749101349</v>
      </c>
      <c r="CB184" s="13" t="n">
        <v>0.4112708884802221</v>
      </c>
      <c r="CC184" s="13" t="n">
        <v>0.09411682726899843</v>
      </c>
      <c r="CD184" s="13" t="n">
        <v>0.06729289725461728</v>
      </c>
      <c r="CE184" s="13" t="n">
        <v>1.001826013309974</v>
      </c>
      <c r="CF184" s="13" t="n">
        <v>1.14602125007714</v>
      </c>
      <c r="CG184" s="13" t="n">
        <v>1.137216507786515</v>
      </c>
      <c r="CH184" s="13" t="n">
        <v>1.033120454670619</v>
      </c>
      <c r="CI184" s="13" t="n">
        <v>1.027805895188594</v>
      </c>
      <c r="CJ184" s="13" t="n">
        <v>0.199327053793532</v>
      </c>
      <c r="CK184" s="13" t="n">
        <v>0.4893161605229009</v>
      </c>
      <c r="CL184" s="13" t="n">
        <v>0.0807177496216934</v>
      </c>
      <c r="CM184" s="13" t="n">
        <v>0.3146815467241329</v>
      </c>
      <c r="CN184" s="13" t="n">
        <v>0.3224738623080933</v>
      </c>
      <c r="CO184" s="13" t="n">
        <v>0.3223169779164571</v>
      </c>
      <c r="CP184" s="13" t="n">
        <v>0.3222637916019066</v>
      </c>
      <c r="CQ184" s="13" t="n">
        <v>0.3224917556492274</v>
      </c>
      <c r="CR184" s="13" t="n">
        <v>0.3101664457775317</v>
      </c>
      <c r="CS184" s="13" t="n">
        <v>0.1985749710359338</v>
      </c>
      <c r="CT184" s="13" t="n">
        <v>0.3084946693862398</v>
      </c>
      <c r="CU184" s="13" t="n">
        <v>0.1944226531824648</v>
      </c>
      <c r="CV184" s="13" t="n">
        <v>0.1959020122048457</v>
      </c>
      <c r="CW184" s="13" t="n">
        <v>0.1946551019576335</v>
      </c>
      <c r="CX184" s="13" t="n">
        <v>0.1703891211616144</v>
      </c>
      <c r="CY184" s="13" t="n">
        <v>0.2199959966507729</v>
      </c>
      <c r="CZ184" s="13" t="n">
        <v>0.294023001814363</v>
      </c>
      <c r="DA184" s="13" t="n">
        <v>0.1269628311790254</v>
      </c>
      <c r="DB184" s="13" t="n">
        <v>0.1216033318800231</v>
      </c>
      <c r="DC184" s="13" t="n">
        <v>0.07153567498012095</v>
      </c>
      <c r="DD184" s="13" t="n">
        <v>0.05010053499984158</v>
      </c>
      <c r="DE184" s="13" t="n">
        <v>0.08468698509572896</v>
      </c>
      <c r="DF184" s="13" t="n">
        <v>0.1499178999018038</v>
      </c>
      <c r="DG184" s="13" t="n">
        <v>0.1552009007818024</v>
      </c>
      <c r="DH184" s="13" t="n">
        <v>0.2680200181518637</v>
      </c>
      <c r="DI184" s="13" t="n">
        <v>0.1406122317301543</v>
      </c>
      <c r="DJ184" s="13" t="n">
        <v>0.2371004419911742</v>
      </c>
      <c r="DK184" s="13" t="n">
        <v>0.2507056251222614</v>
      </c>
      <c r="DL184" s="13" t="n">
        <v>0.2195288138796044</v>
      </c>
      <c r="DM184" s="13" t="n">
        <v>0.2879621497521838</v>
      </c>
      <c r="DN184" s="13" t="n">
        <v>0.28923237588264</v>
      </c>
      <c r="DO184" s="13" t="n">
        <v>0.2349587744700327</v>
      </c>
      <c r="DP184" s="13" t="n">
        <v>0.3338579997579116</v>
      </c>
      <c r="DQ184" s="13" t="n">
        <v>0.3028994497105096</v>
      </c>
      <c r="DR184" s="13" t="n">
        <v>0.2316249411291716</v>
      </c>
      <c r="DS184" s="13" t="n">
        <v>0.22531661625012</v>
      </c>
      <c r="DT184" s="13" t="n">
        <v>0.2841154393630487</v>
      </c>
      <c r="DU184" s="13" t="n">
        <v>0.2425579358286453</v>
      </c>
      <c r="DV184" s="13" t="n">
        <v>0.1558180539825884</v>
      </c>
      <c r="DW184" s="13" t="n">
        <v>0.3206446127935385</v>
      </c>
      <c r="DX184" s="13" t="n">
        <v>0.2810148724524987</v>
      </c>
      <c r="DY184" s="13" t="n">
        <v>0.1072355144073873</v>
      </c>
      <c r="DZ184" s="13" t="n">
        <v>0.0988400178655154</v>
      </c>
      <c r="EA184" s="13" t="n">
        <v>0.05411389681202802</v>
      </c>
      <c r="EB184" s="13" t="n">
        <v>0.06060452571952952</v>
      </c>
      <c r="EC184" s="13" t="n">
        <v>0.1096214999181251</v>
      </c>
      <c r="ED184" s="13" t="n">
        <v>0.08025258064703412</v>
      </c>
      <c r="EE184" s="13" t="n">
        <v>0.1102396482599519</v>
      </c>
      <c r="EF184" s="13" t="n">
        <v>0.181858553346648</v>
      </c>
      <c r="EG184" s="13" t="n">
        <v>0.02591271483078825</v>
      </c>
      <c r="EH184" s="13" t="n">
        <v>0.1821555808114973</v>
      </c>
      <c r="EI184" s="13" t="n">
        <v>0.2118005606912191</v>
      </c>
      <c r="EJ184" s="13" t="n">
        <v>0.1455433450253966</v>
      </c>
      <c r="EK184" s="13" t="n">
        <v>0.1581813175564766</v>
      </c>
      <c r="EL184" s="13" t="n">
        <v>0.1337146680604611</v>
      </c>
      <c r="EM184" s="13" t="n">
        <v>0.06165955835722237</v>
      </c>
      <c r="EN184" s="13" t="n">
        <v>0.06364598025551871</v>
      </c>
      <c r="EO184" s="13" t="n">
        <v>0.06333163590579528</v>
      </c>
      <c r="EP184" s="13" t="n">
        <v>0.06301050188547624</v>
      </c>
      <c r="EQ184" s="13" t="n">
        <v>0.6944921168949969</v>
      </c>
      <c r="ER184" s="13" t="n">
        <v>0</v>
      </c>
      <c r="ES184" s="13" t="n">
        <v>11.39762302026008</v>
      </c>
      <c r="ET184" s="13" t="n">
        <v>16.35045972095762</v>
      </c>
      <c r="EU184" s="13" t="n">
        <v>1.488147045131579</v>
      </c>
      <c r="EV184" s="13" t="n">
        <v>7.533714712187654</v>
      </c>
      <c r="EW184" s="13" t="n">
        <v>0</v>
      </c>
      <c r="EX184" s="13" t="n">
        <v>0</v>
      </c>
      <c r="EY184" s="13" t="n">
        <v>8.050864734588167</v>
      </c>
      <c r="EZ184" s="13" t="n">
        <v>8.051496099591999</v>
      </c>
      <c r="FA184" s="13" t="n">
        <v>0.7337302245554149</v>
      </c>
      <c r="FB184" s="13" t="n">
        <v>0.02711789857305263</v>
      </c>
      <c r="FC184" s="13" t="n">
        <v>0.02711789857305263</v>
      </c>
      <c r="FD184" s="13" t="n">
        <v>1.067441509546198e-06</v>
      </c>
      <c r="FE184" s="13" t="n">
        <v>0</v>
      </c>
      <c r="FF184" s="13" t="n">
        <v>0.393360329351054</v>
      </c>
      <c r="FG184" s="13" t="n">
        <v>0.393360329351054</v>
      </c>
      <c r="FH184" s="13" t="n">
        <v>0.393360329351054</v>
      </c>
      <c r="FI184" s="13" t="n">
        <v>0.393360329351054</v>
      </c>
      <c r="FJ184" s="13" t="n">
        <v>0.1311028070871104</v>
      </c>
      <c r="FK184" s="13" t="n">
        <v>2.088266816131878</v>
      </c>
      <c r="FL184" s="13" t="n">
        <v>1.866507116470221</v>
      </c>
      <c r="FM184" s="13" t="n">
        <v>0.6703133002747808</v>
      </c>
      <c r="FN184" s="13" t="n">
        <v>0.1407967755633844</v>
      </c>
      <c r="FO184" s="13" t="n">
        <v>0.1407967755633844</v>
      </c>
      <c r="FP184" s="13" t="n">
        <v>18.91178626840022</v>
      </c>
      <c r="FQ184" s="13" t="n">
        <v>12.26201535210046</v>
      </c>
      <c r="FR184" s="13" t="n">
        <v>18.91178626840022</v>
      </c>
      <c r="FS184" s="13" t="n">
        <v>4.15640916394138</v>
      </c>
      <c r="FT184" s="13" t="n">
        <v>4.15640916394138</v>
      </c>
      <c r="FU184" s="13" t="n">
        <v>4.15640916394138</v>
      </c>
      <c r="FV184" s="13" t="n">
        <v>4.15640916394138</v>
      </c>
      <c r="FW184" s="13" t="n">
        <v>4.15640916394138</v>
      </c>
      <c r="FX184" s="13" t="n">
        <v>4.15640916394138</v>
      </c>
      <c r="FY184" s="13" t="n">
        <v>18.91178626840022</v>
      </c>
      <c r="FZ184" s="13" t="n">
        <v>1.561910209136309</v>
      </c>
      <c r="GA184" s="13" t="n">
        <v>2.62661320870715</v>
      </c>
      <c r="GB184" s="13" t="n">
        <v>0</v>
      </c>
      <c r="GC184" s="13" t="n">
        <v>0.003640038988386918</v>
      </c>
      <c r="GD184" s="13" t="n">
        <v>2.513755760729467</v>
      </c>
      <c r="GE184" s="13" t="n">
        <v>2.365702101996574</v>
      </c>
      <c r="GF184" s="13" t="n">
        <v>0.3545744824699628</v>
      </c>
      <c r="GG184" s="13" t="n">
        <v>0.1560548803743664</v>
      </c>
      <c r="GH184" s="13" t="n">
        <v>9.686350297345674</v>
      </c>
      <c r="GI184" s="13" t="n">
        <v>8.4559339360213</v>
      </c>
      <c r="GJ184" s="13" t="n">
        <v>7.368652580834213</v>
      </c>
      <c r="GK184" s="13" t="n">
        <v>9.6570250968563</v>
      </c>
      <c r="GL184" s="13" t="n">
        <v>2.359524147873571</v>
      </c>
      <c r="GM184" s="13" t="n">
        <v>2.104038506397889</v>
      </c>
      <c r="GN184" s="13" t="n">
        <v>2.087138171902168</v>
      </c>
      <c r="GO184" s="13" t="n">
        <v>2.087138171902168</v>
      </c>
      <c r="GP184" s="13" t="n">
        <v>9.686350297345674</v>
      </c>
      <c r="GQ184" s="13" t="n">
        <v>9.686350297345674</v>
      </c>
      <c r="GR184" s="13" t="n">
        <v>10.10353587140232</v>
      </c>
      <c r="GS184" s="13" t="n">
        <v>14.22260397014031</v>
      </c>
      <c r="GT184" s="13" t="n">
        <v>1.178802479513517</v>
      </c>
      <c r="GU184" s="13" t="n">
        <v>0.8977575919295507</v>
      </c>
      <c r="GV184" s="13" t="n">
        <v>0.2763887371338852</v>
      </c>
      <c r="GW184" s="13" t="n">
        <v>2.672688591510193</v>
      </c>
      <c r="GX184" s="13" t="n">
        <v>0.775530674058344</v>
      </c>
      <c r="GY184" s="13" t="n">
        <v>0.227711705290123</v>
      </c>
      <c r="GZ184" s="13" t="n">
        <v>0.3443751985191385</v>
      </c>
      <c r="HA184" s="13" t="n">
        <v>6.977536966680579</v>
      </c>
      <c r="HB184" s="13" t="n">
        <v>4.822919213909255</v>
      </c>
      <c r="HC184" s="13" t="n">
        <v>0.01361556530119636</v>
      </c>
      <c r="HD184" s="13" t="n">
        <v>5.681605986592708</v>
      </c>
      <c r="HE184" s="13" t="n">
        <v>0.005586610130141829</v>
      </c>
      <c r="HF184" s="13" t="n">
        <v>5.681605986592708</v>
      </c>
      <c r="HG184" s="13" t="n">
        <v>5.681605986592708</v>
      </c>
      <c r="HH184" s="13" t="n">
        <v>0.7966380175933563</v>
      </c>
      <c r="HI184" s="13" t="n">
        <v>1.652491215613681</v>
      </c>
      <c r="HJ184" s="13" t="n">
        <v>1.652491215613681</v>
      </c>
      <c r="HK184" s="13" t="n">
        <v>1.652491215613681</v>
      </c>
      <c r="HL184" s="13" t="n">
        <v>2.175311869493996</v>
      </c>
      <c r="HM184" s="13" t="n">
        <v>2.087138171902168</v>
      </c>
      <c r="HN184" s="13" t="n">
        <v>2.126894109097832</v>
      </c>
      <c r="HO184" s="13" t="n">
        <v>0.1276327502124352</v>
      </c>
      <c r="HP184" s="13" t="n">
        <v>0.1276327502124352</v>
      </c>
      <c r="HQ184" s="13" t="n">
        <v>0.1276327502124352</v>
      </c>
      <c r="HR184" s="13" t="n">
        <v>0</v>
      </c>
      <c r="HS184" s="13">
        <f>SUM(C184:HR184)</f>
        <v/>
      </c>
      <c r="HU184" s="13" t="n">
        <v>151.3220359803589</v>
      </c>
      <c r="HV184" s="13" t="n">
        <v>0</v>
      </c>
      <c r="HW184" s="13" t="n">
        <v>3.241380972560255</v>
      </c>
      <c r="HX184" s="13">
        <f>HS184+HU184+HV184+HW184</f>
        <v/>
      </c>
    </row>
    <row r="185">
      <c r="A185" s="10" t="inlineStr">
        <is>
          <t>712</t>
        </is>
      </c>
      <c r="B185" s="10" t="inlineStr">
        <is>
          <t>SIFMI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 t="n">
        <v>0</v>
      </c>
      <c r="HR185" s="14" t="n">
        <v>0</v>
      </c>
      <c r="HS185" s="14">
        <f>SUM(C185:HR185)</f>
        <v/>
      </c>
      <c r="HU185" s="14" t="n">
        <v>164.9171257433083</v>
      </c>
      <c r="HV185" s="14" t="n">
        <v>0</v>
      </c>
      <c r="HW185" s="14" t="n">
        <v>1.284427780547445</v>
      </c>
      <c r="HX185" s="14">
        <f>HS185+HU185+HV185+HW185</f>
        <v/>
      </c>
    </row>
    <row r="186">
      <c r="A186" s="12" t="inlineStr">
        <is>
          <t>713 ART</t>
        </is>
      </c>
      <c r="B186" s="12" t="inlineStr">
        <is>
          <t>ART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 t="n">
        <v>0</v>
      </c>
      <c r="HS186" s="13">
        <f>SUM(C186:HR186)</f>
        <v/>
      </c>
      <c r="HU186" s="13" t="n">
        <v>16.0108134676411</v>
      </c>
      <c r="HV186" s="13" t="n">
        <v>0</v>
      </c>
      <c r="HW186" s="13" t="n">
        <v>0</v>
      </c>
      <c r="HX186" s="13">
        <f>HS186+HU186+HV186+HW186</f>
        <v/>
      </c>
    </row>
    <row r="187">
      <c r="A187" s="10" t="inlineStr">
        <is>
          <t>713 MP</t>
        </is>
      </c>
      <c r="B187" s="10" t="inlineStr">
        <is>
          <t>Medicina prepaga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 t="n">
        <v>0</v>
      </c>
      <c r="HS187" s="14">
        <f>SUM(C187:HR187)</f>
        <v/>
      </c>
      <c r="HU187" s="14" t="n">
        <v>105.335920269694</v>
      </c>
      <c r="HV187" s="14" t="n">
        <v>0</v>
      </c>
      <c r="HW187" s="14" t="n">
        <v>0</v>
      </c>
      <c r="HX187" s="14">
        <f>HS187+HU187+HV187+HW187</f>
        <v/>
      </c>
    </row>
    <row r="188">
      <c r="A188" s="12" t="inlineStr">
        <is>
          <t>713 OS</t>
        </is>
      </c>
      <c r="B188" s="12" t="inlineStr">
        <is>
          <t>Servicios de seguros y de pensiones (con exclusión de los servicios de reaseguro), excepto los servicios de seguridad social de afiliación obligatoria - Obras sociales</t>
        </is>
      </c>
      <c r="C188" s="13" t="n">
        <v>0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3" t="n">
        <v>0</v>
      </c>
      <c r="O188" s="13" t="n">
        <v>0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0</v>
      </c>
      <c r="X188" s="13" t="n">
        <v>0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0</v>
      </c>
      <c r="AD188" s="13" t="n">
        <v>0</v>
      </c>
      <c r="AE188" s="13" t="n">
        <v>0</v>
      </c>
      <c r="AF188" s="13" t="n">
        <v>0</v>
      </c>
      <c r="AG188" s="13" t="n">
        <v>0</v>
      </c>
      <c r="AH188" s="13" t="n">
        <v>0</v>
      </c>
      <c r="AI188" s="13" t="n">
        <v>0</v>
      </c>
      <c r="AJ188" s="13" t="n">
        <v>0</v>
      </c>
      <c r="AK188" s="13" t="n">
        <v>0</v>
      </c>
      <c r="AL188" s="13" t="n">
        <v>0</v>
      </c>
      <c r="AM188" s="13" t="n">
        <v>0</v>
      </c>
      <c r="AN188" s="13" t="n">
        <v>0</v>
      </c>
      <c r="AO188" s="13" t="n">
        <v>0</v>
      </c>
      <c r="AP188" s="13" t="n">
        <v>0</v>
      </c>
      <c r="AQ188" s="13" t="n">
        <v>0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0</v>
      </c>
      <c r="AX188" s="13" t="n">
        <v>0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3" t="n">
        <v>0</v>
      </c>
      <c r="CF188" s="13" t="n">
        <v>0</v>
      </c>
      <c r="CG188" s="13" t="n">
        <v>0</v>
      </c>
      <c r="CH188" s="13" t="n">
        <v>0</v>
      </c>
      <c r="CI188" s="13" t="n">
        <v>0</v>
      </c>
      <c r="CJ188" s="13" t="n">
        <v>0</v>
      </c>
      <c r="CK188" s="13" t="n">
        <v>0</v>
      </c>
      <c r="CL188" s="13" t="n">
        <v>0</v>
      </c>
      <c r="CM188" s="13" t="n">
        <v>0</v>
      </c>
      <c r="CN188" s="13" t="n">
        <v>0</v>
      </c>
      <c r="CO188" s="13" t="n">
        <v>0</v>
      </c>
      <c r="CP188" s="13" t="n">
        <v>0</v>
      </c>
      <c r="CQ188" s="13" t="n">
        <v>0</v>
      </c>
      <c r="CR188" s="13" t="n">
        <v>0</v>
      </c>
      <c r="CS188" s="13" t="n">
        <v>0</v>
      </c>
      <c r="CT188" s="13" t="n">
        <v>0</v>
      </c>
      <c r="CU188" s="13" t="n">
        <v>0</v>
      </c>
      <c r="CV188" s="13" t="n">
        <v>0</v>
      </c>
      <c r="CW188" s="13" t="n">
        <v>0</v>
      </c>
      <c r="CX188" s="13" t="n">
        <v>0</v>
      </c>
      <c r="CY188" s="13" t="n">
        <v>0</v>
      </c>
      <c r="CZ188" s="13" t="n">
        <v>0</v>
      </c>
      <c r="DA188" s="13" t="n">
        <v>0</v>
      </c>
      <c r="DB188" s="13" t="n">
        <v>0</v>
      </c>
      <c r="DC188" s="13" t="n">
        <v>0</v>
      </c>
      <c r="DD188" s="13" t="n">
        <v>0</v>
      </c>
      <c r="DE188" s="13" t="n">
        <v>0</v>
      </c>
      <c r="DF188" s="13" t="n">
        <v>0</v>
      </c>
      <c r="DG188" s="13" t="n">
        <v>0</v>
      </c>
      <c r="DH188" s="13" t="n">
        <v>0</v>
      </c>
      <c r="DI188" s="13" t="n">
        <v>0</v>
      </c>
      <c r="DJ188" s="13" t="n">
        <v>0</v>
      </c>
      <c r="DK188" s="13" t="n">
        <v>0</v>
      </c>
      <c r="DL188" s="13" t="n">
        <v>0</v>
      </c>
      <c r="DM188" s="13" t="n">
        <v>0</v>
      </c>
      <c r="DN188" s="13" t="n">
        <v>0</v>
      </c>
      <c r="DO188" s="13" t="n">
        <v>0</v>
      </c>
      <c r="DP188" s="13" t="n">
        <v>0</v>
      </c>
      <c r="DQ188" s="13" t="n">
        <v>0</v>
      </c>
      <c r="DR188" s="13" t="n">
        <v>0</v>
      </c>
      <c r="DS188" s="13" t="n">
        <v>0</v>
      </c>
      <c r="DT188" s="13" t="n">
        <v>0</v>
      </c>
      <c r="DU188" s="13" t="n">
        <v>0</v>
      </c>
      <c r="DV188" s="13" t="n">
        <v>0</v>
      </c>
      <c r="DW188" s="13" t="n">
        <v>0</v>
      </c>
      <c r="DX188" s="13" t="n">
        <v>0</v>
      </c>
      <c r="DY188" s="13" t="n">
        <v>0</v>
      </c>
      <c r="DZ188" s="13" t="n">
        <v>0</v>
      </c>
      <c r="EA188" s="13" t="n">
        <v>0</v>
      </c>
      <c r="EB188" s="13" t="n">
        <v>0</v>
      </c>
      <c r="EC188" s="13" t="n">
        <v>0</v>
      </c>
      <c r="ED188" s="13" t="n">
        <v>0</v>
      </c>
      <c r="EE188" s="13" t="n">
        <v>0</v>
      </c>
      <c r="EF188" s="13" t="n">
        <v>0</v>
      </c>
      <c r="EG188" s="13" t="n">
        <v>0</v>
      </c>
      <c r="EH188" s="13" t="n">
        <v>0</v>
      </c>
      <c r="EI188" s="13" t="n">
        <v>0</v>
      </c>
      <c r="EJ188" s="13" t="n">
        <v>0</v>
      </c>
      <c r="EK188" s="13" t="n">
        <v>0</v>
      </c>
      <c r="EL188" s="13" t="n">
        <v>0</v>
      </c>
      <c r="EM188" s="13" t="n">
        <v>0</v>
      </c>
      <c r="EN188" s="13" t="n">
        <v>0</v>
      </c>
      <c r="EO188" s="13" t="n">
        <v>0</v>
      </c>
      <c r="EP188" s="13" t="n">
        <v>0</v>
      </c>
      <c r="EQ188" s="13" t="n">
        <v>0</v>
      </c>
      <c r="ER188" s="13" t="n">
        <v>0</v>
      </c>
      <c r="ES188" s="13" t="n">
        <v>0</v>
      </c>
      <c r="ET188" s="13" t="n">
        <v>0</v>
      </c>
      <c r="EU188" s="13" t="n">
        <v>0</v>
      </c>
      <c r="EV188" s="13" t="n">
        <v>0</v>
      </c>
      <c r="EW188" s="13" t="n">
        <v>0</v>
      </c>
      <c r="EX188" s="13" t="n">
        <v>0</v>
      </c>
      <c r="EY188" s="13" t="n">
        <v>0</v>
      </c>
      <c r="EZ188" s="13" t="n">
        <v>0</v>
      </c>
      <c r="FA188" s="13" t="n">
        <v>0</v>
      </c>
      <c r="FB188" s="13" t="n">
        <v>0</v>
      </c>
      <c r="FC188" s="13" t="n">
        <v>0</v>
      </c>
      <c r="FD188" s="13" t="n">
        <v>0</v>
      </c>
      <c r="FE188" s="13" t="n">
        <v>0</v>
      </c>
      <c r="FF188" s="13" t="n">
        <v>0</v>
      </c>
      <c r="FG188" s="13" t="n">
        <v>0</v>
      </c>
      <c r="FH188" s="13" t="n">
        <v>0</v>
      </c>
      <c r="FI188" s="13" t="n">
        <v>0</v>
      </c>
      <c r="FJ188" s="13" t="n">
        <v>0</v>
      </c>
      <c r="FK188" s="13" t="n">
        <v>0</v>
      </c>
      <c r="FL188" s="13" t="n">
        <v>0</v>
      </c>
      <c r="FM188" s="13" t="n">
        <v>0</v>
      </c>
      <c r="FN188" s="13" t="n">
        <v>0</v>
      </c>
      <c r="FO188" s="13" t="n">
        <v>0</v>
      </c>
      <c r="FP188" s="13" t="n">
        <v>0</v>
      </c>
      <c r="FQ188" s="13" t="n">
        <v>0</v>
      </c>
      <c r="FR188" s="13" t="n">
        <v>0</v>
      </c>
      <c r="FS188" s="13" t="n">
        <v>0</v>
      </c>
      <c r="FT188" s="13" t="n">
        <v>0</v>
      </c>
      <c r="FU188" s="13" t="n">
        <v>0</v>
      </c>
      <c r="FV188" s="13" t="n">
        <v>0</v>
      </c>
      <c r="FW188" s="13" t="n">
        <v>0</v>
      </c>
      <c r="FX188" s="13" t="n">
        <v>0</v>
      </c>
      <c r="FY188" s="13" t="n">
        <v>0</v>
      </c>
      <c r="FZ188" s="13" t="n">
        <v>0</v>
      </c>
      <c r="GA188" s="13" t="n">
        <v>0</v>
      </c>
      <c r="GB188" s="13" t="n">
        <v>0</v>
      </c>
      <c r="GC188" s="13" t="n">
        <v>0</v>
      </c>
      <c r="GD188" s="13" t="n">
        <v>0</v>
      </c>
      <c r="GE188" s="13" t="n">
        <v>0</v>
      </c>
      <c r="GF188" s="13" t="n">
        <v>0</v>
      </c>
      <c r="GG188" s="13" t="n">
        <v>0</v>
      </c>
      <c r="GH188" s="13" t="n">
        <v>0</v>
      </c>
      <c r="GI188" s="13" t="n">
        <v>0</v>
      </c>
      <c r="GJ188" s="13" t="n">
        <v>0</v>
      </c>
      <c r="GK188" s="13" t="n">
        <v>0</v>
      </c>
      <c r="GL188" s="13" t="n">
        <v>0</v>
      </c>
      <c r="GM188" s="13" t="n">
        <v>0</v>
      </c>
      <c r="GN188" s="13" t="n">
        <v>0</v>
      </c>
      <c r="GO188" s="13" t="n">
        <v>0</v>
      </c>
      <c r="GP188" s="13" t="n">
        <v>0</v>
      </c>
      <c r="GQ188" s="13" t="n">
        <v>0</v>
      </c>
      <c r="GR188" s="13" t="n">
        <v>0</v>
      </c>
      <c r="GS188" s="13" t="n">
        <v>0</v>
      </c>
      <c r="GT188" s="13" t="n">
        <v>0</v>
      </c>
      <c r="GU188" s="13" t="n">
        <v>0</v>
      </c>
      <c r="GV188" s="13" t="n">
        <v>0</v>
      </c>
      <c r="GW188" s="13" t="n">
        <v>0</v>
      </c>
      <c r="GX188" s="13" t="n">
        <v>0</v>
      </c>
      <c r="GY188" s="13" t="n">
        <v>0</v>
      </c>
      <c r="GZ188" s="13" t="n">
        <v>0</v>
      </c>
      <c r="HA188" s="13" t="n">
        <v>0</v>
      </c>
      <c r="HB188" s="13" t="n">
        <v>0</v>
      </c>
      <c r="HC188" s="13" t="n">
        <v>0</v>
      </c>
      <c r="HD188" s="13" t="n">
        <v>0</v>
      </c>
      <c r="HE188" s="13" t="n">
        <v>0</v>
      </c>
      <c r="HF188" s="13" t="n">
        <v>0</v>
      </c>
      <c r="HG188" s="13" t="n">
        <v>0</v>
      </c>
      <c r="HH188" s="13" t="n">
        <v>0</v>
      </c>
      <c r="HI188" s="13" t="n">
        <v>0</v>
      </c>
      <c r="HJ188" s="13" t="n">
        <v>0</v>
      </c>
      <c r="HK188" s="13" t="n">
        <v>0</v>
      </c>
      <c r="HL188" s="13" t="n">
        <v>0</v>
      </c>
      <c r="HM188" s="13" t="n">
        <v>0</v>
      </c>
      <c r="HN188" s="13" t="n">
        <v>0</v>
      </c>
      <c r="HO188" s="13" t="n">
        <v>0</v>
      </c>
      <c r="HP188" s="13" t="n">
        <v>0</v>
      </c>
      <c r="HQ188" s="13" t="n">
        <v>0</v>
      </c>
      <c r="HR188" s="13" t="n">
        <v>0</v>
      </c>
      <c r="HS188" s="13">
        <f>SUM(C188:HR188)</f>
        <v/>
      </c>
      <c r="HU188" s="13" t="n">
        <v>61.7061424315379</v>
      </c>
      <c r="HV188" s="13" t="n">
        <v>0</v>
      </c>
      <c r="HW188" s="13" t="n">
        <v>0</v>
      </c>
      <c r="HX188" s="13">
        <f>HS188+HU188+HV188+HW188</f>
        <v/>
      </c>
    </row>
    <row r="189">
      <c r="A189" s="10" t="inlineStr">
        <is>
          <t>713 SG</t>
        </is>
      </c>
      <c r="B189" s="10" t="inlineStr">
        <is>
          <t>Seguros Generales</t>
        </is>
      </c>
      <c r="C189" s="14" t="n">
        <v>4.166747448261455</v>
      </c>
      <c r="D189" s="14" t="n">
        <v>4.163256633781482</v>
      </c>
      <c r="E189" s="14" t="n">
        <v>3.915286513978432</v>
      </c>
      <c r="F189" s="14" t="n">
        <v>3.956211990914257</v>
      </c>
      <c r="G189" s="14" t="n">
        <v>0.6877732274141477</v>
      </c>
      <c r="H189" s="14" t="n">
        <v>4.163234915537377</v>
      </c>
      <c r="I189" s="14" t="n">
        <v>4.168493449832788</v>
      </c>
      <c r="J189" s="14" t="n">
        <v>4.168493449832788</v>
      </c>
      <c r="K189" s="14" t="n">
        <v>4.161700101888678</v>
      </c>
      <c r="L189" s="14" t="n">
        <v>0.1545054418964316</v>
      </c>
      <c r="M189" s="14" t="n">
        <v>0.1730357968488551</v>
      </c>
      <c r="N189" s="14" t="n">
        <v>0.02796445534973343</v>
      </c>
      <c r="O189" s="14" t="n">
        <v>0.5208069797965656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0.01475710174328082</v>
      </c>
      <c r="V189" s="14" t="n">
        <v>0.05893558421540202</v>
      </c>
      <c r="W189" s="14" t="n">
        <v>1.42118692443345</v>
      </c>
      <c r="X189" s="14" t="n">
        <v>0.2315618209251047</v>
      </c>
      <c r="Y189" s="14" t="n">
        <v>0.2502611810681924</v>
      </c>
      <c r="Z189" s="14" t="n">
        <v>0.09385121153438318</v>
      </c>
      <c r="AA189" s="14" t="n">
        <v>0.1139225688160559</v>
      </c>
      <c r="AB189" s="14" t="n">
        <v>0.1087000972715476</v>
      </c>
      <c r="AC189" s="14" t="n">
        <v>0.1923464882521829</v>
      </c>
      <c r="AD189" s="14" t="n">
        <v>0.1900891324411803</v>
      </c>
      <c r="AE189" s="14" t="n">
        <v>0.2142419050480972</v>
      </c>
      <c r="AF189" s="14" t="n">
        <v>0.2114707639818581</v>
      </c>
      <c r="AG189" s="14" t="n">
        <v>0.165783790983668</v>
      </c>
      <c r="AH189" s="14" t="n">
        <v>0.1671616357225401</v>
      </c>
      <c r="AI189" s="14" t="n">
        <v>0.03179079288811235</v>
      </c>
      <c r="AJ189" s="14" t="n">
        <v>0.2307386888382617</v>
      </c>
      <c r="AK189" s="14" t="n">
        <v>0.05798824358492094</v>
      </c>
      <c r="AL189" s="14" t="n">
        <v>0.1172994761402809</v>
      </c>
      <c r="AM189" s="14" t="n">
        <v>0.05787194310889812</v>
      </c>
      <c r="AN189" s="14" t="n">
        <v>0.1367664798901397</v>
      </c>
      <c r="AO189" s="14" t="n">
        <v>0.0555582910037847</v>
      </c>
      <c r="AP189" s="14" t="n">
        <v>0.0912776529787669</v>
      </c>
      <c r="AQ189" s="14" t="n">
        <v>0.06780603567769146</v>
      </c>
      <c r="AR189" s="14" t="n">
        <v>0.1842378832219043</v>
      </c>
      <c r="AS189" s="14" t="n">
        <v>0.04910978119915842</v>
      </c>
      <c r="AT189" s="14" t="n">
        <v>0.2483796348527655</v>
      </c>
      <c r="AU189" s="14" t="n">
        <v>0</v>
      </c>
      <c r="AV189" s="14" t="n">
        <v>0.2479067299061582</v>
      </c>
      <c r="AW189" s="14" t="n">
        <v>0.2492299709143229</v>
      </c>
      <c r="AX189" s="14" t="n">
        <v>0.2495754274321783</v>
      </c>
      <c r="AY189" s="14" t="n">
        <v>0.2438230258202225</v>
      </c>
      <c r="AZ189" s="14" t="n">
        <v>0.2470184295659006</v>
      </c>
      <c r="BA189" s="14" t="n">
        <v>0.2478503577412826</v>
      </c>
      <c r="BB189" s="14" t="n">
        <v>0.2562713437361234</v>
      </c>
      <c r="BC189" s="14" t="n">
        <v>0.2478051325079379</v>
      </c>
      <c r="BD189" s="14" t="n">
        <v>0.1287309307927655</v>
      </c>
      <c r="BE189" s="14" t="n">
        <v>0.1279716230353204</v>
      </c>
      <c r="BF189" s="14" t="n">
        <v>0.03147351646098204</v>
      </c>
      <c r="BG189" s="14" t="n">
        <v>0.04167447753821119</v>
      </c>
      <c r="BH189" s="14" t="n">
        <v>0.1439743391912116</v>
      </c>
      <c r="BI189" s="14" t="n">
        <v>0.142129495846212</v>
      </c>
      <c r="BJ189" s="14" t="n">
        <v>0.1435541032229407</v>
      </c>
      <c r="BK189" s="14" t="n">
        <v>0.1440560940728264</v>
      </c>
      <c r="BL189" s="14" t="n">
        <v>0.2929923843594212</v>
      </c>
      <c r="BM189" s="14" t="n">
        <v>0.109911135738726</v>
      </c>
      <c r="BN189" s="14" t="n">
        <v>0.1351302613299375</v>
      </c>
      <c r="BO189" s="14" t="n">
        <v>0.1889857127857322</v>
      </c>
      <c r="BP189" s="14" t="n">
        <v>0.2099383467608086</v>
      </c>
      <c r="BQ189" s="14" t="n">
        <v>0.1913968741555734</v>
      </c>
      <c r="BR189" s="14" t="n">
        <v>0.7110948420762966</v>
      </c>
      <c r="BS189" s="14" t="n">
        <v>0.7113402067640463</v>
      </c>
      <c r="BT189" s="14" t="n">
        <v>0.7084916650446323</v>
      </c>
      <c r="BU189" s="14" t="n">
        <v>0.5401751304731637</v>
      </c>
      <c r="BV189" s="14" t="n">
        <v>0.7023236645402094</v>
      </c>
      <c r="BW189" s="14" t="n">
        <v>0.7113402067640463</v>
      </c>
      <c r="BX189" s="14" t="n">
        <v>0.336418747464422</v>
      </c>
      <c r="BY189" s="14" t="n">
        <v>0.3051354825711154</v>
      </c>
      <c r="BZ189" s="14" t="n">
        <v>0.309038582810745</v>
      </c>
      <c r="CA189" s="14" t="n">
        <v>0.4200989302066578</v>
      </c>
      <c r="CB189" s="14" t="n">
        <v>0.2447255451101294</v>
      </c>
      <c r="CC189" s="14" t="n">
        <v>0.305402563534301</v>
      </c>
      <c r="CD189" s="14" t="n">
        <v>0.2931205463958549</v>
      </c>
      <c r="CE189" s="14" t="n">
        <v>0.4301904769556462</v>
      </c>
      <c r="CF189" s="14" t="n">
        <v>0.4514902492705462</v>
      </c>
      <c r="CG189" s="14" t="n">
        <v>0.450292459503509</v>
      </c>
      <c r="CH189" s="14" t="n">
        <v>0.4383724001195957</v>
      </c>
      <c r="CI189" s="14" t="n">
        <v>0.4269392235222609</v>
      </c>
      <c r="CJ189" s="14" t="n">
        <v>0.2003999542285321</v>
      </c>
      <c r="CK189" s="14" t="n">
        <v>0.3304840599775763</v>
      </c>
      <c r="CL189" s="14" t="n">
        <v>0.04821823640064776</v>
      </c>
      <c r="CM189" s="14" t="n">
        <v>0.3456128937347018</v>
      </c>
      <c r="CN189" s="14" t="n">
        <v>0.3547653000327788</v>
      </c>
      <c r="CO189" s="14" t="n">
        <v>0.3547067936806949</v>
      </c>
      <c r="CP189" s="14" t="n">
        <v>0.3543888344201691</v>
      </c>
      <c r="CQ189" s="14" t="n">
        <v>0.3547719729344322</v>
      </c>
      <c r="CR189" s="14" t="n">
        <v>0.3353560239200044</v>
      </c>
      <c r="CS189" s="14" t="n">
        <v>0.1011953518571752</v>
      </c>
      <c r="CT189" s="14" t="n">
        <v>0.1028706212869406</v>
      </c>
      <c r="CU189" s="14" t="n">
        <v>0.09838499029406256</v>
      </c>
      <c r="CV189" s="14" t="n">
        <v>0.1039322053370501</v>
      </c>
      <c r="CW189" s="14" t="n">
        <v>0.09896688584778943</v>
      </c>
      <c r="CX189" s="14" t="n">
        <v>0.108420288191972</v>
      </c>
      <c r="CY189" s="14" t="n">
        <v>0.1130401982306652</v>
      </c>
      <c r="CZ189" s="14" t="n">
        <v>0.1671420607191192</v>
      </c>
      <c r="DA189" s="14" t="n">
        <v>0.1481166076626453</v>
      </c>
      <c r="DB189" s="14" t="n">
        <v>0.1273244560874611</v>
      </c>
      <c r="DC189" s="14" t="n">
        <v>0.1343906040797292</v>
      </c>
      <c r="DD189" s="14" t="n">
        <v>0.1857465098997981</v>
      </c>
      <c r="DE189" s="14" t="n">
        <v>0.1661631112383129</v>
      </c>
      <c r="DF189" s="14" t="n">
        <v>0.1005220401411971</v>
      </c>
      <c r="DG189" s="14" t="n">
        <v>0.1011785144079321</v>
      </c>
      <c r="DH189" s="14" t="n">
        <v>0.09659488761522524</v>
      </c>
      <c r="DI189" s="14" t="n">
        <v>0.1633146039607673</v>
      </c>
      <c r="DJ189" s="14" t="n">
        <v>0.130559410567768</v>
      </c>
      <c r="DK189" s="14" t="n">
        <v>0.1307255431759335</v>
      </c>
      <c r="DL189" s="14" t="n">
        <v>0.1253166791077758</v>
      </c>
      <c r="DM189" s="14" t="n">
        <v>0.1193325372721792</v>
      </c>
      <c r="DN189" s="14" t="n">
        <v>0.1066427213918048</v>
      </c>
      <c r="DO189" s="14" t="n">
        <v>0.09698857235661323</v>
      </c>
      <c r="DP189" s="14" t="n">
        <v>0.1007083839853045</v>
      </c>
      <c r="DQ189" s="14" t="n">
        <v>0.1003285569885431</v>
      </c>
      <c r="DR189" s="14" t="n">
        <v>0.1050181647381004</v>
      </c>
      <c r="DS189" s="14" t="n">
        <v>0.09563419561463558</v>
      </c>
      <c r="DT189" s="14" t="n">
        <v>0.1418270109651471</v>
      </c>
      <c r="DU189" s="14" t="n">
        <v>0.09651366578877044</v>
      </c>
      <c r="DV189" s="14" t="n">
        <v>0.02597868938431631</v>
      </c>
      <c r="DW189" s="14" t="n">
        <v>0.101065748145433</v>
      </c>
      <c r="DX189" s="14" t="n">
        <v>0.06918371440671671</v>
      </c>
      <c r="DY189" s="14" t="n">
        <v>0.06905940752398161</v>
      </c>
      <c r="DZ189" s="14" t="n">
        <v>0.06179748787552186</v>
      </c>
      <c r="EA189" s="14" t="n">
        <v>0.01034792078855835</v>
      </c>
      <c r="EB189" s="14" t="n">
        <v>0.04821638564043972</v>
      </c>
      <c r="EC189" s="14" t="n">
        <v>0.06497383938462711</v>
      </c>
      <c r="ED189" s="14" t="n">
        <v>0.05449520261745197</v>
      </c>
      <c r="EE189" s="14" t="n">
        <v>0.0866873293861271</v>
      </c>
      <c r="EF189" s="14" t="n">
        <v>0.1958317673991853</v>
      </c>
      <c r="EG189" s="14" t="n">
        <v>0.01566309252050203</v>
      </c>
      <c r="EH189" s="14" t="n">
        <v>0.1950876475283098</v>
      </c>
      <c r="EI189" s="14" t="n">
        <v>0.1005010796513705</v>
      </c>
      <c r="EJ189" s="14" t="n">
        <v>0.06922578129613563</v>
      </c>
      <c r="EK189" s="14" t="n">
        <v>0.1532118289782826</v>
      </c>
      <c r="EL189" s="14" t="n">
        <v>0.1703071969119585</v>
      </c>
      <c r="EM189" s="14" t="n">
        <v>0.0997699958949096</v>
      </c>
      <c r="EN189" s="14" t="n">
        <v>0.1001799117263942</v>
      </c>
      <c r="EO189" s="14" t="n">
        <v>0.09977353123989074</v>
      </c>
      <c r="EP189" s="14" t="n">
        <v>0.1008515463566137</v>
      </c>
      <c r="EQ189" s="14" t="n">
        <v>0.5805784823763038</v>
      </c>
      <c r="ER189" s="14" t="n">
        <v>0</v>
      </c>
      <c r="ES189" s="14" t="n">
        <v>0.8009580212044513</v>
      </c>
      <c r="ET189" s="14" t="n">
        <v>1.572912782988958</v>
      </c>
      <c r="EU189" s="14" t="n">
        <v>0.1933835687997195</v>
      </c>
      <c r="EV189" s="14" t="n">
        <v>0.0001037463629613254</v>
      </c>
      <c r="EW189" s="14" t="n">
        <v>0.2063933977960767</v>
      </c>
      <c r="EX189" s="14" t="n">
        <v>0.2063933977960767</v>
      </c>
      <c r="EY189" s="14" t="n">
        <v>20.49714002013204</v>
      </c>
      <c r="EZ189" s="14" t="n">
        <v>20.5221359388111</v>
      </c>
      <c r="FA189" s="14" t="n">
        <v>0.02564994380032686</v>
      </c>
      <c r="FB189" s="14" t="n">
        <v>0.04788481271727917</v>
      </c>
      <c r="FC189" s="14" t="n">
        <v>0.04788481271727917</v>
      </c>
      <c r="FD189" s="14" t="n">
        <v>2.700873759939638</v>
      </c>
      <c r="FE189" s="14" t="n">
        <v>2.700918790657827</v>
      </c>
      <c r="FF189" s="14" t="n">
        <v>6.606370555721266</v>
      </c>
      <c r="FG189" s="14" t="n">
        <v>6.606370555721266</v>
      </c>
      <c r="FH189" s="14" t="n">
        <v>6.606370555721266</v>
      </c>
      <c r="FI189" s="14" t="n">
        <v>6.606370555721266</v>
      </c>
      <c r="FJ189" s="14" t="n">
        <v>0.1399211009620392</v>
      </c>
      <c r="FK189" s="14" t="n">
        <v>1.422980564736902</v>
      </c>
      <c r="FL189" s="14" t="n">
        <v>1.258695624644179</v>
      </c>
      <c r="FM189" s="14" t="n">
        <v>0.372526362452788</v>
      </c>
      <c r="FN189" s="14" t="n">
        <v>0.1086755197854426</v>
      </c>
      <c r="FO189" s="14" t="n">
        <v>0.1086755197854426</v>
      </c>
      <c r="FP189" s="14" t="n">
        <v>0</v>
      </c>
      <c r="FQ189" s="14" t="n">
        <v>0.1036757096538116</v>
      </c>
      <c r="FR189" s="14" t="n">
        <v>0</v>
      </c>
      <c r="FS189" s="14" t="n">
        <v>0.1886900632267904</v>
      </c>
      <c r="FT189" s="14" t="n">
        <v>0.1886900632267904</v>
      </c>
      <c r="FU189" s="14" t="n">
        <v>0.1886900632267904</v>
      </c>
      <c r="FV189" s="14" t="n">
        <v>0.1886900632267904</v>
      </c>
      <c r="FW189" s="14" t="n">
        <v>0.1886900632267904</v>
      </c>
      <c r="FX189" s="14" t="n">
        <v>0.1886900632267904</v>
      </c>
      <c r="FY189" s="14" t="n">
        <v>0</v>
      </c>
      <c r="FZ189" s="14" t="n">
        <v>0.5963093268868042</v>
      </c>
      <c r="GA189" s="14" t="n">
        <v>0.2385804905027117</v>
      </c>
      <c r="GB189" s="14" t="n">
        <v>0</v>
      </c>
      <c r="GC189" s="14" t="n">
        <v>0.009612039251345178</v>
      </c>
      <c r="GD189" s="14" t="n">
        <v>0.292871984280244</v>
      </c>
      <c r="GE189" s="14" t="n">
        <v>0.597671342244144</v>
      </c>
      <c r="GF189" s="14" t="n">
        <v>0.2335235685850111</v>
      </c>
      <c r="GG189" s="14" t="n">
        <v>0.1524093911165562</v>
      </c>
      <c r="GH189" s="14" t="n">
        <v>2.93526520345932</v>
      </c>
      <c r="GI189" s="14" t="n">
        <v>2.576174877172752</v>
      </c>
      <c r="GJ189" s="14" t="n">
        <v>1.380110474501485</v>
      </c>
      <c r="GK189" s="14" t="n">
        <v>2.926489190864295</v>
      </c>
      <c r="GL189" s="14" t="n">
        <v>1.423620714650862</v>
      </c>
      <c r="GM189" s="14" t="n">
        <v>1.191655732839693</v>
      </c>
      <c r="GN189" s="14" t="n">
        <v>0.7456611154237385</v>
      </c>
      <c r="GO189" s="14" t="n">
        <v>0.7456611154237385</v>
      </c>
      <c r="GP189" s="14" t="n">
        <v>2.93526520345932</v>
      </c>
      <c r="GQ189" s="14" t="n">
        <v>2.93526520345932</v>
      </c>
      <c r="GR189" s="14" t="n">
        <v>2.803939704491433</v>
      </c>
      <c r="GS189" s="14" t="n">
        <v>1.500217677684541</v>
      </c>
      <c r="GT189" s="14" t="n">
        <v>0.5222560294410111</v>
      </c>
      <c r="GU189" s="14" t="n">
        <v>3.970835400844748</v>
      </c>
      <c r="GV189" s="14" t="n">
        <v>0.2291048174257748</v>
      </c>
      <c r="GW189" s="14" t="n">
        <v>0.3528101885101164</v>
      </c>
      <c r="GX189" s="14" t="n">
        <v>0.1961201286137</v>
      </c>
      <c r="GY189" s="14" t="n">
        <v>0.1720695413329763</v>
      </c>
      <c r="GZ189" s="14" t="n">
        <v>0.1070318320644378</v>
      </c>
      <c r="HA189" s="14" t="n">
        <v>6.814539590392297</v>
      </c>
      <c r="HB189" s="14" t="n">
        <v>0.8160554722239687</v>
      </c>
      <c r="HC189" s="14" t="n">
        <v>0.02087156043354513</v>
      </c>
      <c r="HD189" s="14" t="n">
        <v>0.5170202042485366</v>
      </c>
      <c r="HE189" s="14" t="n">
        <v>0.0206255263615105</v>
      </c>
      <c r="HF189" s="14" t="n">
        <v>0.5170202042485366</v>
      </c>
      <c r="HG189" s="14" t="n">
        <v>0.5170202042485366</v>
      </c>
      <c r="HH189" s="14" t="n">
        <v>1.102295534630053</v>
      </c>
      <c r="HI189" s="14" t="n">
        <v>1.189320233889188</v>
      </c>
      <c r="HJ189" s="14" t="n">
        <v>1.189320233889188</v>
      </c>
      <c r="HK189" s="14" t="n">
        <v>1.189320233889188</v>
      </c>
      <c r="HL189" s="14" t="n">
        <v>0.7335884458551217</v>
      </c>
      <c r="HM189" s="14" t="n">
        <v>0.7456611154237385</v>
      </c>
      <c r="HN189" s="14" t="n">
        <v>0.7402177654649361</v>
      </c>
      <c r="HO189" s="14" t="n">
        <v>0.002640482317570046</v>
      </c>
      <c r="HP189" s="14" t="n">
        <v>0.002640482317570046</v>
      </c>
      <c r="HQ189" s="14" t="n">
        <v>0.002640482317570046</v>
      </c>
      <c r="HR189" s="14" t="n">
        <v>0</v>
      </c>
      <c r="HS189" s="14">
        <f>SUM(C189:HR189)</f>
        <v/>
      </c>
      <c r="HU189" s="14" t="n">
        <v>46.85647433893063</v>
      </c>
      <c r="HV189" s="14" t="n">
        <v>0</v>
      </c>
      <c r="HW189" s="14" t="n">
        <v>0</v>
      </c>
      <c r="HX189" s="14">
        <f>HS189+HU189+HV189+HW189</f>
        <v/>
      </c>
    </row>
    <row r="190">
      <c r="A190" s="12" t="inlineStr">
        <is>
          <t>713 SV</t>
        </is>
      </c>
      <c r="B190" s="12" t="inlineStr">
        <is>
          <t>Seguros de Vida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4.52524158141411e-05</v>
      </c>
      <c r="FR190" s="13" t="n">
        <v>0</v>
      </c>
      <c r="FS190" s="13" t="n">
        <v>0</v>
      </c>
      <c r="FT190" s="13" t="n">
        <v>0</v>
      </c>
      <c r="FU190" s="13" t="n">
        <v>0</v>
      </c>
      <c r="FV190" s="13" t="n">
        <v>0</v>
      </c>
      <c r="FW190" s="13" t="n">
        <v>0</v>
      </c>
      <c r="FX190" s="13" t="n">
        <v>0</v>
      </c>
      <c r="FY190" s="13" t="n">
        <v>0</v>
      </c>
      <c r="FZ190" s="13" t="n">
        <v>0.0003206362412720802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 t="n">
        <v>0</v>
      </c>
      <c r="HS190" s="13">
        <f>SUM(C190:HR190)</f>
        <v/>
      </c>
      <c r="HU190" s="13" t="n">
        <v>39.13011155022455</v>
      </c>
      <c r="HV190" s="13" t="n">
        <v>0</v>
      </c>
      <c r="HW190" s="13" t="n">
        <v>0</v>
      </c>
      <c r="HX190" s="13">
        <f>HS190+HU190+HV190+HW190</f>
        <v/>
      </c>
    </row>
    <row r="191">
      <c r="A191" s="10" t="inlineStr">
        <is>
          <t>714</t>
        </is>
      </c>
      <c r="B191" s="10" t="inlineStr">
        <is>
          <t>Servicios de reaseguro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2.847714706296261</v>
      </c>
      <c r="FT191" s="14" t="n">
        <v>2.847714706296261</v>
      </c>
      <c r="FU191" s="14" t="n">
        <v>2.847714706296261</v>
      </c>
      <c r="FV191" s="14" t="n">
        <v>2.847714706296261</v>
      </c>
      <c r="FW191" s="14" t="n">
        <v>2.847714706296261</v>
      </c>
      <c r="FX191" s="14" t="n">
        <v>2.847714706296261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 t="n">
        <v>0</v>
      </c>
      <c r="HS191" s="14">
        <f>SUM(C191:HR191)</f>
        <v/>
      </c>
      <c r="HU191" s="14" t="n">
        <v>0</v>
      </c>
      <c r="HV191" s="14" t="n">
        <v>0</v>
      </c>
      <c r="HW191" s="14" t="n">
        <v>0.04286814685187609</v>
      </c>
      <c r="HX191" s="14">
        <f>HS191+HU191+HV191+HW191</f>
        <v/>
      </c>
    </row>
    <row r="192">
      <c r="A192" s="12" t="inlineStr">
        <is>
          <t>715 CSCD</t>
        </is>
      </c>
      <c r="B192" s="12" t="inlineStr">
        <is>
          <t>715 - Otros servicios auxiliares de la intermediación financiera</t>
        </is>
      </c>
      <c r="C192" s="13" t="n">
        <v>1.545480800521377</v>
      </c>
      <c r="D192" s="13" t="n">
        <v>1.543941856668911</v>
      </c>
      <c r="E192" s="13" t="n">
        <v>1.426796501986782</v>
      </c>
      <c r="F192" s="13" t="n">
        <v>1.58746212508314</v>
      </c>
      <c r="G192" s="13" t="n">
        <v>0.2245885218950193</v>
      </c>
      <c r="H192" s="13" t="n">
        <v>1.544144414550262</v>
      </c>
      <c r="I192" s="13" t="n">
        <v>1.546073968786838</v>
      </c>
      <c r="J192" s="13" t="n">
        <v>1.546073968786838</v>
      </c>
      <c r="K192" s="13" t="n">
        <v>1.543507144492641</v>
      </c>
      <c r="L192" s="13" t="n">
        <v>0.02394339498567094</v>
      </c>
      <c r="M192" s="13" t="n">
        <v>0.2127165995330072</v>
      </c>
      <c r="N192" s="13" t="n">
        <v>0.01507033731873266</v>
      </c>
      <c r="O192" s="13" t="n">
        <v>6.822937215309456e-05</v>
      </c>
      <c r="P192" s="13" t="n">
        <v>0.0007297966398452324</v>
      </c>
      <c r="Q192" s="13" t="n">
        <v>0.2842557552300054</v>
      </c>
      <c r="R192" s="13" t="n">
        <v>0.2842557552300054</v>
      </c>
      <c r="S192" s="13" t="n">
        <v>0.4540386521671154</v>
      </c>
      <c r="T192" s="13" t="n">
        <v>0.4540386521671154</v>
      </c>
      <c r="U192" s="13" t="n">
        <v>0.004971387701301859</v>
      </c>
      <c r="V192" s="13" t="n">
        <v>0.01723159422721916</v>
      </c>
      <c r="W192" s="13" t="n">
        <v>0.0007876776195496543</v>
      </c>
      <c r="X192" s="13" t="n">
        <v>0.6507178878779011</v>
      </c>
      <c r="Y192" s="13" t="n">
        <v>0.2420188573014889</v>
      </c>
      <c r="Z192" s="13" t="n">
        <v>0.2062256074218295</v>
      </c>
      <c r="AA192" s="13" t="n">
        <v>0.114655125887386</v>
      </c>
      <c r="AB192" s="13" t="n">
        <v>0.1201868938629735</v>
      </c>
      <c r="AC192" s="13" t="n">
        <v>2.835288528023392</v>
      </c>
      <c r="AD192" s="13" t="n">
        <v>2.94120610916429</v>
      </c>
      <c r="AE192" s="13" t="n">
        <v>0.1470925755687658</v>
      </c>
      <c r="AF192" s="13" t="n">
        <v>0.1473668264003721</v>
      </c>
      <c r="AG192" s="13" t="n">
        <v>0.1879428650257152</v>
      </c>
      <c r="AH192" s="13" t="n">
        <v>0.1906070314930349</v>
      </c>
      <c r="AI192" s="13" t="n">
        <v>0.02446541949899645</v>
      </c>
      <c r="AJ192" s="13" t="n">
        <v>0.01279739085843734</v>
      </c>
      <c r="AK192" s="13" t="n">
        <v>0.01689030332996353</v>
      </c>
      <c r="AL192" s="13" t="n">
        <v>0.02674615768399001</v>
      </c>
      <c r="AM192" s="13" t="n">
        <v>0.008293833455498473</v>
      </c>
      <c r="AN192" s="13" t="n">
        <v>0.09442198372654892</v>
      </c>
      <c r="AO192" s="13" t="n">
        <v>0.02320927204423746</v>
      </c>
      <c r="AP192" s="13" t="n">
        <v>0.1306374882204685</v>
      </c>
      <c r="AQ192" s="13" t="n">
        <v>0.03612964180989933</v>
      </c>
      <c r="AR192" s="13" t="n">
        <v>0.02020406767473612</v>
      </c>
      <c r="AS192" s="13" t="n">
        <v>0.0374928820561299</v>
      </c>
      <c r="AT192" s="13" t="n">
        <v>0.06471307568958939</v>
      </c>
      <c r="AU192" s="13" t="n">
        <v>0</v>
      </c>
      <c r="AV192" s="13" t="n">
        <v>0.06470464647196533</v>
      </c>
      <c r="AW192" s="13" t="n">
        <v>0.06633687612917977</v>
      </c>
      <c r="AX192" s="13" t="n">
        <v>0.06478585689799535</v>
      </c>
      <c r="AY192" s="13" t="n">
        <v>0.06337292452163053</v>
      </c>
      <c r="AZ192" s="13" t="n">
        <v>0.06443796841603348</v>
      </c>
      <c r="BA192" s="13" t="n">
        <v>0.06469057463008999</v>
      </c>
      <c r="BB192" s="13" t="n">
        <v>0.06327212023173687</v>
      </c>
      <c r="BC192" s="13" t="n">
        <v>0.06465579022054478</v>
      </c>
      <c r="BD192" s="13" t="n">
        <v>0.007703449624292144</v>
      </c>
      <c r="BE192" s="13" t="n">
        <v>0.007030140647257027</v>
      </c>
      <c r="BF192" s="13" t="n">
        <v>0.09201981874213946</v>
      </c>
      <c r="BG192" s="13" t="n">
        <v>0.00795975750391472</v>
      </c>
      <c r="BH192" s="13" t="n">
        <v>0.02346829566150531</v>
      </c>
      <c r="BI192" s="13" t="n">
        <v>0.02443387005344586</v>
      </c>
      <c r="BJ192" s="13" t="n">
        <v>0.023513839643606</v>
      </c>
      <c r="BK192" s="13" t="n">
        <v>0.02326732550808372</v>
      </c>
      <c r="BL192" s="13" t="n">
        <v>0.06185097018741711</v>
      </c>
      <c r="BM192" s="13" t="n">
        <v>0.00522841845650067</v>
      </c>
      <c r="BN192" s="13" t="n">
        <v>0.004333767325834494</v>
      </c>
      <c r="BO192" s="13" t="n">
        <v>0.008598299577400763</v>
      </c>
      <c r="BP192" s="13" t="n">
        <v>0.01470358433461233</v>
      </c>
      <c r="BQ192" s="13" t="n">
        <v>0.002813696023733422</v>
      </c>
      <c r="BR192" s="13" t="n">
        <v>0.3645845353142195</v>
      </c>
      <c r="BS192" s="13" t="n">
        <v>0.3647579948967398</v>
      </c>
      <c r="BT192" s="13" t="n">
        <v>0.3628038136644917</v>
      </c>
      <c r="BU192" s="13" t="n">
        <v>0.1825911936443561</v>
      </c>
      <c r="BV192" s="13" t="n">
        <v>0.3599282702258957</v>
      </c>
      <c r="BW192" s="13" t="n">
        <v>0.3647579948967398</v>
      </c>
      <c r="BX192" s="13" t="n">
        <v>0.1230259952050354</v>
      </c>
      <c r="BY192" s="13" t="n">
        <v>0.09602071287473136</v>
      </c>
      <c r="BZ192" s="13" t="n">
        <v>0.09863883227917235</v>
      </c>
      <c r="CA192" s="13" t="n">
        <v>0.26503550147108</v>
      </c>
      <c r="CB192" s="13" t="n">
        <v>0.1351939745374794</v>
      </c>
      <c r="CC192" s="13" t="n">
        <v>0.12644433778437</v>
      </c>
      <c r="CD192" s="13" t="n">
        <v>0.1252917608622434</v>
      </c>
      <c r="CE192" s="13" t="n">
        <v>0.2869465307754752</v>
      </c>
      <c r="CF192" s="13" t="n">
        <v>0.3159927180095066</v>
      </c>
      <c r="CG192" s="13" t="n">
        <v>0.3137985305746137</v>
      </c>
      <c r="CH192" s="13" t="n">
        <v>0.3735214670764734</v>
      </c>
      <c r="CI192" s="13" t="n">
        <v>0.2852430019489426</v>
      </c>
      <c r="CJ192" s="13" t="n">
        <v>0.04208391043151561</v>
      </c>
      <c r="CK192" s="13" t="n">
        <v>0.0584689056870691</v>
      </c>
      <c r="CL192" s="13" t="n">
        <v>0.01510274515062739</v>
      </c>
      <c r="CM192" s="13" t="n">
        <v>0.01812584985672813</v>
      </c>
      <c r="CN192" s="13" t="n">
        <v>0.01847181985109425</v>
      </c>
      <c r="CO192" s="13" t="n">
        <v>0.01853169980888948</v>
      </c>
      <c r="CP192" s="13" t="n">
        <v>0.01845058938913633</v>
      </c>
      <c r="CQ192" s="13" t="n">
        <v>0.01846499028378835</v>
      </c>
      <c r="CR192" s="13" t="n">
        <v>0.01832315101608289</v>
      </c>
      <c r="CS192" s="13" t="n">
        <v>0.05185324001463792</v>
      </c>
      <c r="CT192" s="13" t="n">
        <v>0.04776966705914736</v>
      </c>
      <c r="CU192" s="13" t="n">
        <v>0.05168673267314175</v>
      </c>
      <c r="CV192" s="13" t="n">
        <v>0.04617016977117112</v>
      </c>
      <c r="CW192" s="13" t="n">
        <v>0.05172683258027372</v>
      </c>
      <c r="CX192" s="13" t="n">
        <v>0.01106855453177672</v>
      </c>
      <c r="CY192" s="13" t="n">
        <v>0.04828086418511803</v>
      </c>
      <c r="CZ192" s="13" t="n">
        <v>0.2841823492450769</v>
      </c>
      <c r="DA192" s="13" t="n">
        <v>0.1081667953623425</v>
      </c>
      <c r="DB192" s="13" t="n">
        <v>0.1456391573923309</v>
      </c>
      <c r="DC192" s="13" t="n">
        <v>0.06620326846407169</v>
      </c>
      <c r="DD192" s="13" t="n">
        <v>0.1246353972258933</v>
      </c>
      <c r="DE192" s="13" t="n">
        <v>0.108107974981901</v>
      </c>
      <c r="DF192" s="13" t="n">
        <v>0.0122920921045067</v>
      </c>
      <c r="DG192" s="13" t="n">
        <v>0.0105412534181609</v>
      </c>
      <c r="DH192" s="13" t="n">
        <v>0.02988957314971498</v>
      </c>
      <c r="DI192" s="13" t="n">
        <v>0.7652408059335704</v>
      </c>
      <c r="DJ192" s="13" t="n">
        <v>0.06061612092490117</v>
      </c>
      <c r="DK192" s="13" t="n">
        <v>0.06040088854797367</v>
      </c>
      <c r="DL192" s="13" t="n">
        <v>0.05431788295604872</v>
      </c>
      <c r="DM192" s="13" t="n">
        <v>0.05123388555864868</v>
      </c>
      <c r="DN192" s="13" t="n">
        <v>0.05317520622553724</v>
      </c>
      <c r="DO192" s="13" t="n">
        <v>0.04305238633487146</v>
      </c>
      <c r="DP192" s="13" t="n">
        <v>0.04227102069800703</v>
      </c>
      <c r="DQ192" s="13" t="n">
        <v>0.04306731864135051</v>
      </c>
      <c r="DR192" s="13" t="n">
        <v>0.04346862790424585</v>
      </c>
      <c r="DS192" s="13" t="n">
        <v>0.0391383151051826</v>
      </c>
      <c r="DT192" s="13" t="n">
        <v>0.04521877318759111</v>
      </c>
      <c r="DU192" s="13" t="n">
        <v>0.04209966577617235</v>
      </c>
      <c r="DV192" s="13" t="n">
        <v>0.006099438268380682</v>
      </c>
      <c r="DW192" s="13" t="n">
        <v>0.04076202620393768</v>
      </c>
      <c r="DX192" s="13" t="n">
        <v>0.002970475180706485</v>
      </c>
      <c r="DY192" s="13" t="n">
        <v>0.01301039474952141</v>
      </c>
      <c r="DZ192" s="13" t="n">
        <v>0.01132412818091556</v>
      </c>
      <c r="EA192" s="13" t="n">
        <v>0.004585584701773573</v>
      </c>
      <c r="EB192" s="13" t="n">
        <v>0.006833422675687089</v>
      </c>
      <c r="EC192" s="13" t="n">
        <v>0.02166759463306547</v>
      </c>
      <c r="ED192" s="13" t="n">
        <v>0.009462030744622702</v>
      </c>
      <c r="EE192" s="13" t="n">
        <v>0.009260970662614628</v>
      </c>
      <c r="EF192" s="13" t="n">
        <v>0.004867260861311477</v>
      </c>
      <c r="EG192" s="13" t="n">
        <v>0.00112722854656467</v>
      </c>
      <c r="EH192" s="13" t="n">
        <v>0.004985190071056341</v>
      </c>
      <c r="EI192" s="13" t="n">
        <v>0.00948655165031281</v>
      </c>
      <c r="EJ192" s="13" t="n">
        <v>0.03714820196539564</v>
      </c>
      <c r="EK192" s="13" t="n">
        <v>0.7150162632176498</v>
      </c>
      <c r="EL192" s="13" t="n">
        <v>0.8164567945845992</v>
      </c>
      <c r="EM192" s="13" t="n">
        <v>0.01447566710163904</v>
      </c>
      <c r="EN192" s="13" t="n">
        <v>0.01503528854345712</v>
      </c>
      <c r="EO192" s="13" t="n">
        <v>0.01430571715963761</v>
      </c>
      <c r="EP192" s="13" t="n">
        <v>0.01798805823162013</v>
      </c>
      <c r="EQ192" s="13" t="n">
        <v>0.04882678337930837</v>
      </c>
      <c r="ER192" s="13" t="n">
        <v>0</v>
      </c>
      <c r="ES192" s="13" t="n">
        <v>0.14510050854561</v>
      </c>
      <c r="ET192" s="13" t="n">
        <v>0.004848334164817272</v>
      </c>
      <c r="EU192" s="13" t="n">
        <v>0.1478145488872227</v>
      </c>
      <c r="EV192" s="13" t="n">
        <v>0.1322154265391187</v>
      </c>
      <c r="EW192" s="13" t="n">
        <v>0</v>
      </c>
      <c r="EX192" s="13" t="n">
        <v>0</v>
      </c>
      <c r="EY192" s="13" t="n">
        <v>0.06177056235824488</v>
      </c>
      <c r="EZ192" s="13" t="n">
        <v>0.06168464578175702</v>
      </c>
      <c r="FA192" s="13" t="n">
        <v>0</v>
      </c>
      <c r="FB192" s="13" t="n">
        <v>0.004231446090965534</v>
      </c>
      <c r="FC192" s="13" t="n">
        <v>0.004231446090965534</v>
      </c>
      <c r="FD192" s="13" t="n">
        <v>0.06430357101692412</v>
      </c>
      <c r="FE192" s="13" t="n">
        <v>0.0643044336454475</v>
      </c>
      <c r="FF192" s="13" t="n">
        <v>0.1376067923617483</v>
      </c>
      <c r="FG192" s="13" t="n">
        <v>0.1376067923617483</v>
      </c>
      <c r="FH192" s="13" t="n">
        <v>0.1376067923617483</v>
      </c>
      <c r="FI192" s="13" t="n">
        <v>0.1376067923617483</v>
      </c>
      <c r="FJ192" s="13" t="n">
        <v>0.00185559196410419</v>
      </c>
      <c r="FK192" s="13" t="n">
        <v>0.0004299204800748694</v>
      </c>
      <c r="FL192" s="13" t="n">
        <v>0.0003626834123758132</v>
      </c>
      <c r="FM192" s="13" t="n">
        <v>0</v>
      </c>
      <c r="FN192" s="13" t="n">
        <v>0</v>
      </c>
      <c r="FO192" s="13" t="n">
        <v>0</v>
      </c>
      <c r="FP192" s="13" t="n">
        <v>0.004948588203481804</v>
      </c>
      <c r="FQ192" s="13" t="n">
        <v>0.004649756508581734</v>
      </c>
      <c r="FR192" s="13" t="n">
        <v>0.004948588203481804</v>
      </c>
      <c r="FS192" s="13" t="n">
        <v>0.0001487793264468291</v>
      </c>
      <c r="FT192" s="13" t="n">
        <v>0.0001487793264468291</v>
      </c>
      <c r="FU192" s="13" t="n">
        <v>0.0001487793264468291</v>
      </c>
      <c r="FV192" s="13" t="n">
        <v>0.0001487793264468291</v>
      </c>
      <c r="FW192" s="13" t="n">
        <v>0.0001487793264468291</v>
      </c>
      <c r="FX192" s="13" t="n">
        <v>0.0001487793264468291</v>
      </c>
      <c r="FY192" s="13" t="n">
        <v>0.004948588203481804</v>
      </c>
      <c r="FZ192" s="13" t="n">
        <v>0.01186032279333819</v>
      </c>
      <c r="GA192" s="13" t="n">
        <v>0.009866899152814195</v>
      </c>
      <c r="GB192" s="13" t="n">
        <v>0</v>
      </c>
      <c r="GC192" s="13" t="n">
        <v>0</v>
      </c>
      <c r="GD192" s="13" t="n">
        <v>0.05809848210043227</v>
      </c>
      <c r="GE192" s="13" t="n">
        <v>0.1821572303528849</v>
      </c>
      <c r="GF192" s="13" t="n">
        <v>0.09071708306708216</v>
      </c>
      <c r="GG192" s="13" t="n">
        <v>0</v>
      </c>
      <c r="GH192" s="13" t="n">
        <v>0.3603974062184668</v>
      </c>
      <c r="GI192" s="13" t="n">
        <v>0.4004172209722462</v>
      </c>
      <c r="GJ192" s="13" t="n">
        <v>0.1150662562615398</v>
      </c>
      <c r="GK192" s="13" t="n">
        <v>0.3592995375733435</v>
      </c>
      <c r="GL192" s="13" t="n">
        <v>0.01104326655878162</v>
      </c>
      <c r="GM192" s="13" t="n">
        <v>0.008933827348232209</v>
      </c>
      <c r="GN192" s="13" t="n">
        <v>0.06888974690603707</v>
      </c>
      <c r="GO192" s="13" t="n">
        <v>0.06888974690603707</v>
      </c>
      <c r="GP192" s="13" t="n">
        <v>0.3603974062184668</v>
      </c>
      <c r="GQ192" s="13" t="n">
        <v>0.3603974062184668</v>
      </c>
      <c r="GR192" s="13" t="n">
        <v>0.3334917546865548</v>
      </c>
      <c r="GS192" s="13" t="n">
        <v>0.07737286766901021</v>
      </c>
      <c r="GT192" s="13" t="n">
        <v>0.2062184598864031</v>
      </c>
      <c r="GU192" s="13" t="n">
        <v>1.473705917902072</v>
      </c>
      <c r="GV192" s="13" t="n">
        <v>0</v>
      </c>
      <c r="GW192" s="13" t="n">
        <v>0.05969790888611171</v>
      </c>
      <c r="GX192" s="13" t="n">
        <v>0.403600734953406</v>
      </c>
      <c r="GY192" s="13" t="n">
        <v>0.01448611991183373</v>
      </c>
      <c r="GZ192" s="13" t="n">
        <v>0.03977172526605669</v>
      </c>
      <c r="HA192" s="13" t="n">
        <v>0.002837374732811034</v>
      </c>
      <c r="HB192" s="13" t="n">
        <v>0.001411508007512711</v>
      </c>
      <c r="HC192" s="13" t="n">
        <v>0</v>
      </c>
      <c r="HD192" s="13" t="n">
        <v>0.01209869215272993</v>
      </c>
      <c r="HE192" s="13" t="n">
        <v>0</v>
      </c>
      <c r="HF192" s="13" t="n">
        <v>0.01209869215272993</v>
      </c>
      <c r="HG192" s="13" t="n">
        <v>0.01209869215272993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0.06991516102178277</v>
      </c>
      <c r="HM192" s="13" t="n">
        <v>0.06888974690603707</v>
      </c>
      <c r="HN192" s="13" t="n">
        <v>0.0693520877207985</v>
      </c>
      <c r="HO192" s="13" t="n">
        <v>0</v>
      </c>
      <c r="HP192" s="13" t="n">
        <v>0</v>
      </c>
      <c r="HQ192" s="13" t="n">
        <v>0</v>
      </c>
      <c r="HR192" s="13" t="n">
        <v>0</v>
      </c>
      <c r="HS192" s="13">
        <f>SUM(C192:HR192)</f>
        <v/>
      </c>
      <c r="HU192" s="13" t="n">
        <v>0</v>
      </c>
      <c r="HV192" s="13" t="n">
        <v>0</v>
      </c>
      <c r="HW192" s="13" t="n">
        <v>0</v>
      </c>
      <c r="HX192" s="13">
        <f>HS192+HU192+HV192+HW192</f>
        <v/>
      </c>
    </row>
    <row r="193">
      <c r="A193" s="10" t="inlineStr">
        <is>
          <t>716</t>
        </is>
      </c>
      <c r="B193" s="10" t="inlineStr">
        <is>
          <t>Servicios auxiliares de seguros y de pensiones</t>
        </is>
      </c>
      <c r="C193" s="14" t="n">
        <v>0</v>
      </c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4" t="n">
        <v>0</v>
      </c>
      <c r="AQ193" s="14" t="n">
        <v>0</v>
      </c>
      <c r="AR193" s="14" t="n">
        <v>0</v>
      </c>
      <c r="AS193" s="14" t="n">
        <v>0</v>
      </c>
      <c r="AT193" s="14" t="n">
        <v>0</v>
      </c>
      <c r="AU193" s="14" t="n">
        <v>0</v>
      </c>
      <c r="AV193" s="14" t="n">
        <v>0</v>
      </c>
      <c r="AW193" s="14" t="n">
        <v>0</v>
      </c>
      <c r="AX193" s="14" t="n">
        <v>0</v>
      </c>
      <c r="AY193" s="14" t="n">
        <v>0</v>
      </c>
      <c r="AZ193" s="14" t="n">
        <v>0</v>
      </c>
      <c r="BA193" s="14" t="n">
        <v>0</v>
      </c>
      <c r="BB193" s="14" t="n">
        <v>0</v>
      </c>
      <c r="BC193" s="14" t="n">
        <v>0</v>
      </c>
      <c r="BD193" s="14" t="n">
        <v>0</v>
      </c>
      <c r="BE193" s="14" t="n">
        <v>0</v>
      </c>
      <c r="BF193" s="14" t="n">
        <v>0</v>
      </c>
      <c r="BG193" s="14" t="n">
        <v>0</v>
      </c>
      <c r="BH193" s="14" t="n">
        <v>0</v>
      </c>
      <c r="BI193" s="14" t="n">
        <v>0</v>
      </c>
      <c r="BJ193" s="14" t="n">
        <v>0</v>
      </c>
      <c r="BK193" s="14" t="n">
        <v>0</v>
      </c>
      <c r="BL193" s="14" t="n">
        <v>0</v>
      </c>
      <c r="BM193" s="14" t="n">
        <v>0</v>
      </c>
      <c r="BN193" s="14" t="n">
        <v>0</v>
      </c>
      <c r="BO193" s="14" t="n">
        <v>0</v>
      </c>
      <c r="BP193" s="14" t="n">
        <v>0</v>
      </c>
      <c r="BQ193" s="14" t="n">
        <v>0</v>
      </c>
      <c r="BR193" s="14" t="n">
        <v>0</v>
      </c>
      <c r="BS193" s="14" t="n">
        <v>0</v>
      </c>
      <c r="BT193" s="14" t="n">
        <v>0</v>
      </c>
      <c r="BU193" s="14" t="n">
        <v>0</v>
      </c>
      <c r="BV193" s="14" t="n">
        <v>0</v>
      </c>
      <c r="BW193" s="14" t="n">
        <v>0</v>
      </c>
      <c r="BX193" s="14" t="n">
        <v>0</v>
      </c>
      <c r="BY193" s="14" t="n">
        <v>0</v>
      </c>
      <c r="BZ193" s="14" t="n">
        <v>0</v>
      </c>
      <c r="CA193" s="14" t="n">
        <v>0</v>
      </c>
      <c r="CB193" s="14" t="n">
        <v>0</v>
      </c>
      <c r="CC193" s="14" t="n">
        <v>0</v>
      </c>
      <c r="CD193" s="14" t="n">
        <v>0</v>
      </c>
      <c r="CE193" s="14" t="n">
        <v>0</v>
      </c>
      <c r="CF193" s="14" t="n">
        <v>0</v>
      </c>
      <c r="CG193" s="14" t="n">
        <v>0</v>
      </c>
      <c r="CH193" s="14" t="n">
        <v>0</v>
      </c>
      <c r="CI193" s="14" t="n">
        <v>0</v>
      </c>
      <c r="CJ193" s="14" t="n">
        <v>0</v>
      </c>
      <c r="CK193" s="14" t="n">
        <v>0</v>
      </c>
      <c r="CL193" s="14" t="n">
        <v>0</v>
      </c>
      <c r="CM193" s="14" t="n">
        <v>0</v>
      </c>
      <c r="CN193" s="14" t="n">
        <v>0</v>
      </c>
      <c r="CO193" s="14" t="n">
        <v>0</v>
      </c>
      <c r="CP193" s="14" t="n">
        <v>0</v>
      </c>
      <c r="CQ193" s="14" t="n">
        <v>0</v>
      </c>
      <c r="CR193" s="14" t="n">
        <v>0</v>
      </c>
      <c r="CS193" s="14" t="n">
        <v>0</v>
      </c>
      <c r="CT193" s="14" t="n">
        <v>0</v>
      </c>
      <c r="CU193" s="14" t="n">
        <v>0</v>
      </c>
      <c r="CV193" s="14" t="n">
        <v>0</v>
      </c>
      <c r="CW193" s="14" t="n">
        <v>0</v>
      </c>
      <c r="CX193" s="14" t="n">
        <v>0</v>
      </c>
      <c r="CY193" s="14" t="n">
        <v>0</v>
      </c>
      <c r="CZ193" s="14" t="n">
        <v>0</v>
      </c>
      <c r="DA193" s="14" t="n">
        <v>0</v>
      </c>
      <c r="DB193" s="14" t="n">
        <v>0</v>
      </c>
      <c r="DC193" s="14" t="n">
        <v>0</v>
      </c>
      <c r="DD193" s="14" t="n">
        <v>0</v>
      </c>
      <c r="DE193" s="14" t="n">
        <v>0</v>
      </c>
      <c r="DF193" s="14" t="n">
        <v>0</v>
      </c>
      <c r="DG193" s="14" t="n">
        <v>0</v>
      </c>
      <c r="DH193" s="14" t="n">
        <v>0</v>
      </c>
      <c r="DI193" s="14" t="n">
        <v>0</v>
      </c>
      <c r="DJ193" s="14" t="n">
        <v>0</v>
      </c>
      <c r="DK193" s="14" t="n">
        <v>0</v>
      </c>
      <c r="DL193" s="14" t="n">
        <v>0</v>
      </c>
      <c r="DM193" s="14" t="n">
        <v>0</v>
      </c>
      <c r="DN193" s="14" t="n">
        <v>0</v>
      </c>
      <c r="DO193" s="14" t="n">
        <v>0</v>
      </c>
      <c r="DP193" s="14" t="n">
        <v>0</v>
      </c>
      <c r="DQ193" s="14" t="n">
        <v>0</v>
      </c>
      <c r="DR193" s="14" t="n">
        <v>0</v>
      </c>
      <c r="DS193" s="14" t="n">
        <v>0</v>
      </c>
      <c r="DT193" s="14" t="n">
        <v>0</v>
      </c>
      <c r="DU193" s="14" t="n">
        <v>0</v>
      </c>
      <c r="DV193" s="14" t="n">
        <v>0</v>
      </c>
      <c r="DW193" s="14" t="n">
        <v>0</v>
      </c>
      <c r="DX193" s="14" t="n">
        <v>0</v>
      </c>
      <c r="DY193" s="14" t="n">
        <v>0</v>
      </c>
      <c r="DZ193" s="14" t="n">
        <v>0</v>
      </c>
      <c r="EA193" s="14" t="n">
        <v>0</v>
      </c>
      <c r="EB193" s="14" t="n">
        <v>0</v>
      </c>
      <c r="EC193" s="14" t="n">
        <v>0</v>
      </c>
      <c r="ED193" s="14" t="n">
        <v>0</v>
      </c>
      <c r="EE193" s="14" t="n">
        <v>0</v>
      </c>
      <c r="EF193" s="14" t="n">
        <v>0</v>
      </c>
      <c r="EG193" s="14" t="n">
        <v>0</v>
      </c>
      <c r="EH193" s="14" t="n">
        <v>0</v>
      </c>
      <c r="EI193" s="14" t="n">
        <v>0</v>
      </c>
      <c r="EJ193" s="14" t="n">
        <v>0</v>
      </c>
      <c r="EK193" s="14" t="n">
        <v>0</v>
      </c>
      <c r="EL193" s="14" t="n">
        <v>0</v>
      </c>
      <c r="EM193" s="14" t="n">
        <v>0</v>
      </c>
      <c r="EN193" s="14" t="n">
        <v>0</v>
      </c>
      <c r="EO193" s="14" t="n">
        <v>0</v>
      </c>
      <c r="EP193" s="14" t="n">
        <v>0</v>
      </c>
      <c r="EQ193" s="14" t="n">
        <v>0</v>
      </c>
      <c r="ER193" s="14" t="n">
        <v>0</v>
      </c>
      <c r="ES193" s="14" t="n">
        <v>0</v>
      </c>
      <c r="ET193" s="14" t="n">
        <v>0</v>
      </c>
      <c r="EU193" s="14" t="n">
        <v>0</v>
      </c>
      <c r="EV193" s="14" t="n">
        <v>0</v>
      </c>
      <c r="EW193" s="14" t="n">
        <v>0</v>
      </c>
      <c r="EX193" s="14" t="n">
        <v>0</v>
      </c>
      <c r="EY193" s="14" t="n">
        <v>0</v>
      </c>
      <c r="EZ193" s="14" t="n">
        <v>0</v>
      </c>
      <c r="FA193" s="14" t="n">
        <v>0</v>
      </c>
      <c r="FB193" s="14" t="n">
        <v>0</v>
      </c>
      <c r="FC193" s="14" t="n">
        <v>0</v>
      </c>
      <c r="FD193" s="14" t="n">
        <v>0</v>
      </c>
      <c r="FE193" s="14" t="n">
        <v>0</v>
      </c>
      <c r="FF193" s="14" t="n">
        <v>0</v>
      </c>
      <c r="FG193" s="14" t="n">
        <v>0</v>
      </c>
      <c r="FH193" s="14" t="n">
        <v>0</v>
      </c>
      <c r="FI193" s="14" t="n">
        <v>0</v>
      </c>
      <c r="FJ193" s="14" t="n">
        <v>0</v>
      </c>
      <c r="FK193" s="14" t="n">
        <v>0</v>
      </c>
      <c r="FL193" s="14" t="n">
        <v>0</v>
      </c>
      <c r="FM193" s="14" t="n">
        <v>0</v>
      </c>
      <c r="FN193" s="14" t="n">
        <v>0</v>
      </c>
      <c r="FO193" s="14" t="n">
        <v>0</v>
      </c>
      <c r="FP193" s="14" t="n">
        <v>0</v>
      </c>
      <c r="FQ193" s="14" t="n">
        <v>0</v>
      </c>
      <c r="FR193" s="14" t="n">
        <v>0</v>
      </c>
      <c r="FS193" s="14" t="n">
        <v>62.35128008992231</v>
      </c>
      <c r="FT193" s="14" t="n">
        <v>62.35128008992231</v>
      </c>
      <c r="FU193" s="14" t="n">
        <v>62.35128008992231</v>
      </c>
      <c r="FV193" s="14" t="n">
        <v>62.35128008992231</v>
      </c>
      <c r="FW193" s="14" t="n">
        <v>62.35128008992231</v>
      </c>
      <c r="FX193" s="14" t="n">
        <v>62.35128008992231</v>
      </c>
      <c r="FY193" s="14" t="n">
        <v>0</v>
      </c>
      <c r="FZ193" s="14" t="n">
        <v>0</v>
      </c>
      <c r="GA193" s="14" t="n">
        <v>0</v>
      </c>
      <c r="GB193" s="14" t="n">
        <v>0</v>
      </c>
      <c r="GC193" s="14" t="n">
        <v>0</v>
      </c>
      <c r="GD193" s="14" t="n">
        <v>0</v>
      </c>
      <c r="GE193" s="14" t="n">
        <v>0</v>
      </c>
      <c r="GF193" s="14" t="n">
        <v>0</v>
      </c>
      <c r="GG193" s="14" t="n">
        <v>0</v>
      </c>
      <c r="GH193" s="14" t="n">
        <v>0</v>
      </c>
      <c r="GI193" s="14" t="n">
        <v>0</v>
      </c>
      <c r="GJ193" s="14" t="n">
        <v>0</v>
      </c>
      <c r="GK193" s="14" t="n">
        <v>0</v>
      </c>
      <c r="GL193" s="14" t="n">
        <v>0</v>
      </c>
      <c r="GM193" s="14" t="n">
        <v>0</v>
      </c>
      <c r="GN193" s="14" t="n">
        <v>0</v>
      </c>
      <c r="GO193" s="14" t="n">
        <v>0</v>
      </c>
      <c r="GP193" s="14" t="n">
        <v>0</v>
      </c>
      <c r="GQ193" s="14" t="n">
        <v>0</v>
      </c>
      <c r="GR193" s="14" t="n">
        <v>0</v>
      </c>
      <c r="GS193" s="14" t="n">
        <v>0</v>
      </c>
      <c r="GT193" s="14" t="n">
        <v>0</v>
      </c>
      <c r="GU193" s="14" t="n">
        <v>0</v>
      </c>
      <c r="GV193" s="14" t="n">
        <v>0</v>
      </c>
      <c r="GW193" s="14" t="n">
        <v>0</v>
      </c>
      <c r="GX193" s="14" t="n">
        <v>0</v>
      </c>
      <c r="GY193" s="14" t="n">
        <v>0</v>
      </c>
      <c r="GZ193" s="14" t="n">
        <v>0</v>
      </c>
      <c r="HA193" s="14" t="n">
        <v>0</v>
      </c>
      <c r="HB193" s="14" t="n">
        <v>0</v>
      </c>
      <c r="HC193" s="14" t="n">
        <v>0</v>
      </c>
      <c r="HD193" s="14" t="n">
        <v>0</v>
      </c>
      <c r="HE193" s="14" t="n">
        <v>0</v>
      </c>
      <c r="HF193" s="14" t="n">
        <v>0</v>
      </c>
      <c r="HG193" s="14" t="n">
        <v>0</v>
      </c>
      <c r="HH193" s="14" t="n">
        <v>0</v>
      </c>
      <c r="HI193" s="14" t="n">
        <v>0</v>
      </c>
      <c r="HJ193" s="14" t="n">
        <v>0</v>
      </c>
      <c r="HK193" s="14" t="n">
        <v>0</v>
      </c>
      <c r="HL193" s="14" t="n">
        <v>0</v>
      </c>
      <c r="HM193" s="14" t="n">
        <v>0</v>
      </c>
      <c r="HN193" s="14" t="n">
        <v>0</v>
      </c>
      <c r="HO193" s="14" t="n">
        <v>0</v>
      </c>
      <c r="HP193" s="14" t="n">
        <v>0</v>
      </c>
      <c r="HQ193" s="14" t="n">
        <v>0</v>
      </c>
      <c r="HR193" s="14" t="n">
        <v>0</v>
      </c>
      <c r="HS193" s="14">
        <f>SUM(C193:HR193)</f>
        <v/>
      </c>
      <c r="HU193" s="14" t="n">
        <v>0</v>
      </c>
      <c r="HV193" s="14" t="n">
        <v>0</v>
      </c>
      <c r="HW193" s="14" t="n">
        <v>1.962542003692617</v>
      </c>
      <c r="HX193" s="14">
        <f>HS193+HU193+HV193+HW193</f>
        <v/>
      </c>
    </row>
    <row r="194">
      <c r="A194" s="12" t="inlineStr">
        <is>
          <t>721 ASP</t>
        </is>
      </c>
      <c r="B194" s="12" t="inlineStr">
        <is>
          <t>Alquiler de los sectores productores</t>
        </is>
      </c>
      <c r="C194" s="13" t="n">
        <v>8.150034882171032e-05</v>
      </c>
      <c r="D194" s="13" t="n">
        <v>0.05551042649223994</v>
      </c>
      <c r="E194" s="13" t="n">
        <v>5.086928255717708</v>
      </c>
      <c r="F194" s="13" t="n">
        <v>0.02210060699149817</v>
      </c>
      <c r="G194" s="13" t="n">
        <v>1.313553005774282</v>
      </c>
      <c r="H194" s="13" t="n">
        <v>0.0005070401085733426</v>
      </c>
      <c r="I194" s="13" t="n">
        <v>0</v>
      </c>
      <c r="J194" s="13" t="n">
        <v>0</v>
      </c>
      <c r="K194" s="13" t="n">
        <v>0.0005501080921464379</v>
      </c>
      <c r="L194" s="13" t="n">
        <v>0</v>
      </c>
      <c r="M194" s="13" t="n">
        <v>0.1211385560117326</v>
      </c>
      <c r="N194" s="13" t="n">
        <v>0.06949227900344163</v>
      </c>
      <c r="O194" s="13" t="n">
        <v>0.3072908304486417</v>
      </c>
      <c r="P194" s="13" t="n">
        <v>0.001913945100101766</v>
      </c>
      <c r="Q194" s="13" t="n">
        <v>0.9222888326308136</v>
      </c>
      <c r="R194" s="13" t="n">
        <v>0.9222888326308136</v>
      </c>
      <c r="S194" s="13" t="n">
        <v>0.1749835836677638</v>
      </c>
      <c r="T194" s="13" t="n">
        <v>0.1749835836677638</v>
      </c>
      <c r="U194" s="13" t="n">
        <v>0.1894172121417446</v>
      </c>
      <c r="V194" s="13" t="n">
        <v>0.2451129260347567</v>
      </c>
      <c r="W194" s="13" t="n">
        <v>0.2131748400829588</v>
      </c>
      <c r="X194" s="13" t="n">
        <v>0.4002014060728562</v>
      </c>
      <c r="Y194" s="13" t="n">
        <v>0.282636205478682</v>
      </c>
      <c r="Z194" s="13" t="n">
        <v>0.1469276674269304</v>
      </c>
      <c r="AA194" s="13" t="n">
        <v>0.2441655458774029</v>
      </c>
      <c r="AB194" s="13" t="n">
        <v>0.2631214095106711</v>
      </c>
      <c r="AC194" s="13" t="n">
        <v>0.4636408367728558</v>
      </c>
      <c r="AD194" s="13" t="n">
        <v>0.4389244968865822</v>
      </c>
      <c r="AE194" s="13" t="n">
        <v>0.9015338797446713</v>
      </c>
      <c r="AF194" s="13" t="n">
        <v>0.8767322460548777</v>
      </c>
      <c r="AG194" s="13" t="n">
        <v>0.1906766007863299</v>
      </c>
      <c r="AH194" s="13" t="n">
        <v>0.1892279990212795</v>
      </c>
      <c r="AI194" s="13" t="n">
        <v>0.270399223831612</v>
      </c>
      <c r="AJ194" s="13" t="n">
        <v>1.167816679668126</v>
      </c>
      <c r="AK194" s="13" t="n">
        <v>0.06867791355041843</v>
      </c>
      <c r="AL194" s="13" t="n">
        <v>2.747144941895624</v>
      </c>
      <c r="AM194" s="13" t="n">
        <v>0.6463679155135874</v>
      </c>
      <c r="AN194" s="13" t="n">
        <v>0.5376666018137944</v>
      </c>
      <c r="AO194" s="13" t="n">
        <v>0.03259754426951265</v>
      </c>
      <c r="AP194" s="13" t="n">
        <v>0.1953325714124188</v>
      </c>
      <c r="AQ194" s="13" t="n">
        <v>0.1472501742001989</v>
      </c>
      <c r="AR194" s="13" t="n">
        <v>0.7638923842415358</v>
      </c>
      <c r="AS194" s="13" t="n">
        <v>0.02647384076263783</v>
      </c>
      <c r="AT194" s="13" t="n">
        <v>0.3212597487960143</v>
      </c>
      <c r="AU194" s="13" t="n">
        <v>0</v>
      </c>
      <c r="AV194" s="13" t="n">
        <v>0.3174791720279199</v>
      </c>
      <c r="AW194" s="13" t="n">
        <v>0.3210947406047959</v>
      </c>
      <c r="AX194" s="13" t="n">
        <v>0.3241230886184379</v>
      </c>
      <c r="AY194" s="13" t="n">
        <v>0.3379882197068403</v>
      </c>
      <c r="AZ194" s="13" t="n">
        <v>0.3195034495224752</v>
      </c>
      <c r="BA194" s="13" t="n">
        <v>0.3174348612337735</v>
      </c>
      <c r="BB194" s="13" t="n">
        <v>0.3507022961536794</v>
      </c>
      <c r="BC194" s="13" t="n">
        <v>0.3179797375938382</v>
      </c>
      <c r="BD194" s="13" t="n">
        <v>0.9029410384184655</v>
      </c>
      <c r="BE194" s="13" t="n">
        <v>0.9083937593689029</v>
      </c>
      <c r="BF194" s="13" t="n">
        <v>0.06600705845733433</v>
      </c>
      <c r="BG194" s="13" t="n">
        <v>0.4047748332075494</v>
      </c>
      <c r="BH194" s="13" t="n">
        <v>0.3048130382588357</v>
      </c>
      <c r="BI194" s="13" t="n">
        <v>0.3128760115013015</v>
      </c>
      <c r="BJ194" s="13" t="n">
        <v>0.3007728912017848</v>
      </c>
      <c r="BK194" s="13" t="n">
        <v>0.3008264694453418</v>
      </c>
      <c r="BL194" s="13" t="n">
        <v>0.6883972562445851</v>
      </c>
      <c r="BM194" s="13" t="n">
        <v>0.4843989499281661</v>
      </c>
      <c r="BN194" s="13" t="n">
        <v>0.5071784292899698</v>
      </c>
      <c r="BO194" s="13" t="n">
        <v>0.5626281467169306</v>
      </c>
      <c r="BP194" s="13" t="n">
        <v>0.5838514457509161</v>
      </c>
      <c r="BQ194" s="13" t="n">
        <v>0.5583095980906185</v>
      </c>
      <c r="BR194" s="13" t="n">
        <v>0.4200303033996143</v>
      </c>
      <c r="BS194" s="13" t="n">
        <v>0.4202076129394458</v>
      </c>
      <c r="BT194" s="13" t="n">
        <v>0.4182709705566017</v>
      </c>
      <c r="BU194" s="13" t="n">
        <v>0.5062765104183214</v>
      </c>
      <c r="BV194" s="13" t="n">
        <v>0.427379917689435</v>
      </c>
      <c r="BW194" s="13" t="n">
        <v>0.4202076129394458</v>
      </c>
      <c r="BX194" s="13" t="n">
        <v>0.1723612800713321</v>
      </c>
      <c r="BY194" s="13" t="n">
        <v>0.2219173604290425</v>
      </c>
      <c r="BZ194" s="13" t="n">
        <v>0.2382057187615207</v>
      </c>
      <c r="CA194" s="13" t="n">
        <v>1.142556471217182</v>
      </c>
      <c r="CB194" s="13" t="n">
        <v>0.4272775799159041</v>
      </c>
      <c r="CC194" s="13" t="n">
        <v>0.1300624085972114</v>
      </c>
      <c r="CD194" s="13" t="n">
        <v>0.08890034413926061</v>
      </c>
      <c r="CE194" s="13" t="n">
        <v>1.24257060965783</v>
      </c>
      <c r="CF194" s="13" t="n">
        <v>1.425190750004098</v>
      </c>
      <c r="CG194" s="13" t="n">
        <v>1.413229685805837</v>
      </c>
      <c r="CH194" s="13" t="n">
        <v>1.223381322393534</v>
      </c>
      <c r="CI194" s="13" t="n">
        <v>1.29415227746618</v>
      </c>
      <c r="CJ194" s="13" t="n">
        <v>0.1681319712660328</v>
      </c>
      <c r="CK194" s="13" t="n">
        <v>0.6386240129740745</v>
      </c>
      <c r="CL194" s="13" t="n">
        <v>0.05998505835753908</v>
      </c>
      <c r="CM194" s="13" t="n">
        <v>0.4568057145875279</v>
      </c>
      <c r="CN194" s="13" t="n">
        <v>0.4671194201684605</v>
      </c>
      <c r="CO194" s="13" t="n">
        <v>0.4667498139625594</v>
      </c>
      <c r="CP194" s="13" t="n">
        <v>0.4669211457562476</v>
      </c>
      <c r="CQ194" s="13" t="n">
        <v>0.4671615753494729</v>
      </c>
      <c r="CR194" s="13" t="n">
        <v>0.450099806919421</v>
      </c>
      <c r="CS194" s="13" t="n">
        <v>0.5726964080371043</v>
      </c>
      <c r="CT194" s="13" t="n">
        <v>0.5945343218335286</v>
      </c>
      <c r="CU194" s="13" t="n">
        <v>0.5785275669275479</v>
      </c>
      <c r="CV194" s="13" t="n">
        <v>0.6090096269646911</v>
      </c>
      <c r="CW194" s="13" t="n">
        <v>0.5786882648191024</v>
      </c>
      <c r="CX194" s="13" t="n">
        <v>0.3184803472385722</v>
      </c>
      <c r="CY194" s="13" t="n">
        <v>0.5652828299262418</v>
      </c>
      <c r="CZ194" s="13" t="n">
        <v>0.3800491106310824</v>
      </c>
      <c r="DA194" s="13" t="n">
        <v>0.1564241209820928</v>
      </c>
      <c r="DB194" s="13" t="n">
        <v>0.1709417283726134</v>
      </c>
      <c r="DC194" s="13" t="n">
        <v>0.09729482311915255</v>
      </c>
      <c r="DD194" s="13" t="n">
        <v>0.06074346187412513</v>
      </c>
      <c r="DE194" s="13" t="n">
        <v>0.1143025421407019</v>
      </c>
      <c r="DF194" s="13" t="n">
        <v>0.3208466065930126</v>
      </c>
      <c r="DG194" s="13" t="n">
        <v>0.312282478578953</v>
      </c>
      <c r="DH194" s="13" t="n">
        <v>0.402787348749459</v>
      </c>
      <c r="DI194" s="13" t="n">
        <v>0.1718951454583934</v>
      </c>
      <c r="DJ194" s="13" t="n">
        <v>0.2742883053162124</v>
      </c>
      <c r="DK194" s="13" t="n">
        <v>0.3057918106806486</v>
      </c>
      <c r="DL194" s="13" t="n">
        <v>0.2601578129506746</v>
      </c>
      <c r="DM194" s="13" t="n">
        <v>0.3842893497556776</v>
      </c>
      <c r="DN194" s="13" t="n">
        <v>0.380152805938523</v>
      </c>
      <c r="DO194" s="13" t="n">
        <v>0.2494156935634949</v>
      </c>
      <c r="DP194" s="13" t="n">
        <v>0.4694977234402768</v>
      </c>
      <c r="DQ194" s="13" t="n">
        <v>0.3932998047204349</v>
      </c>
      <c r="DR194" s="13" t="n">
        <v>0.2380161268558066</v>
      </c>
      <c r="DS194" s="13" t="n">
        <v>0.2451797680423009</v>
      </c>
      <c r="DT194" s="13" t="n">
        <v>0.3175950850806441</v>
      </c>
      <c r="DU194" s="13" t="n">
        <v>0.2603445232536696</v>
      </c>
      <c r="DV194" s="13" t="n">
        <v>0.1242487249678529</v>
      </c>
      <c r="DW194" s="13" t="n">
        <v>0.4438364258440001</v>
      </c>
      <c r="DX194" s="13" t="n">
        <v>1.453724566522545</v>
      </c>
      <c r="DY194" s="13" t="n">
        <v>0.1444981165987803</v>
      </c>
      <c r="DZ194" s="13" t="n">
        <v>0.1399311138445871</v>
      </c>
      <c r="EA194" s="13" t="n">
        <v>0.05172997239284596</v>
      </c>
      <c r="EB194" s="13" t="n">
        <v>0.1179025098406547</v>
      </c>
      <c r="EC194" s="13" t="n">
        <v>0.2708454736804796</v>
      </c>
      <c r="ED194" s="13" t="n">
        <v>0.1354312043050773</v>
      </c>
      <c r="EE194" s="13" t="n">
        <v>0.1751055541242881</v>
      </c>
      <c r="EF194" s="13" t="n">
        <v>0.3226960884377185</v>
      </c>
      <c r="EG194" s="13" t="n">
        <v>0.01462067568929381</v>
      </c>
      <c r="EH194" s="13" t="n">
        <v>0.3227682416628163</v>
      </c>
      <c r="EI194" s="13" t="n">
        <v>0.4204348257428243</v>
      </c>
      <c r="EJ194" s="13" t="n">
        <v>0.1833767139685751</v>
      </c>
      <c r="EK194" s="13" t="n">
        <v>0.1973334683910931</v>
      </c>
      <c r="EL194" s="13" t="n">
        <v>0.1655802987223423</v>
      </c>
      <c r="EM194" s="13" t="n">
        <v>0.287104895843984</v>
      </c>
      <c r="EN194" s="13" t="n">
        <v>0.2868660024340637</v>
      </c>
      <c r="EO194" s="13" t="n">
        <v>0.2876217237848093</v>
      </c>
      <c r="EP194" s="13" t="n">
        <v>0.2871601093190436</v>
      </c>
      <c r="EQ194" s="13" t="n">
        <v>0.4940239584407844</v>
      </c>
      <c r="ER194" s="13" t="n">
        <v>0</v>
      </c>
      <c r="ES194" s="13" t="n">
        <v>6.263261821784392</v>
      </c>
      <c r="ET194" s="13" t="n">
        <v>102.204552719563</v>
      </c>
      <c r="EU194" s="13" t="n">
        <v>2.370221552349764</v>
      </c>
      <c r="EV194" s="13" t="n">
        <v>15.46209271360216</v>
      </c>
      <c r="EW194" s="13" t="n">
        <v>0.4131698895861051</v>
      </c>
      <c r="EX194" s="13" t="n">
        <v>0.4131698895861051</v>
      </c>
      <c r="EY194" s="13" t="n">
        <v>7.321540759711816</v>
      </c>
      <c r="EZ194" s="13" t="n">
        <v>7.311620470630998</v>
      </c>
      <c r="FA194" s="13" t="n">
        <v>0.9407432598661976</v>
      </c>
      <c r="FB194" s="13" t="n">
        <v>0.03658442692319066</v>
      </c>
      <c r="FC194" s="13" t="n">
        <v>0.03658442692319066</v>
      </c>
      <c r="FD194" s="13" t="n">
        <v>1.213906672459047</v>
      </c>
      <c r="FE194" s="13" t="n">
        <v>1.213922717397429</v>
      </c>
      <c r="FF194" s="13" t="n">
        <v>11.41612254572959</v>
      </c>
      <c r="FG194" s="13" t="n">
        <v>11.41612254572959</v>
      </c>
      <c r="FH194" s="13" t="n">
        <v>11.41612254572959</v>
      </c>
      <c r="FI194" s="13" t="n">
        <v>11.41612254572959</v>
      </c>
      <c r="FJ194" s="13" t="n">
        <v>0.8658589668954696</v>
      </c>
      <c r="FK194" s="13" t="n">
        <v>0.2122798871285592</v>
      </c>
      <c r="FL194" s="13" t="n">
        <v>0.2736782639537843</v>
      </c>
      <c r="FM194" s="13" t="n">
        <v>0.6048671986196738</v>
      </c>
      <c r="FN194" s="13" t="n">
        <v>0.4002474067670302</v>
      </c>
      <c r="FO194" s="13" t="n">
        <v>0.4002474067670302</v>
      </c>
      <c r="FP194" s="13" t="n">
        <v>9.462945300362827</v>
      </c>
      <c r="FQ194" s="13" t="n">
        <v>6.319878162023698</v>
      </c>
      <c r="FR194" s="13" t="n">
        <v>9.462945300362827</v>
      </c>
      <c r="FS194" s="13" t="n">
        <v>3.233738740310347</v>
      </c>
      <c r="FT194" s="13" t="n">
        <v>3.233738740310347</v>
      </c>
      <c r="FU194" s="13" t="n">
        <v>3.233738740310347</v>
      </c>
      <c r="FV194" s="13" t="n">
        <v>3.233738740310347</v>
      </c>
      <c r="FW194" s="13" t="n">
        <v>3.233738740310347</v>
      </c>
      <c r="FX194" s="13" t="n">
        <v>3.233738740310347</v>
      </c>
      <c r="FY194" s="13" t="n">
        <v>9.462945300362827</v>
      </c>
      <c r="FZ194" s="13" t="n">
        <v>2.182880953371872</v>
      </c>
      <c r="GA194" s="13" t="n">
        <v>14.89524937102846</v>
      </c>
      <c r="GB194" s="13" t="n">
        <v>0</v>
      </c>
      <c r="GC194" s="13" t="n">
        <v>0.2714744596900689</v>
      </c>
      <c r="GD194" s="13" t="n">
        <v>1.822533385768427</v>
      </c>
      <c r="GE194" s="13" t="n">
        <v>7.686273612286</v>
      </c>
      <c r="GF194" s="13" t="n">
        <v>0.5062001431597695</v>
      </c>
      <c r="GG194" s="13" t="n">
        <v>0.2528654144854022</v>
      </c>
      <c r="GH194" s="13" t="n">
        <v>4.285587640732336</v>
      </c>
      <c r="GI194" s="13" t="n">
        <v>3.764729254292121</v>
      </c>
      <c r="GJ194" s="13" t="n">
        <v>24.06891999414427</v>
      </c>
      <c r="GK194" s="13" t="n">
        <v>4.273749378236132</v>
      </c>
      <c r="GL194" s="13" t="n">
        <v>1.01147014542549</v>
      </c>
      <c r="GM194" s="13" t="n">
        <v>1.051533559202579</v>
      </c>
      <c r="GN194" s="13" t="n">
        <v>3.362641386014025</v>
      </c>
      <c r="GO194" s="13" t="n">
        <v>3.362641386014025</v>
      </c>
      <c r="GP194" s="13" t="n">
        <v>4.285587640732336</v>
      </c>
      <c r="GQ194" s="13" t="n">
        <v>4.285587640732336</v>
      </c>
      <c r="GR194" s="13" t="n">
        <v>11.00815920164841</v>
      </c>
      <c r="GS194" s="13" t="n">
        <v>55.09582962607678</v>
      </c>
      <c r="GT194" s="13" t="n">
        <v>1.642483124282322</v>
      </c>
      <c r="GU194" s="13" t="n">
        <v>0.00672976281148788</v>
      </c>
      <c r="GV194" s="13" t="n">
        <v>1.11023151385648</v>
      </c>
      <c r="GW194" s="13" t="n">
        <v>4.337391507584491</v>
      </c>
      <c r="GX194" s="13" t="n">
        <v>1.773562290002825</v>
      </c>
      <c r="GY194" s="13" t="n">
        <v>0.5611336264214637</v>
      </c>
      <c r="GZ194" s="13" t="n">
        <v>0.5179816448889375</v>
      </c>
      <c r="HA194" s="13" t="n">
        <v>14.3372321044674</v>
      </c>
      <c r="HB194" s="13" t="n">
        <v>6.602447997324426</v>
      </c>
      <c r="HC194" s="13" t="n">
        <v>2.046787659103674</v>
      </c>
      <c r="HD194" s="13" t="n">
        <v>6.304124044418889</v>
      </c>
      <c r="HE194" s="13" t="n">
        <v>0.4637523309227894</v>
      </c>
      <c r="HF194" s="13" t="n">
        <v>6.304124044418889</v>
      </c>
      <c r="HG194" s="13" t="n">
        <v>6.304124044418889</v>
      </c>
      <c r="HH194" s="13" t="n">
        <v>0.5443490695910724</v>
      </c>
      <c r="HI194" s="13" t="n">
        <v>1.31081584067534</v>
      </c>
      <c r="HJ194" s="13" t="n">
        <v>1.31081584067534</v>
      </c>
      <c r="HK194" s="13" t="n">
        <v>1.31081584067534</v>
      </c>
      <c r="HL194" s="13" t="n">
        <v>3.55844561673436</v>
      </c>
      <c r="HM194" s="13" t="n">
        <v>3.362641386014025</v>
      </c>
      <c r="HN194" s="13" t="n">
        <v>3.450925998225688</v>
      </c>
      <c r="HO194" s="13" t="n">
        <v>0.7262017432169162</v>
      </c>
      <c r="HP194" s="13" t="n">
        <v>0.7262017432169162</v>
      </c>
      <c r="HQ194" s="13" t="n">
        <v>0.7262017432169162</v>
      </c>
      <c r="HR194" s="13" t="n">
        <v>0</v>
      </c>
      <c r="HS194" s="13">
        <f>SUM(C194:HR194)</f>
        <v/>
      </c>
      <c r="HU194" s="13" t="n">
        <v>0</v>
      </c>
      <c r="HV194" s="13" t="n">
        <v>0</v>
      </c>
      <c r="HW194" s="13" t="n">
        <v>0.8530531992938556</v>
      </c>
      <c r="HX194" s="13">
        <f>HS194+HU194+HV194+HW194</f>
        <v/>
      </c>
    </row>
    <row r="195">
      <c r="A195" s="10" t="inlineStr">
        <is>
          <t>721 PV</t>
        </is>
      </c>
      <c r="B195" s="10" t="inlineStr">
        <is>
          <t>Propiedad de la vivienda</t>
        </is>
      </c>
      <c r="C195" s="14" t="n">
        <v>0</v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</v>
      </c>
      <c r="ER195" s="14" t="n">
        <v>0</v>
      </c>
      <c r="ES195" s="14" t="n">
        <v>0</v>
      </c>
      <c r="ET195" s="14" t="n">
        <v>0</v>
      </c>
      <c r="EU195" s="14" t="n">
        <v>0</v>
      </c>
      <c r="EV195" s="14" t="n">
        <v>0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</v>
      </c>
      <c r="FZ195" s="14" t="n">
        <v>0</v>
      </c>
      <c r="GA195" s="14" t="n">
        <v>0</v>
      </c>
      <c r="GB195" s="14" t="n">
        <v>0</v>
      </c>
      <c r="GC195" s="14" t="n">
        <v>0</v>
      </c>
      <c r="GD195" s="14" t="n">
        <v>0</v>
      </c>
      <c r="GE195" s="14" t="n">
        <v>0</v>
      </c>
      <c r="GF195" s="14" t="n">
        <v>0</v>
      </c>
      <c r="GG195" s="14" t="n">
        <v>0</v>
      </c>
      <c r="GH195" s="14" t="n">
        <v>0</v>
      </c>
      <c r="GI195" s="14" t="n">
        <v>0</v>
      </c>
      <c r="GJ195" s="14" t="n">
        <v>0</v>
      </c>
      <c r="GK195" s="14" t="n">
        <v>0</v>
      </c>
      <c r="GL195" s="14" t="n">
        <v>0</v>
      </c>
      <c r="GM195" s="14" t="n">
        <v>0</v>
      </c>
      <c r="GN195" s="14" t="n">
        <v>0</v>
      </c>
      <c r="GO195" s="14" t="n">
        <v>0</v>
      </c>
      <c r="GP195" s="14" t="n">
        <v>0</v>
      </c>
      <c r="GQ195" s="14" t="n">
        <v>0</v>
      </c>
      <c r="GR195" s="14" t="n">
        <v>0</v>
      </c>
      <c r="GS195" s="14" t="n">
        <v>0</v>
      </c>
      <c r="GT195" s="14" t="n">
        <v>0</v>
      </c>
      <c r="GU195" s="14" t="n">
        <v>0</v>
      </c>
      <c r="GV195" s="14" t="n">
        <v>0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</v>
      </c>
      <c r="HL195" s="14" t="n">
        <v>0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 t="n">
        <v>0</v>
      </c>
      <c r="HS195" s="14">
        <f>SUM(C195:HR195)</f>
        <v/>
      </c>
      <c r="HU195" s="14" t="n">
        <v>805.245819426177</v>
      </c>
      <c r="HV195" s="14" t="n">
        <v>0</v>
      </c>
      <c r="HW195" s="14" t="n">
        <v>0</v>
      </c>
      <c r="HX195" s="14">
        <f>HS195+HU195+HV195+HW195</f>
        <v/>
      </c>
    </row>
    <row r="196">
      <c r="A196" s="12" t="inlineStr">
        <is>
          <t>722</t>
        </is>
      </c>
      <c r="B196" s="12" t="inlineStr">
        <is>
          <t>Servicios inmobiliarios a comisión o por contrato</t>
        </is>
      </c>
      <c r="C196" s="13" t="n">
        <v>0</v>
      </c>
      <c r="D196" s="13" t="n">
        <v>0.0005859284928972829</v>
      </c>
      <c r="E196" s="13" t="n">
        <v>0.05382492268592159</v>
      </c>
      <c r="F196" s="13" t="n">
        <v>0.009471826313057579</v>
      </c>
      <c r="G196" s="13" t="n">
        <v>0.01390788759733911</v>
      </c>
      <c r="H196" s="13" t="n">
        <v>0</v>
      </c>
      <c r="I196" s="13" t="n">
        <v>0</v>
      </c>
      <c r="J196" s="13" t="n">
        <v>0</v>
      </c>
      <c r="K196" s="13" t="n">
        <v>0</v>
      </c>
      <c r="L196" s="13" t="n">
        <v>0</v>
      </c>
      <c r="M196" s="13" t="n">
        <v>0</v>
      </c>
      <c r="N196" s="13" t="n">
        <v>0</v>
      </c>
      <c r="O196" s="13" t="n">
        <v>0</v>
      </c>
      <c r="P196" s="13" t="n">
        <v>0</v>
      </c>
      <c r="Q196" s="13" t="n">
        <v>0</v>
      </c>
      <c r="R196" s="13" t="n">
        <v>0</v>
      </c>
      <c r="S196" s="13" t="n">
        <v>0.001782414877859088</v>
      </c>
      <c r="T196" s="13" t="n">
        <v>0.001782414877859088</v>
      </c>
      <c r="U196" s="13" t="n">
        <v>0.007612687756084003</v>
      </c>
      <c r="V196" s="13" t="n">
        <v>0.005634418446657163</v>
      </c>
      <c r="W196" s="13" t="n">
        <v>0</v>
      </c>
      <c r="X196" s="13" t="n">
        <v>0</v>
      </c>
      <c r="Y196" s="13" t="n">
        <v>0.004174297811732954</v>
      </c>
      <c r="Z196" s="13" t="n">
        <v>0.00890585847115216</v>
      </c>
      <c r="AA196" s="13" t="n">
        <v>0.004880137801022259</v>
      </c>
      <c r="AB196" s="13" t="n">
        <v>0.00835138303354593</v>
      </c>
      <c r="AC196" s="13" t="n">
        <v>0.215880260193593</v>
      </c>
      <c r="AD196" s="13" t="n">
        <v>0.2257440794553318</v>
      </c>
      <c r="AE196" s="13" t="n">
        <v>0.006689583620978692</v>
      </c>
      <c r="AF196" s="13" t="n">
        <v>0.002483715659379232</v>
      </c>
      <c r="AG196" s="13" t="n">
        <v>0</v>
      </c>
      <c r="AH196" s="13" t="n">
        <v>0</v>
      </c>
      <c r="AI196" s="13" t="n">
        <v>0</v>
      </c>
      <c r="AJ196" s="13" t="n">
        <v>0</v>
      </c>
      <c r="AK196" s="13" t="n">
        <v>0</v>
      </c>
      <c r="AL196" s="13" t="n">
        <v>0.02735595255431154</v>
      </c>
      <c r="AM196" s="13" t="n">
        <v>0.001355964354965518</v>
      </c>
      <c r="AN196" s="13" t="n">
        <v>0.002986286728729301</v>
      </c>
      <c r="AO196" s="13" t="n">
        <v>0</v>
      </c>
      <c r="AP196" s="13" t="n">
        <v>0</v>
      </c>
      <c r="AQ196" s="13" t="n">
        <v>0.0002799863739507636</v>
      </c>
      <c r="AR196" s="13" t="n">
        <v>0.002590004249668973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0</v>
      </c>
      <c r="AX196" s="13" t="n">
        <v>0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3" t="n">
        <v>0</v>
      </c>
      <c r="CF196" s="13" t="n">
        <v>0</v>
      </c>
      <c r="CG196" s="13" t="n">
        <v>0</v>
      </c>
      <c r="CH196" s="13" t="n">
        <v>0.006739842528488828</v>
      </c>
      <c r="CI196" s="13" t="n">
        <v>0</v>
      </c>
      <c r="CJ196" s="13" t="n">
        <v>0</v>
      </c>
      <c r="CK196" s="13" t="n">
        <v>0</v>
      </c>
      <c r="CL196" s="13" t="n">
        <v>0</v>
      </c>
      <c r="CM196" s="13" t="n">
        <v>0</v>
      </c>
      <c r="CN196" s="13" t="n">
        <v>0</v>
      </c>
      <c r="CO196" s="13" t="n">
        <v>0</v>
      </c>
      <c r="CP196" s="13" t="n">
        <v>0</v>
      </c>
      <c r="CQ196" s="13" t="n">
        <v>0</v>
      </c>
      <c r="CR196" s="13" t="n">
        <v>0</v>
      </c>
      <c r="CS196" s="13" t="n">
        <v>0</v>
      </c>
      <c r="CT196" s="13" t="n">
        <v>0</v>
      </c>
      <c r="CU196" s="13" t="n">
        <v>0</v>
      </c>
      <c r="CV196" s="13" t="n">
        <v>0</v>
      </c>
      <c r="CW196" s="13" t="n">
        <v>0</v>
      </c>
      <c r="CX196" s="13" t="n">
        <v>0</v>
      </c>
      <c r="CY196" s="13" t="n">
        <v>0</v>
      </c>
      <c r="CZ196" s="13" t="n">
        <v>0.003740285427220902</v>
      </c>
      <c r="DA196" s="13" t="n">
        <v>0</v>
      </c>
      <c r="DB196" s="13" t="n">
        <v>0</v>
      </c>
      <c r="DC196" s="13" t="n">
        <v>0</v>
      </c>
      <c r="DD196" s="13" t="n">
        <v>0</v>
      </c>
      <c r="DE196" s="13" t="n">
        <v>0</v>
      </c>
      <c r="DF196" s="13" t="n">
        <v>0</v>
      </c>
      <c r="DG196" s="13" t="n">
        <v>0</v>
      </c>
      <c r="DH196" s="13" t="n">
        <v>0</v>
      </c>
      <c r="DI196" s="13" t="n">
        <v>0</v>
      </c>
      <c r="DJ196" s="13" t="n">
        <v>0</v>
      </c>
      <c r="DK196" s="13" t="n">
        <v>0</v>
      </c>
      <c r="DL196" s="13" t="n">
        <v>0</v>
      </c>
      <c r="DM196" s="13" t="n">
        <v>0</v>
      </c>
      <c r="DN196" s="13" t="n">
        <v>0</v>
      </c>
      <c r="DO196" s="13" t="n">
        <v>0</v>
      </c>
      <c r="DP196" s="13" t="n">
        <v>0</v>
      </c>
      <c r="DQ196" s="13" t="n">
        <v>0</v>
      </c>
      <c r="DR196" s="13" t="n">
        <v>0</v>
      </c>
      <c r="DS196" s="13" t="n">
        <v>0</v>
      </c>
      <c r="DT196" s="13" t="n">
        <v>0</v>
      </c>
      <c r="DU196" s="13" t="n">
        <v>0</v>
      </c>
      <c r="DV196" s="13" t="n">
        <v>0</v>
      </c>
      <c r="DW196" s="13" t="n">
        <v>0</v>
      </c>
      <c r="DX196" s="13" t="n">
        <v>0.01435552399816001</v>
      </c>
      <c r="DY196" s="13" t="n">
        <v>0</v>
      </c>
      <c r="DZ196" s="13" t="n">
        <v>0</v>
      </c>
      <c r="EA196" s="13" t="n">
        <v>0</v>
      </c>
      <c r="EB196" s="13" t="n">
        <v>0</v>
      </c>
      <c r="EC196" s="13" t="n">
        <v>0</v>
      </c>
      <c r="ED196" s="13" t="n">
        <v>0</v>
      </c>
      <c r="EE196" s="13" t="n">
        <v>0</v>
      </c>
      <c r="EF196" s="13" t="n">
        <v>0</v>
      </c>
      <c r="EG196" s="13" t="n">
        <v>0</v>
      </c>
      <c r="EH196" s="13" t="n">
        <v>0</v>
      </c>
      <c r="EI196" s="13" t="n">
        <v>0</v>
      </c>
      <c r="EJ196" s="13" t="n">
        <v>0</v>
      </c>
      <c r="EK196" s="13" t="n">
        <v>0</v>
      </c>
      <c r="EL196" s="13" t="n">
        <v>0</v>
      </c>
      <c r="EM196" s="13" t="n">
        <v>0</v>
      </c>
      <c r="EN196" s="13" t="n">
        <v>0</v>
      </c>
      <c r="EO196" s="13" t="n">
        <v>0</v>
      </c>
      <c r="EP196" s="13" t="n">
        <v>0</v>
      </c>
      <c r="EQ196" s="13" t="n">
        <v>0.003836881121106705</v>
      </c>
      <c r="ER196" s="13" t="n">
        <v>0</v>
      </c>
      <c r="ES196" s="13" t="n">
        <v>0.9059343287306878</v>
      </c>
      <c r="ET196" s="13" t="n">
        <v>1.08214089946231</v>
      </c>
      <c r="EU196" s="13" t="n">
        <v>0</v>
      </c>
      <c r="EV196" s="13" t="n">
        <v>7.137597439927475e-05</v>
      </c>
      <c r="EW196" s="13" t="n">
        <v>0</v>
      </c>
      <c r="EX196" s="13" t="n">
        <v>0</v>
      </c>
      <c r="EY196" s="13" t="n">
        <v>0</v>
      </c>
      <c r="EZ196" s="13" t="n">
        <v>0</v>
      </c>
      <c r="FA196" s="13" t="n">
        <v>0</v>
      </c>
      <c r="FB196" s="13" t="n">
        <v>0</v>
      </c>
      <c r="FC196" s="13" t="n">
        <v>0</v>
      </c>
      <c r="FD196" s="13" t="n">
        <v>0</v>
      </c>
      <c r="FE196" s="13" t="n">
        <v>0</v>
      </c>
      <c r="FF196" s="13" t="n">
        <v>0.6224628847107914</v>
      </c>
      <c r="FG196" s="13" t="n">
        <v>0.6224628847107914</v>
      </c>
      <c r="FH196" s="13" t="n">
        <v>0.6224628847107914</v>
      </c>
      <c r="FI196" s="13" t="n">
        <v>0.6224628847107914</v>
      </c>
      <c r="FJ196" s="13" t="n">
        <v>0</v>
      </c>
      <c r="FK196" s="13" t="n">
        <v>0</v>
      </c>
      <c r="FL196" s="13" t="n">
        <v>0</v>
      </c>
      <c r="FM196" s="13" t="n">
        <v>0</v>
      </c>
      <c r="FN196" s="13" t="n">
        <v>0</v>
      </c>
      <c r="FO196" s="13" t="n">
        <v>0</v>
      </c>
      <c r="FP196" s="13" t="n">
        <v>0</v>
      </c>
      <c r="FQ196" s="13" t="n">
        <v>0.002383910242573363</v>
      </c>
      <c r="FR196" s="13" t="n">
        <v>0</v>
      </c>
      <c r="FS196" s="13" t="n">
        <v>0</v>
      </c>
      <c r="FT196" s="13" t="n">
        <v>0</v>
      </c>
      <c r="FU196" s="13" t="n">
        <v>0</v>
      </c>
      <c r="FV196" s="13" t="n">
        <v>0</v>
      </c>
      <c r="FW196" s="13" t="n">
        <v>0</v>
      </c>
      <c r="FX196" s="13" t="n">
        <v>0</v>
      </c>
      <c r="FY196" s="13" t="n">
        <v>0</v>
      </c>
      <c r="FZ196" s="13" t="n">
        <v>0.002177307261868987</v>
      </c>
      <c r="GA196" s="13" t="n">
        <v>2.761186708933957</v>
      </c>
      <c r="GB196" s="13" t="n">
        <v>1.784646978009616</v>
      </c>
      <c r="GC196" s="13" t="n">
        <v>0</v>
      </c>
      <c r="GD196" s="13" t="n">
        <v>0.1823378276529338</v>
      </c>
      <c r="GE196" s="13" t="n">
        <v>0.09163282177694974</v>
      </c>
      <c r="GF196" s="13" t="n">
        <v>0</v>
      </c>
      <c r="GG196" s="13" t="n">
        <v>0</v>
      </c>
      <c r="GH196" s="13" t="n">
        <v>0</v>
      </c>
      <c r="GI196" s="13" t="n">
        <v>0.004646915421345824</v>
      </c>
      <c r="GJ196" s="13" t="n">
        <v>0.2679816614802943</v>
      </c>
      <c r="GK196" s="13" t="n">
        <v>0</v>
      </c>
      <c r="GL196" s="13" t="n">
        <v>0</v>
      </c>
      <c r="GM196" s="13" t="n">
        <v>0</v>
      </c>
      <c r="GN196" s="13" t="n">
        <v>0.01635743761140922</v>
      </c>
      <c r="GO196" s="13" t="n">
        <v>0.01635743761140922</v>
      </c>
      <c r="GP196" s="13" t="n">
        <v>0</v>
      </c>
      <c r="GQ196" s="13" t="n">
        <v>0</v>
      </c>
      <c r="GR196" s="13" t="n">
        <v>0.07263504321758678</v>
      </c>
      <c r="GS196" s="13" t="n">
        <v>0.923789332367159</v>
      </c>
      <c r="GT196" s="13" t="n">
        <v>0.007470551409714411</v>
      </c>
      <c r="GU196" s="13" t="n">
        <v>0</v>
      </c>
      <c r="GV196" s="13" t="n">
        <v>0</v>
      </c>
      <c r="GW196" s="13" t="n">
        <v>0.03444644304199573</v>
      </c>
      <c r="GX196" s="13" t="n">
        <v>0.04097730954438366</v>
      </c>
      <c r="GY196" s="13" t="n">
        <v>0</v>
      </c>
      <c r="GZ196" s="13" t="n">
        <v>0</v>
      </c>
      <c r="HA196" s="13" t="n">
        <v>0</v>
      </c>
      <c r="HB196" s="13" t="n">
        <v>0</v>
      </c>
      <c r="HC196" s="13" t="n">
        <v>0</v>
      </c>
      <c r="HD196" s="13" t="n">
        <v>0</v>
      </c>
      <c r="HE196" s="13" t="n">
        <v>0</v>
      </c>
      <c r="HF196" s="13" t="n">
        <v>0</v>
      </c>
      <c r="HG196" s="13" t="n">
        <v>0</v>
      </c>
      <c r="HH196" s="13" t="n">
        <v>0</v>
      </c>
      <c r="HI196" s="13" t="n">
        <v>0</v>
      </c>
      <c r="HJ196" s="13" t="n">
        <v>0</v>
      </c>
      <c r="HK196" s="13" t="n">
        <v>0</v>
      </c>
      <c r="HL196" s="13" t="n">
        <v>0.01609260156835019</v>
      </c>
      <c r="HM196" s="13" t="n">
        <v>0.01635743761140922</v>
      </c>
      <c r="HN196" s="13" t="n">
        <v>0.01623802779439392</v>
      </c>
      <c r="HO196" s="13" t="n">
        <v>0</v>
      </c>
      <c r="HP196" s="13" t="n">
        <v>0</v>
      </c>
      <c r="HQ196" s="13" t="n">
        <v>0</v>
      </c>
      <c r="HR196" s="13" t="n">
        <v>0</v>
      </c>
      <c r="HS196" s="13">
        <f>SUM(C196:HR196)</f>
        <v/>
      </c>
      <c r="HU196" s="13" t="n">
        <v>25.29646200161438</v>
      </c>
      <c r="HV196" s="13" t="n">
        <v>0</v>
      </c>
      <c r="HW196" s="13" t="n">
        <v>0</v>
      </c>
      <c r="HX196" s="13">
        <f>HS196+HU196+HV196+HW196</f>
        <v/>
      </c>
    </row>
    <row r="197">
      <c r="A197" s="10" t="inlineStr">
        <is>
          <t>731/732</t>
        </is>
      </c>
      <c r="B197" s="10" t="inlineStr">
        <is>
          <t>731 - Servicios de arrendamiento con o sin opción de compra de maquinaria y equipo sin operarios. 732 - Servicios de arrendamiento con o sin opción de compra de otros artículos</t>
        </is>
      </c>
      <c r="C197" s="14" t="n">
        <v>2.673098474796155e-05</v>
      </c>
      <c r="D197" s="14" t="n">
        <v>0.0009422246723927484</v>
      </c>
      <c r="E197" s="14" t="n">
        <v>0.08539462546110445</v>
      </c>
      <c r="F197" s="14" t="n">
        <v>0.006189345429196496</v>
      </c>
      <c r="G197" s="14" t="n">
        <v>0.02125297288931674</v>
      </c>
      <c r="H197" s="14" t="n">
        <v>0.0004986433170508539</v>
      </c>
      <c r="I197" s="14" t="n">
        <v>0</v>
      </c>
      <c r="J197" s="14" t="n">
        <v>0</v>
      </c>
      <c r="K197" s="14" t="n">
        <v>0.0002048913106638366</v>
      </c>
      <c r="L197" s="14" t="n">
        <v>0</v>
      </c>
      <c r="M197" s="14" t="n">
        <v>0.07504461737951566</v>
      </c>
      <c r="N197" s="14" t="n">
        <v>0.01901394292157397</v>
      </c>
      <c r="O197" s="14" t="n">
        <v>0.4850982251198038</v>
      </c>
      <c r="P197" s="14" t="n">
        <v>0.005455196623901887</v>
      </c>
      <c r="Q197" s="14" t="n">
        <v>0.09514677982652181</v>
      </c>
      <c r="R197" s="14" t="n">
        <v>0.09514677982652181</v>
      </c>
      <c r="S197" s="14" t="n">
        <v>1.000948888731853</v>
      </c>
      <c r="T197" s="14" t="n">
        <v>1.000948888731853</v>
      </c>
      <c r="U197" s="14" t="n">
        <v>0.2831037057103012</v>
      </c>
      <c r="V197" s="14" t="n">
        <v>0.3158561458282327</v>
      </c>
      <c r="W197" s="14" t="n">
        <v>1.538650754361043</v>
      </c>
      <c r="X197" s="14" t="n">
        <v>0.2482293127861456</v>
      </c>
      <c r="Y197" s="14" t="n">
        <v>0.290736031984803</v>
      </c>
      <c r="Z197" s="14" t="n">
        <v>0.1156191695731103</v>
      </c>
      <c r="AA197" s="14" t="n">
        <v>0.1410366662491265</v>
      </c>
      <c r="AB197" s="14" t="n">
        <v>0.2260082795337058</v>
      </c>
      <c r="AC197" s="14" t="n">
        <v>0.1205671994859805</v>
      </c>
      <c r="AD197" s="14" t="n">
        <v>0.1147761855980764</v>
      </c>
      <c r="AE197" s="14" t="n">
        <v>0.3483848058193491</v>
      </c>
      <c r="AF197" s="14" t="n">
        <v>0.336226563431256</v>
      </c>
      <c r="AG197" s="14" t="n">
        <v>0.049594287403661</v>
      </c>
      <c r="AH197" s="14" t="n">
        <v>0.05243442977305852</v>
      </c>
      <c r="AI197" s="14" t="n">
        <v>0.04521313408829145</v>
      </c>
      <c r="AJ197" s="14" t="n">
        <v>0.09482543163306842</v>
      </c>
      <c r="AK197" s="14" t="n">
        <v>0.01282928440343848</v>
      </c>
      <c r="AL197" s="14" t="n">
        <v>0.08997282491228757</v>
      </c>
      <c r="AM197" s="14" t="n">
        <v>0.03174442124746907</v>
      </c>
      <c r="AN197" s="14" t="n">
        <v>0.3655448999115197</v>
      </c>
      <c r="AO197" s="14" t="n">
        <v>0.05935968123044423</v>
      </c>
      <c r="AP197" s="14" t="n">
        <v>0.06249363405984975</v>
      </c>
      <c r="AQ197" s="14" t="n">
        <v>0.05427830137279941</v>
      </c>
      <c r="AR197" s="14" t="n">
        <v>0.2210610503115528</v>
      </c>
      <c r="AS197" s="14" t="n">
        <v>0.02005512005369951</v>
      </c>
      <c r="AT197" s="14" t="n">
        <v>0.1189292980136857</v>
      </c>
      <c r="AU197" s="14" t="n">
        <v>0</v>
      </c>
      <c r="AV197" s="14" t="n">
        <v>0.1182471674093358</v>
      </c>
      <c r="AW197" s="14" t="n">
        <v>0.1195853941358624</v>
      </c>
      <c r="AX197" s="14" t="n">
        <v>0.1165418856280423</v>
      </c>
      <c r="AY197" s="14" t="n">
        <v>0.1129086624933236</v>
      </c>
      <c r="AZ197" s="14" t="n">
        <v>0.1180447505128136</v>
      </c>
      <c r="BA197" s="14" t="n">
        <v>0.1182160458251608</v>
      </c>
      <c r="BB197" s="14" t="n">
        <v>0.1034799568329786</v>
      </c>
      <c r="BC197" s="14" t="n">
        <v>0.1181627097358024</v>
      </c>
      <c r="BD197" s="14" t="n">
        <v>0.01882811532676158</v>
      </c>
      <c r="BE197" s="14" t="n">
        <v>0.01854540064432068</v>
      </c>
      <c r="BF197" s="14" t="n">
        <v>0.02795547284992587</v>
      </c>
      <c r="BG197" s="14" t="n">
        <v>0.01086275740241144</v>
      </c>
      <c r="BH197" s="14" t="n">
        <v>0.08971292685456675</v>
      </c>
      <c r="BI197" s="14" t="n">
        <v>0.08754041009452</v>
      </c>
      <c r="BJ197" s="14" t="n">
        <v>0.08964919868965253</v>
      </c>
      <c r="BK197" s="14" t="n">
        <v>0.08977958739059544</v>
      </c>
      <c r="BL197" s="14" t="n">
        <v>0.1862106492694003</v>
      </c>
      <c r="BM197" s="14" t="n">
        <v>0.1025019387453555</v>
      </c>
      <c r="BN197" s="14" t="n">
        <v>0.1252779055187357</v>
      </c>
      <c r="BO197" s="14" t="n">
        <v>0.1668743774480151</v>
      </c>
      <c r="BP197" s="14" t="n">
        <v>0.1760531067160082</v>
      </c>
      <c r="BQ197" s="14" t="n">
        <v>0.1754794622687441</v>
      </c>
      <c r="BR197" s="14" t="n">
        <v>0.4179384491525707</v>
      </c>
      <c r="BS197" s="14" t="n">
        <v>0.4181140797057585</v>
      </c>
      <c r="BT197" s="14" t="n">
        <v>0.4161158806968577</v>
      </c>
      <c r="BU197" s="14" t="n">
        <v>0.3664730187129875</v>
      </c>
      <c r="BV197" s="14" t="n">
        <v>0.4129091507536709</v>
      </c>
      <c r="BW197" s="14" t="n">
        <v>0.4181140797057585</v>
      </c>
      <c r="BX197" s="14" t="n">
        <v>0.164984712033715</v>
      </c>
      <c r="BY197" s="14" t="n">
        <v>0.1351237163381488</v>
      </c>
      <c r="BZ197" s="14" t="n">
        <v>0.1426558386227223</v>
      </c>
      <c r="CA197" s="14" t="n">
        <v>0.2980251879779334</v>
      </c>
      <c r="CB197" s="14" t="n">
        <v>0.1321636804202431</v>
      </c>
      <c r="CC197" s="14" t="n">
        <v>0.151884289276636</v>
      </c>
      <c r="CD197" s="14" t="n">
        <v>0.1516959399299401</v>
      </c>
      <c r="CE197" s="14" t="n">
        <v>0.3150678605332282</v>
      </c>
      <c r="CF197" s="14" t="n">
        <v>0.3415030474340055</v>
      </c>
      <c r="CG197" s="14" t="n">
        <v>0.3392044760365141</v>
      </c>
      <c r="CH197" s="14" t="n">
        <v>0.3221800164804781</v>
      </c>
      <c r="CI197" s="14" t="n">
        <v>0.3149453704790842</v>
      </c>
      <c r="CJ197" s="14" t="n">
        <v>0.05456423046854862</v>
      </c>
      <c r="CK197" s="14" t="n">
        <v>0.01620038017192176</v>
      </c>
      <c r="CL197" s="14" t="n">
        <v>0.03851635041363093</v>
      </c>
      <c r="CM197" s="14" t="n">
        <v>0.4882662608190987</v>
      </c>
      <c r="CN197" s="14" t="n">
        <v>0.5025923275616057</v>
      </c>
      <c r="CO197" s="14" t="n">
        <v>0.5021853725800103</v>
      </c>
      <c r="CP197" s="14" t="n">
        <v>0.5020642891857904</v>
      </c>
      <c r="CQ197" s="14" t="n">
        <v>0.5026387425314821</v>
      </c>
      <c r="CR197" s="14" t="n">
        <v>0.4635213391607755</v>
      </c>
      <c r="CS197" s="14" t="n">
        <v>0.03516745974214381</v>
      </c>
      <c r="CT197" s="14" t="n">
        <v>0.07220619210889388</v>
      </c>
      <c r="CU197" s="14" t="n">
        <v>0.0345188482842059</v>
      </c>
      <c r="CV197" s="14" t="n">
        <v>0.03302083805600867</v>
      </c>
      <c r="CW197" s="14" t="n">
        <v>0.03494667221122168</v>
      </c>
      <c r="CX197" s="14" t="n">
        <v>0.1466483704887036</v>
      </c>
      <c r="CY197" s="14" t="n">
        <v>0.047581371858131</v>
      </c>
      <c r="CZ197" s="14" t="n">
        <v>0.1464765077931076</v>
      </c>
      <c r="DA197" s="14" t="n">
        <v>0.1612937525590369</v>
      </c>
      <c r="DB197" s="14" t="n">
        <v>0.2164427361754964</v>
      </c>
      <c r="DC197" s="14" t="n">
        <v>0.01414080421428263</v>
      </c>
      <c r="DD197" s="14" t="n">
        <v>0.01055076441563797</v>
      </c>
      <c r="DE197" s="14" t="n">
        <v>0.02172701537591747</v>
      </c>
      <c r="DF197" s="14" t="n">
        <v>0.1389279345760652</v>
      </c>
      <c r="DG197" s="14" t="n">
        <v>0.1448589143756573</v>
      </c>
      <c r="DH197" s="14" t="n">
        <v>0.06948399697726852</v>
      </c>
      <c r="DI197" s="14" t="n">
        <v>0.3046098415426818</v>
      </c>
      <c r="DJ197" s="14" t="n">
        <v>0.08470919345932208</v>
      </c>
      <c r="DK197" s="14" t="n">
        <v>0.08705479786867738</v>
      </c>
      <c r="DL197" s="14" t="n">
        <v>0.0974762110886363</v>
      </c>
      <c r="DM197" s="14" t="n">
        <v>0.1191388351595657</v>
      </c>
      <c r="DN197" s="14" t="n">
        <v>0.08966039989432649</v>
      </c>
      <c r="DO197" s="14" t="n">
        <v>0.3207755637615778</v>
      </c>
      <c r="DP197" s="14" t="n">
        <v>0.1664644453356381</v>
      </c>
      <c r="DQ197" s="14" t="n">
        <v>0.2367574982219398</v>
      </c>
      <c r="DR197" s="14" t="n">
        <v>0.2966511682667032</v>
      </c>
      <c r="DS197" s="14" t="n">
        <v>0.3124844691491971</v>
      </c>
      <c r="DT197" s="14" t="n">
        <v>0.2703299910132241</v>
      </c>
      <c r="DU197" s="14" t="n">
        <v>0.3201635353872064</v>
      </c>
      <c r="DV197" s="14" t="n">
        <v>0.04119763725655089</v>
      </c>
      <c r="DW197" s="14" t="n">
        <v>0.1751478907416098</v>
      </c>
      <c r="DX197" s="14" t="n">
        <v>0.04515540621314749</v>
      </c>
      <c r="DY197" s="14" t="n">
        <v>0.01756056551764081</v>
      </c>
      <c r="DZ197" s="14" t="n">
        <v>0.01827651331508169</v>
      </c>
      <c r="EA197" s="14" t="n">
        <v>0.009169052408405954</v>
      </c>
      <c r="EB197" s="14" t="n">
        <v>0.0216112415211442</v>
      </c>
      <c r="EC197" s="14" t="n">
        <v>0.02756475334617183</v>
      </c>
      <c r="ED197" s="14" t="n">
        <v>0.02416618800439332</v>
      </c>
      <c r="EE197" s="14" t="n">
        <v>0.03273502187980701</v>
      </c>
      <c r="EF197" s="14" t="n">
        <v>0.09205418879141429</v>
      </c>
      <c r="EG197" s="14" t="n">
        <v>0.001127542940344915</v>
      </c>
      <c r="EH197" s="14" t="n">
        <v>0.09184767369093408</v>
      </c>
      <c r="EI197" s="14" t="n">
        <v>0.07908134518450866</v>
      </c>
      <c r="EJ197" s="14" t="n">
        <v>0.02683963937637774</v>
      </c>
      <c r="EK197" s="14" t="n">
        <v>0.2877484152769436</v>
      </c>
      <c r="EL197" s="14" t="n">
        <v>0.3272618470191316</v>
      </c>
      <c r="EM197" s="14" t="n">
        <v>0.03613398174330137</v>
      </c>
      <c r="EN197" s="14" t="n">
        <v>0.03667658289949972</v>
      </c>
      <c r="EO197" s="14" t="n">
        <v>0.03825214540030296</v>
      </c>
      <c r="EP197" s="14" t="n">
        <v>0.03817167160431108</v>
      </c>
      <c r="EQ197" s="14" t="n">
        <v>2.851496709302625</v>
      </c>
      <c r="ER197" s="14" t="n">
        <v>0</v>
      </c>
      <c r="ES197" s="14" t="n">
        <v>2.92443425546233</v>
      </c>
      <c r="ET197" s="14" t="n">
        <v>1.653645173483676</v>
      </c>
      <c r="EU197" s="14" t="n">
        <v>0.0946413562690868</v>
      </c>
      <c r="EV197" s="14" t="n">
        <v>0.3083525073121285</v>
      </c>
      <c r="EW197" s="14" t="n">
        <v>0.06097149499202675</v>
      </c>
      <c r="EX197" s="14" t="n">
        <v>0.06097149499202675</v>
      </c>
      <c r="EY197" s="14" t="n">
        <v>1.847758892944817</v>
      </c>
      <c r="EZ197" s="14" t="n">
        <v>1.84963628144389</v>
      </c>
      <c r="FA197" s="14" t="n">
        <v>0</v>
      </c>
      <c r="FB197" s="14" t="n">
        <v>0.06231779770801162</v>
      </c>
      <c r="FC197" s="14" t="n">
        <v>0.06231779770801162</v>
      </c>
      <c r="FD197" s="14" t="n">
        <v>5.972809281060608</v>
      </c>
      <c r="FE197" s="14" t="n">
        <v>5.972912057718763</v>
      </c>
      <c r="FF197" s="14" t="n">
        <v>1.79801335826446</v>
      </c>
      <c r="FG197" s="14" t="n">
        <v>1.79801335826446</v>
      </c>
      <c r="FH197" s="14" t="n">
        <v>1.79801335826446</v>
      </c>
      <c r="FI197" s="14" t="n">
        <v>1.79801335826446</v>
      </c>
      <c r="FJ197" s="14" t="n">
        <v>0.09269517578093542</v>
      </c>
      <c r="FK197" s="14" t="n">
        <v>1.540472560389796</v>
      </c>
      <c r="FL197" s="14" t="n">
        <v>1.349710562968943</v>
      </c>
      <c r="FM197" s="14" t="n">
        <v>0.3207214273051255</v>
      </c>
      <c r="FN197" s="14" t="n">
        <v>0.1296778928190674</v>
      </c>
      <c r="FO197" s="14" t="n">
        <v>0.1296778928190674</v>
      </c>
      <c r="FP197" s="14" t="n">
        <v>0.04008729474623977</v>
      </c>
      <c r="FQ197" s="14" t="n">
        <v>0.1902814089194916</v>
      </c>
      <c r="FR197" s="14" t="n">
        <v>0.04008729474623977</v>
      </c>
      <c r="FS197" s="14" t="n">
        <v>0.3305862217459142</v>
      </c>
      <c r="FT197" s="14" t="n">
        <v>0.3305862217459142</v>
      </c>
      <c r="FU197" s="14" t="n">
        <v>0.3305862217459142</v>
      </c>
      <c r="FV197" s="14" t="n">
        <v>0.3305862217459142</v>
      </c>
      <c r="FW197" s="14" t="n">
        <v>0.3305862217459142</v>
      </c>
      <c r="FX197" s="14" t="n">
        <v>0.3305862217459142</v>
      </c>
      <c r="FY197" s="14" t="n">
        <v>0.04008729474623977</v>
      </c>
      <c r="FZ197" s="14" t="n">
        <v>0.1898497596434534</v>
      </c>
      <c r="GA197" s="14" t="n">
        <v>0.2909671960817298</v>
      </c>
      <c r="GB197" s="14" t="n">
        <v>0</v>
      </c>
      <c r="GC197" s="14" t="n">
        <v>0.09991777203255481</v>
      </c>
      <c r="GD197" s="14" t="n">
        <v>0.6605710839442439</v>
      </c>
      <c r="GE197" s="14" t="n">
        <v>2.617923415333745</v>
      </c>
      <c r="GF197" s="14" t="n">
        <v>0.0711477038160635</v>
      </c>
      <c r="GG197" s="14" t="n">
        <v>0.01313068004705584</v>
      </c>
      <c r="GH197" s="14" t="n">
        <v>3.005711128624505</v>
      </c>
      <c r="GI197" s="14" t="n">
        <v>2.629508302158393</v>
      </c>
      <c r="GJ197" s="14" t="n">
        <v>1.953603023645881</v>
      </c>
      <c r="GK197" s="14" t="n">
        <v>2.996690473687777</v>
      </c>
      <c r="GL197" s="14" t="n">
        <v>18.26449089471547</v>
      </c>
      <c r="GM197" s="14" t="n">
        <v>14.70340120439001</v>
      </c>
      <c r="GN197" s="14" t="n">
        <v>1.813303253959715</v>
      </c>
      <c r="GO197" s="14" t="n">
        <v>1.813303253959715</v>
      </c>
      <c r="GP197" s="14" t="n">
        <v>3.005711128624505</v>
      </c>
      <c r="GQ197" s="14" t="n">
        <v>3.005711128624505</v>
      </c>
      <c r="GR197" s="14" t="n">
        <v>2.878274882259942</v>
      </c>
      <c r="GS197" s="14" t="n">
        <v>2.425009404088109</v>
      </c>
      <c r="GT197" s="14" t="n">
        <v>2.844515517864732</v>
      </c>
      <c r="GU197" s="14" t="n">
        <v>0.001702040635246895</v>
      </c>
      <c r="GV197" s="14" t="n">
        <v>4.785820003718067</v>
      </c>
      <c r="GW197" s="14" t="n">
        <v>2.17532509148409</v>
      </c>
      <c r="GX197" s="14" t="n">
        <v>0.1644003812236996</v>
      </c>
      <c r="GY197" s="14" t="n">
        <v>0.1417212188985093</v>
      </c>
      <c r="GZ197" s="14" t="n">
        <v>0.1021122930253561</v>
      </c>
      <c r="HA197" s="14" t="n">
        <v>0.5870999048936909</v>
      </c>
      <c r="HB197" s="14" t="n">
        <v>0.2151693349917728</v>
      </c>
      <c r="HC197" s="14" t="n">
        <v>0.2342481883698274</v>
      </c>
      <c r="HD197" s="14" t="n">
        <v>0.9094640685497173</v>
      </c>
      <c r="HE197" s="14" t="n">
        <v>0.02920066436520572</v>
      </c>
      <c r="HF197" s="14" t="n">
        <v>0.9094640685497173</v>
      </c>
      <c r="HG197" s="14" t="n">
        <v>0.9094640685497173</v>
      </c>
      <c r="HH197" s="14" t="n">
        <v>1.631768136574942</v>
      </c>
      <c r="HI197" s="14" t="n">
        <v>0.1338032139390914</v>
      </c>
      <c r="HJ197" s="14" t="n">
        <v>0.1338032139390914</v>
      </c>
      <c r="HK197" s="14" t="n">
        <v>0.1338032139390914</v>
      </c>
      <c r="HL197" s="14" t="n">
        <v>1.78893582481535</v>
      </c>
      <c r="HM197" s="14" t="n">
        <v>1.813303253959715</v>
      </c>
      <c r="HN197" s="14" t="n">
        <v>1.802316417645243</v>
      </c>
      <c r="HO197" s="14" t="n">
        <v>0</v>
      </c>
      <c r="HP197" s="14" t="n">
        <v>0</v>
      </c>
      <c r="HQ197" s="14" t="n">
        <v>0</v>
      </c>
      <c r="HR197" s="14" t="n">
        <v>0</v>
      </c>
      <c r="HS197" s="14">
        <f>SUM(C197:HR197)</f>
        <v/>
      </c>
      <c r="HU197" s="14" t="n">
        <v>12.3062895004608</v>
      </c>
      <c r="HV197" s="14" t="n">
        <v>0</v>
      </c>
      <c r="HW197" s="14" t="n">
        <v>4.324563805972611</v>
      </c>
      <c r="HX197" s="14">
        <f>HS197+HU197+HV197+HW197</f>
        <v/>
      </c>
    </row>
    <row r="198">
      <c r="A198" s="12" t="inlineStr">
        <is>
          <t>733</t>
        </is>
      </c>
      <c r="B198" s="12" t="inlineStr">
        <is>
          <t>Concesión de licencias para el derecho de uso de activos intangibles</t>
        </is>
      </c>
      <c r="C198" s="13" t="n">
        <v>9.121086324486425e-07</v>
      </c>
      <c r="D198" s="13" t="n">
        <v>0.0008378474318208266</v>
      </c>
      <c r="E198" s="13" t="n">
        <v>0.07786723187872713</v>
      </c>
      <c r="F198" s="13" t="n">
        <v>0.002845044298509841</v>
      </c>
      <c r="G198" s="13" t="n">
        <v>0.01987918546958556</v>
      </c>
      <c r="H198" s="13" t="n">
        <v>6.114504316378019e-05</v>
      </c>
      <c r="I198" s="13" t="n">
        <v>0</v>
      </c>
      <c r="J198" s="13" t="n">
        <v>0</v>
      </c>
      <c r="K198" s="13" t="n">
        <v>2.562781067986489e-05</v>
      </c>
      <c r="L198" s="13" t="n">
        <v>0</v>
      </c>
      <c r="M198" s="13" t="n">
        <v>0.002286274954494775</v>
      </c>
      <c r="N198" s="13" t="n">
        <v>0.01433080562395814</v>
      </c>
      <c r="O198" s="13" t="n">
        <v>1.870814405753564e-08</v>
      </c>
      <c r="P198" s="13" t="n">
        <v>0</v>
      </c>
      <c r="Q198" s="13" t="n">
        <v>0.08278054963147602</v>
      </c>
      <c r="R198" s="13" t="n">
        <v>0.08278054963147602</v>
      </c>
      <c r="S198" s="13" t="n">
        <v>0</v>
      </c>
      <c r="T198" s="13" t="n">
        <v>0</v>
      </c>
      <c r="U198" s="13" t="n">
        <v>0.00051936284273506</v>
      </c>
      <c r="V198" s="13" t="n">
        <v>0.009957857850445192</v>
      </c>
      <c r="W198" s="13" t="n">
        <v>0.0001043433296563733</v>
      </c>
      <c r="X198" s="13" t="n">
        <v>0.007240363684425038</v>
      </c>
      <c r="Y198" s="13" t="n">
        <v>0.002534639426935277</v>
      </c>
      <c r="Z198" s="13" t="n">
        <v>0.03340512128639027</v>
      </c>
      <c r="AA198" s="13" t="n">
        <v>0.04496345640693124</v>
      </c>
      <c r="AB198" s="13" t="n">
        <v>0.04064204148640622</v>
      </c>
      <c r="AC198" s="13" t="n">
        <v>0.06328850902454457</v>
      </c>
      <c r="AD198" s="13" t="n">
        <v>0.06370145695710298</v>
      </c>
      <c r="AE198" s="13" t="n">
        <v>0.2105741986320737</v>
      </c>
      <c r="AF198" s="13" t="n">
        <v>0.2091604737188593</v>
      </c>
      <c r="AG198" s="13" t="n">
        <v>0.002679032417529238</v>
      </c>
      <c r="AH198" s="13" t="n">
        <v>0.005167921363767421</v>
      </c>
      <c r="AI198" s="13" t="n">
        <v>0.3549086845478948</v>
      </c>
      <c r="AJ198" s="13" t="n">
        <v>0.1641019196673089</v>
      </c>
      <c r="AK198" s="13" t="n">
        <v>0.01054005379520434</v>
      </c>
      <c r="AL198" s="13" t="n">
        <v>0.09083844509512627</v>
      </c>
      <c r="AM198" s="13" t="n">
        <v>0.0301626644689211</v>
      </c>
      <c r="AN198" s="13" t="n">
        <v>0.0600907355638506</v>
      </c>
      <c r="AO198" s="13" t="n">
        <v>0.04551272439866066</v>
      </c>
      <c r="AP198" s="13" t="n">
        <v>0.02485789523533795</v>
      </c>
      <c r="AQ198" s="13" t="n">
        <v>0.07170714322625008</v>
      </c>
      <c r="AR198" s="13" t="n">
        <v>0.08791007892985418</v>
      </c>
      <c r="AS198" s="13" t="n">
        <v>0.755354705798234</v>
      </c>
      <c r="AT198" s="13" t="n">
        <v>0.01643333888665444</v>
      </c>
      <c r="AU198" s="13" t="n">
        <v>0</v>
      </c>
      <c r="AV198" s="13" t="n">
        <v>0.01479035889798531</v>
      </c>
      <c r="AW198" s="13" t="n">
        <v>0.01906259482798996</v>
      </c>
      <c r="AX198" s="13" t="n">
        <v>0.01735997566952246</v>
      </c>
      <c r="AY198" s="13" t="n">
        <v>0.01755709397363201</v>
      </c>
      <c r="AZ198" s="13" t="n">
        <v>0.01481854517591877</v>
      </c>
      <c r="BA198" s="13" t="n">
        <v>0.01479609117746219</v>
      </c>
      <c r="BB198" s="13" t="n">
        <v>0.03613349803137565</v>
      </c>
      <c r="BC198" s="13" t="n">
        <v>0.01481747023994986</v>
      </c>
      <c r="BD198" s="13" t="n">
        <v>0.04690244902724495</v>
      </c>
      <c r="BE198" s="13" t="n">
        <v>0.04679513217849909</v>
      </c>
      <c r="BF198" s="13" t="n">
        <v>0.01010481203729131</v>
      </c>
      <c r="BG198" s="13" t="n">
        <v>0.03737289532142272</v>
      </c>
      <c r="BH198" s="13" t="n">
        <v>0.002162218035784441</v>
      </c>
      <c r="BI198" s="13" t="n">
        <v>0.002907442846692625</v>
      </c>
      <c r="BJ198" s="13" t="n">
        <v>0.002114159797484678</v>
      </c>
      <c r="BK198" s="13" t="n">
        <v>0.001822180216974808</v>
      </c>
      <c r="BL198" s="13" t="n">
        <v>0.1692623705465935</v>
      </c>
      <c r="BM198" s="13" t="n">
        <v>0.5884481435230524</v>
      </c>
      <c r="BN198" s="13" t="n">
        <v>0.4073907099543267</v>
      </c>
      <c r="BO198" s="13" t="n">
        <v>0.07512061350801792</v>
      </c>
      <c r="BP198" s="13" t="n">
        <v>0.04458031399950756</v>
      </c>
      <c r="BQ198" s="13" t="n">
        <v>0.01023711588469364</v>
      </c>
      <c r="BR198" s="13" t="n">
        <v>0.1224896057489775</v>
      </c>
      <c r="BS198" s="13" t="n">
        <v>0.1224936801402065</v>
      </c>
      <c r="BT198" s="13" t="n">
        <v>0.1226036170094031</v>
      </c>
      <c r="BU198" s="13" t="n">
        <v>0.0625755399382279</v>
      </c>
      <c r="BV198" s="13" t="n">
        <v>0.1280749875564982</v>
      </c>
      <c r="BW198" s="13" t="n">
        <v>0.1224936801402065</v>
      </c>
      <c r="BX198" s="13" t="n">
        <v>0.1736715362738109</v>
      </c>
      <c r="BY198" s="13" t="n">
        <v>0.1473561386333847</v>
      </c>
      <c r="BZ198" s="13" t="n">
        <v>0.163513891085869</v>
      </c>
      <c r="CA198" s="13" t="n">
        <v>0.5022697725580388</v>
      </c>
      <c r="CB198" s="13" t="n">
        <v>0.1928795206250536</v>
      </c>
      <c r="CC198" s="13" t="n">
        <v>0.2266050753856781</v>
      </c>
      <c r="CD198" s="13" t="n">
        <v>0.2461844134616475</v>
      </c>
      <c r="CE198" s="13" t="n">
        <v>0.5552064445983131</v>
      </c>
      <c r="CF198" s="13" t="n">
        <v>0.6168925970694419</v>
      </c>
      <c r="CG198" s="13" t="n">
        <v>0.6124124535357424</v>
      </c>
      <c r="CH198" s="13" t="n">
        <v>0.5185078484321568</v>
      </c>
      <c r="CI198" s="13" t="n">
        <v>0.5442890280850647</v>
      </c>
      <c r="CJ198" s="13" t="n">
        <v>0.2618560298619629</v>
      </c>
      <c r="CK198" s="13" t="n">
        <v>0.1305048036245502</v>
      </c>
      <c r="CL198" s="13" t="n">
        <v>0.03879228622462901</v>
      </c>
      <c r="CM198" s="13" t="n">
        <v>0.005115779891413175</v>
      </c>
      <c r="CN198" s="13" t="n">
        <v>0.005205367440086536</v>
      </c>
      <c r="CO198" s="13" t="n">
        <v>0.005324078199407173</v>
      </c>
      <c r="CP198" s="13" t="n">
        <v>0.005212180123724816</v>
      </c>
      <c r="CQ198" s="13" t="n">
        <v>0.005191827966269821</v>
      </c>
      <c r="CR198" s="13" t="n">
        <v>0.006767449096441306</v>
      </c>
      <c r="CS198" s="13" t="n">
        <v>0.02568029183404397</v>
      </c>
      <c r="CT198" s="13" t="n">
        <v>0.0313610660535</v>
      </c>
      <c r="CU198" s="13" t="n">
        <v>0.02401379771442455</v>
      </c>
      <c r="CV198" s="13" t="n">
        <v>0.03166369755931992</v>
      </c>
      <c r="CW198" s="13" t="n">
        <v>0.02439400010129953</v>
      </c>
      <c r="CX198" s="13" t="n">
        <v>0.02316560681386894</v>
      </c>
      <c r="CY198" s="13" t="n">
        <v>0.1188144988551828</v>
      </c>
      <c r="CZ198" s="13" t="n">
        <v>0.0952703195276829</v>
      </c>
      <c r="DA198" s="13" t="n">
        <v>0.09127208283578216</v>
      </c>
      <c r="DB198" s="13" t="n">
        <v>0.1096805034524067</v>
      </c>
      <c r="DC198" s="13" t="n">
        <v>0.002840059659993091</v>
      </c>
      <c r="DD198" s="13" t="n">
        <v>0.002920008520398318</v>
      </c>
      <c r="DE198" s="13" t="n">
        <v>0.00937687825006547</v>
      </c>
      <c r="DF198" s="13" t="n">
        <v>0.02431201657629185</v>
      </c>
      <c r="DG198" s="13" t="n">
        <v>0.02136942975042263</v>
      </c>
      <c r="DH198" s="13" t="n">
        <v>0.0244537394479769</v>
      </c>
      <c r="DI198" s="13" t="n">
        <v>0.5859234030550778</v>
      </c>
      <c r="DJ198" s="13" t="n">
        <v>0.02726450842673548</v>
      </c>
      <c r="DK198" s="13" t="n">
        <v>0.02742981848674275</v>
      </c>
      <c r="DL198" s="13" t="n">
        <v>0.02443649460271877</v>
      </c>
      <c r="DM198" s="13" t="n">
        <v>0.02804574820929084</v>
      </c>
      <c r="DN198" s="13" t="n">
        <v>0.03415921424262646</v>
      </c>
      <c r="DO198" s="13" t="n">
        <v>0.01286312756602241</v>
      </c>
      <c r="DP198" s="13" t="n">
        <v>0.02843861123412874</v>
      </c>
      <c r="DQ198" s="13" t="n">
        <v>0.02167614570714985</v>
      </c>
      <c r="DR198" s="13" t="n">
        <v>0.0278686318088287</v>
      </c>
      <c r="DS198" s="13" t="n">
        <v>0.01167544976234581</v>
      </c>
      <c r="DT198" s="13" t="n">
        <v>0.03392216075253914</v>
      </c>
      <c r="DU198" s="13" t="n">
        <v>0.01199865051858044</v>
      </c>
      <c r="DV198" s="13" t="n">
        <v>0.03460522463840753</v>
      </c>
      <c r="DW198" s="13" t="n">
        <v>0.02996152274569933</v>
      </c>
      <c r="DX198" s="13" t="n">
        <v>0.02663697224890029</v>
      </c>
      <c r="DY198" s="13" t="n">
        <v>0.03044948328636254</v>
      </c>
      <c r="DZ198" s="13" t="n">
        <v>0.02649067916677258</v>
      </c>
      <c r="EA198" s="13" t="n">
        <v>0.03821605762451832</v>
      </c>
      <c r="EB198" s="13" t="n">
        <v>0.002673451467186998</v>
      </c>
      <c r="EC198" s="13" t="n">
        <v>0.01052677030284354</v>
      </c>
      <c r="ED198" s="13" t="n">
        <v>0.009060180820933754</v>
      </c>
      <c r="EE198" s="13" t="n">
        <v>0.02060801998500435</v>
      </c>
      <c r="EF198" s="13" t="n">
        <v>0.01903027892989231</v>
      </c>
      <c r="EG198" s="13" t="n">
        <v>0.0004960458165970494</v>
      </c>
      <c r="EH198" s="13" t="n">
        <v>0.01903909156886114</v>
      </c>
      <c r="EI198" s="13" t="n">
        <v>0.4973172168236295</v>
      </c>
      <c r="EJ198" s="13" t="n">
        <v>0.04681135377128049</v>
      </c>
      <c r="EK198" s="13" t="n">
        <v>0.5488276771533434</v>
      </c>
      <c r="EL198" s="13" t="n">
        <v>0.6249300372335446</v>
      </c>
      <c r="EM198" s="13" t="n">
        <v>0.01770395301349716</v>
      </c>
      <c r="EN198" s="13" t="n">
        <v>0.01780418229037055</v>
      </c>
      <c r="EO198" s="13" t="n">
        <v>0.01778324941281271</v>
      </c>
      <c r="EP198" s="13" t="n">
        <v>0.02074470301752951</v>
      </c>
      <c r="EQ198" s="13" t="n">
        <v>0.06611332644227778</v>
      </c>
      <c r="ER198" s="13" t="n">
        <v>0</v>
      </c>
      <c r="ES198" s="13" t="n">
        <v>0.5297167940072239</v>
      </c>
      <c r="ET198" s="13" t="n">
        <v>1.546753918887807</v>
      </c>
      <c r="EU198" s="13" t="n">
        <v>0.2809740081262929</v>
      </c>
      <c r="EV198" s="13" t="n">
        <v>0.6352209754562608</v>
      </c>
      <c r="EW198" s="13" t="n">
        <v>0.006080033267020932</v>
      </c>
      <c r="EX198" s="13" t="n">
        <v>0.006080033267020932</v>
      </c>
      <c r="EY198" s="13" t="n">
        <v>0.0007736245858837748</v>
      </c>
      <c r="EZ198" s="13" t="n">
        <v>0</v>
      </c>
      <c r="FA198" s="13" t="n">
        <v>0.03740440413702278</v>
      </c>
      <c r="FB198" s="13" t="n">
        <v>0</v>
      </c>
      <c r="FC198" s="13" t="n">
        <v>0</v>
      </c>
      <c r="FD198" s="13" t="n">
        <v>3.064883180021802e-07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0.015258614370989</v>
      </c>
      <c r="FQ198" s="13" t="n">
        <v>0.02635846817855198</v>
      </c>
      <c r="FR198" s="13" t="n">
        <v>0.015258614370989</v>
      </c>
      <c r="FS198" s="13" t="n">
        <v>2.025236857509737e-06</v>
      </c>
      <c r="FT198" s="13" t="n">
        <v>2.025236857509737e-06</v>
      </c>
      <c r="FU198" s="13" t="n">
        <v>2.025236857509737e-06</v>
      </c>
      <c r="FV198" s="13" t="n">
        <v>2.025236857509737e-06</v>
      </c>
      <c r="FW198" s="13" t="n">
        <v>2.025236857509737e-06</v>
      </c>
      <c r="FX198" s="13" t="n">
        <v>2.025236857509737e-06</v>
      </c>
      <c r="FY198" s="13" t="n">
        <v>0.015258614370989</v>
      </c>
      <c r="FZ198" s="13" t="n">
        <v>0.02743077994503844</v>
      </c>
      <c r="GA198" s="13" t="n">
        <v>0.2428857826554088</v>
      </c>
      <c r="GB198" s="13" t="n">
        <v>0</v>
      </c>
      <c r="GC198" s="13" t="n">
        <v>0</v>
      </c>
      <c r="GD198" s="13" t="n">
        <v>0.1262138368139163</v>
      </c>
      <c r="GE198" s="13" t="n">
        <v>5.145859682604816</v>
      </c>
      <c r="GF198" s="13" t="n">
        <v>0.1340598847713906</v>
      </c>
      <c r="GG198" s="13" t="n">
        <v>0.02842586849235807</v>
      </c>
      <c r="GH198" s="13" t="n">
        <v>2.635009478530187</v>
      </c>
      <c r="GI198" s="13" t="n">
        <v>2.30418103275421</v>
      </c>
      <c r="GJ198" s="13" t="n">
        <v>2.417245076913532</v>
      </c>
      <c r="GK198" s="13" t="n">
        <v>2.628703760773509</v>
      </c>
      <c r="GL198" s="13" t="n">
        <v>3.064580342332179</v>
      </c>
      <c r="GM198" s="13" t="n">
        <v>2.955882805784759</v>
      </c>
      <c r="GN198" s="13" t="n">
        <v>4.85007415970597</v>
      </c>
      <c r="GO198" s="13" t="n">
        <v>4.85007415970597</v>
      </c>
      <c r="GP198" s="13" t="n">
        <v>2.635009478530187</v>
      </c>
      <c r="GQ198" s="13" t="n">
        <v>2.635009478530187</v>
      </c>
      <c r="GR198" s="13" t="n">
        <v>2.534697971634495</v>
      </c>
      <c r="GS198" s="13" t="n">
        <v>1.326655027259381</v>
      </c>
      <c r="GT198" s="13" t="n">
        <v>5.74888901149714</v>
      </c>
      <c r="GU198" s="13" t="n">
        <v>0.002937363645478175</v>
      </c>
      <c r="GV198" s="13" t="n">
        <v>0.3632453220912437</v>
      </c>
      <c r="GW198" s="13" t="n">
        <v>1.876146358159656</v>
      </c>
      <c r="GX198" s="13" t="n">
        <v>0.1149122427813131</v>
      </c>
      <c r="GY198" s="13" t="n">
        <v>0.07067028574687646</v>
      </c>
      <c r="GZ198" s="13" t="n">
        <v>0.0325144581516997</v>
      </c>
      <c r="HA198" s="13" t="n">
        <v>1.870478958086865</v>
      </c>
      <c r="HB198" s="13" t="n">
        <v>0.06218475970907148</v>
      </c>
      <c r="HC198" s="13" t="n">
        <v>0.2555656941456341</v>
      </c>
      <c r="HD198" s="13" t="n">
        <v>0.02805741087932329</v>
      </c>
      <c r="HE198" s="13" t="n">
        <v>0.0002029885170537423</v>
      </c>
      <c r="HF198" s="13" t="n">
        <v>0.02805741087932329</v>
      </c>
      <c r="HG198" s="13" t="n">
        <v>0.02805741087932329</v>
      </c>
      <c r="HH198" s="13" t="n">
        <v>0.01370263027448101</v>
      </c>
      <c r="HI198" s="13" t="n">
        <v>0.001726136927455731</v>
      </c>
      <c r="HJ198" s="13" t="n">
        <v>0.001726136927455731</v>
      </c>
      <c r="HK198" s="13" t="n">
        <v>0.001726136927455731</v>
      </c>
      <c r="HL198" s="13" t="n">
        <v>4.781832361100589</v>
      </c>
      <c r="HM198" s="13" t="n">
        <v>4.85007415970597</v>
      </c>
      <c r="HN198" s="13" t="n">
        <v>4.819305157910971</v>
      </c>
      <c r="HO198" s="13" t="n">
        <v>0.0318088346596896</v>
      </c>
      <c r="HP198" s="13" t="n">
        <v>0.0318088346596896</v>
      </c>
      <c r="HQ198" s="13" t="n">
        <v>0.0318088346596896</v>
      </c>
      <c r="HR198" s="13" t="n">
        <v>0</v>
      </c>
      <c r="HS198" s="13">
        <f>SUM(C198:HR198)</f>
        <v/>
      </c>
      <c r="HU198" s="13" t="n">
        <v>0</v>
      </c>
      <c r="HV198" s="13" t="n">
        <v>0</v>
      </c>
      <c r="HW198" s="13" t="n">
        <v>8.105917715463899</v>
      </c>
      <c r="HX198" s="13">
        <f>HS198+HU198+HV198+HW198</f>
        <v/>
      </c>
    </row>
    <row r="199">
      <c r="A199" s="10" t="inlineStr">
        <is>
          <t>810 PRI</t>
        </is>
      </c>
      <c r="B199" s="10" t="inlineStr">
        <is>
          <t>810 - Servicios de investigación y desarrollo privados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0.001243356902679978</v>
      </c>
      <c r="P199" s="14" t="n">
        <v>0</v>
      </c>
      <c r="Q199" s="14" t="n">
        <v>0.07317785568820269</v>
      </c>
      <c r="R199" s="14" t="n">
        <v>0.07317785568820269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9.223931410957091e-05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0.01036679640272133</v>
      </c>
      <c r="ER199" s="14" t="n">
        <v>0</v>
      </c>
      <c r="ES199" s="14" t="n">
        <v>0.0001641967656944423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0.009960000224062284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0.07057163639680088</v>
      </c>
      <c r="GA199" s="14" t="n">
        <v>0</v>
      </c>
      <c r="GB199" s="14" t="n">
        <v>0</v>
      </c>
      <c r="GC199" s="14" t="n">
        <v>0</v>
      </c>
      <c r="GD199" s="14" t="n">
        <v>0.0006030611718848884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0.1693386697986766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2.693454996083979</v>
      </c>
      <c r="HE199" s="14" t="n">
        <v>0</v>
      </c>
      <c r="HF199" s="14" t="n">
        <v>2.693454996083979</v>
      </c>
      <c r="HG199" s="14" t="n">
        <v>2.693454996083979</v>
      </c>
      <c r="HH199" s="14" t="n">
        <v>0</v>
      </c>
      <c r="HI199" s="14" t="n">
        <v>0.09771021845771094</v>
      </c>
      <c r="HJ199" s="14" t="n">
        <v>0.09771021845771094</v>
      </c>
      <c r="HK199" s="14" t="n">
        <v>0.09771021845771094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 t="n">
        <v>0</v>
      </c>
      <c r="HS199" s="14">
        <f>SUM(C199:HR199)</f>
        <v/>
      </c>
      <c r="HU199" s="14" t="n">
        <v>0</v>
      </c>
      <c r="HV199" s="14" t="n">
        <v>5.76630860046526</v>
      </c>
      <c r="HW199" s="14" t="n">
        <v>20.56972426494555</v>
      </c>
      <c r="HX199" s="14">
        <f>HS199+HU199+HV199+HW199</f>
        <v/>
      </c>
    </row>
    <row r="200">
      <c r="A200" s="12" t="inlineStr">
        <is>
          <t>810 PUB</t>
        </is>
      </c>
      <c r="B200" s="12" t="inlineStr">
        <is>
          <t>810 - Servicios de investgación y desarrollo públicos</t>
        </is>
      </c>
      <c r="C200" s="13" t="n">
        <v>0</v>
      </c>
      <c r="D200" s="13" t="n">
        <v>0</v>
      </c>
      <c r="E200" s="13" t="n">
        <v>0</v>
      </c>
      <c r="F200" s="13" t="n">
        <v>0</v>
      </c>
      <c r="G200" s="13" t="n">
        <v>0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0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  <c r="X200" s="13" t="n">
        <v>0</v>
      </c>
      <c r="Y200" s="13" t="n">
        <v>0</v>
      </c>
      <c r="Z200" s="13" t="n">
        <v>0</v>
      </c>
      <c r="AA200" s="13" t="n">
        <v>0</v>
      </c>
      <c r="AB200" s="13" t="n">
        <v>0</v>
      </c>
      <c r="AC200" s="13" t="n">
        <v>0</v>
      </c>
      <c r="AD200" s="13" t="n">
        <v>0</v>
      </c>
      <c r="AE200" s="13" t="n">
        <v>0</v>
      </c>
      <c r="AF200" s="13" t="n">
        <v>0</v>
      </c>
      <c r="AG200" s="13" t="n">
        <v>0</v>
      </c>
      <c r="AH200" s="13" t="n">
        <v>0</v>
      </c>
      <c r="AI200" s="13" t="n">
        <v>0</v>
      </c>
      <c r="AJ200" s="13" t="n">
        <v>0</v>
      </c>
      <c r="AK200" s="13" t="n">
        <v>0</v>
      </c>
      <c r="AL200" s="13" t="n">
        <v>0</v>
      </c>
      <c r="AM200" s="13" t="n">
        <v>0</v>
      </c>
      <c r="AN200" s="13" t="n">
        <v>0</v>
      </c>
      <c r="AO200" s="13" t="n">
        <v>0</v>
      </c>
      <c r="AP200" s="13" t="n">
        <v>0</v>
      </c>
      <c r="AQ200" s="13" t="n">
        <v>0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0</v>
      </c>
      <c r="AX200" s="13" t="n">
        <v>0</v>
      </c>
      <c r="AY200" s="13" t="n">
        <v>0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3" t="n">
        <v>0</v>
      </c>
      <c r="CF200" s="13" t="n">
        <v>0</v>
      </c>
      <c r="CG200" s="13" t="n">
        <v>0</v>
      </c>
      <c r="CH200" s="13" t="n">
        <v>0</v>
      </c>
      <c r="CI200" s="13" t="n">
        <v>0</v>
      </c>
      <c r="CJ200" s="13" t="n">
        <v>0</v>
      </c>
      <c r="CK200" s="13" t="n">
        <v>0</v>
      </c>
      <c r="CL200" s="13" t="n">
        <v>0</v>
      </c>
      <c r="CM200" s="13" t="n">
        <v>0</v>
      </c>
      <c r="CN200" s="13" t="n">
        <v>0</v>
      </c>
      <c r="CO200" s="13" t="n">
        <v>0</v>
      </c>
      <c r="CP200" s="13" t="n">
        <v>0</v>
      </c>
      <c r="CQ200" s="13" t="n">
        <v>0</v>
      </c>
      <c r="CR200" s="13" t="n">
        <v>0</v>
      </c>
      <c r="CS200" s="13" t="n">
        <v>0</v>
      </c>
      <c r="CT200" s="13" t="n">
        <v>0</v>
      </c>
      <c r="CU200" s="13" t="n">
        <v>0</v>
      </c>
      <c r="CV200" s="13" t="n">
        <v>0</v>
      </c>
      <c r="CW200" s="13" t="n">
        <v>0</v>
      </c>
      <c r="CX200" s="13" t="n">
        <v>0</v>
      </c>
      <c r="CY200" s="13" t="n">
        <v>0</v>
      </c>
      <c r="CZ200" s="13" t="n">
        <v>0</v>
      </c>
      <c r="DA200" s="13" t="n">
        <v>0</v>
      </c>
      <c r="DB200" s="13" t="n">
        <v>0</v>
      </c>
      <c r="DC200" s="13" t="n">
        <v>0</v>
      </c>
      <c r="DD200" s="13" t="n">
        <v>0</v>
      </c>
      <c r="DE200" s="13" t="n">
        <v>0</v>
      </c>
      <c r="DF200" s="13" t="n">
        <v>0</v>
      </c>
      <c r="DG200" s="13" t="n">
        <v>0</v>
      </c>
      <c r="DH200" s="13" t="n">
        <v>0</v>
      </c>
      <c r="DI200" s="13" t="n">
        <v>0</v>
      </c>
      <c r="DJ200" s="13" t="n">
        <v>0</v>
      </c>
      <c r="DK200" s="13" t="n">
        <v>0</v>
      </c>
      <c r="DL200" s="13" t="n">
        <v>0</v>
      </c>
      <c r="DM200" s="13" t="n">
        <v>0</v>
      </c>
      <c r="DN200" s="13" t="n">
        <v>0</v>
      </c>
      <c r="DO200" s="13" t="n">
        <v>0</v>
      </c>
      <c r="DP200" s="13" t="n">
        <v>0</v>
      </c>
      <c r="DQ200" s="13" t="n">
        <v>0</v>
      </c>
      <c r="DR200" s="13" t="n">
        <v>0</v>
      </c>
      <c r="DS200" s="13" t="n">
        <v>0</v>
      </c>
      <c r="DT200" s="13" t="n">
        <v>0</v>
      </c>
      <c r="DU200" s="13" t="n">
        <v>0</v>
      </c>
      <c r="DV200" s="13" t="n">
        <v>0</v>
      </c>
      <c r="DW200" s="13" t="n">
        <v>0</v>
      </c>
      <c r="DX200" s="13" t="n">
        <v>0</v>
      </c>
      <c r="DY200" s="13" t="n">
        <v>0</v>
      </c>
      <c r="DZ200" s="13" t="n">
        <v>0</v>
      </c>
      <c r="EA200" s="13" t="n">
        <v>0</v>
      </c>
      <c r="EB200" s="13" t="n">
        <v>0</v>
      </c>
      <c r="EC200" s="13" t="n">
        <v>0</v>
      </c>
      <c r="ED200" s="13" t="n">
        <v>0</v>
      </c>
      <c r="EE200" s="13" t="n">
        <v>0</v>
      </c>
      <c r="EF200" s="13" t="n">
        <v>0</v>
      </c>
      <c r="EG200" s="13" t="n">
        <v>0</v>
      </c>
      <c r="EH200" s="13" t="n">
        <v>0</v>
      </c>
      <c r="EI200" s="13" t="n">
        <v>0</v>
      </c>
      <c r="EJ200" s="13" t="n">
        <v>0</v>
      </c>
      <c r="EK200" s="13" t="n">
        <v>0</v>
      </c>
      <c r="EL200" s="13" t="n">
        <v>0</v>
      </c>
      <c r="EM200" s="13" t="n">
        <v>0</v>
      </c>
      <c r="EN200" s="13" t="n">
        <v>0</v>
      </c>
      <c r="EO200" s="13" t="n">
        <v>0</v>
      </c>
      <c r="EP200" s="13" t="n">
        <v>0</v>
      </c>
      <c r="EQ200" s="13" t="n">
        <v>0</v>
      </c>
      <c r="ER200" s="13" t="n">
        <v>0</v>
      </c>
      <c r="ES200" s="13" t="n">
        <v>0</v>
      </c>
      <c r="ET200" s="13" t="n">
        <v>0</v>
      </c>
      <c r="EU200" s="13" t="n">
        <v>0</v>
      </c>
      <c r="EV200" s="13" t="n">
        <v>0</v>
      </c>
      <c r="EW200" s="13" t="n">
        <v>0</v>
      </c>
      <c r="EX200" s="13" t="n">
        <v>0</v>
      </c>
      <c r="EY200" s="13" t="n">
        <v>0</v>
      </c>
      <c r="EZ200" s="13" t="n">
        <v>0</v>
      </c>
      <c r="FA200" s="13" t="n">
        <v>0</v>
      </c>
      <c r="FB200" s="13" t="n">
        <v>0</v>
      </c>
      <c r="FC200" s="13" t="n">
        <v>0</v>
      </c>
      <c r="FD200" s="13" t="n">
        <v>0</v>
      </c>
      <c r="FE200" s="13" t="n">
        <v>0</v>
      </c>
      <c r="FF200" s="13" t="n">
        <v>0</v>
      </c>
      <c r="FG200" s="13" t="n">
        <v>0</v>
      </c>
      <c r="FH200" s="13" t="n">
        <v>0</v>
      </c>
      <c r="FI200" s="13" t="n">
        <v>0</v>
      </c>
      <c r="FJ200" s="13" t="n">
        <v>0</v>
      </c>
      <c r="FK200" s="13" t="n">
        <v>0</v>
      </c>
      <c r="FL200" s="13" t="n">
        <v>0</v>
      </c>
      <c r="FM200" s="13" t="n">
        <v>0</v>
      </c>
      <c r="FN200" s="13" t="n">
        <v>0</v>
      </c>
      <c r="FO200" s="13" t="n">
        <v>0</v>
      </c>
      <c r="FP200" s="13" t="n">
        <v>0</v>
      </c>
      <c r="FQ200" s="13" t="n">
        <v>0</v>
      </c>
      <c r="FR200" s="13" t="n">
        <v>0</v>
      </c>
      <c r="FS200" s="13" t="n">
        <v>0</v>
      </c>
      <c r="FT200" s="13" t="n">
        <v>0</v>
      </c>
      <c r="FU200" s="13" t="n">
        <v>0</v>
      </c>
      <c r="FV200" s="13" t="n">
        <v>0</v>
      </c>
      <c r="FW200" s="13" t="n">
        <v>0</v>
      </c>
      <c r="FX200" s="13" t="n">
        <v>0</v>
      </c>
      <c r="FY200" s="13" t="n">
        <v>0</v>
      </c>
      <c r="FZ200" s="13" t="n">
        <v>0</v>
      </c>
      <c r="GA200" s="13" t="n">
        <v>0</v>
      </c>
      <c r="GB200" s="13" t="n">
        <v>0</v>
      </c>
      <c r="GC200" s="13" t="n">
        <v>0</v>
      </c>
      <c r="GD200" s="13" t="n">
        <v>0</v>
      </c>
      <c r="GE200" s="13" t="n">
        <v>0</v>
      </c>
      <c r="GF200" s="13" t="n">
        <v>0</v>
      </c>
      <c r="GG200" s="13" t="n">
        <v>0</v>
      </c>
      <c r="GH200" s="13" t="n">
        <v>0</v>
      </c>
      <c r="GI200" s="13" t="n">
        <v>0</v>
      </c>
      <c r="GJ200" s="13" t="n">
        <v>0</v>
      </c>
      <c r="GK200" s="13" t="n">
        <v>0</v>
      </c>
      <c r="GL200" s="13" t="n">
        <v>0</v>
      </c>
      <c r="GM200" s="13" t="n">
        <v>0</v>
      </c>
      <c r="GN200" s="13" t="n">
        <v>0</v>
      </c>
      <c r="GO200" s="13" t="n">
        <v>0</v>
      </c>
      <c r="GP200" s="13" t="n">
        <v>0</v>
      </c>
      <c r="GQ200" s="13" t="n">
        <v>0</v>
      </c>
      <c r="GR200" s="13" t="n">
        <v>0</v>
      </c>
      <c r="GS200" s="13" t="n">
        <v>0</v>
      </c>
      <c r="GT200" s="13" t="n">
        <v>0</v>
      </c>
      <c r="GU200" s="13" t="n">
        <v>0</v>
      </c>
      <c r="GV200" s="13" t="n">
        <v>0</v>
      </c>
      <c r="GW200" s="13" t="n">
        <v>0</v>
      </c>
      <c r="GX200" s="13" t="n">
        <v>0</v>
      </c>
      <c r="GY200" s="13" t="n">
        <v>0</v>
      </c>
      <c r="GZ200" s="13" t="n">
        <v>0</v>
      </c>
      <c r="HA200" s="13" t="n">
        <v>0</v>
      </c>
      <c r="HB200" s="13" t="n">
        <v>0</v>
      </c>
      <c r="HC200" s="13" t="n">
        <v>0</v>
      </c>
      <c r="HD200" s="13" t="n">
        <v>0</v>
      </c>
      <c r="HE200" s="13" t="n">
        <v>0</v>
      </c>
      <c r="HF200" s="13" t="n">
        <v>0</v>
      </c>
      <c r="HG200" s="13" t="n">
        <v>0</v>
      </c>
      <c r="HH200" s="13" t="n">
        <v>0</v>
      </c>
      <c r="HI200" s="13" t="n">
        <v>0</v>
      </c>
      <c r="HJ200" s="13" t="n">
        <v>0</v>
      </c>
      <c r="HK200" s="13" t="n">
        <v>0</v>
      </c>
      <c r="HL200" s="13" t="n">
        <v>0</v>
      </c>
      <c r="HM200" s="13" t="n">
        <v>0</v>
      </c>
      <c r="HN200" s="13" t="n">
        <v>0</v>
      </c>
      <c r="HO200" s="13" t="n">
        <v>0</v>
      </c>
      <c r="HP200" s="13" t="n">
        <v>0</v>
      </c>
      <c r="HQ200" s="13" t="n">
        <v>0</v>
      </c>
      <c r="HR200" s="13" t="n">
        <v>0</v>
      </c>
      <c r="HS200" s="13">
        <f>SUM(C200:HR200)</f>
        <v/>
      </c>
      <c r="HU200" s="13" t="n">
        <v>37.12912426518</v>
      </c>
      <c r="HV200" s="13" t="n">
        <v>0</v>
      </c>
      <c r="HW200" s="13" t="n">
        <v>0</v>
      </c>
      <c r="HX200" s="13">
        <f>HS200+HU200+HV200+HW200</f>
        <v/>
      </c>
    </row>
    <row r="201">
      <c r="A201" s="10" t="inlineStr">
        <is>
          <t>820</t>
        </is>
      </c>
      <c r="B201" s="10" t="inlineStr">
        <is>
          <t>Servicios jurídicos y contables</t>
        </is>
      </c>
      <c r="C201" s="14" t="n">
        <v>1.43048506906671</v>
      </c>
      <c r="D201" s="14" t="n">
        <v>1.441442870226529</v>
      </c>
      <c r="E201" s="14" t="n">
        <v>2.402986460042424</v>
      </c>
      <c r="F201" s="14" t="n">
        <v>1.37380902322572</v>
      </c>
      <c r="G201" s="14" t="n">
        <v>2.832499059117976</v>
      </c>
      <c r="H201" s="14" t="n">
        <v>1.431181827506086</v>
      </c>
      <c r="I201" s="14" t="n">
        <v>1.430508206217944</v>
      </c>
      <c r="J201" s="14" t="n">
        <v>1.430508206217944</v>
      </c>
      <c r="K201" s="14" t="n">
        <v>1.428629947878676</v>
      </c>
      <c r="L201" s="14" t="n">
        <v>3.300558548209912</v>
      </c>
      <c r="M201" s="14" t="n">
        <v>2.380233164736403</v>
      </c>
      <c r="N201" s="14" t="n">
        <v>0.08201835339520262</v>
      </c>
      <c r="O201" s="14" t="n">
        <v>6.879510252997203e-05</v>
      </c>
      <c r="P201" s="14" t="n">
        <v>0.01543985055605599</v>
      </c>
      <c r="Q201" s="14" t="n">
        <v>3.765383765348206</v>
      </c>
      <c r="R201" s="14" t="n">
        <v>3.765383765348206</v>
      </c>
      <c r="S201" s="14" t="n">
        <v>0.747603222790678</v>
      </c>
      <c r="T201" s="14" t="n">
        <v>0.747603222790678</v>
      </c>
      <c r="U201" s="14" t="n">
        <v>0.4215476243472435</v>
      </c>
      <c r="V201" s="14" t="n">
        <v>0.7157323184735598</v>
      </c>
      <c r="W201" s="14" t="n">
        <v>5.562526187787893</v>
      </c>
      <c r="X201" s="14" t="n">
        <v>0.5962866844597169</v>
      </c>
      <c r="Y201" s="14" t="n">
        <v>0.4943538014122875</v>
      </c>
      <c r="Z201" s="14" t="n">
        <v>0.2219845101339792</v>
      </c>
      <c r="AA201" s="14" t="n">
        <v>0.3108956309308005</v>
      </c>
      <c r="AB201" s="14" t="n">
        <v>0.8942757274824745</v>
      </c>
      <c r="AC201" s="14" t="n">
        <v>0.3991912391124669</v>
      </c>
      <c r="AD201" s="14" t="n">
        <v>0.3799470588459354</v>
      </c>
      <c r="AE201" s="14" t="n">
        <v>0.6524480760215405</v>
      </c>
      <c r="AF201" s="14" t="n">
        <v>0.5985991409164524</v>
      </c>
      <c r="AG201" s="14" t="n">
        <v>1.348458064141098</v>
      </c>
      <c r="AH201" s="14" t="n">
        <v>1.362826813105119</v>
      </c>
      <c r="AI201" s="14" t="n">
        <v>0.9026764595149755</v>
      </c>
      <c r="AJ201" s="14" t="n">
        <v>0.792608021960107</v>
      </c>
      <c r="AK201" s="14" t="n">
        <v>0.06062232142695092</v>
      </c>
      <c r="AL201" s="14" t="n">
        <v>0.8422466591987776</v>
      </c>
      <c r="AM201" s="14" t="n">
        <v>0.3358803006663035</v>
      </c>
      <c r="AN201" s="14" t="n">
        <v>1.808552149329548</v>
      </c>
      <c r="AO201" s="14" t="n">
        <v>0.328482288748717</v>
      </c>
      <c r="AP201" s="14" t="n">
        <v>0.2236116473543408</v>
      </c>
      <c r="AQ201" s="14" t="n">
        <v>0.3497021535377605</v>
      </c>
      <c r="AR201" s="14" t="n">
        <v>0.5628082035413202</v>
      </c>
      <c r="AS201" s="14" t="n">
        <v>0.1085752666244336</v>
      </c>
      <c r="AT201" s="14" t="n">
        <v>0.3470653897435507</v>
      </c>
      <c r="AU201" s="14" t="n">
        <v>0</v>
      </c>
      <c r="AV201" s="14" t="n">
        <v>0.3465250565086881</v>
      </c>
      <c r="AW201" s="14" t="n">
        <v>0.3531115223862983</v>
      </c>
      <c r="AX201" s="14" t="n">
        <v>0.3548552014078033</v>
      </c>
      <c r="AY201" s="14" t="n">
        <v>0.3538315499382823</v>
      </c>
      <c r="AZ201" s="14" t="n">
        <v>0.347711611653181</v>
      </c>
      <c r="BA201" s="14" t="n">
        <v>0.3464824870144781</v>
      </c>
      <c r="BB201" s="14" t="n">
        <v>0.3890435836193076</v>
      </c>
      <c r="BC201" s="14" t="n">
        <v>0.3464924187867418</v>
      </c>
      <c r="BD201" s="14" t="n">
        <v>0.309704465764118</v>
      </c>
      <c r="BE201" s="14" t="n">
        <v>0.3079964254784712</v>
      </c>
      <c r="BF201" s="14" t="n">
        <v>0.05966383224620229</v>
      </c>
      <c r="BG201" s="14" t="n">
        <v>0.1207915398145385</v>
      </c>
      <c r="BH201" s="14" t="n">
        <v>0.2692680289627272</v>
      </c>
      <c r="BI201" s="14" t="n">
        <v>0.2723267150127336</v>
      </c>
      <c r="BJ201" s="14" t="n">
        <v>0.2659594143970023</v>
      </c>
      <c r="BK201" s="14" t="n">
        <v>0.2659737488954802</v>
      </c>
      <c r="BL201" s="14" t="n">
        <v>0.4173203473311026</v>
      </c>
      <c r="BM201" s="14" t="n">
        <v>0.639010870557579</v>
      </c>
      <c r="BN201" s="14" t="n">
        <v>0.6328809692579201</v>
      </c>
      <c r="BO201" s="14" t="n">
        <v>0.6080704629570531</v>
      </c>
      <c r="BP201" s="14" t="n">
        <v>0.5771394281157831</v>
      </c>
      <c r="BQ201" s="14" t="n">
        <v>0.6178668365803098</v>
      </c>
      <c r="BR201" s="14" t="n">
        <v>0.1062646931522832</v>
      </c>
      <c r="BS201" s="14" t="n">
        <v>0.1061204847727501</v>
      </c>
      <c r="BT201" s="14" t="n">
        <v>0.1078596272281083</v>
      </c>
      <c r="BU201" s="14" t="n">
        <v>0.4850953545382373</v>
      </c>
      <c r="BV201" s="14" t="n">
        <v>0.1327003953969615</v>
      </c>
      <c r="BW201" s="14" t="n">
        <v>0.1061204847727501</v>
      </c>
      <c r="BX201" s="14" t="n">
        <v>0.3051727384160385</v>
      </c>
      <c r="BY201" s="14" t="n">
        <v>0.4704177967037779</v>
      </c>
      <c r="BZ201" s="14" t="n">
        <v>0.4884665202101937</v>
      </c>
      <c r="CA201" s="14" t="n">
        <v>1.70951158561189</v>
      </c>
      <c r="CB201" s="14" t="n">
        <v>0.6284442076161713</v>
      </c>
      <c r="CC201" s="14" t="n">
        <v>0.1668344410405718</v>
      </c>
      <c r="CD201" s="14" t="n">
        <v>0.107602921184573</v>
      </c>
      <c r="CE201" s="14" t="n">
        <v>1.846753244341327</v>
      </c>
      <c r="CF201" s="14" t="n">
        <v>2.112580407110965</v>
      </c>
      <c r="CG201" s="14" t="n">
        <v>2.094930027940849</v>
      </c>
      <c r="CH201" s="14" t="n">
        <v>1.778683644622272</v>
      </c>
      <c r="CI201" s="14" t="n">
        <v>1.901153235847967</v>
      </c>
      <c r="CJ201" s="14" t="n">
        <v>0.2056196224630518</v>
      </c>
      <c r="CK201" s="14" t="n">
        <v>0.7419800411157936</v>
      </c>
      <c r="CL201" s="14" t="n">
        <v>0.07977023124670518</v>
      </c>
      <c r="CM201" s="14" t="n">
        <v>0.4062649096529745</v>
      </c>
      <c r="CN201" s="14" t="n">
        <v>0.4150450225555113</v>
      </c>
      <c r="CO201" s="14" t="n">
        <v>0.4149726359040769</v>
      </c>
      <c r="CP201" s="14" t="n">
        <v>0.4148455830906623</v>
      </c>
      <c r="CQ201" s="14" t="n">
        <v>0.4150532785651382</v>
      </c>
      <c r="CR201" s="14" t="n">
        <v>0.4084728230666262</v>
      </c>
      <c r="CS201" s="14" t="n">
        <v>0.4097232376705779</v>
      </c>
      <c r="CT201" s="14" t="n">
        <v>0.5509075350857224</v>
      </c>
      <c r="CU201" s="14" t="n">
        <v>0.4075253853304694</v>
      </c>
      <c r="CV201" s="14" t="n">
        <v>0.3914582342635988</v>
      </c>
      <c r="CW201" s="14" t="n">
        <v>0.4074895799478261</v>
      </c>
      <c r="CX201" s="14" t="n">
        <v>0.3610635415034256</v>
      </c>
      <c r="CY201" s="14" t="n">
        <v>0.4662460081650879</v>
      </c>
      <c r="CZ201" s="14" t="n">
        <v>0.6152797802347266</v>
      </c>
      <c r="DA201" s="14" t="n">
        <v>0.3861499062907758</v>
      </c>
      <c r="DB201" s="14" t="n">
        <v>0.4377792003024286</v>
      </c>
      <c r="DC201" s="14" t="n">
        <v>0.1537622827957235</v>
      </c>
      <c r="DD201" s="14" t="n">
        <v>0.0813660612783773</v>
      </c>
      <c r="DE201" s="14" t="n">
        <v>0.1391884850825327</v>
      </c>
      <c r="DF201" s="14" t="n">
        <v>0.303993887931656</v>
      </c>
      <c r="DG201" s="14" t="n">
        <v>0.3302229894724591</v>
      </c>
      <c r="DH201" s="14" t="n">
        <v>0.4801920257094471</v>
      </c>
      <c r="DI201" s="14" t="n">
        <v>0.8621065128725809</v>
      </c>
      <c r="DJ201" s="14" t="n">
        <v>0.3001693174340236</v>
      </c>
      <c r="DK201" s="14" t="n">
        <v>0.331022644346853</v>
      </c>
      <c r="DL201" s="14" t="n">
        <v>0.3184764414112554</v>
      </c>
      <c r="DM201" s="14" t="n">
        <v>0.5150931266276638</v>
      </c>
      <c r="DN201" s="14" t="n">
        <v>0.4309308519851676</v>
      </c>
      <c r="DO201" s="14" t="n">
        <v>1.203282068098789</v>
      </c>
      <c r="DP201" s="14" t="n">
        <v>0.8058904553951834</v>
      </c>
      <c r="DQ201" s="14" t="n">
        <v>1.002084709902485</v>
      </c>
      <c r="DR201" s="14" t="n">
        <v>1.105896161613126</v>
      </c>
      <c r="DS201" s="14" t="n">
        <v>1.154943353149466</v>
      </c>
      <c r="DT201" s="14" t="n">
        <v>1.146390368395009</v>
      </c>
      <c r="DU201" s="14" t="n">
        <v>1.210807817225895</v>
      </c>
      <c r="DV201" s="14" t="n">
        <v>0.2157492367862507</v>
      </c>
      <c r="DW201" s="14" t="n">
        <v>0.8107575869290097</v>
      </c>
      <c r="DX201" s="14" t="n">
        <v>0.4120815445359723</v>
      </c>
      <c r="DY201" s="14" t="n">
        <v>0.1644893706296076</v>
      </c>
      <c r="DZ201" s="14" t="n">
        <v>0.1549370318308062</v>
      </c>
      <c r="EA201" s="14" t="n">
        <v>0.01601040694282949</v>
      </c>
      <c r="EB201" s="14" t="n">
        <v>0.1197878186111402</v>
      </c>
      <c r="EC201" s="14" t="n">
        <v>0.2223285229150934</v>
      </c>
      <c r="ED201" s="14" t="n">
        <v>0.1469202381831476</v>
      </c>
      <c r="EE201" s="14" t="n">
        <v>0.2258936432525177</v>
      </c>
      <c r="EF201" s="14" t="n">
        <v>0.5260458207144399</v>
      </c>
      <c r="EG201" s="14" t="n">
        <v>0.006939796308188961</v>
      </c>
      <c r="EH201" s="14" t="n">
        <v>0.5251169434017535</v>
      </c>
      <c r="EI201" s="14" t="n">
        <v>0.5566820139260423</v>
      </c>
      <c r="EJ201" s="14" t="n">
        <v>0.2333784076019576</v>
      </c>
      <c r="EK201" s="14" t="n">
        <v>0.8374596161263498</v>
      </c>
      <c r="EL201" s="14" t="n">
        <v>0.9274460485230542</v>
      </c>
      <c r="EM201" s="14" t="n">
        <v>0.1897459405462919</v>
      </c>
      <c r="EN201" s="14" t="n">
        <v>0.1907482253470581</v>
      </c>
      <c r="EO201" s="14" t="n">
        <v>0.1916438347371592</v>
      </c>
      <c r="EP201" s="14" t="n">
        <v>0.1952849280474206</v>
      </c>
      <c r="EQ201" s="14" t="n">
        <v>3.08877444069797</v>
      </c>
      <c r="ER201" s="14" t="n">
        <v>0</v>
      </c>
      <c r="ES201" s="14" t="n">
        <v>12.24582604034113</v>
      </c>
      <c r="ET201" s="14" t="n">
        <v>21.75807250796948</v>
      </c>
      <c r="EU201" s="14" t="n">
        <v>1.713822582585442</v>
      </c>
      <c r="EV201" s="14" t="n">
        <v>9.744139404477199</v>
      </c>
      <c r="EW201" s="14" t="n">
        <v>0.1069069072536626</v>
      </c>
      <c r="EX201" s="14" t="n">
        <v>0.1069069072536626</v>
      </c>
      <c r="EY201" s="14" t="n">
        <v>2.162006684131395</v>
      </c>
      <c r="EZ201" s="14" t="n">
        <v>2.152761366773782</v>
      </c>
      <c r="FA201" s="14" t="n">
        <v>0</v>
      </c>
      <c r="FB201" s="14" t="n">
        <v>0</v>
      </c>
      <c r="FC201" s="14" t="n">
        <v>0</v>
      </c>
      <c r="FD201" s="14" t="n">
        <v>3.284854750881823e-06</v>
      </c>
      <c r="FE201" s="14" t="n">
        <v>0</v>
      </c>
      <c r="FF201" s="14" t="n">
        <v>0.95921457019745</v>
      </c>
      <c r="FG201" s="14" t="n">
        <v>0.95921457019745</v>
      </c>
      <c r="FH201" s="14" t="n">
        <v>0.95921457019745</v>
      </c>
      <c r="FI201" s="14" t="n">
        <v>0.95921457019745</v>
      </c>
      <c r="FJ201" s="14" t="n">
        <v>0.5830225707948521</v>
      </c>
      <c r="FK201" s="14" t="n">
        <v>5.564794311019618</v>
      </c>
      <c r="FL201" s="14" t="n">
        <v>4.831376689382036</v>
      </c>
      <c r="FM201" s="14" t="n">
        <v>0.8752492909856077</v>
      </c>
      <c r="FN201" s="14" t="n">
        <v>0.1885766002686362</v>
      </c>
      <c r="FO201" s="14" t="n">
        <v>0.1885766002686362</v>
      </c>
      <c r="FP201" s="14" t="n">
        <v>6.582466426583929</v>
      </c>
      <c r="FQ201" s="14" t="n">
        <v>4.217304133099128</v>
      </c>
      <c r="FR201" s="14" t="n">
        <v>6.582466426583929</v>
      </c>
      <c r="FS201" s="14" t="n">
        <v>4.944990744992095</v>
      </c>
      <c r="FT201" s="14" t="n">
        <v>4.944990744992095</v>
      </c>
      <c r="FU201" s="14" t="n">
        <v>4.944990744992095</v>
      </c>
      <c r="FV201" s="14" t="n">
        <v>4.944990744992095</v>
      </c>
      <c r="FW201" s="14" t="n">
        <v>4.944990744992095</v>
      </c>
      <c r="FX201" s="14" t="n">
        <v>4.944990744992095</v>
      </c>
      <c r="FY201" s="14" t="n">
        <v>6.582466426583929</v>
      </c>
      <c r="FZ201" s="14" t="n">
        <v>0.1325166914556453</v>
      </c>
      <c r="GA201" s="14" t="n">
        <v>3.459550796604309</v>
      </c>
      <c r="GB201" s="14" t="n">
        <v>0</v>
      </c>
      <c r="GC201" s="14" t="n">
        <v>1.284343808318636</v>
      </c>
      <c r="GD201" s="14" t="n">
        <v>2.832086741011099</v>
      </c>
      <c r="GE201" s="14" t="n">
        <v>6.308470188172589</v>
      </c>
      <c r="GF201" s="14" t="n">
        <v>0.3912974842976175</v>
      </c>
      <c r="GG201" s="14" t="n">
        <v>0.03368500961956745</v>
      </c>
      <c r="GH201" s="14" t="n">
        <v>22.35487731640057</v>
      </c>
      <c r="GI201" s="14" t="n">
        <v>19.41207004639315</v>
      </c>
      <c r="GJ201" s="14" t="n">
        <v>13.02283126467625</v>
      </c>
      <c r="GK201" s="14" t="n">
        <v>22.28756180914507</v>
      </c>
      <c r="GL201" s="14" t="n">
        <v>6.343516564005357</v>
      </c>
      <c r="GM201" s="14" t="n">
        <v>5.731823548599613</v>
      </c>
      <c r="GN201" s="14" t="n">
        <v>3.25419736850217</v>
      </c>
      <c r="GO201" s="14" t="n">
        <v>3.25419736850217</v>
      </c>
      <c r="GP201" s="14" t="n">
        <v>22.35487731640057</v>
      </c>
      <c r="GQ201" s="14" t="n">
        <v>22.35487731640057</v>
      </c>
      <c r="GR201" s="14" t="n">
        <v>22.14225506429061</v>
      </c>
      <c r="GS201" s="14" t="n">
        <v>18.93474650660956</v>
      </c>
      <c r="GT201" s="14" t="n">
        <v>5.517025600283965</v>
      </c>
      <c r="GU201" s="14" t="n">
        <v>1.371782047886084</v>
      </c>
      <c r="GV201" s="14" t="n">
        <v>4.627837146825298</v>
      </c>
      <c r="GW201" s="14" t="n">
        <v>4.980208433435825</v>
      </c>
      <c r="GX201" s="14" t="n">
        <v>0.8792235912564405</v>
      </c>
      <c r="GY201" s="14" t="n">
        <v>0.5943934555172161</v>
      </c>
      <c r="GZ201" s="14" t="n">
        <v>0.5845918101035377</v>
      </c>
      <c r="HA201" s="14" t="n">
        <v>1.506126558039592</v>
      </c>
      <c r="HB201" s="14" t="n">
        <v>6.34500931553556</v>
      </c>
      <c r="HC201" s="14" t="n">
        <v>0.22732327905826</v>
      </c>
      <c r="HD201" s="14" t="n">
        <v>8.716025902724848</v>
      </c>
      <c r="HE201" s="14" t="n">
        <v>0.01269655977928724</v>
      </c>
      <c r="HF201" s="14" t="n">
        <v>8.716025902724848</v>
      </c>
      <c r="HG201" s="14" t="n">
        <v>8.716025902724848</v>
      </c>
      <c r="HH201" s="14" t="n">
        <v>2.82081253158037</v>
      </c>
      <c r="HI201" s="14" t="n">
        <v>6.036173920367816</v>
      </c>
      <c r="HJ201" s="14" t="n">
        <v>6.036173920367816</v>
      </c>
      <c r="HK201" s="14" t="n">
        <v>6.036173920367816</v>
      </c>
      <c r="HL201" s="14" t="n">
        <v>3.359260321212327</v>
      </c>
      <c r="HM201" s="14" t="n">
        <v>3.25419736850217</v>
      </c>
      <c r="HN201" s="14" t="n">
        <v>3.301568367605231</v>
      </c>
      <c r="HO201" s="14" t="n">
        <v>0.3446632737889264</v>
      </c>
      <c r="HP201" s="14" t="n">
        <v>0.3446632737889264</v>
      </c>
      <c r="HQ201" s="14" t="n">
        <v>0.3446632737889264</v>
      </c>
      <c r="HR201" s="14" t="n">
        <v>0</v>
      </c>
      <c r="HS201" s="14">
        <f>SUM(C201:HR201)</f>
        <v/>
      </c>
      <c r="HU201" s="14" t="n">
        <v>248.4227334949121</v>
      </c>
      <c r="HV201" s="14" t="n">
        <v>0</v>
      </c>
      <c r="HW201" s="14" t="n">
        <v>78.04469057504672</v>
      </c>
      <c r="HX201" s="14">
        <f>HS201+HU201+HV201+HW201</f>
        <v/>
      </c>
    </row>
    <row r="202">
      <c r="A202" s="12" t="inlineStr">
        <is>
          <t>830/1/2/3/4/5</t>
        </is>
      </c>
      <c r="B202" s="12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2" s="13" t="n">
        <v>1.731027095730358</v>
      </c>
      <c r="D202" s="13" t="n">
        <v>1.741156891116767</v>
      </c>
      <c r="E202" s="13" t="n">
        <v>2.644272408684562</v>
      </c>
      <c r="F202" s="13" t="n">
        <v>1.786200509138238</v>
      </c>
      <c r="G202" s="13" t="n">
        <v>0.8850142338769237</v>
      </c>
      <c r="H202" s="13" t="n">
        <v>1.731903178676929</v>
      </c>
      <c r="I202" s="13" t="n">
        <v>1.731154277622222</v>
      </c>
      <c r="J202" s="13" t="n">
        <v>1.731154277622222</v>
      </c>
      <c r="K202" s="13" t="n">
        <v>1.730749117817952</v>
      </c>
      <c r="L202" s="13" t="n">
        <v>0.5403330810316733</v>
      </c>
      <c r="M202" s="13" t="n">
        <v>1.112218141922494</v>
      </c>
      <c r="N202" s="13" t="n">
        <v>0.3302184157483732</v>
      </c>
      <c r="O202" s="13" t="n">
        <v>1.388617051557202</v>
      </c>
      <c r="P202" s="13" t="n">
        <v>0</v>
      </c>
      <c r="Q202" s="13" t="n">
        <v>0</v>
      </c>
      <c r="R202" s="13" t="n">
        <v>0</v>
      </c>
      <c r="S202" s="13" t="n">
        <v>0</v>
      </c>
      <c r="T202" s="13" t="n">
        <v>0</v>
      </c>
      <c r="U202" s="13" t="n">
        <v>0.07671050863303751</v>
      </c>
      <c r="V202" s="13" t="n">
        <v>0.6197690622702406</v>
      </c>
      <c r="W202" s="13" t="n">
        <v>12.44314128094285</v>
      </c>
      <c r="X202" s="13" t="n">
        <v>2.487814759581027</v>
      </c>
      <c r="Y202" s="13" t="n">
        <v>0.9319134739477252</v>
      </c>
      <c r="Z202" s="13" t="n">
        <v>0.6963655771469559</v>
      </c>
      <c r="AA202" s="13" t="n">
        <v>0.9954504026305464</v>
      </c>
      <c r="AB202" s="13" t="n">
        <v>1.264567203730247</v>
      </c>
      <c r="AC202" s="13" t="n">
        <v>3.088713337030596</v>
      </c>
      <c r="AD202" s="13" t="n">
        <v>3.107372829126284</v>
      </c>
      <c r="AE202" s="13" t="n">
        <v>1.394334522727443</v>
      </c>
      <c r="AF202" s="13" t="n">
        <v>1.366652501241355</v>
      </c>
      <c r="AG202" s="13" t="n">
        <v>1.410664998705496</v>
      </c>
      <c r="AH202" s="13" t="n">
        <v>1.457778662665162</v>
      </c>
      <c r="AI202" s="13" t="n">
        <v>0.807956079420753</v>
      </c>
      <c r="AJ202" s="13" t="n">
        <v>1.856043255880567</v>
      </c>
      <c r="AK202" s="13" t="n">
        <v>0.4522370959129601</v>
      </c>
      <c r="AL202" s="13" t="n">
        <v>1.42792173995002</v>
      </c>
      <c r="AM202" s="13" t="n">
        <v>1.021423939335121</v>
      </c>
      <c r="AN202" s="13" t="n">
        <v>2.228635311148</v>
      </c>
      <c r="AO202" s="13" t="n">
        <v>0.7202005100575567</v>
      </c>
      <c r="AP202" s="13" t="n">
        <v>0.7054576585833628</v>
      </c>
      <c r="AQ202" s="13" t="n">
        <v>0.4285636117616576</v>
      </c>
      <c r="AR202" s="13" t="n">
        <v>2.154304634643546</v>
      </c>
      <c r="AS202" s="13" t="n">
        <v>1.046450042059162</v>
      </c>
      <c r="AT202" s="13" t="n">
        <v>1.495872077318504</v>
      </c>
      <c r="AU202" s="13" t="n">
        <v>0</v>
      </c>
      <c r="AV202" s="13" t="n">
        <v>1.497327869621795</v>
      </c>
      <c r="AW202" s="13" t="n">
        <v>1.527711273265277</v>
      </c>
      <c r="AX202" s="13" t="n">
        <v>1.503558291503774</v>
      </c>
      <c r="AY202" s="13" t="n">
        <v>1.466033534901081</v>
      </c>
      <c r="AZ202" s="13" t="n">
        <v>1.492092605474673</v>
      </c>
      <c r="BA202" s="13" t="n">
        <v>1.497004708919438</v>
      </c>
      <c r="BB202" s="13" t="n">
        <v>1.512544410923636</v>
      </c>
      <c r="BC202" s="13" t="n">
        <v>1.496538595893773</v>
      </c>
      <c r="BD202" s="13" t="n">
        <v>0.5716132384127668</v>
      </c>
      <c r="BE202" s="13" t="n">
        <v>0.565595063674567</v>
      </c>
      <c r="BF202" s="13" t="n">
        <v>0.3045332463693167</v>
      </c>
      <c r="BG202" s="13" t="n">
        <v>0.4956275997131093</v>
      </c>
      <c r="BH202" s="13" t="n">
        <v>1.207342814419573</v>
      </c>
      <c r="BI202" s="13" t="n">
        <v>1.190044162081654</v>
      </c>
      <c r="BJ202" s="13" t="n">
        <v>1.212409872348424</v>
      </c>
      <c r="BK202" s="13" t="n">
        <v>1.212814292881513</v>
      </c>
      <c r="BL202" s="13" t="n">
        <v>1.361570540690439</v>
      </c>
      <c r="BM202" s="13" t="n">
        <v>1.40508314436952</v>
      </c>
      <c r="BN202" s="13" t="n">
        <v>1.284688441136006</v>
      </c>
      <c r="BO202" s="13" t="n">
        <v>1.092834201800398</v>
      </c>
      <c r="BP202" s="13" t="n">
        <v>1.087070536164651</v>
      </c>
      <c r="BQ202" s="13" t="n">
        <v>1.022355947173507</v>
      </c>
      <c r="BR202" s="13" t="n">
        <v>3.97697112053579</v>
      </c>
      <c r="BS202" s="13" t="n">
        <v>3.978103926551538</v>
      </c>
      <c r="BT202" s="13" t="n">
        <v>3.965251290176226</v>
      </c>
      <c r="BU202" s="13" t="n">
        <v>3.695745221798873</v>
      </c>
      <c r="BV202" s="13" t="n">
        <v>3.995470099873439</v>
      </c>
      <c r="BW202" s="13" t="n">
        <v>3.978103926551538</v>
      </c>
      <c r="BX202" s="13" t="n">
        <v>2.238572135262102</v>
      </c>
      <c r="BY202" s="13" t="n">
        <v>2.465511980823921</v>
      </c>
      <c r="BZ202" s="13" t="n">
        <v>2.531107268345836</v>
      </c>
      <c r="CA202" s="13" t="n">
        <v>6.601021843702011</v>
      </c>
      <c r="CB202" s="13" t="n">
        <v>2.49952918629169</v>
      </c>
      <c r="CC202" s="13" t="n">
        <v>1.617813995792507</v>
      </c>
      <c r="CD202" s="13" t="n">
        <v>1.590367111166905</v>
      </c>
      <c r="CE202" s="13" t="n">
        <v>7.057172605324167</v>
      </c>
      <c r="CF202" s="13" t="n">
        <v>7.914762888481903</v>
      </c>
      <c r="CG202" s="13" t="n">
        <v>7.861266071464311</v>
      </c>
      <c r="CH202" s="13" t="n">
        <v>6.92341431472973</v>
      </c>
      <c r="CI202" s="13" t="n">
        <v>7.139537639782152</v>
      </c>
      <c r="CJ202" s="13" t="n">
        <v>1.651009772116068</v>
      </c>
      <c r="CK202" s="13" t="n">
        <v>1.598470905518246</v>
      </c>
      <c r="CL202" s="13" t="n">
        <v>0.4832629742413498</v>
      </c>
      <c r="CM202" s="13" t="n">
        <v>1.732160378251732</v>
      </c>
      <c r="CN202" s="13" t="n">
        <v>1.77665160627686</v>
      </c>
      <c r="CO202" s="13" t="n">
        <v>1.77697815447667</v>
      </c>
      <c r="CP202" s="13" t="n">
        <v>1.774850109907806</v>
      </c>
      <c r="CQ202" s="13" t="n">
        <v>1.776614362047048</v>
      </c>
      <c r="CR202" s="13" t="n">
        <v>1.694921416393431</v>
      </c>
      <c r="CS202" s="13" t="n">
        <v>0.7327182374901872</v>
      </c>
      <c r="CT202" s="13" t="n">
        <v>1.300447631061655</v>
      </c>
      <c r="CU202" s="13" t="n">
        <v>0.7169075980092097</v>
      </c>
      <c r="CV202" s="13" t="n">
        <v>0.7183103676590887</v>
      </c>
      <c r="CW202" s="13" t="n">
        <v>0.7189736852439303</v>
      </c>
      <c r="CX202" s="13" t="n">
        <v>0.6255118664098378</v>
      </c>
      <c r="CY202" s="13" t="n">
        <v>0.9546621123009696</v>
      </c>
      <c r="CZ202" s="13" t="n">
        <v>1.615786350150389</v>
      </c>
      <c r="DA202" s="13" t="n">
        <v>4.175988965784065</v>
      </c>
      <c r="DB202" s="13" t="n">
        <v>5.721047977687935</v>
      </c>
      <c r="DC202" s="13" t="n">
        <v>0.7715539200220707</v>
      </c>
      <c r="DD202" s="13" t="n">
        <v>0.9826058537038009</v>
      </c>
      <c r="DE202" s="13" t="n">
        <v>1.059588849324983</v>
      </c>
      <c r="DF202" s="13" t="n">
        <v>0.6535426021594359</v>
      </c>
      <c r="DG202" s="13" t="n">
        <v>0.5743765732109217</v>
      </c>
      <c r="DH202" s="13" t="n">
        <v>1.276949901775887</v>
      </c>
      <c r="DI202" s="13" t="n">
        <v>1.043877326844626</v>
      </c>
      <c r="DJ202" s="13" t="n">
        <v>0.91358142788384</v>
      </c>
      <c r="DK202" s="13" t="n">
        <v>0.9835499308939276</v>
      </c>
      <c r="DL202" s="13" t="n">
        <v>0.8357464337105026</v>
      </c>
      <c r="DM202" s="13" t="n">
        <v>1.191210013811671</v>
      </c>
      <c r="DN202" s="13" t="n">
        <v>1.1891108126981</v>
      </c>
      <c r="DO202" s="13" t="n">
        <v>1.016819332767773</v>
      </c>
      <c r="DP202" s="13" t="n">
        <v>1.459859362580298</v>
      </c>
      <c r="DQ202" s="13" t="n">
        <v>1.326913435250142</v>
      </c>
      <c r="DR202" s="13" t="n">
        <v>1.044146851211469</v>
      </c>
      <c r="DS202" s="13" t="n">
        <v>0.9672910809889582</v>
      </c>
      <c r="DT202" s="13" t="n">
        <v>1.125918099282843</v>
      </c>
      <c r="DU202" s="13" t="n">
        <v>1.052446325852521</v>
      </c>
      <c r="DV202" s="13" t="n">
        <v>0.3743184749799328</v>
      </c>
      <c r="DW202" s="13" t="n">
        <v>1.399749789168883</v>
      </c>
      <c r="DX202" s="13" t="n">
        <v>0.9043619685527838</v>
      </c>
      <c r="DY202" s="13" t="n">
        <v>0.3428816615145733</v>
      </c>
      <c r="DZ202" s="13" t="n">
        <v>0.3968057623522532</v>
      </c>
      <c r="EA202" s="13" t="n">
        <v>0.4137745735151457</v>
      </c>
      <c r="EB202" s="13" t="n">
        <v>0.2903712949448203</v>
      </c>
      <c r="EC202" s="13" t="n">
        <v>0.4483898227902011</v>
      </c>
      <c r="ED202" s="13" t="n">
        <v>0.3999642251350723</v>
      </c>
      <c r="EE202" s="13" t="n">
        <v>0.8796291431594212</v>
      </c>
      <c r="EF202" s="13" t="n">
        <v>3.219644314656421</v>
      </c>
      <c r="EG202" s="13" t="n">
        <v>0.1620323669128387</v>
      </c>
      <c r="EH202" s="13" t="n">
        <v>3.20715237908657</v>
      </c>
      <c r="EI202" s="13" t="n">
        <v>1.240691590783262</v>
      </c>
      <c r="EJ202" s="13" t="n">
        <v>0.5325235084268498</v>
      </c>
      <c r="EK202" s="13" t="n">
        <v>1.094708982722408</v>
      </c>
      <c r="EL202" s="13" t="n">
        <v>1.053762319520053</v>
      </c>
      <c r="EM202" s="13" t="n">
        <v>0.3235091902641861</v>
      </c>
      <c r="EN202" s="13" t="n">
        <v>0.3300292978958672</v>
      </c>
      <c r="EO202" s="13" t="n">
        <v>0.3275306561579206</v>
      </c>
      <c r="EP202" s="13" t="n">
        <v>0.3352480874477186</v>
      </c>
      <c r="EQ202" s="13" t="n">
        <v>0.6686351143853354</v>
      </c>
      <c r="ER202" s="13" t="n">
        <v>0</v>
      </c>
      <c r="ES202" s="13" t="n">
        <v>7.586770545153437</v>
      </c>
      <c r="ET202" s="13" t="n">
        <v>20.77926849752825</v>
      </c>
      <c r="EU202" s="13" t="n">
        <v>2.745892371781823</v>
      </c>
      <c r="EV202" s="13" t="n">
        <v>24.54235460625638</v>
      </c>
      <c r="EW202" s="13" t="n">
        <v>0.07582687826978439</v>
      </c>
      <c r="EX202" s="13" t="n">
        <v>0.07582687826978439</v>
      </c>
      <c r="EY202" s="13" t="n">
        <v>0.6671247109601737</v>
      </c>
      <c r="EZ202" s="13" t="n">
        <v>0.6380089655991832</v>
      </c>
      <c r="FA202" s="13" t="n">
        <v>0</v>
      </c>
      <c r="FB202" s="13" t="n">
        <v>0.02173454424835948</v>
      </c>
      <c r="FC202" s="13" t="n">
        <v>0.02173454424835948</v>
      </c>
      <c r="FD202" s="13" t="n">
        <v>5.600545115925593e-06</v>
      </c>
      <c r="FE202" s="13" t="n">
        <v>0</v>
      </c>
      <c r="FF202" s="13" t="n">
        <v>0</v>
      </c>
      <c r="FG202" s="13" t="n">
        <v>0</v>
      </c>
      <c r="FH202" s="13" t="n">
        <v>0</v>
      </c>
      <c r="FI202" s="13" t="n">
        <v>0</v>
      </c>
      <c r="FJ202" s="13" t="n">
        <v>0.4353854859599187</v>
      </c>
      <c r="FK202" s="13" t="n">
        <v>12.45884542184039</v>
      </c>
      <c r="FL202" s="13" t="n">
        <v>11.05050650994458</v>
      </c>
      <c r="FM202" s="13" t="n">
        <v>3.453786726830306</v>
      </c>
      <c r="FN202" s="13" t="n">
        <v>0.2803310906854277</v>
      </c>
      <c r="FO202" s="13" t="n">
        <v>0.2803310906854277</v>
      </c>
      <c r="FP202" s="13" t="n">
        <v>15.41133182871145</v>
      </c>
      <c r="FQ202" s="13" t="n">
        <v>9.970634980574907</v>
      </c>
      <c r="FR202" s="13" t="n">
        <v>15.41133182871145</v>
      </c>
      <c r="FS202" s="13" t="n">
        <v>11.08885830461028</v>
      </c>
      <c r="FT202" s="13" t="n">
        <v>11.08885830461028</v>
      </c>
      <c r="FU202" s="13" t="n">
        <v>11.08885830461028</v>
      </c>
      <c r="FV202" s="13" t="n">
        <v>11.08885830461028</v>
      </c>
      <c r="FW202" s="13" t="n">
        <v>11.08885830461028</v>
      </c>
      <c r="FX202" s="13" t="n">
        <v>11.08885830461028</v>
      </c>
      <c r="FY202" s="13" t="n">
        <v>15.41133182871145</v>
      </c>
      <c r="FZ202" s="13" t="n">
        <v>3.538832362837094</v>
      </c>
      <c r="GA202" s="13" t="n">
        <v>3.568251822088334</v>
      </c>
      <c r="GB202" s="13" t="n">
        <v>0</v>
      </c>
      <c r="GC202" s="13" t="n">
        <v>1.460966710391011</v>
      </c>
      <c r="GD202" s="13" t="n">
        <v>2.225810257535223</v>
      </c>
      <c r="GE202" s="13" t="n">
        <v>35.69280068721378</v>
      </c>
      <c r="GF202" s="13" t="n">
        <v>1.512817338996128</v>
      </c>
      <c r="GG202" s="13" t="n">
        <v>0.1678962854098222</v>
      </c>
      <c r="GH202" s="13" t="n">
        <v>31.50307473019306</v>
      </c>
      <c r="GI202" s="13" t="n">
        <v>27.59395526201366</v>
      </c>
      <c r="GJ202" s="13" t="n">
        <v>16.74611510175743</v>
      </c>
      <c r="GK202" s="13" t="n">
        <v>31.40978506865014</v>
      </c>
      <c r="GL202" s="13" t="n">
        <v>20.87925926497643</v>
      </c>
      <c r="GM202" s="13" t="n">
        <v>17.44605456217151</v>
      </c>
      <c r="GN202" s="13" t="n">
        <v>6.932546056452466</v>
      </c>
      <c r="GO202" s="13" t="n">
        <v>6.932546056452466</v>
      </c>
      <c r="GP202" s="13" t="n">
        <v>31.50307473019306</v>
      </c>
      <c r="GQ202" s="13" t="n">
        <v>31.50307473019306</v>
      </c>
      <c r="GR202" s="13" t="n">
        <v>30.68601055649346</v>
      </c>
      <c r="GS202" s="13" t="n">
        <v>17.57735668585469</v>
      </c>
      <c r="GT202" s="13" t="n">
        <v>41.62331363277907</v>
      </c>
      <c r="GU202" s="13" t="n">
        <v>1.685778639521406</v>
      </c>
      <c r="GV202" s="13" t="n">
        <v>0.6863787443001609</v>
      </c>
      <c r="GW202" s="13" t="n">
        <v>12.78049658166765</v>
      </c>
      <c r="GX202" s="13" t="n">
        <v>2.35563511503395</v>
      </c>
      <c r="GY202" s="13" t="n">
        <v>1.052471214698448</v>
      </c>
      <c r="GZ202" s="13" t="n">
        <v>1.552202589797995</v>
      </c>
      <c r="HA202" s="13" t="n">
        <v>9.517949964296239</v>
      </c>
      <c r="HB202" s="13" t="n">
        <v>4.395417129000855</v>
      </c>
      <c r="HC202" s="13" t="n">
        <v>0.8555557857537641</v>
      </c>
      <c r="HD202" s="13" t="n">
        <v>12.53218550335955</v>
      </c>
      <c r="HE202" s="13" t="n">
        <v>8.80789217476902</v>
      </c>
      <c r="HF202" s="13" t="n">
        <v>12.53218550335955</v>
      </c>
      <c r="HG202" s="13" t="n">
        <v>12.53218550335955</v>
      </c>
      <c r="HH202" s="13" t="n">
        <v>2.166830244565947</v>
      </c>
      <c r="HI202" s="13" t="n">
        <v>14.65147268728404</v>
      </c>
      <c r="HJ202" s="13" t="n">
        <v>14.65147268728404</v>
      </c>
      <c r="HK202" s="13" t="n">
        <v>14.65147268728404</v>
      </c>
      <c r="HL202" s="13" t="n">
        <v>7.217662702738991</v>
      </c>
      <c r="HM202" s="13" t="n">
        <v>6.932546056452466</v>
      </c>
      <c r="HN202" s="13" t="n">
        <v>7.061100033350177</v>
      </c>
      <c r="HO202" s="13" t="n">
        <v>0.07473390834838931</v>
      </c>
      <c r="HP202" s="13" t="n">
        <v>0.07473390834838931</v>
      </c>
      <c r="HQ202" s="13" t="n">
        <v>0.07473390834838931</v>
      </c>
      <c r="HR202" s="13" t="n">
        <v>0</v>
      </c>
      <c r="HS202" s="13">
        <f>SUM(C202:HR202)</f>
        <v/>
      </c>
      <c r="HU202" s="13" t="n">
        <v>7.798401244785407</v>
      </c>
      <c r="HV202" s="13" t="n">
        <v>0</v>
      </c>
      <c r="HW202" s="13" t="n">
        <v>14.08567719303561</v>
      </c>
      <c r="HX202" s="13">
        <f>HS202+HU202+HV202+HW202</f>
        <v/>
      </c>
    </row>
    <row r="203">
      <c r="A203" s="10" t="inlineStr">
        <is>
          <t>836</t>
        </is>
      </c>
      <c r="B203" s="10" t="inlineStr">
        <is>
          <t>Servicios de publicidad</t>
        </is>
      </c>
      <c r="C203" s="14" t="n">
        <v>0.0002062876971418843</v>
      </c>
      <c r="D203" s="14" t="n">
        <v>0.03252674391996525</v>
      </c>
      <c r="E203" s="14" t="n">
        <v>2.962184753932254</v>
      </c>
      <c r="F203" s="14" t="n">
        <v>0.03478686132124299</v>
      </c>
      <c r="G203" s="14" t="n">
        <v>0.7626782270992867</v>
      </c>
      <c r="H203" s="14" t="n">
        <v>0.002639347633757771</v>
      </c>
      <c r="I203" s="14" t="n">
        <v>0</v>
      </c>
      <c r="J203" s="14" t="n">
        <v>0</v>
      </c>
      <c r="K203" s="14" t="n">
        <v>0.0002210045951558398</v>
      </c>
      <c r="L203" s="14" t="n">
        <v>0</v>
      </c>
      <c r="M203" s="14" t="n">
        <v>0.2998850716182751</v>
      </c>
      <c r="N203" s="14" t="n">
        <v>0.5797099462517769</v>
      </c>
      <c r="O203" s="14" t="n">
        <v>0.01345161907284312</v>
      </c>
      <c r="P203" s="14" t="n">
        <v>0</v>
      </c>
      <c r="Q203" s="14" t="n">
        <v>0.5950376087891108</v>
      </c>
      <c r="R203" s="14" t="n">
        <v>0.5950376087891108</v>
      </c>
      <c r="S203" s="14" t="n">
        <v>0.3877453739310186</v>
      </c>
      <c r="T203" s="14" t="n">
        <v>0.3877453739310186</v>
      </c>
      <c r="U203" s="14" t="n">
        <v>0.05042684924607396</v>
      </c>
      <c r="V203" s="14" t="n">
        <v>0.4804360626864304</v>
      </c>
      <c r="W203" s="14" t="n">
        <v>0.4069208908355578</v>
      </c>
      <c r="X203" s="14" t="n">
        <v>0.9971408301689021</v>
      </c>
      <c r="Y203" s="14" t="n">
        <v>0.5203141401176979</v>
      </c>
      <c r="Z203" s="14" t="n">
        <v>0.4779393903870362</v>
      </c>
      <c r="AA203" s="14" t="n">
        <v>2.157037898917567</v>
      </c>
      <c r="AB203" s="14" t="n">
        <v>1.18835825578247</v>
      </c>
      <c r="AC203" s="14" t="n">
        <v>0.8589570437398377</v>
      </c>
      <c r="AD203" s="14" t="n">
        <v>0.7944368007244363</v>
      </c>
      <c r="AE203" s="14" t="n">
        <v>3.120903955684696</v>
      </c>
      <c r="AF203" s="14" t="n">
        <v>3.003471439538495</v>
      </c>
      <c r="AG203" s="14" t="n">
        <v>0.5081721288166576</v>
      </c>
      <c r="AH203" s="14" t="n">
        <v>0.6007292618697188</v>
      </c>
      <c r="AI203" s="14" t="n">
        <v>1.19111179188886</v>
      </c>
      <c r="AJ203" s="14" t="n">
        <v>8.551237782341431</v>
      </c>
      <c r="AK203" s="14" t="n">
        <v>0.009469269778586198</v>
      </c>
      <c r="AL203" s="14" t="n">
        <v>3.66526644576633</v>
      </c>
      <c r="AM203" s="14" t="n">
        <v>1.29787784271831</v>
      </c>
      <c r="AN203" s="14" t="n">
        <v>2.178918366991517</v>
      </c>
      <c r="AO203" s="14" t="n">
        <v>1.193209270239661</v>
      </c>
      <c r="AP203" s="14" t="n">
        <v>2.04693614478452</v>
      </c>
      <c r="AQ203" s="14" t="n">
        <v>4.953442536602124</v>
      </c>
      <c r="AR203" s="14" t="n">
        <v>7.021121307661404</v>
      </c>
      <c r="AS203" s="14" t="n">
        <v>4.271134643299995</v>
      </c>
      <c r="AT203" s="14" t="n">
        <v>0.134798843621659</v>
      </c>
      <c r="AU203" s="14" t="n">
        <v>0</v>
      </c>
      <c r="AV203" s="14" t="n">
        <v>0.127546489292079</v>
      </c>
      <c r="AW203" s="14" t="n">
        <v>0.2420335963980517</v>
      </c>
      <c r="AX203" s="14" t="n">
        <v>0.1581244638854843</v>
      </c>
      <c r="AY203" s="14" t="n">
        <v>0.1549299566862868</v>
      </c>
      <c r="AZ203" s="14" t="n">
        <v>0.1303922141743096</v>
      </c>
      <c r="BA203" s="14" t="n">
        <v>0.1275806745634741</v>
      </c>
      <c r="BB203" s="14" t="n">
        <v>0.2317966954925868</v>
      </c>
      <c r="BC203" s="14" t="n">
        <v>0.1279681521284262</v>
      </c>
      <c r="BD203" s="14" t="n">
        <v>0.6231687340879258</v>
      </c>
      <c r="BE203" s="14" t="n">
        <v>0.6253168872219315</v>
      </c>
      <c r="BF203" s="14" t="n">
        <v>0.02116002996849</v>
      </c>
      <c r="BG203" s="14" t="n">
        <v>0.7963815201389063</v>
      </c>
      <c r="BH203" s="14" t="n">
        <v>0.1442926699818164</v>
      </c>
      <c r="BI203" s="14" t="n">
        <v>0.1533551389615512</v>
      </c>
      <c r="BJ203" s="14" t="n">
        <v>0.1395691808363717</v>
      </c>
      <c r="BK203" s="14" t="n">
        <v>0.1391318764508806</v>
      </c>
      <c r="BL203" s="14" t="n">
        <v>0.8565688759596123</v>
      </c>
      <c r="BM203" s="14" t="n">
        <v>1.829106745994407</v>
      </c>
      <c r="BN203" s="14" t="n">
        <v>1.420441590636703</v>
      </c>
      <c r="BO203" s="14" t="n">
        <v>0.734847490647532</v>
      </c>
      <c r="BP203" s="14" t="n">
        <v>0.590656379145993</v>
      </c>
      <c r="BQ203" s="14" t="n">
        <v>0.5236490908302832</v>
      </c>
      <c r="BR203" s="14" t="n">
        <v>0.0758217828613184</v>
      </c>
      <c r="BS203" s="14" t="n">
        <v>0.07577876961286811</v>
      </c>
      <c r="BT203" s="14" t="n">
        <v>0.07956314794599552</v>
      </c>
      <c r="BU203" s="14" t="n">
        <v>0.1321151352738073</v>
      </c>
      <c r="BV203" s="14" t="n">
        <v>0.3584056524264463</v>
      </c>
      <c r="BW203" s="14" t="n">
        <v>0.07577876961286811</v>
      </c>
      <c r="BX203" s="14" t="n">
        <v>0.9534072602235025</v>
      </c>
      <c r="BY203" s="14" t="n">
        <v>2.049255984826845</v>
      </c>
      <c r="BZ203" s="14" t="n">
        <v>2.403461473367701</v>
      </c>
      <c r="CA203" s="14" t="n">
        <v>19.1065563504678</v>
      </c>
      <c r="CB203" s="14" t="n">
        <v>6.893551383872913</v>
      </c>
      <c r="CC203" s="14" t="n">
        <v>0.3813617117225142</v>
      </c>
      <c r="CD203" s="14" t="n">
        <v>0.3120833583812608</v>
      </c>
      <c r="CE203" s="14" t="n">
        <v>21.21404998504701</v>
      </c>
      <c r="CF203" s="14" t="n">
        <v>24.59351325617815</v>
      </c>
      <c r="CG203" s="14" t="n">
        <v>24.37589707354765</v>
      </c>
      <c r="CH203" s="14" t="n">
        <v>20.1090097424806</v>
      </c>
      <c r="CI203" s="14" t="n">
        <v>21.6511779055637</v>
      </c>
      <c r="CJ203" s="14" t="n">
        <v>0.8099392615958763</v>
      </c>
      <c r="CK203" s="14" t="n">
        <v>0.8532535016379835</v>
      </c>
      <c r="CL203" s="14" t="n">
        <v>0.05392507185565806</v>
      </c>
      <c r="CM203" s="14" t="n">
        <v>0.9114448376693449</v>
      </c>
      <c r="CN203" s="14" t="n">
        <v>0.9323711367351114</v>
      </c>
      <c r="CO203" s="14" t="n">
        <v>0.9315280205001258</v>
      </c>
      <c r="CP203" s="14" t="n">
        <v>0.9314503523510814</v>
      </c>
      <c r="CQ203" s="14" t="n">
        <v>0.9324672977760595</v>
      </c>
      <c r="CR203" s="14" t="n">
        <v>0.8768623706855091</v>
      </c>
      <c r="CS203" s="14" t="n">
        <v>0.4572367064781352</v>
      </c>
      <c r="CT203" s="14" t="n">
        <v>0.6333578199364107</v>
      </c>
      <c r="CU203" s="14" t="n">
        <v>0.4539722189745459</v>
      </c>
      <c r="CV203" s="14" t="n">
        <v>0.4816398979826468</v>
      </c>
      <c r="CW203" s="14" t="n">
        <v>0.4547890537198477</v>
      </c>
      <c r="CX203" s="14" t="n">
        <v>0.3583785592819896</v>
      </c>
      <c r="CY203" s="14" t="n">
        <v>0.9237379620496058</v>
      </c>
      <c r="CZ203" s="14" t="n">
        <v>1.12563295977138</v>
      </c>
      <c r="DA203" s="14" t="n">
        <v>0.1657758808889692</v>
      </c>
      <c r="DB203" s="14" t="n">
        <v>0.1961873076636477</v>
      </c>
      <c r="DC203" s="14" t="n">
        <v>0.06366438265548363</v>
      </c>
      <c r="DD203" s="14" t="n">
        <v>0.05185138986805659</v>
      </c>
      <c r="DE203" s="14" t="n">
        <v>0.1246133553572976</v>
      </c>
      <c r="DF203" s="14" t="n">
        <v>0.3191252048355133</v>
      </c>
      <c r="DG203" s="14" t="n">
        <v>0.3439197106439956</v>
      </c>
      <c r="DH203" s="14" t="n">
        <v>0.5261876302577859</v>
      </c>
      <c r="DI203" s="14" t="n">
        <v>1.913572659230152</v>
      </c>
      <c r="DJ203" s="14" t="n">
        <v>0.4711068340650845</v>
      </c>
      <c r="DK203" s="14" t="n">
        <v>0.5003183183253499</v>
      </c>
      <c r="DL203" s="14" t="n">
        <v>0.4686705456304783</v>
      </c>
      <c r="DM203" s="14" t="n">
        <v>0.6181409617167899</v>
      </c>
      <c r="DN203" s="14" t="n">
        <v>0.5790938581803822</v>
      </c>
      <c r="DO203" s="14" t="n">
        <v>0.9792015619300037</v>
      </c>
      <c r="DP203" s="14" t="n">
        <v>0.8179566815741514</v>
      </c>
      <c r="DQ203" s="14" t="n">
        <v>0.9069801793697896</v>
      </c>
      <c r="DR203" s="14" t="n">
        <v>0.9490778488928832</v>
      </c>
      <c r="DS203" s="14" t="n">
        <v>0.9408484877735486</v>
      </c>
      <c r="DT203" s="14" t="n">
        <v>0.9679794645373245</v>
      </c>
      <c r="DU203" s="14" t="n">
        <v>0.987485506725312</v>
      </c>
      <c r="DV203" s="14" t="n">
        <v>0.6050262781438197</v>
      </c>
      <c r="DW203" s="14" t="n">
        <v>0.8167570464022443</v>
      </c>
      <c r="DX203" s="14" t="n">
        <v>0.9355005702796865</v>
      </c>
      <c r="DY203" s="14" t="n">
        <v>0.2240394027961015</v>
      </c>
      <c r="DZ203" s="14" t="n">
        <v>0.2237857800638597</v>
      </c>
      <c r="EA203" s="14" t="n">
        <v>0.1077234049591662</v>
      </c>
      <c r="EB203" s="14" t="n">
        <v>0.2278891601174499</v>
      </c>
      <c r="EC203" s="14" t="n">
        <v>0.3111534729322447</v>
      </c>
      <c r="ED203" s="14" t="n">
        <v>0.2467573142200379</v>
      </c>
      <c r="EE203" s="14" t="n">
        <v>0.3012195884975619</v>
      </c>
      <c r="EF203" s="14" t="n">
        <v>0.6258296637534451</v>
      </c>
      <c r="EG203" s="14" t="n">
        <v>0.1514482636896848</v>
      </c>
      <c r="EH203" s="14" t="n">
        <v>0.6253234567853174</v>
      </c>
      <c r="EI203" s="14" t="n">
        <v>1.590717437866725</v>
      </c>
      <c r="EJ203" s="14" t="n">
        <v>0.4603821187045044</v>
      </c>
      <c r="EK203" s="14" t="n">
        <v>1.813262427598763</v>
      </c>
      <c r="EL203" s="14" t="n">
        <v>2.047288132735444</v>
      </c>
      <c r="EM203" s="14" t="n">
        <v>0.2298267989069627</v>
      </c>
      <c r="EN203" s="14" t="n">
        <v>0.2324980587767237</v>
      </c>
      <c r="EO203" s="14" t="n">
        <v>0.2312870680188872</v>
      </c>
      <c r="EP203" s="14" t="n">
        <v>0.2401252418328893</v>
      </c>
      <c r="EQ203" s="14" t="n">
        <v>0.7557342853823356</v>
      </c>
      <c r="ER203" s="14" t="n">
        <v>0</v>
      </c>
      <c r="ES203" s="14" t="n">
        <v>28.30904889762378</v>
      </c>
      <c r="ET203" s="14" t="n">
        <v>59.34224711676882</v>
      </c>
      <c r="EU203" s="14" t="n">
        <v>2.306748871266605</v>
      </c>
      <c r="EV203" s="14" t="n">
        <v>8.22590772089333</v>
      </c>
      <c r="EW203" s="14" t="n">
        <v>0.04186490584745847</v>
      </c>
      <c r="EX203" s="14" t="n">
        <v>0.04186490584745847</v>
      </c>
      <c r="EY203" s="14" t="n">
        <v>2.20396217840571</v>
      </c>
      <c r="EZ203" s="14" t="n">
        <v>2.196622628561782</v>
      </c>
      <c r="FA203" s="14" t="n">
        <v>0</v>
      </c>
      <c r="FB203" s="14" t="n">
        <v>0.007116782827120754</v>
      </c>
      <c r="FC203" s="14" t="n">
        <v>0.007116782827120754</v>
      </c>
      <c r="FD203" s="14" t="n">
        <v>2.175342914640219</v>
      </c>
      <c r="FE203" s="14" t="n">
        <v>2.175376595721747</v>
      </c>
      <c r="FF203" s="14" t="n">
        <v>2.621854399889584</v>
      </c>
      <c r="FG203" s="14" t="n">
        <v>2.621854399889584</v>
      </c>
      <c r="FH203" s="14" t="n">
        <v>2.621854399889584</v>
      </c>
      <c r="FI203" s="14" t="n">
        <v>2.621854399889584</v>
      </c>
      <c r="FJ203" s="14" t="n">
        <v>0.7163338627512434</v>
      </c>
      <c r="FK203" s="14" t="n">
        <v>0.4066834739825924</v>
      </c>
      <c r="FL203" s="14" t="n">
        <v>0.3726527960109398</v>
      </c>
      <c r="FM203" s="14" t="n">
        <v>0.1890879435479492</v>
      </c>
      <c r="FN203" s="14" t="n">
        <v>0.1312271896627572</v>
      </c>
      <c r="FO203" s="14" t="n">
        <v>0.1312271896627572</v>
      </c>
      <c r="FP203" s="14" t="n">
        <v>12.07867508365686</v>
      </c>
      <c r="FQ203" s="14" t="n">
        <v>8.140018246554931</v>
      </c>
      <c r="FR203" s="14" t="n">
        <v>12.07867508365686</v>
      </c>
      <c r="FS203" s="14" t="n">
        <v>8.730549261303453</v>
      </c>
      <c r="FT203" s="14" t="n">
        <v>8.730549261303453</v>
      </c>
      <c r="FU203" s="14" t="n">
        <v>8.730549261303453</v>
      </c>
      <c r="FV203" s="14" t="n">
        <v>8.730549261303453</v>
      </c>
      <c r="FW203" s="14" t="n">
        <v>8.730549261303453</v>
      </c>
      <c r="FX203" s="14" t="n">
        <v>8.730549261303453</v>
      </c>
      <c r="FY203" s="14" t="n">
        <v>12.07867508365686</v>
      </c>
      <c r="FZ203" s="14" t="n">
        <v>1.074856786614054</v>
      </c>
      <c r="GA203" s="14" t="n">
        <v>8.993698756790401</v>
      </c>
      <c r="GB203" s="14" t="n">
        <v>0</v>
      </c>
      <c r="GC203" s="14" t="n">
        <v>0.07179412404026184</v>
      </c>
      <c r="GD203" s="14" t="n">
        <v>5.98460861583822</v>
      </c>
      <c r="GE203" s="14" t="n">
        <v>7.950837429181185</v>
      </c>
      <c r="GF203" s="14" t="n">
        <v>4.329869253165532</v>
      </c>
      <c r="GG203" s="14" t="n">
        <v>0.1661212142107797</v>
      </c>
      <c r="GH203" s="14" t="n">
        <v>25.63215057294562</v>
      </c>
      <c r="GI203" s="14" t="n">
        <v>22.51113136772477</v>
      </c>
      <c r="GJ203" s="14" t="n">
        <v>24.33689504682645</v>
      </c>
      <c r="GK203" s="14" t="n">
        <v>25.55845369846152</v>
      </c>
      <c r="GL203" s="14" t="n">
        <v>20.97949155161504</v>
      </c>
      <c r="GM203" s="14" t="n">
        <v>17.66550893924038</v>
      </c>
      <c r="GN203" s="14" t="n">
        <v>12.39097283735496</v>
      </c>
      <c r="GO203" s="14" t="n">
        <v>12.39097283735496</v>
      </c>
      <c r="GP203" s="14" t="n">
        <v>25.63215057294562</v>
      </c>
      <c r="GQ203" s="14" t="n">
        <v>25.63215057294562</v>
      </c>
      <c r="GR203" s="14" t="n">
        <v>27.6572538062319</v>
      </c>
      <c r="GS203" s="14" t="n">
        <v>44.97669415708727</v>
      </c>
      <c r="GT203" s="14" t="n">
        <v>3.345913703753296</v>
      </c>
      <c r="GU203" s="14" t="n">
        <v>0.1147391654412136</v>
      </c>
      <c r="GV203" s="14" t="n">
        <v>0.04711599595236872</v>
      </c>
      <c r="GW203" s="14" t="n">
        <v>5.769986951316246</v>
      </c>
      <c r="GX203" s="14" t="n">
        <v>3.027225013435554</v>
      </c>
      <c r="GY203" s="14" t="n">
        <v>0.7652296857558748</v>
      </c>
      <c r="GZ203" s="14" t="n">
        <v>0.6447761625450125</v>
      </c>
      <c r="HA203" s="14" t="n">
        <v>9.418917215163184</v>
      </c>
      <c r="HB203" s="14" t="n">
        <v>6.722567743953116</v>
      </c>
      <c r="HC203" s="14" t="n">
        <v>0.285791829649773</v>
      </c>
      <c r="HD203" s="14" t="n">
        <v>4.518292158673197</v>
      </c>
      <c r="HE203" s="14" t="n">
        <v>0.1401145576797994</v>
      </c>
      <c r="HF203" s="14" t="n">
        <v>4.518292158673197</v>
      </c>
      <c r="HG203" s="14" t="n">
        <v>4.518292158673197</v>
      </c>
      <c r="HH203" s="14" t="n">
        <v>1.79013486310349</v>
      </c>
      <c r="HI203" s="14" t="n">
        <v>2.819939422500774</v>
      </c>
      <c r="HJ203" s="14" t="n">
        <v>2.819939422500774</v>
      </c>
      <c r="HK203" s="14" t="n">
        <v>2.819939422500774</v>
      </c>
      <c r="HL203" s="14" t="n">
        <v>12.32348351816701</v>
      </c>
      <c r="HM203" s="14" t="n">
        <v>12.39097283735496</v>
      </c>
      <c r="HN203" s="14" t="n">
        <v>12.36054311501945</v>
      </c>
      <c r="HO203" s="14" t="n">
        <v>2.20318758780565</v>
      </c>
      <c r="HP203" s="14" t="n">
        <v>2.20318758780565</v>
      </c>
      <c r="HQ203" s="14" t="n">
        <v>2.20318758780565</v>
      </c>
      <c r="HR203" s="14" t="n">
        <v>0</v>
      </c>
      <c r="HS203" s="14">
        <f>SUM(C203:HR203)</f>
        <v/>
      </c>
      <c r="HU203" s="14" t="n">
        <v>0</v>
      </c>
      <c r="HV203" s="14" t="n">
        <v>0</v>
      </c>
      <c r="HW203" s="14" t="n">
        <v>17.34390717480809</v>
      </c>
      <c r="HX203" s="14">
        <f>HS203+HU203+HV203+HW203</f>
        <v/>
      </c>
    </row>
    <row r="204">
      <c r="A204" s="12" t="inlineStr">
        <is>
          <t>837/8/9</t>
        </is>
      </c>
      <c r="B204" s="12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4" s="13" t="n">
        <v>7.190501613223315</v>
      </c>
      <c r="D204" s="13" t="n">
        <v>7.182848649707041</v>
      </c>
      <c r="E204" s="13" t="n">
        <v>6.617012825314318</v>
      </c>
      <c r="F204" s="13" t="n">
        <v>6.808566307002656</v>
      </c>
      <c r="G204" s="13" t="n">
        <v>1.363515667416934</v>
      </c>
      <c r="H204" s="13" t="n">
        <v>7.185031297505359</v>
      </c>
      <c r="I204" s="13" t="n">
        <v>7.193628525188574</v>
      </c>
      <c r="J204" s="13" t="n">
        <v>7.193628525188574</v>
      </c>
      <c r="K204" s="13" t="n">
        <v>7.18116385470854</v>
      </c>
      <c r="L204" s="13" t="n">
        <v>0.5622115039151098</v>
      </c>
      <c r="M204" s="13" t="n">
        <v>0.3748761470220147</v>
      </c>
      <c r="N204" s="13" t="n">
        <v>0.000426266183718511</v>
      </c>
      <c r="O204" s="13" t="n">
        <v>0</v>
      </c>
      <c r="P204" s="13" t="n">
        <v>0</v>
      </c>
      <c r="Q204" s="13" t="n">
        <v>0.002753726267610684</v>
      </c>
      <c r="R204" s="13" t="n">
        <v>0.002753726267610684</v>
      </c>
      <c r="S204" s="13" t="n">
        <v>0</v>
      </c>
      <c r="T204" s="13" t="n">
        <v>0</v>
      </c>
      <c r="U204" s="13" t="n">
        <v>0</v>
      </c>
      <c r="V204" s="13" t="n">
        <v>0.1136363176687769</v>
      </c>
      <c r="W204" s="13" t="n">
        <v>3.471020294065093e-06</v>
      </c>
      <c r="X204" s="13" t="n">
        <v>0</v>
      </c>
      <c r="Y204" s="13" t="n">
        <v>0</v>
      </c>
      <c r="Z204" s="13" t="n">
        <v>0</v>
      </c>
      <c r="AA204" s="13" t="n">
        <v>0.1593312277510985</v>
      </c>
      <c r="AB204" s="13" t="n">
        <v>0.2052399071564456</v>
      </c>
      <c r="AC204" s="13" t="n">
        <v>0</v>
      </c>
      <c r="AD204" s="13" t="n">
        <v>0</v>
      </c>
      <c r="AE204" s="13" t="n">
        <v>0</v>
      </c>
      <c r="AF204" s="13" t="n">
        <v>2.756111708881995e-06</v>
      </c>
      <c r="AG204" s="13" t="n">
        <v>0.0002326336435729017</v>
      </c>
      <c r="AH204" s="13" t="n">
        <v>0.002328959050776021</v>
      </c>
      <c r="AI204" s="13" t="n">
        <v>0</v>
      </c>
      <c r="AJ204" s="13" t="n">
        <v>0.0008037243041907459</v>
      </c>
      <c r="AK204" s="13" t="n">
        <v>0</v>
      </c>
      <c r="AL204" s="13" t="n">
        <v>0.04835883186792136</v>
      </c>
      <c r="AM204" s="13" t="n">
        <v>0.001916291234746299</v>
      </c>
      <c r="AN204" s="13" t="n">
        <v>0.5201290333460536</v>
      </c>
      <c r="AO204" s="13" t="n">
        <v>0.416366227660218</v>
      </c>
      <c r="AP204" s="13" t="n">
        <v>0.002416517268282263</v>
      </c>
      <c r="AQ204" s="13" t="n">
        <v>1.573505338605941e-05</v>
      </c>
      <c r="AR204" s="13" t="n">
        <v>0.6869630949361986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1.326615822794065e-06</v>
      </c>
      <c r="BJ204" s="13" t="n">
        <v>0</v>
      </c>
      <c r="BK204" s="13" t="n">
        <v>1.364698934818298e-05</v>
      </c>
      <c r="BL204" s="13" t="n">
        <v>7.950754495843551e-07</v>
      </c>
      <c r="BM204" s="13" t="n">
        <v>0.005458307588596458</v>
      </c>
      <c r="BN204" s="13" t="n">
        <v>0.003752700212872233</v>
      </c>
      <c r="BO204" s="13" t="n">
        <v>0.0005013743871069862</v>
      </c>
      <c r="BP204" s="13" t="n">
        <v>3.149905527715925e-05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0.0001047807936263749</v>
      </c>
      <c r="BY204" s="13" t="n">
        <v>0.00458612552044403</v>
      </c>
      <c r="BZ204" s="13" t="n">
        <v>0</v>
      </c>
      <c r="CA204" s="13" t="n">
        <v>1.084657327517689e-05</v>
      </c>
      <c r="CB204" s="13" t="n">
        <v>0</v>
      </c>
      <c r="CC204" s="13" t="n">
        <v>0</v>
      </c>
      <c r="CD204" s="13" t="n">
        <v>0</v>
      </c>
      <c r="CE204" s="13" t="n">
        <v>0.0005620668204871386</v>
      </c>
      <c r="CF204" s="13" t="n">
        <v>0.0005381410892026764</v>
      </c>
      <c r="CG204" s="13" t="n">
        <v>0</v>
      </c>
      <c r="CH204" s="13" t="n">
        <v>0.001571140957413542</v>
      </c>
      <c r="CI204" s="13" t="n">
        <v>0</v>
      </c>
      <c r="CJ204" s="13" t="n">
        <v>1.155702348139573e-07</v>
      </c>
      <c r="CK204" s="13" t="n">
        <v>1.964386853158135e-05</v>
      </c>
      <c r="CL204" s="13" t="n">
        <v>3.773116204634131e-06</v>
      </c>
      <c r="CM204" s="13" t="n">
        <v>0</v>
      </c>
      <c r="CN204" s="13" t="n">
        <v>0</v>
      </c>
      <c r="CO204" s="13" t="n">
        <v>0</v>
      </c>
      <c r="CP204" s="13" t="n">
        <v>5.617630706704635e-07</v>
      </c>
      <c r="CQ204" s="13" t="n">
        <v>0</v>
      </c>
      <c r="CR204" s="13" t="n">
        <v>0</v>
      </c>
      <c r="CS204" s="13" t="n">
        <v>4.191304119331562e-05</v>
      </c>
      <c r="CT204" s="13" t="n">
        <v>0</v>
      </c>
      <c r="CU204" s="13" t="n">
        <v>0</v>
      </c>
      <c r="CV204" s="13" t="n">
        <v>0</v>
      </c>
      <c r="CW204" s="13" t="n">
        <v>0</v>
      </c>
      <c r="CX204" s="13" t="n">
        <v>0.0005249212523038055</v>
      </c>
      <c r="CY204" s="13" t="n">
        <v>0.001018249693077687</v>
      </c>
      <c r="CZ204" s="13" t="n">
        <v>0.01127949620793001</v>
      </c>
      <c r="DA204" s="13" t="n">
        <v>0.02598485872606011</v>
      </c>
      <c r="DB204" s="13" t="n">
        <v>0.03983309597638945</v>
      </c>
      <c r="DC204" s="13" t="n">
        <v>0.03717353569911269</v>
      </c>
      <c r="DD204" s="13" t="n">
        <v>0.07273676290518162</v>
      </c>
      <c r="DE204" s="13" t="n">
        <v>0.05992811905095997</v>
      </c>
      <c r="DF204" s="13" t="n">
        <v>0.001187989241288222</v>
      </c>
      <c r="DG204" s="13" t="n">
        <v>0.0004894422261535161</v>
      </c>
      <c r="DH204" s="13" t="n">
        <v>0.0006877318754567784</v>
      </c>
      <c r="DI204" s="13" t="n">
        <v>7.161633503944367e-08</v>
      </c>
      <c r="DJ204" s="13" t="n">
        <v>4.270485509687812e-05</v>
      </c>
      <c r="DK204" s="13" t="n">
        <v>4.35466217445142e-05</v>
      </c>
      <c r="DL204" s="13" t="n">
        <v>0.000152685655768215</v>
      </c>
      <c r="DM204" s="13" t="n">
        <v>0.0002639349089145024</v>
      </c>
      <c r="DN204" s="13" t="n">
        <v>9.73256008520826e-05</v>
      </c>
      <c r="DO204" s="13" t="n">
        <v>0.002210989165717595</v>
      </c>
      <c r="DP204" s="13" t="n">
        <v>0.0006885497967111753</v>
      </c>
      <c r="DQ204" s="13" t="n">
        <v>0.001355866090734806</v>
      </c>
      <c r="DR204" s="13" t="n">
        <v>0.002005212719133316</v>
      </c>
      <c r="DS204" s="13" t="n">
        <v>0.002141758051709814</v>
      </c>
      <c r="DT204" s="13" t="n">
        <v>0.001873691559082352</v>
      </c>
      <c r="DU204" s="13" t="n">
        <v>0.002197919816001232</v>
      </c>
      <c r="DV204" s="13" t="n">
        <v>7.420123130543393e-05</v>
      </c>
      <c r="DW204" s="13" t="n">
        <v>0.000776666445356925</v>
      </c>
      <c r="DX204" s="13" t="n">
        <v>0.001450877510827864</v>
      </c>
      <c r="DY204" s="13" t="n">
        <v>1.823479098151112e-05</v>
      </c>
      <c r="DZ204" s="13" t="n">
        <v>0.0001578869079665164</v>
      </c>
      <c r="EA204" s="13" t="n">
        <v>4.377359335655129e-05</v>
      </c>
      <c r="EB204" s="13" t="n">
        <v>1.220698898016481e-05</v>
      </c>
      <c r="EC204" s="13" t="n">
        <v>5.46561427797508e-06</v>
      </c>
      <c r="ED204" s="13" t="n">
        <v>0.0001955429748166217</v>
      </c>
      <c r="EE204" s="13" t="n">
        <v>0.001618648191513414</v>
      </c>
      <c r="EF204" s="13" t="n">
        <v>0.008476003392556128</v>
      </c>
      <c r="EG204" s="13" t="n">
        <v>6.30973121159714e-05</v>
      </c>
      <c r="EH204" s="13" t="n">
        <v>0.008426572024148057</v>
      </c>
      <c r="EI204" s="13" t="n">
        <v>0.004524351273910036</v>
      </c>
      <c r="EJ204" s="13" t="n">
        <v>0.0005697354950914573</v>
      </c>
      <c r="EK204" s="13" t="n">
        <v>5.278161785093538e-07</v>
      </c>
      <c r="EL204" s="13" t="n">
        <v>4.974615465374976e-05</v>
      </c>
      <c r="EM204" s="13" t="n">
        <v>0</v>
      </c>
      <c r="EN204" s="13" t="n">
        <v>0</v>
      </c>
      <c r="EO204" s="13" t="n">
        <v>8.887461279603031e-06</v>
      </c>
      <c r="EP204" s="13" t="n">
        <v>5.619355519623492e-06</v>
      </c>
      <c r="EQ204" s="13" t="n">
        <v>0.02074191459204307</v>
      </c>
      <c r="ER204" s="13" t="n">
        <v>0</v>
      </c>
      <c r="ES204" s="13" t="n">
        <v>0.00451224664123024</v>
      </c>
      <c r="ET204" s="13" t="n">
        <v>0</v>
      </c>
      <c r="EU204" s="13" t="n">
        <v>0.004022236866439522</v>
      </c>
      <c r="EV204" s="13" t="n">
        <v>0.03598263303425074</v>
      </c>
      <c r="EW204" s="13" t="n">
        <v>0.4652170974169072</v>
      </c>
      <c r="EX204" s="13" t="n">
        <v>0.4652170974169072</v>
      </c>
      <c r="EY204" s="13" t="n">
        <v>19.1603199869779</v>
      </c>
      <c r="EZ204" s="13" t="n">
        <v>19.18364179292218</v>
      </c>
      <c r="FA204" s="13" t="n">
        <v>0</v>
      </c>
      <c r="FB204" s="13" t="n">
        <v>0.05939383307123888</v>
      </c>
      <c r="FC204" s="13" t="n">
        <v>0.05939383307123888</v>
      </c>
      <c r="FD204" s="13" t="n">
        <v>0.7029925594025427</v>
      </c>
      <c r="FE204" s="13" t="n">
        <v>0.7030047297204934</v>
      </c>
      <c r="FF204" s="13" t="n">
        <v>7.275575780455088</v>
      </c>
      <c r="FG204" s="13" t="n">
        <v>7.275575780455088</v>
      </c>
      <c r="FH204" s="13" t="n">
        <v>7.275575780455088</v>
      </c>
      <c r="FI204" s="13" t="n">
        <v>7.275575780455088</v>
      </c>
      <c r="FJ204" s="13" t="n">
        <v>0</v>
      </c>
      <c r="FK204" s="13" t="n">
        <v>0</v>
      </c>
      <c r="FL204" s="13" t="n">
        <v>0</v>
      </c>
      <c r="FM204" s="13" t="n">
        <v>0</v>
      </c>
      <c r="FN204" s="13" t="n">
        <v>0</v>
      </c>
      <c r="FO204" s="13" t="n">
        <v>0</v>
      </c>
      <c r="FP204" s="13" t="n">
        <v>4.015604480655886</v>
      </c>
      <c r="FQ204" s="13" t="n">
        <v>3.221506201474083</v>
      </c>
      <c r="FR204" s="13" t="n">
        <v>4.015604480655886</v>
      </c>
      <c r="FS204" s="13" t="n">
        <v>9.32476181457438</v>
      </c>
      <c r="FT204" s="13" t="n">
        <v>9.32476181457438</v>
      </c>
      <c r="FU204" s="13" t="n">
        <v>9.32476181457438</v>
      </c>
      <c r="FV204" s="13" t="n">
        <v>9.32476181457438</v>
      </c>
      <c r="FW204" s="13" t="n">
        <v>9.32476181457438</v>
      </c>
      <c r="FX204" s="13" t="n">
        <v>9.32476181457438</v>
      </c>
      <c r="FY204" s="13" t="n">
        <v>4.015604480655886</v>
      </c>
      <c r="FZ204" s="13" t="n">
        <v>3.756757051529581</v>
      </c>
      <c r="GA204" s="13" t="n">
        <v>0.001232933166565648</v>
      </c>
      <c r="GB204" s="13" t="n">
        <v>0</v>
      </c>
      <c r="GC204" s="13" t="n">
        <v>0</v>
      </c>
      <c r="GD204" s="13" t="n">
        <v>0.001102448911744731</v>
      </c>
      <c r="GE204" s="13" t="n">
        <v>0.1121013943628847</v>
      </c>
      <c r="GF204" s="13" t="n">
        <v>0.0004642593677682894</v>
      </c>
      <c r="GG204" s="13" t="n">
        <v>0.0004421028216332312</v>
      </c>
      <c r="GH204" s="13" t="n">
        <v>1.097044864196224</v>
      </c>
      <c r="GI204" s="13" t="n">
        <v>0.949176552403972</v>
      </c>
      <c r="GJ204" s="13" t="n">
        <v>0.4259359024924408</v>
      </c>
      <c r="GK204" s="13" t="n">
        <v>1.09366453551044</v>
      </c>
      <c r="GL204" s="13" t="n">
        <v>0</v>
      </c>
      <c r="GM204" s="13" t="n">
        <v>0.01218087916311034</v>
      </c>
      <c r="GN204" s="13" t="n">
        <v>1.355530964312238</v>
      </c>
      <c r="GO204" s="13" t="n">
        <v>1.355530964312238</v>
      </c>
      <c r="GP204" s="13" t="n">
        <v>1.097044864196224</v>
      </c>
      <c r="GQ204" s="13" t="n">
        <v>1.097044864196224</v>
      </c>
      <c r="GR204" s="13" t="n">
        <v>1.008978292933075</v>
      </c>
      <c r="GS204" s="13" t="n">
        <v>0.1412501176886903</v>
      </c>
      <c r="GT204" s="13" t="n">
        <v>0</v>
      </c>
      <c r="GU204" s="13" t="n">
        <v>6.848268509623538</v>
      </c>
      <c r="GV204" s="13" t="n">
        <v>0</v>
      </c>
      <c r="GW204" s="13" t="n">
        <v>1.526758112580063e-05</v>
      </c>
      <c r="GX204" s="13" t="n">
        <v>0.006812636069789714</v>
      </c>
      <c r="GY204" s="13" t="n">
        <v>0.0004954044336792484</v>
      </c>
      <c r="GZ204" s="13" t="n">
        <v>0.0008261030131730381</v>
      </c>
      <c r="HA204" s="13" t="n">
        <v>0.02506681580276586</v>
      </c>
      <c r="HB204" s="13" t="n">
        <v>0.928877299613605</v>
      </c>
      <c r="HC204" s="13" t="n">
        <v>0</v>
      </c>
      <c r="HD204" s="13" t="n">
        <v>0</v>
      </c>
      <c r="HE204" s="13" t="n">
        <v>0</v>
      </c>
      <c r="HF204" s="13" t="n">
        <v>0</v>
      </c>
      <c r="HG204" s="13" t="n">
        <v>0</v>
      </c>
      <c r="HH204" s="13" t="n">
        <v>0</v>
      </c>
      <c r="HI204" s="13" t="n">
        <v>0.0004660306861607002</v>
      </c>
      <c r="HJ204" s="13" t="n">
        <v>0.0004660306861607002</v>
      </c>
      <c r="HK204" s="13" t="n">
        <v>0.0004660306861607002</v>
      </c>
      <c r="HL204" s="13" t="n">
        <v>1.334166778894354</v>
      </c>
      <c r="HM204" s="13" t="n">
        <v>1.355530964312238</v>
      </c>
      <c r="HN204" s="13" t="n">
        <v>1.34589823667455</v>
      </c>
      <c r="HO204" s="13" t="n">
        <v>0</v>
      </c>
      <c r="HP204" s="13" t="n">
        <v>0</v>
      </c>
      <c r="HQ204" s="13" t="n">
        <v>0</v>
      </c>
      <c r="HR204" s="13" t="n">
        <v>0</v>
      </c>
      <c r="HS204" s="13">
        <f>SUM(C204:HR204)</f>
        <v/>
      </c>
      <c r="HU204" s="13" t="n">
        <v>5.97515942469093</v>
      </c>
      <c r="HV204" s="13" t="n">
        <v>0</v>
      </c>
      <c r="HW204" s="13" t="n">
        <v>0</v>
      </c>
      <c r="HX204" s="13">
        <f>HS204+HU204+HV204+HW204</f>
        <v/>
      </c>
    </row>
    <row r="205">
      <c r="A205" s="10" t="inlineStr">
        <is>
          <t>841/842/843</t>
        </is>
      </c>
      <c r="B205" s="10" t="inlineStr">
        <is>
          <t>841 - Servicios de telecomunicaciones y distribución de programas. 842 - Servicios de telecomunicaciones en Internet. 843 - Servicios de suministro de información en línea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 t="n">
        <v>0</v>
      </c>
      <c r="HS205" s="14">
        <f>SUM(C205:HR205)</f>
        <v/>
      </c>
      <c r="HU205" s="14" t="n">
        <v>53.1396899015276</v>
      </c>
      <c r="HV205" s="14" t="n">
        <v>0</v>
      </c>
      <c r="HW205" s="14" t="n">
        <v>0</v>
      </c>
      <c r="HX205" s="14">
        <f>HS205+HU205+HV205+HW205</f>
        <v/>
      </c>
    </row>
    <row r="206">
      <c r="A206" s="12" t="inlineStr">
        <is>
          <t>841 L</t>
        </is>
      </c>
      <c r="B206" s="12" t="inlineStr">
        <is>
          <t>Locutorios</t>
        </is>
      </c>
      <c r="C206" s="13" t="n">
        <v>0.0001093705605643459</v>
      </c>
      <c r="D206" s="13" t="n">
        <v>0.01195757145419704</v>
      </c>
      <c r="E206" s="13" t="n">
        <v>1.079689234496396</v>
      </c>
      <c r="F206" s="13" t="n">
        <v>0.07499907496600898</v>
      </c>
      <c r="G206" s="13" t="n">
        <v>0.2782243320564537</v>
      </c>
      <c r="H206" s="13" t="n">
        <v>0.0004642219245632234</v>
      </c>
      <c r="I206" s="13" t="n">
        <v>0</v>
      </c>
      <c r="J206" s="13" t="n">
        <v>0</v>
      </c>
      <c r="K206" s="13" t="n">
        <v>0.0003698357387179639</v>
      </c>
      <c r="L206" s="13" t="n">
        <v>0</v>
      </c>
      <c r="M206" s="13" t="n">
        <v>0.1671434119123297</v>
      </c>
      <c r="N206" s="13" t="n">
        <v>0.05702236448218442</v>
      </c>
      <c r="O206" s="13" t="n">
        <v>0.462270761900388</v>
      </c>
      <c r="P206" s="13" t="n">
        <v>0.005679477549451448</v>
      </c>
      <c r="Q206" s="13" t="n">
        <v>0.715209733774634</v>
      </c>
      <c r="R206" s="13" t="n">
        <v>0.715209733774634</v>
      </c>
      <c r="S206" s="13" t="n">
        <v>0.269325097157456</v>
      </c>
      <c r="T206" s="13" t="n">
        <v>0.269325097157456</v>
      </c>
      <c r="U206" s="13" t="n">
        <v>0.2092526075299405</v>
      </c>
      <c r="V206" s="13" t="n">
        <v>0.265321497368177</v>
      </c>
      <c r="W206" s="13" t="n">
        <v>0.9560131445300933</v>
      </c>
      <c r="X206" s="13" t="n">
        <v>0.554841143214692</v>
      </c>
      <c r="Y206" s="13" t="n">
        <v>0.2791734757783717</v>
      </c>
      <c r="Z206" s="13" t="n">
        <v>0.1849577390051609</v>
      </c>
      <c r="AA206" s="13" t="n">
        <v>0.2130503936285054</v>
      </c>
      <c r="AB206" s="13" t="n">
        <v>0.2940366588204851</v>
      </c>
      <c r="AC206" s="13" t="n">
        <v>1.681500683833004</v>
      </c>
      <c r="AD206" s="13" t="n">
        <v>1.728671488916291</v>
      </c>
      <c r="AE206" s="13" t="n">
        <v>2.740750357044182</v>
      </c>
      <c r="AF206" s="13" t="n">
        <v>2.69851182061121</v>
      </c>
      <c r="AG206" s="13" t="n">
        <v>0.2585712950684939</v>
      </c>
      <c r="AH206" s="13" t="n">
        <v>0.2542996270345295</v>
      </c>
      <c r="AI206" s="13" t="n">
        <v>0.4608738412832243</v>
      </c>
      <c r="AJ206" s="13" t="n">
        <v>1.251280878864047</v>
      </c>
      <c r="AK206" s="13" t="n">
        <v>0.02327211568018465</v>
      </c>
      <c r="AL206" s="13" t="n">
        <v>0.6696903605249671</v>
      </c>
      <c r="AM206" s="13" t="n">
        <v>0.2217646786888002</v>
      </c>
      <c r="AN206" s="13" t="n">
        <v>0.5489249763211879</v>
      </c>
      <c r="AO206" s="13" t="n">
        <v>0.0580407509827217</v>
      </c>
      <c r="AP206" s="13" t="n">
        <v>0.1988763124492454</v>
      </c>
      <c r="AQ206" s="13" t="n">
        <v>0.05861542505009521</v>
      </c>
      <c r="AR206" s="13" t="n">
        <v>0.3579780710496993</v>
      </c>
      <c r="AS206" s="13" t="n">
        <v>0.0855507202614338</v>
      </c>
      <c r="AT206" s="13" t="n">
        <v>0.214001817505678</v>
      </c>
      <c r="AU206" s="13" t="n">
        <v>0</v>
      </c>
      <c r="AV206" s="13" t="n">
        <v>0.2134401325680873</v>
      </c>
      <c r="AW206" s="13" t="n">
        <v>0.2172773913913129</v>
      </c>
      <c r="AX206" s="13" t="n">
        <v>0.2215736051575644</v>
      </c>
      <c r="AY206" s="13" t="n">
        <v>0.2234558155286853</v>
      </c>
      <c r="AZ206" s="13" t="n">
        <v>0.2149202061906716</v>
      </c>
      <c r="BA206" s="13" t="n">
        <v>0.2134174256264295</v>
      </c>
      <c r="BB206" s="13" t="n">
        <v>0.2613007496767781</v>
      </c>
      <c r="BC206" s="13" t="n">
        <v>0.2134463102898007</v>
      </c>
      <c r="BD206" s="13" t="n">
        <v>0.222500074875887</v>
      </c>
      <c r="BE206" s="13" t="n">
        <v>0.220732895246039</v>
      </c>
      <c r="BF206" s="13" t="n">
        <v>0.03411058932330782</v>
      </c>
      <c r="BG206" s="13" t="n">
        <v>0.09533281461186939</v>
      </c>
      <c r="BH206" s="13" t="n">
        <v>0.2418130339551604</v>
      </c>
      <c r="BI206" s="13" t="n">
        <v>0.2443809160641467</v>
      </c>
      <c r="BJ206" s="13" t="n">
        <v>0.2381222152570976</v>
      </c>
      <c r="BK206" s="13" t="n">
        <v>0.2391081499417629</v>
      </c>
      <c r="BL206" s="13" t="n">
        <v>0.2828962999397041</v>
      </c>
      <c r="BM206" s="13" t="n">
        <v>0.6901686390098215</v>
      </c>
      <c r="BN206" s="13" t="n">
        <v>0.6171172452240169</v>
      </c>
      <c r="BO206" s="13" t="n">
        <v>0.4667741271769907</v>
      </c>
      <c r="BP206" s="13" t="n">
        <v>0.422060877439352</v>
      </c>
      <c r="BQ206" s="13" t="n">
        <v>0.4550750268956231</v>
      </c>
      <c r="BR206" s="13" t="n">
        <v>0.278512124196407</v>
      </c>
      <c r="BS206" s="13" t="n">
        <v>0.2782055248178475</v>
      </c>
      <c r="BT206" s="13" t="n">
        <v>0.2813477047618053</v>
      </c>
      <c r="BU206" s="13" t="n">
        <v>0.3462474945969556</v>
      </c>
      <c r="BV206" s="13" t="n">
        <v>0.2964778151082854</v>
      </c>
      <c r="BW206" s="13" t="n">
        <v>0.2782055248178475</v>
      </c>
      <c r="BX206" s="13" t="n">
        <v>0.5396918911623911</v>
      </c>
      <c r="BY206" s="13" t="n">
        <v>0.7787790021558846</v>
      </c>
      <c r="BZ206" s="13" t="n">
        <v>0.7751366072190455</v>
      </c>
      <c r="CA206" s="13" t="n">
        <v>1.093928822076071</v>
      </c>
      <c r="CB206" s="13" t="n">
        <v>0.4218058285347947</v>
      </c>
      <c r="CC206" s="13" t="n">
        <v>0.1723997377943224</v>
      </c>
      <c r="CD206" s="13" t="n">
        <v>0.09850110850317044</v>
      </c>
      <c r="CE206" s="13" t="n">
        <v>1.094065737498597</v>
      </c>
      <c r="CF206" s="13" t="n">
        <v>1.210095657302521</v>
      </c>
      <c r="CG206" s="13" t="n">
        <v>1.20594332628225</v>
      </c>
      <c r="CH206" s="13" t="n">
        <v>1.10958682676026</v>
      </c>
      <c r="CI206" s="13" t="n">
        <v>1.091638942137228</v>
      </c>
      <c r="CJ206" s="13" t="n">
        <v>0.165429013688963</v>
      </c>
      <c r="CK206" s="13" t="n">
        <v>0.6255382987089469</v>
      </c>
      <c r="CL206" s="13" t="n">
        <v>0.07323928713339863</v>
      </c>
      <c r="CM206" s="13" t="n">
        <v>0.6034628086044894</v>
      </c>
      <c r="CN206" s="13" t="n">
        <v>0.6190934050131728</v>
      </c>
      <c r="CO206" s="13" t="n">
        <v>0.6192790040422841</v>
      </c>
      <c r="CP206" s="13" t="n">
        <v>0.6184546863596585</v>
      </c>
      <c r="CQ206" s="13" t="n">
        <v>0.6190722366438569</v>
      </c>
      <c r="CR206" s="13" t="n">
        <v>0.5865659970838308</v>
      </c>
      <c r="CS206" s="13" t="n">
        <v>0.3579645618137874</v>
      </c>
      <c r="CT206" s="13" t="n">
        <v>0.4662688616368637</v>
      </c>
      <c r="CU206" s="13" t="n">
        <v>0.3581446969166665</v>
      </c>
      <c r="CV206" s="13" t="n">
        <v>0.3377974693503227</v>
      </c>
      <c r="CW206" s="13" t="n">
        <v>0.3578548673872843</v>
      </c>
      <c r="CX206" s="13" t="n">
        <v>0.2255118401029803</v>
      </c>
      <c r="CY206" s="13" t="n">
        <v>0.4192355636187371</v>
      </c>
      <c r="CZ206" s="13" t="n">
        <v>0.4827384232648341</v>
      </c>
      <c r="DA206" s="13" t="n">
        <v>1.253330491829632</v>
      </c>
      <c r="DB206" s="13" t="n">
        <v>1.690600933752583</v>
      </c>
      <c r="DC206" s="13" t="n">
        <v>0.08907675787887789</v>
      </c>
      <c r="DD206" s="13" t="n">
        <v>0.06289058272632062</v>
      </c>
      <c r="DE206" s="13" t="n">
        <v>0.123952136499434</v>
      </c>
      <c r="DF206" s="13" t="n">
        <v>0.2524211494404594</v>
      </c>
      <c r="DG206" s="13" t="n">
        <v>0.21587519191398</v>
      </c>
      <c r="DH206" s="13" t="n">
        <v>0.3704381173196685</v>
      </c>
      <c r="DI206" s="13" t="n">
        <v>0.6211778099030605</v>
      </c>
      <c r="DJ206" s="13" t="n">
        <v>0.1870874339975039</v>
      </c>
      <c r="DK206" s="13" t="n">
        <v>0.2182020224058466</v>
      </c>
      <c r="DL206" s="13" t="n">
        <v>0.1720890706161462</v>
      </c>
      <c r="DM206" s="13" t="n">
        <v>0.305919202003971</v>
      </c>
      <c r="DN206" s="13" t="n">
        <v>0.2901621703000699</v>
      </c>
      <c r="DO206" s="13" t="n">
        <v>0.1463926541752952</v>
      </c>
      <c r="DP206" s="13" t="n">
        <v>0.4003966832064167</v>
      </c>
      <c r="DQ206" s="13" t="n">
        <v>0.3090486695015115</v>
      </c>
      <c r="DR206" s="13" t="n">
        <v>0.1404184174167122</v>
      </c>
      <c r="DS206" s="13" t="n">
        <v>0.1392218945329691</v>
      </c>
      <c r="DT206" s="13" t="n">
        <v>0.2317411024395807</v>
      </c>
      <c r="DU206" s="13" t="n">
        <v>0.1575063334824371</v>
      </c>
      <c r="DV206" s="13" t="n">
        <v>0.0513154170923322</v>
      </c>
      <c r="DW206" s="13" t="n">
        <v>0.371935166728572</v>
      </c>
      <c r="DX206" s="13" t="n">
        <v>0.4089340585450849</v>
      </c>
      <c r="DY206" s="13" t="n">
        <v>0.1299400549517411</v>
      </c>
      <c r="DZ206" s="13" t="n">
        <v>0.1230657572818786</v>
      </c>
      <c r="EA206" s="13" t="n">
        <v>0.01547593593862377</v>
      </c>
      <c r="EB206" s="13" t="n">
        <v>0.09564308740984694</v>
      </c>
      <c r="EC206" s="13" t="n">
        <v>0.1854688749876608</v>
      </c>
      <c r="ED206" s="13" t="n">
        <v>0.115116089485324</v>
      </c>
      <c r="EE206" s="13" t="n">
        <v>0.1909978021991204</v>
      </c>
      <c r="EF206" s="13" t="n">
        <v>0.4857805086430054</v>
      </c>
      <c r="EG206" s="13" t="n">
        <v>0.0071164695215485</v>
      </c>
      <c r="EH206" s="13" t="n">
        <v>0.4846892767151689</v>
      </c>
      <c r="EI206" s="13" t="n">
        <v>0.590503316001019</v>
      </c>
      <c r="EJ206" s="13" t="n">
        <v>0.160014595436931</v>
      </c>
      <c r="EK206" s="13" t="n">
        <v>0.5944984817646007</v>
      </c>
      <c r="EL206" s="13" t="n">
        <v>0.662229304420746</v>
      </c>
      <c r="EM206" s="13" t="n">
        <v>0.09204798432947607</v>
      </c>
      <c r="EN206" s="13" t="n">
        <v>0.09300556008913066</v>
      </c>
      <c r="EO206" s="13" t="n">
        <v>0.09455722905592651</v>
      </c>
      <c r="EP206" s="13" t="n">
        <v>0.09653941219634254</v>
      </c>
      <c r="EQ206" s="13" t="n">
        <v>1.213084693414566</v>
      </c>
      <c r="ER206" s="13" t="n">
        <v>0</v>
      </c>
      <c r="ES206" s="13" t="n">
        <v>11.49588631589656</v>
      </c>
      <c r="ET206" s="13" t="n">
        <v>21.64799843518106</v>
      </c>
      <c r="EU206" s="13" t="n">
        <v>5.920457323764404</v>
      </c>
      <c r="EV206" s="13" t="n">
        <v>2.177320872935315</v>
      </c>
      <c r="EW206" s="13" t="n">
        <v>0.2058126486535384</v>
      </c>
      <c r="EX206" s="13" t="n">
        <v>0.2058126486535384</v>
      </c>
      <c r="EY206" s="13" t="n">
        <v>16.13877727914228</v>
      </c>
      <c r="EZ206" s="13" t="n">
        <v>16.15580460742974</v>
      </c>
      <c r="FA206" s="13" t="n">
        <v>0.2830148242370742</v>
      </c>
      <c r="FB206" s="13" t="n">
        <v>0.05505213911143671</v>
      </c>
      <c r="FC206" s="13" t="n">
        <v>0.05505213911143671</v>
      </c>
      <c r="FD206" s="13" t="n">
        <v>2.582926985546242</v>
      </c>
      <c r="FE206" s="13" t="n">
        <v>2.58297010803597</v>
      </c>
      <c r="FF206" s="13" t="n">
        <v>3.989257481560956</v>
      </c>
      <c r="FG206" s="13" t="n">
        <v>3.989257481560956</v>
      </c>
      <c r="FH206" s="13" t="n">
        <v>3.989257481560956</v>
      </c>
      <c r="FI206" s="13" t="n">
        <v>3.989257481560956</v>
      </c>
      <c r="FJ206" s="13" t="n">
        <v>0.7565542595285973</v>
      </c>
      <c r="FK206" s="13" t="n">
        <v>0.9563170557857587</v>
      </c>
      <c r="FL206" s="13" t="n">
        <v>0.869774634033232</v>
      </c>
      <c r="FM206" s="13" t="n">
        <v>0.4029562270057376</v>
      </c>
      <c r="FN206" s="13" t="n">
        <v>0.1959457826500464</v>
      </c>
      <c r="FO206" s="13" t="n">
        <v>0.1959457826500464</v>
      </c>
      <c r="FP206" s="13" t="n">
        <v>7.805796181572968</v>
      </c>
      <c r="FQ206" s="13" t="n">
        <v>5.361472296506355</v>
      </c>
      <c r="FR206" s="13" t="n">
        <v>7.805796181572968</v>
      </c>
      <c r="FS206" s="13" t="n">
        <v>3.735053480946902</v>
      </c>
      <c r="FT206" s="13" t="n">
        <v>3.735053480946902</v>
      </c>
      <c r="FU206" s="13" t="n">
        <v>3.735053480946902</v>
      </c>
      <c r="FV206" s="13" t="n">
        <v>3.735053480946902</v>
      </c>
      <c r="FW206" s="13" t="n">
        <v>3.735053480946902</v>
      </c>
      <c r="FX206" s="13" t="n">
        <v>3.735053480946902</v>
      </c>
      <c r="FY206" s="13" t="n">
        <v>7.805796181572968</v>
      </c>
      <c r="FZ206" s="13" t="n">
        <v>4.111663793449553</v>
      </c>
      <c r="GA206" s="13" t="n">
        <v>3.285585208572299</v>
      </c>
      <c r="GB206" s="13" t="n">
        <v>0</v>
      </c>
      <c r="GC206" s="13" t="n">
        <v>0.1150191916212796</v>
      </c>
      <c r="GD206" s="13" t="n">
        <v>3.204158934851939</v>
      </c>
      <c r="GE206" s="13" t="n">
        <v>30.33676318117445</v>
      </c>
      <c r="GF206" s="13" t="n">
        <v>0.4481352331382643</v>
      </c>
      <c r="GG206" s="13" t="n">
        <v>0.3345946204848885</v>
      </c>
      <c r="GH206" s="13" t="n">
        <v>53.30921838042889</v>
      </c>
      <c r="GI206" s="13" t="n">
        <v>46.20414122777288</v>
      </c>
      <c r="GJ206" s="13" t="n">
        <v>25.83944991415485</v>
      </c>
      <c r="GK206" s="13" t="n">
        <v>53.14622273533832</v>
      </c>
      <c r="GL206" s="13" t="n">
        <v>121.2203307339636</v>
      </c>
      <c r="GM206" s="13" t="n">
        <v>99.84544575963209</v>
      </c>
      <c r="GN206" s="13" t="n">
        <v>6.505495320734036</v>
      </c>
      <c r="GO206" s="13" t="n">
        <v>6.505495320734036</v>
      </c>
      <c r="GP206" s="13" t="n">
        <v>53.30921838042889</v>
      </c>
      <c r="GQ206" s="13" t="n">
        <v>53.30921838042889</v>
      </c>
      <c r="GR206" s="13" t="n">
        <v>50.48863293310674</v>
      </c>
      <c r="GS206" s="13" t="n">
        <v>22.58730651920441</v>
      </c>
      <c r="GT206" s="13" t="n">
        <v>34.94766276151357</v>
      </c>
      <c r="GU206" s="13" t="n">
        <v>0.005879181498658323</v>
      </c>
      <c r="GV206" s="13" t="n">
        <v>0.6237021460515917</v>
      </c>
      <c r="GW206" s="13" t="n">
        <v>12.53692635177078</v>
      </c>
      <c r="GX206" s="13" t="n">
        <v>0.9710057055256807</v>
      </c>
      <c r="GY206" s="13" t="n">
        <v>0.4669186321631686</v>
      </c>
      <c r="GZ206" s="13" t="n">
        <v>0.4888082560909504</v>
      </c>
      <c r="HA206" s="13" t="n">
        <v>16.76543364833724</v>
      </c>
      <c r="HB206" s="13" t="n">
        <v>8.023409453163131</v>
      </c>
      <c r="HC206" s="13" t="n">
        <v>2.3257118966276</v>
      </c>
      <c r="HD206" s="13" t="n">
        <v>6.585837301702567</v>
      </c>
      <c r="HE206" s="13" t="n">
        <v>1.008934431531636</v>
      </c>
      <c r="HF206" s="13" t="n">
        <v>6.585837301702567</v>
      </c>
      <c r="HG206" s="13" t="n">
        <v>6.585837301702567</v>
      </c>
      <c r="HH206" s="13" t="n">
        <v>0.5749977712690452</v>
      </c>
      <c r="HI206" s="13" t="n">
        <v>0.0394781341450058</v>
      </c>
      <c r="HJ206" s="13" t="n">
        <v>0.0394781341450058</v>
      </c>
      <c r="HK206" s="13" t="n">
        <v>0.0394781341450058</v>
      </c>
      <c r="HL206" s="13" t="n">
        <v>6.435398967040138</v>
      </c>
      <c r="HM206" s="13" t="n">
        <v>6.505495320734036</v>
      </c>
      <c r="HN206" s="13" t="n">
        <v>6.473890133345843</v>
      </c>
      <c r="HO206" s="13" t="n">
        <v>0.497289440033421</v>
      </c>
      <c r="HP206" s="13" t="n">
        <v>0.497289440033421</v>
      </c>
      <c r="HQ206" s="13" t="n">
        <v>0.497289440033421</v>
      </c>
      <c r="HR206" s="13" t="n">
        <v>0</v>
      </c>
      <c r="HS206" s="13">
        <f>SUM(C206:HR206)</f>
        <v/>
      </c>
      <c r="HU206" s="13" t="n">
        <v>583.0412856998621</v>
      </c>
      <c r="HV206" s="13" t="n">
        <v>0</v>
      </c>
      <c r="HW206" s="13" t="n">
        <v>5.865765294602738</v>
      </c>
      <c r="HX206" s="13">
        <f>HS206+HU206+HV206+HW206</f>
        <v/>
      </c>
    </row>
    <row r="207">
      <c r="A207" s="10" t="inlineStr">
        <is>
          <t>844</t>
        </is>
      </c>
      <c r="B207" s="10" t="inlineStr">
        <is>
          <t>Servicios de agencias de noticias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0.000134604880647328</v>
      </c>
      <c r="BM207" s="14" t="n">
        <v>0.924081911828017</v>
      </c>
      <c r="BN207" s="14" t="n">
        <v>0.6353255713315498</v>
      </c>
      <c r="BO207" s="14" t="n">
        <v>0.08488180533236661</v>
      </c>
      <c r="BP207" s="14" t="n">
        <v>0.005332734872271722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0.1313954340120051</v>
      </c>
      <c r="CZ207" s="14" t="n">
        <v>0.00684518590490067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0.7659647440373312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0.0001784527040477249</v>
      </c>
      <c r="EQ207" s="14" t="n">
        <v>0</v>
      </c>
      <c r="ER207" s="14" t="n">
        <v>0</v>
      </c>
      <c r="ES207" s="14" t="n">
        <v>0.003092251849987806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0.1124894474220712</v>
      </c>
      <c r="FQ207" s="14" t="n">
        <v>0.08142584344078269</v>
      </c>
      <c r="FR207" s="14" t="n">
        <v>0.1124894474220712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0.1124894474220712</v>
      </c>
      <c r="FZ207" s="14" t="n">
        <v>0.1045102873440265</v>
      </c>
      <c r="GA207" s="14" t="n">
        <v>0.0001589812520005679</v>
      </c>
      <c r="GB207" s="14" t="n">
        <v>0</v>
      </c>
      <c r="GC207" s="14" t="n">
        <v>0</v>
      </c>
      <c r="GD207" s="14" t="n">
        <v>0</v>
      </c>
      <c r="GE207" s="14" t="n">
        <v>1.123789772019879</v>
      </c>
      <c r="GF207" s="14" t="n">
        <v>0.000617034468159014</v>
      </c>
      <c r="GG207" s="14" t="n">
        <v>0.0005977263726536809</v>
      </c>
      <c r="GH207" s="14" t="n">
        <v>0</v>
      </c>
      <c r="GI207" s="14" t="n">
        <v>0.002858892041990001</v>
      </c>
      <c r="GJ207" s="14" t="n">
        <v>0.1676996866953974</v>
      </c>
      <c r="GK207" s="14" t="n">
        <v>0.002910510981363672</v>
      </c>
      <c r="GL207" s="14" t="n">
        <v>0.1113603097850139</v>
      </c>
      <c r="GM207" s="14" t="n">
        <v>0.09140879381356759</v>
      </c>
      <c r="GN207" s="14" t="n">
        <v>0.4377261541868728</v>
      </c>
      <c r="GO207" s="14" t="n">
        <v>0.4377261541868728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1.34133904473894</v>
      </c>
      <c r="GU207" s="14" t="n">
        <v>0</v>
      </c>
      <c r="GV207" s="14" t="n">
        <v>0</v>
      </c>
      <c r="GW207" s="14" t="n">
        <v>0.3681955887453714</v>
      </c>
      <c r="GX207" s="14" t="n">
        <v>0</v>
      </c>
      <c r="GY207" s="14" t="n">
        <v>0.08347033629541373</v>
      </c>
      <c r="GZ207" s="14" t="n">
        <v>0</v>
      </c>
      <c r="HA207" s="14" t="n">
        <v>1.315959888674178</v>
      </c>
      <c r="HB207" s="14" t="n">
        <v>0</v>
      </c>
      <c r="HC207" s="14" t="n">
        <v>0</v>
      </c>
      <c r="HD207" s="14" t="n">
        <v>0</v>
      </c>
      <c r="HE207" s="14" t="n">
        <v>0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0.430639123481193</v>
      </c>
      <c r="HM207" s="14" t="n">
        <v>0.4377261541868728</v>
      </c>
      <c r="HN207" s="14" t="n">
        <v>0.4345307392804567</v>
      </c>
      <c r="HO207" s="14" t="n">
        <v>0</v>
      </c>
      <c r="HP207" s="14" t="n">
        <v>0</v>
      </c>
      <c r="HQ207" s="14" t="n">
        <v>0</v>
      </c>
      <c r="HR207" s="14" t="n">
        <v>0</v>
      </c>
      <c r="HS207" s="14">
        <f>SUM(C207:HR207)</f>
        <v/>
      </c>
      <c r="HU207" s="14" t="n">
        <v>1.219068734356599</v>
      </c>
      <c r="HV207" s="14" t="n">
        <v>0</v>
      </c>
      <c r="HW207" s="14" t="n">
        <v>1.124556988271694</v>
      </c>
      <c r="HX207" s="14">
        <f>HS207+HU207+HV207+HW207</f>
        <v/>
      </c>
    </row>
    <row r="208">
      <c r="A208" s="12" t="inlineStr">
        <is>
          <t>845</t>
        </is>
      </c>
      <c r="B208" s="12" t="inlineStr">
        <is>
          <t>Servicios de bibliotecas y archivos</t>
        </is>
      </c>
      <c r="C208" s="13" t="n">
        <v>0</v>
      </c>
      <c r="D208" s="13" t="n">
        <v>0</v>
      </c>
      <c r="E208" s="13" t="n">
        <v>0</v>
      </c>
      <c r="F208" s="13" t="n">
        <v>0</v>
      </c>
      <c r="G208" s="13" t="n">
        <v>0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</v>
      </c>
      <c r="O208" s="13" t="n">
        <v>0</v>
      </c>
      <c r="P208" s="13" t="n">
        <v>0</v>
      </c>
      <c r="Q208" s="13" t="n">
        <v>0</v>
      </c>
      <c r="R208" s="13" t="n">
        <v>0</v>
      </c>
      <c r="S208" s="13" t="n">
        <v>0</v>
      </c>
      <c r="T208" s="13" t="n">
        <v>0</v>
      </c>
      <c r="U208" s="13" t="n">
        <v>0</v>
      </c>
      <c r="V208" s="13" t="n">
        <v>0</v>
      </c>
      <c r="W208" s="13" t="n">
        <v>0</v>
      </c>
      <c r="X208" s="13" t="n">
        <v>0</v>
      </c>
      <c r="Y208" s="13" t="n">
        <v>0</v>
      </c>
      <c r="Z208" s="13" t="n">
        <v>0</v>
      </c>
      <c r="AA208" s="13" t="n">
        <v>0</v>
      </c>
      <c r="AB208" s="13" t="n">
        <v>0</v>
      </c>
      <c r="AC208" s="13" t="n">
        <v>0</v>
      </c>
      <c r="AD208" s="13" t="n">
        <v>0</v>
      </c>
      <c r="AE208" s="13" t="n">
        <v>0</v>
      </c>
      <c r="AF208" s="13" t="n">
        <v>0</v>
      </c>
      <c r="AG208" s="13" t="n">
        <v>0</v>
      </c>
      <c r="AH208" s="13" t="n">
        <v>0</v>
      </c>
      <c r="AI208" s="13" t="n">
        <v>0</v>
      </c>
      <c r="AJ208" s="13" t="n">
        <v>0</v>
      </c>
      <c r="AK208" s="13" t="n">
        <v>0</v>
      </c>
      <c r="AL208" s="13" t="n">
        <v>0</v>
      </c>
      <c r="AM208" s="13" t="n">
        <v>0</v>
      </c>
      <c r="AN208" s="13" t="n">
        <v>0</v>
      </c>
      <c r="AO208" s="13" t="n">
        <v>0</v>
      </c>
      <c r="AP208" s="13" t="n">
        <v>0</v>
      </c>
      <c r="AQ208" s="13" t="n">
        <v>0</v>
      </c>
      <c r="AR208" s="13" t="n">
        <v>0</v>
      </c>
      <c r="AS208" s="13" t="n">
        <v>0</v>
      </c>
      <c r="AT208" s="13" t="n">
        <v>0</v>
      </c>
      <c r="AU208" s="13" t="n">
        <v>0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3" t="n">
        <v>0</v>
      </c>
      <c r="CF208" s="13" t="n">
        <v>0</v>
      </c>
      <c r="CG208" s="13" t="n">
        <v>0</v>
      </c>
      <c r="CH208" s="13" t="n">
        <v>0</v>
      </c>
      <c r="CI208" s="13" t="n">
        <v>0</v>
      </c>
      <c r="CJ208" s="13" t="n">
        <v>0</v>
      </c>
      <c r="CK208" s="13" t="n">
        <v>0</v>
      </c>
      <c r="CL208" s="13" t="n">
        <v>0</v>
      </c>
      <c r="CM208" s="13" t="n">
        <v>0</v>
      </c>
      <c r="CN208" s="13" t="n">
        <v>0</v>
      </c>
      <c r="CO208" s="13" t="n">
        <v>0</v>
      </c>
      <c r="CP208" s="13" t="n">
        <v>0</v>
      </c>
      <c r="CQ208" s="13" t="n">
        <v>0</v>
      </c>
      <c r="CR208" s="13" t="n">
        <v>0</v>
      </c>
      <c r="CS208" s="13" t="n">
        <v>0</v>
      </c>
      <c r="CT208" s="13" t="n">
        <v>0</v>
      </c>
      <c r="CU208" s="13" t="n">
        <v>0</v>
      </c>
      <c r="CV208" s="13" t="n">
        <v>0</v>
      </c>
      <c r="CW208" s="13" t="n">
        <v>0</v>
      </c>
      <c r="CX208" s="13" t="n">
        <v>0</v>
      </c>
      <c r="CY208" s="13" t="n">
        <v>0</v>
      </c>
      <c r="CZ208" s="13" t="n">
        <v>0</v>
      </c>
      <c r="DA208" s="13" t="n">
        <v>0</v>
      </c>
      <c r="DB208" s="13" t="n">
        <v>0</v>
      </c>
      <c r="DC208" s="13" t="n">
        <v>0</v>
      </c>
      <c r="DD208" s="13" t="n">
        <v>0</v>
      </c>
      <c r="DE208" s="13" t="n">
        <v>0</v>
      </c>
      <c r="DF208" s="13" t="n">
        <v>0</v>
      </c>
      <c r="DG208" s="13" t="n">
        <v>0</v>
      </c>
      <c r="DH208" s="13" t="n">
        <v>0</v>
      </c>
      <c r="DI208" s="13" t="n">
        <v>0</v>
      </c>
      <c r="DJ208" s="13" t="n">
        <v>0</v>
      </c>
      <c r="DK208" s="13" t="n">
        <v>0</v>
      </c>
      <c r="DL208" s="13" t="n">
        <v>0</v>
      </c>
      <c r="DM208" s="13" t="n">
        <v>0</v>
      </c>
      <c r="DN208" s="13" t="n">
        <v>0</v>
      </c>
      <c r="DO208" s="13" t="n">
        <v>0</v>
      </c>
      <c r="DP208" s="13" t="n">
        <v>0</v>
      </c>
      <c r="DQ208" s="13" t="n">
        <v>0</v>
      </c>
      <c r="DR208" s="13" t="n">
        <v>0</v>
      </c>
      <c r="DS208" s="13" t="n">
        <v>0</v>
      </c>
      <c r="DT208" s="13" t="n">
        <v>0</v>
      </c>
      <c r="DU208" s="13" t="n">
        <v>0</v>
      </c>
      <c r="DV208" s="13" t="n">
        <v>0</v>
      </c>
      <c r="DW208" s="13" t="n">
        <v>0</v>
      </c>
      <c r="DX208" s="13" t="n">
        <v>0</v>
      </c>
      <c r="DY208" s="13" t="n">
        <v>0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0</v>
      </c>
      <c r="EF208" s="13" t="n">
        <v>0</v>
      </c>
      <c r="EG208" s="13" t="n">
        <v>0</v>
      </c>
      <c r="EH208" s="13" t="n">
        <v>0</v>
      </c>
      <c r="EI208" s="13" t="n">
        <v>0</v>
      </c>
      <c r="EJ208" s="13" t="n">
        <v>0</v>
      </c>
      <c r="EK208" s="13" t="n">
        <v>0</v>
      </c>
      <c r="EL208" s="13" t="n">
        <v>0</v>
      </c>
      <c r="EM208" s="13" t="n">
        <v>0</v>
      </c>
      <c r="EN208" s="13" t="n">
        <v>0</v>
      </c>
      <c r="EO208" s="13" t="n">
        <v>0</v>
      </c>
      <c r="EP208" s="13" t="n">
        <v>0</v>
      </c>
      <c r="EQ208" s="13" t="n">
        <v>0</v>
      </c>
      <c r="ER208" s="13" t="n">
        <v>0</v>
      </c>
      <c r="ES208" s="13" t="n">
        <v>0</v>
      </c>
      <c r="ET208" s="13" t="n">
        <v>0</v>
      </c>
      <c r="EU208" s="13" t="n">
        <v>0</v>
      </c>
      <c r="EV208" s="13" t="n">
        <v>0</v>
      </c>
      <c r="EW208" s="13" t="n">
        <v>0</v>
      </c>
      <c r="EX208" s="13" t="n">
        <v>0</v>
      </c>
      <c r="EY208" s="13" t="n">
        <v>0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</v>
      </c>
      <c r="FJ208" s="13" t="n">
        <v>0</v>
      </c>
      <c r="FK208" s="13" t="n">
        <v>0</v>
      </c>
      <c r="FL208" s="13" t="n">
        <v>0</v>
      </c>
      <c r="FM208" s="13" t="n">
        <v>0</v>
      </c>
      <c r="FN208" s="13" t="n">
        <v>0</v>
      </c>
      <c r="FO208" s="13" t="n">
        <v>0</v>
      </c>
      <c r="FP208" s="13" t="n">
        <v>0</v>
      </c>
      <c r="FQ208" s="13" t="n">
        <v>0</v>
      </c>
      <c r="FR208" s="13" t="n">
        <v>0</v>
      </c>
      <c r="FS208" s="13" t="n">
        <v>0</v>
      </c>
      <c r="FT208" s="13" t="n">
        <v>0</v>
      </c>
      <c r="FU208" s="13" t="n">
        <v>0</v>
      </c>
      <c r="FV208" s="13" t="n">
        <v>0</v>
      </c>
      <c r="FW208" s="13" t="n">
        <v>0</v>
      </c>
      <c r="FX208" s="13" t="n">
        <v>0</v>
      </c>
      <c r="FY208" s="13" t="n">
        <v>0</v>
      </c>
      <c r="FZ208" s="13" t="n">
        <v>0</v>
      </c>
      <c r="GA208" s="13" t="n">
        <v>0</v>
      </c>
      <c r="GB208" s="13" t="n">
        <v>0</v>
      </c>
      <c r="GC208" s="13" t="n">
        <v>0</v>
      </c>
      <c r="GD208" s="13" t="n">
        <v>0</v>
      </c>
      <c r="GE208" s="13" t="n">
        <v>0</v>
      </c>
      <c r="GF208" s="13" t="n">
        <v>0.02368217834637809</v>
      </c>
      <c r="GG208" s="13" t="n">
        <v>0.0229411212662923</v>
      </c>
      <c r="GH208" s="13" t="n">
        <v>0</v>
      </c>
      <c r="GI208" s="13" t="n">
        <v>0</v>
      </c>
      <c r="GJ208" s="13" t="n">
        <v>0</v>
      </c>
      <c r="GK208" s="13" t="n">
        <v>0</v>
      </c>
      <c r="GL208" s="13" t="n">
        <v>0</v>
      </c>
      <c r="GM208" s="13" t="n">
        <v>0</v>
      </c>
      <c r="GN208" s="13" t="n">
        <v>0</v>
      </c>
      <c r="GO208" s="13" t="n">
        <v>0</v>
      </c>
      <c r="GP208" s="13" t="n">
        <v>0</v>
      </c>
      <c r="GQ208" s="13" t="n">
        <v>0</v>
      </c>
      <c r="GR208" s="13" t="n">
        <v>0</v>
      </c>
      <c r="GS208" s="13" t="n">
        <v>0</v>
      </c>
      <c r="GT208" s="13" t="n">
        <v>0</v>
      </c>
      <c r="GU208" s="13" t="n">
        <v>0</v>
      </c>
      <c r="GV208" s="13" t="n">
        <v>0</v>
      </c>
      <c r="GW208" s="13" t="n">
        <v>0</v>
      </c>
      <c r="GX208" s="13" t="n">
        <v>0</v>
      </c>
      <c r="GY208" s="13" t="n">
        <v>0</v>
      </c>
      <c r="GZ208" s="13" t="n">
        <v>0</v>
      </c>
      <c r="HA208" s="13" t="n">
        <v>1.025745053974936</v>
      </c>
      <c r="HB208" s="13" t="n">
        <v>0</v>
      </c>
      <c r="HC208" s="13" t="n">
        <v>0.2186915171301016</v>
      </c>
      <c r="HD208" s="13" t="n">
        <v>0.7291300705374452</v>
      </c>
      <c r="HE208" s="13" t="n">
        <v>0.1585167267845666</v>
      </c>
      <c r="HF208" s="13" t="n">
        <v>0.7291300705374452</v>
      </c>
      <c r="HG208" s="13" t="n">
        <v>0.7291300705374452</v>
      </c>
      <c r="HH208" s="13" t="n">
        <v>0</v>
      </c>
      <c r="HI208" s="13" t="n">
        <v>0</v>
      </c>
      <c r="HJ208" s="13" t="n">
        <v>0</v>
      </c>
      <c r="HK208" s="13" t="n">
        <v>0</v>
      </c>
      <c r="HL208" s="13" t="n">
        <v>0</v>
      </c>
      <c r="HM208" s="13" t="n">
        <v>0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 t="n">
        <v>0</v>
      </c>
      <c r="HS208" s="13">
        <f>SUM(C208:HR208)</f>
        <v/>
      </c>
      <c r="HU208" s="13" t="n">
        <v>1.658906506972539</v>
      </c>
      <c r="HV208" s="13" t="n">
        <v>0</v>
      </c>
      <c r="HW208" s="13" t="n">
        <v>0</v>
      </c>
      <c r="HX208" s="13">
        <f>HS208+HU208+HV208+HW208</f>
        <v/>
      </c>
    </row>
    <row r="209">
      <c r="A209" s="10" t="inlineStr">
        <is>
          <t>851</t>
        </is>
      </c>
      <c r="B209" s="10" t="inlineStr">
        <is>
          <t>Servicios de agencias de colocación y servicios de suministro de personal</t>
        </is>
      </c>
      <c r="C209" s="14" t="n">
        <v>0</v>
      </c>
      <c r="D209" s="14" t="n">
        <v>0.001929655842676377</v>
      </c>
      <c r="E209" s="14" t="n">
        <v>0.1772632288778297</v>
      </c>
      <c r="F209" s="14" t="n">
        <v>0.03534633421135981</v>
      </c>
      <c r="G209" s="14" t="n">
        <v>0.0458032624916169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0.01660245557201851</v>
      </c>
      <c r="O209" s="14" t="n">
        <v>0.07243341858378324</v>
      </c>
      <c r="P209" s="14" t="n">
        <v>0</v>
      </c>
      <c r="Q209" s="14" t="n">
        <v>1.68458199621078</v>
      </c>
      <c r="R209" s="14" t="n">
        <v>1.68458199621078</v>
      </c>
      <c r="S209" s="14" t="n">
        <v>0</v>
      </c>
      <c r="T209" s="14" t="n">
        <v>0</v>
      </c>
      <c r="U209" s="14" t="n">
        <v>0.0102950301484624</v>
      </c>
      <c r="V209" s="14" t="n">
        <v>0.02374828327905188</v>
      </c>
      <c r="W209" s="14" t="n">
        <v>0.3137910979194576</v>
      </c>
      <c r="X209" s="14" t="n">
        <v>3.696446825743625e-06</v>
      </c>
      <c r="Y209" s="14" t="n">
        <v>0.006212511817146397</v>
      </c>
      <c r="Z209" s="14" t="n">
        <v>0.02453388919590982</v>
      </c>
      <c r="AA209" s="14" t="n">
        <v>0.00726299730530419</v>
      </c>
      <c r="AB209" s="14" t="n">
        <v>0.01324520882074003</v>
      </c>
      <c r="AC209" s="14" t="n">
        <v>0.8076899598725137</v>
      </c>
      <c r="AD209" s="14" t="n">
        <v>0.8424168069534805</v>
      </c>
      <c r="AE209" s="14" t="n">
        <v>0.009955954072157085</v>
      </c>
      <c r="AF209" s="14" t="n">
        <v>0.003696457124107119</v>
      </c>
      <c r="AG209" s="14" t="n">
        <v>0</v>
      </c>
      <c r="AH209" s="14" t="n">
        <v>0.005410844667829888</v>
      </c>
      <c r="AI209" s="14" t="n">
        <v>0.007037400982737431</v>
      </c>
      <c r="AJ209" s="14" t="n">
        <v>0</v>
      </c>
      <c r="AK209" s="14" t="n">
        <v>0</v>
      </c>
      <c r="AL209" s="14" t="n">
        <v>0.09234086869556572</v>
      </c>
      <c r="AM209" s="14" t="n">
        <v>0.01504451449093397</v>
      </c>
      <c r="AN209" s="14" t="n">
        <v>0.01148753591439481</v>
      </c>
      <c r="AO209" s="14" t="n">
        <v>0.002315931252581769</v>
      </c>
      <c r="AP209" s="14" t="n">
        <v>0</v>
      </c>
      <c r="AQ209" s="14" t="n">
        <v>0.001044834609630399</v>
      </c>
      <c r="AR209" s="14" t="n">
        <v>0.008529738515048679</v>
      </c>
      <c r="AS209" s="14" t="n">
        <v>0</v>
      </c>
      <c r="AT209" s="14" t="n">
        <v>0.0049307119340028</v>
      </c>
      <c r="AU209" s="14" t="n">
        <v>0</v>
      </c>
      <c r="AV209" s="14" t="n">
        <v>0</v>
      </c>
      <c r="AW209" s="14" t="n">
        <v>0.006019755228823897</v>
      </c>
      <c r="AX209" s="14" t="n">
        <v>0.005916413286014479</v>
      </c>
      <c r="AY209" s="14" t="n">
        <v>0.005924287744944287</v>
      </c>
      <c r="AZ209" s="14" t="n">
        <v>2.36314956803129e-05</v>
      </c>
      <c r="BA209" s="14" t="n">
        <v>0</v>
      </c>
      <c r="BB209" s="14" t="n">
        <v>0.03898135309969582</v>
      </c>
      <c r="BC209" s="14" t="n">
        <v>5.032826190386354e-05</v>
      </c>
      <c r="BD209" s="14" t="n">
        <v>0.05988884656631752</v>
      </c>
      <c r="BE209" s="14" t="n">
        <v>0.05941220519224406</v>
      </c>
      <c r="BF209" s="14" t="n">
        <v>0.000567334853552533</v>
      </c>
      <c r="BG209" s="14" t="n">
        <v>0.6453769683407858</v>
      </c>
      <c r="BH209" s="14" t="n">
        <v>0.0002417458923435407</v>
      </c>
      <c r="BI209" s="14" t="n">
        <v>0.0002134602443235924</v>
      </c>
      <c r="BJ209" s="14" t="n">
        <v>0</v>
      </c>
      <c r="BK209" s="14" t="n">
        <v>0</v>
      </c>
      <c r="BL209" s="14" t="n">
        <v>0.4629594866411311</v>
      </c>
      <c r="BM209" s="14" t="n">
        <v>0.04883622034169641</v>
      </c>
      <c r="BN209" s="14" t="n">
        <v>0.03469184977538345</v>
      </c>
      <c r="BO209" s="14" t="n">
        <v>0.04056111522453611</v>
      </c>
      <c r="BP209" s="14" t="n">
        <v>0.09603845164770283</v>
      </c>
      <c r="BQ209" s="14" t="n">
        <v>0.007054982984573538</v>
      </c>
      <c r="BR209" s="14" t="n">
        <v>2.663036563328129</v>
      </c>
      <c r="BS209" s="14" t="n">
        <v>2.664441285816087</v>
      </c>
      <c r="BT209" s="14" t="n">
        <v>2.648120698156988</v>
      </c>
      <c r="BU209" s="14" t="n">
        <v>1.396734433760684</v>
      </c>
      <c r="BV209" s="14" t="n">
        <v>2.6076306548426</v>
      </c>
      <c r="BW209" s="14" t="n">
        <v>2.664441285816087</v>
      </c>
      <c r="BX209" s="14" t="n">
        <v>0.5247487196199444</v>
      </c>
      <c r="BY209" s="14" t="n">
        <v>0.3241300509979963</v>
      </c>
      <c r="BZ209" s="14" t="n">
        <v>0.3407632887816319</v>
      </c>
      <c r="CA209" s="14" t="n">
        <v>0.6678917964084583</v>
      </c>
      <c r="CB209" s="14" t="n">
        <v>0.1969439793267885</v>
      </c>
      <c r="CC209" s="14" t="n">
        <v>0.390758639143462</v>
      </c>
      <c r="CD209" s="14" t="n">
        <v>0.3789722231726024</v>
      </c>
      <c r="CE209" s="14" t="n">
        <v>0.6741643740181139</v>
      </c>
      <c r="CF209" s="14" t="n">
        <v>0.7276067066142903</v>
      </c>
      <c r="CG209" s="14" t="n">
        <v>0.7238580136586437</v>
      </c>
      <c r="CH209" s="14" t="n">
        <v>0.7850737632913131</v>
      </c>
      <c r="CI209" s="14" t="n">
        <v>0.6399245633100756</v>
      </c>
      <c r="CJ209" s="14" t="n">
        <v>0.1566374310214744</v>
      </c>
      <c r="CK209" s="14" t="n">
        <v>0.2898477510721387</v>
      </c>
      <c r="CL209" s="14" t="n">
        <v>0.04926826113592976</v>
      </c>
      <c r="CM209" s="14" t="n">
        <v>0.2352428735207613</v>
      </c>
      <c r="CN209" s="14" t="n">
        <v>0.2424969247220814</v>
      </c>
      <c r="CO209" s="14" t="n">
        <v>0.2425709248936908</v>
      </c>
      <c r="CP209" s="14" t="n">
        <v>0.2421131515565507</v>
      </c>
      <c r="CQ209" s="14" t="n">
        <v>0.2424884846835232</v>
      </c>
      <c r="CR209" s="14" t="n">
        <v>0.2257611156965533</v>
      </c>
      <c r="CS209" s="14" t="n">
        <v>0.004430067957623032</v>
      </c>
      <c r="CT209" s="14" t="n">
        <v>0</v>
      </c>
      <c r="CU209" s="14" t="n">
        <v>0</v>
      </c>
      <c r="CV209" s="14" t="n">
        <v>0.01015358889301962</v>
      </c>
      <c r="CW209" s="14" t="n">
        <v>0.001224143870419855</v>
      </c>
      <c r="CX209" s="14" t="n">
        <v>0.008254417146470933</v>
      </c>
      <c r="CY209" s="14" t="n">
        <v>0.02638808577006779</v>
      </c>
      <c r="CZ209" s="14" t="n">
        <v>0.0483559288857377</v>
      </c>
      <c r="DA209" s="14" t="n">
        <v>0.05273301072772714</v>
      </c>
      <c r="DB209" s="14" t="n">
        <v>0.0003892580549851569</v>
      </c>
      <c r="DC209" s="14" t="n">
        <v>0</v>
      </c>
      <c r="DD209" s="14" t="n">
        <v>0</v>
      </c>
      <c r="DE209" s="14" t="n">
        <v>0.0003722067590729138</v>
      </c>
      <c r="DF209" s="14" t="n">
        <v>0</v>
      </c>
      <c r="DG209" s="14" t="n">
        <v>0</v>
      </c>
      <c r="DH209" s="14" t="n">
        <v>0.001459883060011081</v>
      </c>
      <c r="DI209" s="14" t="n">
        <v>0</v>
      </c>
      <c r="DJ209" s="14" t="n">
        <v>5.0536585175198e-05</v>
      </c>
      <c r="DK209" s="14" t="n">
        <v>1.116992303112657e-07</v>
      </c>
      <c r="DL209" s="14" t="n">
        <v>0</v>
      </c>
      <c r="DM209" s="14" t="n">
        <v>0</v>
      </c>
      <c r="DN209" s="14" t="n">
        <v>0</v>
      </c>
      <c r="DO209" s="14" t="n">
        <v>0.0006718523216717618</v>
      </c>
      <c r="DP209" s="14" t="n">
        <v>0</v>
      </c>
      <c r="DQ209" s="14" t="n">
        <v>0</v>
      </c>
      <c r="DR209" s="14" t="n">
        <v>0.00951787560556825</v>
      </c>
      <c r="DS209" s="14" t="n">
        <v>0</v>
      </c>
      <c r="DT209" s="14" t="n">
        <v>0.05645953806032923</v>
      </c>
      <c r="DU209" s="14" t="n">
        <v>0</v>
      </c>
      <c r="DV209" s="14" t="n">
        <v>0</v>
      </c>
      <c r="DW209" s="14" t="n">
        <v>0.001867009607878545</v>
      </c>
      <c r="DX209" s="14" t="n">
        <v>0.04758388556748352</v>
      </c>
      <c r="DY209" s="14" t="n">
        <v>5.90731504448167e-06</v>
      </c>
      <c r="DZ209" s="14" t="n">
        <v>0</v>
      </c>
      <c r="EA209" s="14" t="n">
        <v>0</v>
      </c>
      <c r="EB209" s="14" t="n">
        <v>0</v>
      </c>
      <c r="EC209" s="14" t="n">
        <v>0</v>
      </c>
      <c r="ED209" s="14" t="n">
        <v>0</v>
      </c>
      <c r="EE209" s="14" t="n">
        <v>6.56719589428283e-05</v>
      </c>
      <c r="EF209" s="14" t="n">
        <v>0</v>
      </c>
      <c r="EG209" s="14" t="n">
        <v>0</v>
      </c>
      <c r="EH209" s="14" t="n">
        <v>0</v>
      </c>
      <c r="EI209" s="14" t="n">
        <v>0.0459866929048732</v>
      </c>
      <c r="EJ209" s="14" t="n">
        <v>0.005964278573922243</v>
      </c>
      <c r="EK209" s="14" t="n">
        <v>0.0002068951862231589</v>
      </c>
      <c r="EL209" s="14" t="n">
        <v>2.581722828672971e-05</v>
      </c>
      <c r="EM209" s="14" t="n">
        <v>0</v>
      </c>
      <c r="EN209" s="14" t="n">
        <v>0</v>
      </c>
      <c r="EO209" s="14" t="n">
        <v>0</v>
      </c>
      <c r="EP209" s="14" t="n">
        <v>0.00179848318581989</v>
      </c>
      <c r="EQ209" s="14" t="n">
        <v>0.3656720063123947</v>
      </c>
      <c r="ER209" s="14" t="n">
        <v>0</v>
      </c>
      <c r="ES209" s="14" t="n">
        <v>1.37615840015074</v>
      </c>
      <c r="ET209" s="14" t="n">
        <v>3.563847013005022</v>
      </c>
      <c r="EU209" s="14" t="n">
        <v>0.2741223758117927</v>
      </c>
      <c r="EV209" s="14" t="n">
        <v>0.5733218138791235</v>
      </c>
      <c r="EW209" s="14" t="n">
        <v>0</v>
      </c>
      <c r="EX209" s="14" t="n">
        <v>0</v>
      </c>
      <c r="EY209" s="14" t="n">
        <v>0.000698064505762223</v>
      </c>
      <c r="EZ209" s="14" t="n">
        <v>0</v>
      </c>
      <c r="FA209" s="14" t="n">
        <v>0</v>
      </c>
      <c r="FB209" s="14" t="n">
        <v>0</v>
      </c>
      <c r="FC209" s="14" t="n">
        <v>0</v>
      </c>
      <c r="FD209" s="14" t="n">
        <v>0</v>
      </c>
      <c r="FE209" s="14" t="n">
        <v>0</v>
      </c>
      <c r="FF209" s="14" t="n">
        <v>0</v>
      </c>
      <c r="FG209" s="14" t="n">
        <v>0</v>
      </c>
      <c r="FH209" s="14" t="n">
        <v>0</v>
      </c>
      <c r="FI209" s="14" t="n">
        <v>0</v>
      </c>
      <c r="FJ209" s="14" t="n">
        <v>0.4655573311498377</v>
      </c>
      <c r="FK209" s="14" t="n">
        <v>0.3120610610323246</v>
      </c>
      <c r="FL209" s="14" t="n">
        <v>0.2844425254889955</v>
      </c>
      <c r="FM209" s="14" t="n">
        <v>0.1354654053011996</v>
      </c>
      <c r="FN209" s="14" t="n">
        <v>0.007839803231176251</v>
      </c>
      <c r="FO209" s="14" t="n">
        <v>0.007839803231176251</v>
      </c>
      <c r="FP209" s="14" t="n">
        <v>3.531421338178406</v>
      </c>
      <c r="FQ209" s="14" t="n">
        <v>2.366103555737498</v>
      </c>
      <c r="FR209" s="14" t="n">
        <v>3.531421338178406</v>
      </c>
      <c r="FS209" s="14" t="n">
        <v>0.1572972154386274</v>
      </c>
      <c r="FT209" s="14" t="n">
        <v>0.1572972154386274</v>
      </c>
      <c r="FU209" s="14" t="n">
        <v>0.1572972154386274</v>
      </c>
      <c r="FV209" s="14" t="n">
        <v>0.1572972154386274</v>
      </c>
      <c r="FW209" s="14" t="n">
        <v>0.1572972154386274</v>
      </c>
      <c r="FX209" s="14" t="n">
        <v>0.1572972154386274</v>
      </c>
      <c r="FY209" s="14" t="n">
        <v>3.531421338178406</v>
      </c>
      <c r="FZ209" s="14" t="n">
        <v>1.028738963580011</v>
      </c>
      <c r="GA209" s="14" t="n">
        <v>0.5377853989625515</v>
      </c>
      <c r="GB209" s="14" t="n">
        <v>0</v>
      </c>
      <c r="GC209" s="14" t="n">
        <v>0</v>
      </c>
      <c r="GD209" s="14" t="n">
        <v>0.3095978530797248</v>
      </c>
      <c r="GE209" s="14" t="n">
        <v>3.091747774977182</v>
      </c>
      <c r="GF209" s="14" t="n">
        <v>0.1229151319837977</v>
      </c>
      <c r="GG209" s="14" t="n">
        <v>0</v>
      </c>
      <c r="GH209" s="14" t="n">
        <v>6.224908514861368</v>
      </c>
      <c r="GI209" s="14" t="n">
        <v>5.464394923240289</v>
      </c>
      <c r="GJ209" s="14" t="n">
        <v>2.719793705985981</v>
      </c>
      <c r="GK209" s="14" t="n">
        <v>6.20577745708468</v>
      </c>
      <c r="GL209" s="14" t="n">
        <v>3.727488171650787</v>
      </c>
      <c r="GM209" s="14" t="n">
        <v>2.958239799120109</v>
      </c>
      <c r="GN209" s="14" t="n">
        <v>0.5739590082301436</v>
      </c>
      <c r="GO209" s="14" t="n">
        <v>0.5739590082301436</v>
      </c>
      <c r="GP209" s="14" t="n">
        <v>6.224908514861368</v>
      </c>
      <c r="GQ209" s="14" t="n">
        <v>6.224908514861368</v>
      </c>
      <c r="GR209" s="14" t="n">
        <v>5.969380174575655</v>
      </c>
      <c r="GS209" s="14" t="n">
        <v>3.170905369063727</v>
      </c>
      <c r="GT209" s="14" t="n">
        <v>3.467832424258168</v>
      </c>
      <c r="GU209" s="14" t="n">
        <v>0.003363870128202555</v>
      </c>
      <c r="GV209" s="14" t="n">
        <v>0</v>
      </c>
      <c r="GW209" s="14" t="n">
        <v>1.036558436473534</v>
      </c>
      <c r="GX209" s="14" t="n">
        <v>0.2032290747765794</v>
      </c>
      <c r="GY209" s="14" t="n">
        <v>0.01941482203279779</v>
      </c>
      <c r="GZ209" s="14" t="n">
        <v>0</v>
      </c>
      <c r="HA209" s="14" t="n">
        <v>0</v>
      </c>
      <c r="HB209" s="14" t="n">
        <v>0</v>
      </c>
      <c r="HC209" s="14" t="n">
        <v>0</v>
      </c>
      <c r="HD209" s="14" t="n">
        <v>2.245998249938825</v>
      </c>
      <c r="HE209" s="14" t="n">
        <v>0</v>
      </c>
      <c r="HF209" s="14" t="n">
        <v>2.245998249938825</v>
      </c>
      <c r="HG209" s="14" t="n">
        <v>2.245998249938825</v>
      </c>
      <c r="HH209" s="14" t="n">
        <v>0</v>
      </c>
      <c r="HI209" s="14" t="n">
        <v>0</v>
      </c>
      <c r="HJ209" s="14" t="n">
        <v>0</v>
      </c>
      <c r="HK209" s="14" t="n">
        <v>0</v>
      </c>
      <c r="HL209" s="14" t="n">
        <v>0.5739454979094005</v>
      </c>
      <c r="HM209" s="14" t="n">
        <v>0.5739590082301436</v>
      </c>
      <c r="HN209" s="14" t="n">
        <v>0.5739529166690814</v>
      </c>
      <c r="HO209" s="14" t="n">
        <v>0</v>
      </c>
      <c r="HP209" s="14" t="n">
        <v>0</v>
      </c>
      <c r="HQ209" s="14" t="n">
        <v>0</v>
      </c>
      <c r="HR209" s="14" t="n">
        <v>0</v>
      </c>
      <c r="HS209" s="14">
        <f>SUM(C209:HR209)</f>
        <v/>
      </c>
      <c r="HU209" s="14" t="n">
        <v>0</v>
      </c>
      <c r="HV209" s="14" t="n">
        <v>0</v>
      </c>
      <c r="HW209" s="14" t="n">
        <v>0</v>
      </c>
      <c r="HX209" s="14">
        <f>HS209+HU209+HV209+HW209</f>
        <v/>
      </c>
    </row>
    <row r="210">
      <c r="A210" s="12" t="inlineStr">
        <is>
          <t>852</t>
        </is>
      </c>
      <c r="B210" s="12" t="inlineStr">
        <is>
          <t>Servicios de investigación y seguridad</t>
        </is>
      </c>
      <c r="C210" s="13" t="n">
        <v>9.989251025227701e-05</v>
      </c>
      <c r="D210" s="13" t="n">
        <v>0.01429179344977591</v>
      </c>
      <c r="E210" s="13" t="n">
        <v>1.295122982142374</v>
      </c>
      <c r="F210" s="13" t="n">
        <v>0.1525543632159005</v>
      </c>
      <c r="G210" s="13" t="n">
        <v>0.3340296937534599</v>
      </c>
      <c r="H210" s="13" t="n">
        <v>0.0002945579936914065</v>
      </c>
      <c r="I210" s="13" t="n">
        <v>0</v>
      </c>
      <c r="J210" s="13" t="n">
        <v>0</v>
      </c>
      <c r="K210" s="13" t="n">
        <v>0.000393424634274968</v>
      </c>
      <c r="L210" s="13" t="n">
        <v>0</v>
      </c>
      <c r="M210" s="13" t="n">
        <v>0.1723797123083804</v>
      </c>
      <c r="N210" s="13" t="n">
        <v>0.08995626539516902</v>
      </c>
      <c r="O210" s="13" t="n">
        <v>1.163326269750423e-05</v>
      </c>
      <c r="P210" s="13" t="n">
        <v>0</v>
      </c>
      <c r="Q210" s="13" t="n">
        <v>0.725113806256779</v>
      </c>
      <c r="R210" s="13" t="n">
        <v>0.725113806256779</v>
      </c>
      <c r="S210" s="13" t="n">
        <v>8.730165172833477</v>
      </c>
      <c r="T210" s="13" t="n">
        <v>8.730165172833477</v>
      </c>
      <c r="U210" s="13" t="n">
        <v>0.6929862612113957</v>
      </c>
      <c r="V210" s="13" t="n">
        <v>0.5939803412165336</v>
      </c>
      <c r="W210" s="13" t="n">
        <v>1.981674709929299</v>
      </c>
      <c r="X210" s="13" t="n">
        <v>0.5702321951332622</v>
      </c>
      <c r="Y210" s="13" t="n">
        <v>0.1635873270955729</v>
      </c>
      <c r="Z210" s="13" t="n">
        <v>0.2226599188876542</v>
      </c>
      <c r="AA210" s="13" t="n">
        <v>0.2190040089071588</v>
      </c>
      <c r="AB210" s="13" t="n">
        <v>0.2699117785207503</v>
      </c>
      <c r="AC210" s="13" t="n">
        <v>3.448842231886903</v>
      </c>
      <c r="AD210" s="13" t="n">
        <v>3.57325247140041</v>
      </c>
      <c r="AE210" s="13" t="n">
        <v>0.4311090054106546</v>
      </c>
      <c r="AF210" s="13" t="n">
        <v>0.3620315917715256</v>
      </c>
      <c r="AG210" s="13" t="n">
        <v>0.249719830841824</v>
      </c>
      <c r="AH210" s="13" t="n">
        <v>0.2546110656075911</v>
      </c>
      <c r="AI210" s="13" t="n">
        <v>0.2344790774143155</v>
      </c>
      <c r="AJ210" s="13" t="n">
        <v>2.019898534282303</v>
      </c>
      <c r="AK210" s="13" t="n">
        <v>0.1509860839083882</v>
      </c>
      <c r="AL210" s="13" t="n">
        <v>0.8039266022016524</v>
      </c>
      <c r="AM210" s="13" t="n">
        <v>0.2527528282654413</v>
      </c>
      <c r="AN210" s="13" t="n">
        <v>0.2934976152536522</v>
      </c>
      <c r="AO210" s="13" t="n">
        <v>0.1193979394511445</v>
      </c>
      <c r="AP210" s="13" t="n">
        <v>0.1331124586724405</v>
      </c>
      <c r="AQ210" s="13" t="n">
        <v>0.1412819690456415</v>
      </c>
      <c r="AR210" s="13" t="n">
        <v>0.3750528584746376</v>
      </c>
      <c r="AS210" s="13" t="n">
        <v>0.3062548523688337</v>
      </c>
      <c r="AT210" s="13" t="n">
        <v>0.2293425419548391</v>
      </c>
      <c r="AU210" s="13" t="n">
        <v>0</v>
      </c>
      <c r="AV210" s="13" t="n">
        <v>0.2270537898427328</v>
      </c>
      <c r="AW210" s="13" t="n">
        <v>0.2427062969786951</v>
      </c>
      <c r="AX210" s="13" t="n">
        <v>0.2325649170003544</v>
      </c>
      <c r="AY210" s="13" t="n">
        <v>0.2297893832558392</v>
      </c>
      <c r="AZ210" s="13" t="n">
        <v>0.2264053627753265</v>
      </c>
      <c r="BA210" s="13" t="n">
        <v>0.2269997104000541</v>
      </c>
      <c r="BB210" s="13" t="n">
        <v>0.2436295369393479</v>
      </c>
      <c r="BC210" s="13" t="n">
        <v>0.2271277430149079</v>
      </c>
      <c r="BD210" s="13" t="n">
        <v>0.3130931506323459</v>
      </c>
      <c r="BE210" s="13" t="n">
        <v>0.3143550570367894</v>
      </c>
      <c r="BF210" s="13" t="n">
        <v>0.07796636074729277</v>
      </c>
      <c r="BG210" s="13" t="n">
        <v>0.09309223108115793</v>
      </c>
      <c r="BH210" s="13" t="n">
        <v>0.05455301597697351</v>
      </c>
      <c r="BI210" s="13" t="n">
        <v>0.05394349331822024</v>
      </c>
      <c r="BJ210" s="13" t="n">
        <v>0.05976543170345351</v>
      </c>
      <c r="BK210" s="13" t="n">
        <v>0.0529590467499864</v>
      </c>
      <c r="BL210" s="13" t="n">
        <v>0.4483419532879752</v>
      </c>
      <c r="BM210" s="13" t="n">
        <v>1.523249335531533</v>
      </c>
      <c r="BN210" s="13" t="n">
        <v>1.12663198657146</v>
      </c>
      <c r="BO210" s="13" t="n">
        <v>0.3899606904891304</v>
      </c>
      <c r="BP210" s="13" t="n">
        <v>0.298233237509445</v>
      </c>
      <c r="BQ210" s="13" t="n">
        <v>0.2554476598164159</v>
      </c>
      <c r="BR210" s="13" t="n">
        <v>0.3310617774821193</v>
      </c>
      <c r="BS210" s="13" t="n">
        <v>0.3310666260865414</v>
      </c>
      <c r="BT210" s="13" t="n">
        <v>0.3313485376843051</v>
      </c>
      <c r="BU210" s="13" t="n">
        <v>0.3723185834922759</v>
      </c>
      <c r="BV210" s="13" t="n">
        <v>0.369093587086903</v>
      </c>
      <c r="BW210" s="13" t="n">
        <v>0.3310666260865414</v>
      </c>
      <c r="BX210" s="13" t="n">
        <v>0.3847221856725289</v>
      </c>
      <c r="BY210" s="13" t="n">
        <v>0.5744253493929625</v>
      </c>
      <c r="BZ210" s="13" t="n">
        <v>0.6471050223618848</v>
      </c>
      <c r="CA210" s="13" t="n">
        <v>2.899048987366035</v>
      </c>
      <c r="CB210" s="13" t="n">
        <v>1.647506378090076</v>
      </c>
      <c r="CC210" s="13" t="n">
        <v>0.2198971224606341</v>
      </c>
      <c r="CD210" s="13" t="n">
        <v>0.1793570224498224</v>
      </c>
      <c r="CE210" s="13" t="n">
        <v>3.180077680713856</v>
      </c>
      <c r="CF210" s="13" t="n">
        <v>3.651945053592554</v>
      </c>
      <c r="CG210" s="13" t="n">
        <v>3.624178538520957</v>
      </c>
      <c r="CH210" s="13" t="n">
        <v>3.131044079884856</v>
      </c>
      <c r="CI210" s="13" t="n">
        <v>3.240150274608823</v>
      </c>
      <c r="CJ210" s="13" t="n">
        <v>0.1423451859631902</v>
      </c>
      <c r="CK210" s="13" t="n">
        <v>0.394372470262804</v>
      </c>
      <c r="CL210" s="13" t="n">
        <v>0.05522751624262363</v>
      </c>
      <c r="CM210" s="13" t="n">
        <v>0.5765848625946757</v>
      </c>
      <c r="CN210" s="13" t="n">
        <v>0.5921156169441304</v>
      </c>
      <c r="CO210" s="13" t="n">
        <v>0.5918263487077243</v>
      </c>
      <c r="CP210" s="13" t="n">
        <v>0.5913610894376118</v>
      </c>
      <c r="CQ210" s="13" t="n">
        <v>0.5921486092334159</v>
      </c>
      <c r="CR210" s="13" t="n">
        <v>0.5571999603378766</v>
      </c>
      <c r="CS210" s="13" t="n">
        <v>0.07979770457829473</v>
      </c>
      <c r="CT210" s="13" t="n">
        <v>0.1765204024360896</v>
      </c>
      <c r="CU210" s="13" t="n">
        <v>0.06839929048654378</v>
      </c>
      <c r="CV210" s="13" t="n">
        <v>0.09894936543563448</v>
      </c>
      <c r="CW210" s="13" t="n">
        <v>0.06945627381224319</v>
      </c>
      <c r="CX210" s="13" t="n">
        <v>0.09738557963417487</v>
      </c>
      <c r="CY210" s="13" t="n">
        <v>0.3265170572560134</v>
      </c>
      <c r="CZ210" s="13" t="n">
        <v>0.6769948570882016</v>
      </c>
      <c r="DA210" s="13" t="n">
        <v>0.2816265804033723</v>
      </c>
      <c r="DB210" s="13" t="n">
        <v>0.3117400679672545</v>
      </c>
      <c r="DC210" s="13" t="n">
        <v>0.1489243506396373</v>
      </c>
      <c r="DD210" s="13" t="n">
        <v>0.1685537167466017</v>
      </c>
      <c r="DE210" s="13" t="n">
        <v>0.1747687984676115</v>
      </c>
      <c r="DF210" s="13" t="n">
        <v>0.1024993653598234</v>
      </c>
      <c r="DG210" s="13" t="n">
        <v>0.09468368406288316</v>
      </c>
      <c r="DH210" s="13" t="n">
        <v>0.2149220071328969</v>
      </c>
      <c r="DI210" s="13" t="n">
        <v>3.280385095731468</v>
      </c>
      <c r="DJ210" s="13" t="n">
        <v>0.1936283721061859</v>
      </c>
      <c r="DK210" s="13" t="n">
        <v>0.1865304915761495</v>
      </c>
      <c r="DL210" s="13" t="n">
        <v>0.1641027735245312</v>
      </c>
      <c r="DM210" s="13" t="n">
        <v>0.1945727099478902</v>
      </c>
      <c r="DN210" s="13" t="n">
        <v>0.3206555856890584</v>
      </c>
      <c r="DO210" s="13" t="n">
        <v>0.0961673816047651</v>
      </c>
      <c r="DP210" s="13" t="n">
        <v>0.2009525826696518</v>
      </c>
      <c r="DQ210" s="13" t="n">
        <v>0.159238844347164</v>
      </c>
      <c r="DR210" s="13" t="n">
        <v>0.09632563057946522</v>
      </c>
      <c r="DS210" s="13" t="n">
        <v>0.08553145796950566</v>
      </c>
      <c r="DT210" s="13" t="n">
        <v>0.1448234432818127</v>
      </c>
      <c r="DU210" s="13" t="n">
        <v>0.09460620563589971</v>
      </c>
      <c r="DV210" s="13" t="n">
        <v>0.1357904026776156</v>
      </c>
      <c r="DW210" s="13" t="n">
        <v>0.1892881601546665</v>
      </c>
      <c r="DX210" s="13" t="n">
        <v>0.3755656518242064</v>
      </c>
      <c r="DY210" s="13" t="n">
        <v>0.08273392177038716</v>
      </c>
      <c r="DZ210" s="13" t="n">
        <v>0.09733492867249575</v>
      </c>
      <c r="EA210" s="13" t="n">
        <v>0.07623764889954694</v>
      </c>
      <c r="EB210" s="13" t="n">
        <v>0.07136730444412175</v>
      </c>
      <c r="EC210" s="13" t="n">
        <v>0.07397479520427407</v>
      </c>
      <c r="ED210" s="13" t="n">
        <v>0.08941228873350036</v>
      </c>
      <c r="EE210" s="13" t="n">
        <v>0.07934827019927285</v>
      </c>
      <c r="EF210" s="13" t="n">
        <v>0.1067176198829813</v>
      </c>
      <c r="EG210" s="13" t="n">
        <v>0.02503124546778528</v>
      </c>
      <c r="EH210" s="13" t="n">
        <v>0.1070405342563763</v>
      </c>
      <c r="EI210" s="13" t="n">
        <v>1.271663973915162</v>
      </c>
      <c r="EJ210" s="13" t="n">
        <v>0.1438461277987323</v>
      </c>
      <c r="EK210" s="13" t="n">
        <v>3.156302942527418</v>
      </c>
      <c r="EL210" s="13" t="n">
        <v>3.435382025547325</v>
      </c>
      <c r="EM210" s="13" t="n">
        <v>0.02316630576469781</v>
      </c>
      <c r="EN210" s="13" t="n">
        <v>0.02498221094304038</v>
      </c>
      <c r="EO210" s="13" t="n">
        <v>0.02451460803491651</v>
      </c>
      <c r="EP210" s="13" t="n">
        <v>0.0363687892414967</v>
      </c>
      <c r="EQ210" s="13" t="n">
        <v>15.16032531626536</v>
      </c>
      <c r="ER210" s="13" t="n">
        <v>0</v>
      </c>
      <c r="ES210" s="13" t="n">
        <v>15.36089110212614</v>
      </c>
      <c r="ET210" s="13" t="n">
        <v>25.99008589303278</v>
      </c>
      <c r="EU210" s="13" t="n">
        <v>0.3923344460526023</v>
      </c>
      <c r="EV210" s="13" t="n">
        <v>0.5712415078165065</v>
      </c>
      <c r="EW210" s="13" t="n">
        <v>0.9226715385385994</v>
      </c>
      <c r="EX210" s="13" t="n">
        <v>0.9226715385385994</v>
      </c>
      <c r="EY210" s="13" t="n">
        <v>25.58166333187595</v>
      </c>
      <c r="EZ210" s="13" t="n">
        <v>25.61216516675768</v>
      </c>
      <c r="FA210" s="13" t="n">
        <v>0.4150727493390863</v>
      </c>
      <c r="FB210" s="13" t="n">
        <v>0.04887685663293422</v>
      </c>
      <c r="FC210" s="13" t="n">
        <v>0.04887685663293422</v>
      </c>
      <c r="FD210" s="13" t="n">
        <v>10.05096506431625</v>
      </c>
      <c r="FE210" s="13" t="n">
        <v>10.05113866714832</v>
      </c>
      <c r="FF210" s="13" t="n">
        <v>4.464828248096319</v>
      </c>
      <c r="FG210" s="13" t="n">
        <v>4.464828248096319</v>
      </c>
      <c r="FH210" s="13" t="n">
        <v>4.464828248096319</v>
      </c>
      <c r="FI210" s="13" t="n">
        <v>4.464828248096319</v>
      </c>
      <c r="FJ210" s="13" t="n">
        <v>0.4754120568775796</v>
      </c>
      <c r="FK210" s="13" t="n">
        <v>1.983260580332284</v>
      </c>
      <c r="FL210" s="13" t="n">
        <v>1.738113185315171</v>
      </c>
      <c r="FM210" s="13" t="n">
        <v>0.4157638205599922</v>
      </c>
      <c r="FN210" s="13" t="n">
        <v>0.9138812068642852</v>
      </c>
      <c r="FO210" s="13" t="n">
        <v>0.9138812068642852</v>
      </c>
      <c r="FP210" s="13" t="n">
        <v>12.52881500509696</v>
      </c>
      <c r="FQ210" s="13" t="n">
        <v>7.812166177384995</v>
      </c>
      <c r="FR210" s="13" t="n">
        <v>12.52881500509696</v>
      </c>
      <c r="FS210" s="13" t="n">
        <v>1.907077270845605</v>
      </c>
      <c r="FT210" s="13" t="n">
        <v>1.907077270845605</v>
      </c>
      <c r="FU210" s="13" t="n">
        <v>1.907077270845605</v>
      </c>
      <c r="FV210" s="13" t="n">
        <v>1.907077270845605</v>
      </c>
      <c r="FW210" s="13" t="n">
        <v>1.907077270845605</v>
      </c>
      <c r="FX210" s="13" t="n">
        <v>1.907077270845605</v>
      </c>
      <c r="FY210" s="13" t="n">
        <v>12.52881500509696</v>
      </c>
      <c r="FZ210" s="13" t="n">
        <v>0.384466972095059</v>
      </c>
      <c r="GA210" s="13" t="n">
        <v>3.899414417515526</v>
      </c>
      <c r="GB210" s="13" t="n">
        <v>0</v>
      </c>
      <c r="GC210" s="13" t="n">
        <v>0.2359481651144034</v>
      </c>
      <c r="GD210" s="13" t="n">
        <v>3.229948497185295</v>
      </c>
      <c r="GE210" s="13" t="n">
        <v>4.134334315852948</v>
      </c>
      <c r="GF210" s="13" t="n">
        <v>0.8188478032357568</v>
      </c>
      <c r="GG210" s="13" t="n">
        <v>0.1955706761839676</v>
      </c>
      <c r="GH210" s="13" t="n">
        <v>10.33699153868054</v>
      </c>
      <c r="GI210" s="13" t="n">
        <v>9.129950056665256</v>
      </c>
      <c r="GJ210" s="13" t="n">
        <v>10.26402456410012</v>
      </c>
      <c r="GK210" s="13" t="n">
        <v>10.30972726369333</v>
      </c>
      <c r="GL210" s="13" t="n">
        <v>2.551135791460637</v>
      </c>
      <c r="GM210" s="13" t="n">
        <v>2.304801780216164</v>
      </c>
      <c r="GN210" s="13" t="n">
        <v>3.488865315113628</v>
      </c>
      <c r="GO210" s="13" t="n">
        <v>3.488865315113628</v>
      </c>
      <c r="GP210" s="13" t="n">
        <v>10.33699153868054</v>
      </c>
      <c r="GQ210" s="13" t="n">
        <v>10.33699153868054</v>
      </c>
      <c r="GR210" s="13" t="n">
        <v>11.25484825244645</v>
      </c>
      <c r="GS210" s="13" t="n">
        <v>20.80266702026831</v>
      </c>
      <c r="GT210" s="13" t="n">
        <v>2.426520845007302</v>
      </c>
      <c r="GU210" s="13" t="n">
        <v>0.01899000679422455</v>
      </c>
      <c r="GV210" s="13" t="n">
        <v>0.6838087612786895</v>
      </c>
      <c r="GW210" s="13" t="n">
        <v>2.508974769480639</v>
      </c>
      <c r="GX210" s="13" t="n">
        <v>1.294350852314998</v>
      </c>
      <c r="GY210" s="13" t="n">
        <v>0.3581273918197447</v>
      </c>
      <c r="GZ210" s="13" t="n">
        <v>0.231224540887823</v>
      </c>
      <c r="HA210" s="13" t="n">
        <v>8.744370053655215</v>
      </c>
      <c r="HB210" s="13" t="n">
        <v>6.790678077582927</v>
      </c>
      <c r="HC210" s="13" t="n">
        <v>0.7459009467779814</v>
      </c>
      <c r="HD210" s="13" t="n">
        <v>7.917926686200115</v>
      </c>
      <c r="HE210" s="13" t="n">
        <v>0.1613513449156066</v>
      </c>
      <c r="HF210" s="13" t="n">
        <v>7.917926686200115</v>
      </c>
      <c r="HG210" s="13" t="n">
        <v>7.917926686200115</v>
      </c>
      <c r="HH210" s="13" t="n">
        <v>1.40255297363632</v>
      </c>
      <c r="HI210" s="13" t="n">
        <v>11.53949297131436</v>
      </c>
      <c r="HJ210" s="13" t="n">
        <v>11.53949297131436</v>
      </c>
      <c r="HK210" s="13" t="n">
        <v>11.53949297131436</v>
      </c>
      <c r="HL210" s="13" t="n">
        <v>3.441600210976762</v>
      </c>
      <c r="HM210" s="13" t="n">
        <v>3.488865315113628</v>
      </c>
      <c r="HN210" s="13" t="n">
        <v>3.467554328244162</v>
      </c>
      <c r="HO210" s="13" t="n">
        <v>0.4851846768094583</v>
      </c>
      <c r="HP210" s="13" t="n">
        <v>0.4851846768094583</v>
      </c>
      <c r="HQ210" s="13" t="n">
        <v>0.4851846768094583</v>
      </c>
      <c r="HR210" s="13" t="n">
        <v>0</v>
      </c>
      <c r="HS210" s="13">
        <f>SUM(C210:HR210)</f>
        <v/>
      </c>
      <c r="HU210" s="13" t="n">
        <v>15.87829532603989</v>
      </c>
      <c r="HV210" s="13" t="n">
        <v>0</v>
      </c>
      <c r="HW210" s="13" t="n">
        <v>0</v>
      </c>
      <c r="HX210" s="13">
        <f>HS210+HU210+HV210+HW210</f>
        <v/>
      </c>
    </row>
    <row r="211">
      <c r="A211" s="10" t="inlineStr">
        <is>
          <t>853</t>
        </is>
      </c>
      <c r="B211" s="10" t="inlineStr">
        <is>
          <t>Servicios de limpieza</t>
        </is>
      </c>
      <c r="C211" s="14" t="n">
        <v>5.525023726726295e-05</v>
      </c>
      <c r="D211" s="14" t="n">
        <v>0.006877055151561839</v>
      </c>
      <c r="E211" s="14" t="n">
        <v>0.6220484737688944</v>
      </c>
      <c r="F211" s="14" t="n">
        <v>0.08629713977030826</v>
      </c>
      <c r="G211" s="14" t="n">
        <v>0.1604381258303887</v>
      </c>
      <c r="H211" s="14" t="n">
        <v>0.0002839822307629138</v>
      </c>
      <c r="I211" s="14" t="n">
        <v>0</v>
      </c>
      <c r="J211" s="14" t="n">
        <v>0</v>
      </c>
      <c r="K211" s="14" t="n">
        <v>0.0001456560017250113</v>
      </c>
      <c r="L211" s="14" t="n">
        <v>0</v>
      </c>
      <c r="M211" s="14" t="n">
        <v>0.132255450336579</v>
      </c>
      <c r="N211" s="14" t="n">
        <v>0.06705466247432945</v>
      </c>
      <c r="O211" s="14" t="n">
        <v>6.253077151356227e-06</v>
      </c>
      <c r="P211" s="14" t="n">
        <v>0</v>
      </c>
      <c r="Q211" s="14" t="n">
        <v>0.0559468001697908</v>
      </c>
      <c r="R211" s="14" t="n">
        <v>0.0559468001697908</v>
      </c>
      <c r="S211" s="14" t="n">
        <v>0</v>
      </c>
      <c r="T211" s="14" t="n">
        <v>0</v>
      </c>
      <c r="U211" s="14" t="n">
        <v>0.0115954562284286</v>
      </c>
      <c r="V211" s="14" t="n">
        <v>0.06614175905550822</v>
      </c>
      <c r="W211" s="14" t="n">
        <v>1.445070528559152</v>
      </c>
      <c r="X211" s="14" t="n">
        <v>0.4353391359251884</v>
      </c>
      <c r="Y211" s="14" t="n">
        <v>0.1729805158007229</v>
      </c>
      <c r="Z211" s="14" t="n">
        <v>0.09200800560874151</v>
      </c>
      <c r="AA211" s="14" t="n">
        <v>0.09669637076788259</v>
      </c>
      <c r="AB211" s="14" t="n">
        <v>0.1238041867856181</v>
      </c>
      <c r="AC211" s="14" t="n">
        <v>1.967601353072028</v>
      </c>
      <c r="AD211" s="14" t="n">
        <v>2.033630871197106</v>
      </c>
      <c r="AE211" s="14" t="n">
        <v>0.691829005397856</v>
      </c>
      <c r="AF211" s="14" t="n">
        <v>0.6844815289375525</v>
      </c>
      <c r="AG211" s="14" t="n">
        <v>0.1259934779864066</v>
      </c>
      <c r="AH211" s="14" t="n">
        <v>0.143032586804623</v>
      </c>
      <c r="AI211" s="14" t="n">
        <v>0.1048287583582596</v>
      </c>
      <c r="AJ211" s="14" t="n">
        <v>0.3674112479072376</v>
      </c>
      <c r="AK211" s="14" t="n">
        <v>0.02966643409321854</v>
      </c>
      <c r="AL211" s="14" t="n">
        <v>0.4665472428305361</v>
      </c>
      <c r="AM211" s="14" t="n">
        <v>0.1594359538235681</v>
      </c>
      <c r="AN211" s="14" t="n">
        <v>0.2775998636321949</v>
      </c>
      <c r="AO211" s="14" t="n">
        <v>0.04569724189831265</v>
      </c>
      <c r="AP211" s="14" t="n">
        <v>0.05908745290652941</v>
      </c>
      <c r="AQ211" s="14" t="n">
        <v>0.1169307953547161</v>
      </c>
      <c r="AR211" s="14" t="n">
        <v>0.2669196659625485</v>
      </c>
      <c r="AS211" s="14" t="n">
        <v>0.1541782127943058</v>
      </c>
      <c r="AT211" s="14" t="n">
        <v>0.08511439782597807</v>
      </c>
      <c r="AU211" s="14" t="n">
        <v>0</v>
      </c>
      <c r="AV211" s="14" t="n">
        <v>0.08406120085985594</v>
      </c>
      <c r="AW211" s="14" t="n">
        <v>0.09718341064063081</v>
      </c>
      <c r="AX211" s="14" t="n">
        <v>0.08737269267188831</v>
      </c>
      <c r="AY211" s="14" t="n">
        <v>0.08366519893560737</v>
      </c>
      <c r="AZ211" s="14" t="n">
        <v>0.08392788538103474</v>
      </c>
      <c r="BA211" s="14" t="n">
        <v>0.08404321851268962</v>
      </c>
      <c r="BB211" s="14" t="n">
        <v>0.09512357448622429</v>
      </c>
      <c r="BC211" s="14" t="n">
        <v>0.08401962545982823</v>
      </c>
      <c r="BD211" s="14" t="n">
        <v>0.03575679098459682</v>
      </c>
      <c r="BE211" s="14" t="n">
        <v>0.03498169554902286</v>
      </c>
      <c r="BF211" s="14" t="n">
        <v>0.09896192670772613</v>
      </c>
      <c r="BG211" s="14" t="n">
        <v>0.04859057668200924</v>
      </c>
      <c r="BH211" s="14" t="n">
        <v>0.03700230902604427</v>
      </c>
      <c r="BI211" s="14" t="n">
        <v>0.03652079403351238</v>
      </c>
      <c r="BJ211" s="14" t="n">
        <v>0.03734025892024842</v>
      </c>
      <c r="BK211" s="14" t="n">
        <v>0.03653858673772639</v>
      </c>
      <c r="BL211" s="14" t="n">
        <v>0.1866447806853223</v>
      </c>
      <c r="BM211" s="14" t="n">
        <v>0.1412306694982139</v>
      </c>
      <c r="BN211" s="14" t="n">
        <v>0.1326549931630907</v>
      </c>
      <c r="BO211" s="14" t="n">
        <v>0.1273928437333779</v>
      </c>
      <c r="BP211" s="14" t="n">
        <v>0.1273659394125015</v>
      </c>
      <c r="BQ211" s="14" t="n">
        <v>0.1143210541411578</v>
      </c>
      <c r="BR211" s="14" t="n">
        <v>0.1388522417425883</v>
      </c>
      <c r="BS211" s="14" t="n">
        <v>0.1388466916853968</v>
      </c>
      <c r="BT211" s="14" t="n">
        <v>0.1392941186478124</v>
      </c>
      <c r="BU211" s="14" t="n">
        <v>0.1805414692895673</v>
      </c>
      <c r="BV211" s="14" t="n">
        <v>0.1688141748037067</v>
      </c>
      <c r="BW211" s="14" t="n">
        <v>0.1388466916853968</v>
      </c>
      <c r="BX211" s="14" t="n">
        <v>0.2490770461702665</v>
      </c>
      <c r="BY211" s="14" t="n">
        <v>0.3461763754692923</v>
      </c>
      <c r="BZ211" s="14" t="n">
        <v>0.3824195592386355</v>
      </c>
      <c r="CA211" s="14" t="n">
        <v>2.15211570364089</v>
      </c>
      <c r="CB211" s="14" t="n">
        <v>0.7473595781991464</v>
      </c>
      <c r="CC211" s="14" t="n">
        <v>0.2090833242337671</v>
      </c>
      <c r="CD211" s="14" t="n">
        <v>0.2012088611403287</v>
      </c>
      <c r="CE211" s="14" t="n">
        <v>2.381459691518354</v>
      </c>
      <c r="CF211" s="14" t="n">
        <v>2.735979218445567</v>
      </c>
      <c r="CG211" s="14" t="n">
        <v>2.712810461606507</v>
      </c>
      <c r="CH211" s="14" t="n">
        <v>2.311651311277537</v>
      </c>
      <c r="CI211" s="14" t="n">
        <v>2.417084554065196</v>
      </c>
      <c r="CJ211" s="14" t="n">
        <v>0.157352838818499</v>
      </c>
      <c r="CK211" s="14" t="n">
        <v>0.1625512911302398</v>
      </c>
      <c r="CL211" s="14" t="n">
        <v>0.01903162856692056</v>
      </c>
      <c r="CM211" s="14" t="n">
        <v>0.2432569293547248</v>
      </c>
      <c r="CN211" s="14" t="n">
        <v>0.2498422368392624</v>
      </c>
      <c r="CO211" s="14" t="n">
        <v>0.2497329451739879</v>
      </c>
      <c r="CP211" s="14" t="n">
        <v>0.2495234429198363</v>
      </c>
      <c r="CQ211" s="14" t="n">
        <v>0.249854702024801</v>
      </c>
      <c r="CR211" s="14" t="n">
        <v>0.2369289850964475</v>
      </c>
      <c r="CS211" s="14" t="n">
        <v>0.03763841929924793</v>
      </c>
      <c r="CT211" s="14" t="n">
        <v>0.1046578063479415</v>
      </c>
      <c r="CU211" s="14" t="n">
        <v>0.03417524631207412</v>
      </c>
      <c r="CV211" s="14" t="n">
        <v>0.03678726414886961</v>
      </c>
      <c r="CW211" s="14" t="n">
        <v>0.03458714061360308</v>
      </c>
      <c r="CX211" s="14" t="n">
        <v>0.04186061262398672</v>
      </c>
      <c r="CY211" s="14" t="n">
        <v>0.0856925159511302</v>
      </c>
      <c r="CZ211" s="14" t="n">
        <v>0.2822024860207805</v>
      </c>
      <c r="DA211" s="14" t="n">
        <v>0.310556019923846</v>
      </c>
      <c r="DB211" s="14" t="n">
        <v>0.4149897911967383</v>
      </c>
      <c r="DC211" s="14" t="n">
        <v>0.08440647985662775</v>
      </c>
      <c r="DD211" s="14" t="n">
        <v>0.09047210199509721</v>
      </c>
      <c r="DE211" s="14" t="n">
        <v>0.09712678068917546</v>
      </c>
      <c r="DF211" s="14" t="n">
        <v>0.04638180865695087</v>
      </c>
      <c r="DG211" s="14" t="n">
        <v>0.0394563631789001</v>
      </c>
      <c r="DH211" s="14" t="n">
        <v>0.1309775636622298</v>
      </c>
      <c r="DI211" s="14" t="n">
        <v>0.5398655350448043</v>
      </c>
      <c r="DJ211" s="14" t="n">
        <v>0.05760074044440432</v>
      </c>
      <c r="DK211" s="14" t="n">
        <v>0.06354022596555016</v>
      </c>
      <c r="DL211" s="14" t="n">
        <v>0.05059703098386192</v>
      </c>
      <c r="DM211" s="14" t="n">
        <v>0.09094331494460994</v>
      </c>
      <c r="DN211" s="14" t="n">
        <v>0.1052941952978785</v>
      </c>
      <c r="DO211" s="14" t="n">
        <v>0.06432612927151278</v>
      </c>
      <c r="DP211" s="14" t="n">
        <v>0.1240053013631584</v>
      </c>
      <c r="DQ211" s="14" t="n">
        <v>0.1030043395955842</v>
      </c>
      <c r="DR211" s="14" t="n">
        <v>0.0671559854781616</v>
      </c>
      <c r="DS211" s="14" t="n">
        <v>0.05959778186097818</v>
      </c>
      <c r="DT211" s="14" t="n">
        <v>0.08071751328575802</v>
      </c>
      <c r="DU211" s="14" t="n">
        <v>0.06684083668444799</v>
      </c>
      <c r="DV211" s="14" t="n">
        <v>0.05059260942743714</v>
      </c>
      <c r="DW211" s="14" t="n">
        <v>0.1178488810562185</v>
      </c>
      <c r="DX211" s="14" t="n">
        <v>0.1801537806167879</v>
      </c>
      <c r="DY211" s="14" t="n">
        <v>0.03368332911417531</v>
      </c>
      <c r="DZ211" s="14" t="n">
        <v>0.03590567595799777</v>
      </c>
      <c r="EA211" s="14" t="n">
        <v>0.04114225392620677</v>
      </c>
      <c r="EB211" s="14" t="n">
        <v>0.02903754123079857</v>
      </c>
      <c r="EC211" s="14" t="n">
        <v>0.03307405817702942</v>
      </c>
      <c r="ED211" s="14" t="n">
        <v>0.03333153472567747</v>
      </c>
      <c r="EE211" s="14" t="n">
        <v>0.03184331235082461</v>
      </c>
      <c r="EF211" s="14" t="n">
        <v>0.03424170266609812</v>
      </c>
      <c r="EG211" s="14" t="n">
        <v>0.006129661439148739</v>
      </c>
      <c r="EH211" s="14" t="n">
        <v>0.03457917694382503</v>
      </c>
      <c r="EI211" s="14" t="n">
        <v>0.1231449975450519</v>
      </c>
      <c r="EJ211" s="14" t="n">
        <v>0.0571087890530407</v>
      </c>
      <c r="EK211" s="14" t="n">
        <v>0.5205708801727937</v>
      </c>
      <c r="EL211" s="14" t="n">
        <v>0.5673403124902359</v>
      </c>
      <c r="EM211" s="14" t="n">
        <v>0.03109078120847162</v>
      </c>
      <c r="EN211" s="14" t="n">
        <v>0.03133567770670476</v>
      </c>
      <c r="EO211" s="14" t="n">
        <v>0.03118469518017093</v>
      </c>
      <c r="EP211" s="14" t="n">
        <v>0.03374099519069355</v>
      </c>
      <c r="EQ211" s="14" t="n">
        <v>0.08437233811738691</v>
      </c>
      <c r="ER211" s="14" t="n">
        <v>0</v>
      </c>
      <c r="ES211" s="14" t="n">
        <v>2.266109884467922</v>
      </c>
      <c r="ET211" s="14" t="n">
        <v>12.48332333569914</v>
      </c>
      <c r="EU211" s="14" t="n">
        <v>0.4941593160668206</v>
      </c>
      <c r="EV211" s="14" t="n">
        <v>1.425170163837983</v>
      </c>
      <c r="EW211" s="14" t="n">
        <v>0.3284594836287036</v>
      </c>
      <c r="EX211" s="14" t="n">
        <v>0.3284594836287036</v>
      </c>
      <c r="EY211" s="14" t="n">
        <v>3.839117923738248</v>
      </c>
      <c r="EZ211" s="14" t="n">
        <v>3.842062582087757</v>
      </c>
      <c r="FA211" s="14" t="n">
        <v>0.1373049127583082</v>
      </c>
      <c r="FB211" s="14" t="n">
        <v>0.04628090461515275</v>
      </c>
      <c r="FC211" s="14" t="n">
        <v>0.04628090461515275</v>
      </c>
      <c r="FD211" s="14" t="n">
        <v>3.392910962872865</v>
      </c>
      <c r="FE211" s="14" t="n">
        <v>3.392969163233533</v>
      </c>
      <c r="FF211" s="14" t="n">
        <v>4.825328799328712</v>
      </c>
      <c r="FG211" s="14" t="n">
        <v>4.825328799328712</v>
      </c>
      <c r="FH211" s="14" t="n">
        <v>4.825328799328712</v>
      </c>
      <c r="FI211" s="14" t="n">
        <v>4.825328799328712</v>
      </c>
      <c r="FJ211" s="14" t="n">
        <v>0.1440152205014434</v>
      </c>
      <c r="FK211" s="14" t="n">
        <v>1.446823702798856</v>
      </c>
      <c r="FL211" s="14" t="n">
        <v>1.255574356284769</v>
      </c>
      <c r="FM211" s="14" t="n">
        <v>0.2239564112721674</v>
      </c>
      <c r="FN211" s="14" t="n">
        <v>0.3131423247365006</v>
      </c>
      <c r="FO211" s="14" t="n">
        <v>0.3131423247365006</v>
      </c>
      <c r="FP211" s="14" t="n">
        <v>0.0941326201301592</v>
      </c>
      <c r="FQ211" s="14" t="n">
        <v>0.2629684347260678</v>
      </c>
      <c r="FR211" s="14" t="n">
        <v>0.0941326201301592</v>
      </c>
      <c r="FS211" s="14" t="n">
        <v>2.131068209060687</v>
      </c>
      <c r="FT211" s="14" t="n">
        <v>2.131068209060687</v>
      </c>
      <c r="FU211" s="14" t="n">
        <v>2.131068209060687</v>
      </c>
      <c r="FV211" s="14" t="n">
        <v>2.131068209060687</v>
      </c>
      <c r="FW211" s="14" t="n">
        <v>2.131068209060687</v>
      </c>
      <c r="FX211" s="14" t="n">
        <v>2.131068209060687</v>
      </c>
      <c r="FY211" s="14" t="n">
        <v>0.0941326201301592</v>
      </c>
      <c r="FZ211" s="14" t="n">
        <v>0.3337359585350804</v>
      </c>
      <c r="GA211" s="14" t="n">
        <v>1.838305382180346</v>
      </c>
      <c r="GB211" s="14" t="n">
        <v>0</v>
      </c>
      <c r="GC211" s="14" t="n">
        <v>2.500909108063894</v>
      </c>
      <c r="GD211" s="14" t="n">
        <v>0.5009635872122085</v>
      </c>
      <c r="GE211" s="14" t="n">
        <v>1.545265455835437</v>
      </c>
      <c r="GF211" s="14" t="n">
        <v>0.7555061293143829</v>
      </c>
      <c r="GG211" s="14" t="n">
        <v>0.284071350217561</v>
      </c>
      <c r="GH211" s="14" t="n">
        <v>2.082388095242968</v>
      </c>
      <c r="GI211" s="14" t="n">
        <v>1.892294189204038</v>
      </c>
      <c r="GJ211" s="14" t="n">
        <v>3.696071967886521</v>
      </c>
      <c r="GK211" s="14" t="n">
        <v>2.076362732067587</v>
      </c>
      <c r="GL211" s="14" t="n">
        <v>2.098048920750804</v>
      </c>
      <c r="GM211" s="14" t="n">
        <v>1.724364373642047</v>
      </c>
      <c r="GN211" s="14" t="n">
        <v>2.78411978286168</v>
      </c>
      <c r="GO211" s="14" t="n">
        <v>2.78411978286168</v>
      </c>
      <c r="GP211" s="14" t="n">
        <v>2.082388095242968</v>
      </c>
      <c r="GQ211" s="14" t="n">
        <v>2.082388095242968</v>
      </c>
      <c r="GR211" s="14" t="n">
        <v>2.771452019727008</v>
      </c>
      <c r="GS211" s="14" t="n">
        <v>7.518650349136017</v>
      </c>
      <c r="GT211" s="14" t="n">
        <v>0.6509810408905824</v>
      </c>
      <c r="GU211" s="14" t="n">
        <v>0.01269899269193431</v>
      </c>
      <c r="GV211" s="14" t="n">
        <v>0.1652865083795098</v>
      </c>
      <c r="GW211" s="14" t="n">
        <v>1.036559964034159</v>
      </c>
      <c r="GX211" s="14" t="n">
        <v>0.6601101815835221</v>
      </c>
      <c r="GY211" s="14" t="n">
        <v>0.1176567537952667</v>
      </c>
      <c r="GZ211" s="14" t="n">
        <v>0.1443855572887598</v>
      </c>
      <c r="HA211" s="14" t="n">
        <v>12.7014185174018</v>
      </c>
      <c r="HB211" s="14" t="n">
        <v>5.129359133306546</v>
      </c>
      <c r="HC211" s="14" t="n">
        <v>2.600761797827737</v>
      </c>
      <c r="HD211" s="14" t="n">
        <v>9.118940659877179</v>
      </c>
      <c r="HE211" s="14" t="n">
        <v>4.978661720389855</v>
      </c>
      <c r="HF211" s="14" t="n">
        <v>9.118940659877179</v>
      </c>
      <c r="HG211" s="14" t="n">
        <v>9.118940659877179</v>
      </c>
      <c r="HH211" s="14" t="n">
        <v>0.03979848764417301</v>
      </c>
      <c r="HI211" s="14" t="n">
        <v>0.3346601444100898</v>
      </c>
      <c r="HJ211" s="14" t="n">
        <v>0.3346601444100898</v>
      </c>
      <c r="HK211" s="14" t="n">
        <v>0.3346601444100898</v>
      </c>
      <c r="HL211" s="14" t="n">
        <v>2.762105820412984</v>
      </c>
      <c r="HM211" s="14" t="n">
        <v>2.78411978286168</v>
      </c>
      <c r="HN211" s="14" t="n">
        <v>2.774194082426733</v>
      </c>
      <c r="HO211" s="14" t="n">
        <v>0.1025333103030116</v>
      </c>
      <c r="HP211" s="14" t="n">
        <v>0.1025333103030116</v>
      </c>
      <c r="HQ211" s="14" t="n">
        <v>0.1025333103030116</v>
      </c>
      <c r="HR211" s="14" t="n">
        <v>0</v>
      </c>
      <c r="HS211" s="14">
        <f>SUM(C211:HR211)</f>
        <v/>
      </c>
      <c r="HU211" s="14" t="n">
        <v>9.402800292017398</v>
      </c>
      <c r="HV211" s="14" t="n">
        <v>0</v>
      </c>
      <c r="HW211" s="14" t="n">
        <v>0</v>
      </c>
      <c r="HX211" s="14">
        <f>HS211+HU211+HV211+HW211</f>
        <v/>
      </c>
    </row>
    <row r="212">
      <c r="A212" s="12" t="inlineStr">
        <is>
          <t>854/859</t>
        </is>
      </c>
      <c r="B212" s="12" t="inlineStr">
        <is>
          <t>854 - Servicios de empaquetado. 859 - Otros servicios auxiliares</t>
        </is>
      </c>
      <c r="C212" s="13" t="n">
        <v>0</v>
      </c>
      <c r="D212" s="13" t="n">
        <v>0.004470322471196488</v>
      </c>
      <c r="E212" s="13" t="n">
        <v>0.4106555054243969</v>
      </c>
      <c r="F212" s="13" t="n">
        <v>0</v>
      </c>
      <c r="G212" s="13" t="n">
        <v>0.1061097782526839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0.003363792816333191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7.329049413855791e-05</v>
      </c>
      <c r="V212" s="13" t="n">
        <v>0</v>
      </c>
      <c r="W212" s="13" t="n">
        <v>0</v>
      </c>
      <c r="X212" s="13" t="n">
        <v>7.48930254591388e-07</v>
      </c>
      <c r="Y212" s="13" t="n">
        <v>0.01412945209058603</v>
      </c>
      <c r="Z212" s="13" t="n">
        <v>0.01320394152078048</v>
      </c>
      <c r="AA212" s="13" t="n">
        <v>0.01651862812978738</v>
      </c>
      <c r="AB212" s="13" t="n">
        <v>0.02705255658763768</v>
      </c>
      <c r="AC212" s="13" t="n">
        <v>0.002317216605962152</v>
      </c>
      <c r="AD212" s="13" t="n">
        <v>0</v>
      </c>
      <c r="AE212" s="13" t="n">
        <v>0.02264336555310306</v>
      </c>
      <c r="AF212" s="13" t="n">
        <v>0.00840705263462458</v>
      </c>
      <c r="AG212" s="13" t="n">
        <v>0</v>
      </c>
      <c r="AH212" s="13" t="n">
        <v>0.001096281230507643</v>
      </c>
      <c r="AI212" s="13" t="n">
        <v>0.001425834797069735</v>
      </c>
      <c r="AJ212" s="13" t="n">
        <v>0</v>
      </c>
      <c r="AK212" s="13" t="n">
        <v>0</v>
      </c>
      <c r="AL212" s="13" t="n">
        <v>0.2091669577549692</v>
      </c>
      <c r="AM212" s="13" t="n">
        <v>0.01034528615628605</v>
      </c>
      <c r="AN212" s="13" t="n">
        <v>0.009883913460165216</v>
      </c>
      <c r="AO212" s="13" t="n">
        <v>0</v>
      </c>
      <c r="AP212" s="13" t="n">
        <v>0</v>
      </c>
      <c r="AQ212" s="13" t="n">
        <v>0</v>
      </c>
      <c r="AR212" s="13" t="n">
        <v>0.01976035358945983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0.0006911343183878253</v>
      </c>
      <c r="AX212" s="13" t="n">
        <v>0.0003574181579118683</v>
      </c>
      <c r="AY212" s="13" t="n">
        <v>0.0002463258912498256</v>
      </c>
      <c r="AZ212" s="13" t="n">
        <v>4.042243210927135e-05</v>
      </c>
      <c r="BA212" s="13" t="n">
        <v>0</v>
      </c>
      <c r="BB212" s="13" t="n">
        <v>0.00167420743625313</v>
      </c>
      <c r="BC212" s="13" t="n">
        <v>0</v>
      </c>
      <c r="BD212" s="13" t="n">
        <v>6.201207228438459e-05</v>
      </c>
      <c r="BE212" s="13" t="n">
        <v>0</v>
      </c>
      <c r="BF212" s="13" t="n">
        <v>5.696861700570674e-10</v>
      </c>
      <c r="BG212" s="13" t="n">
        <v>0.002323836521062758</v>
      </c>
      <c r="BH212" s="13" t="n">
        <v>6.683552076848367e-05</v>
      </c>
      <c r="BI212" s="13" t="n">
        <v>1.378819981251003e-05</v>
      </c>
      <c r="BJ212" s="13" t="n">
        <v>0</v>
      </c>
      <c r="BK212" s="13" t="n">
        <v>1.941645083047837e-08</v>
      </c>
      <c r="BL212" s="13" t="n">
        <v>0.0007599935577390293</v>
      </c>
      <c r="BM212" s="13" t="n">
        <v>0.00442893641798851</v>
      </c>
      <c r="BN212" s="13" t="n">
        <v>0.006838081732795387</v>
      </c>
      <c r="BO212" s="13" t="n">
        <v>0.01083368786247626</v>
      </c>
      <c r="BP212" s="13" t="n">
        <v>0.009681992764609324</v>
      </c>
      <c r="BQ212" s="13" t="n">
        <v>0.0120517688422668</v>
      </c>
      <c r="BR212" s="13" t="n">
        <v>0</v>
      </c>
      <c r="BS212" s="13" t="n">
        <v>0</v>
      </c>
      <c r="BT212" s="13" t="n">
        <v>2.002851726719263e-05</v>
      </c>
      <c r="BU212" s="13" t="n">
        <v>0</v>
      </c>
      <c r="BV212" s="13" t="n">
        <v>0.0016926207550464</v>
      </c>
      <c r="BW212" s="13" t="n">
        <v>0</v>
      </c>
      <c r="BX212" s="13" t="n">
        <v>0.005018022885320643</v>
      </c>
      <c r="BY212" s="13" t="n">
        <v>0.01146381940439819</v>
      </c>
      <c r="BZ212" s="13" t="n">
        <v>0.0135397407813703</v>
      </c>
      <c r="CA212" s="13" t="n">
        <v>0.1142891855197323</v>
      </c>
      <c r="CB212" s="13" t="n">
        <v>0.03936939973507736</v>
      </c>
      <c r="CC212" s="13" t="n">
        <v>0.002476615099934931</v>
      </c>
      <c r="CD212" s="13" t="n">
        <v>0.0008165456212872096</v>
      </c>
      <c r="CE212" s="13" t="n">
        <v>0.1270153925974959</v>
      </c>
      <c r="CF212" s="13" t="n">
        <v>0.1473713655303399</v>
      </c>
      <c r="CG212" s="13" t="n">
        <v>0.1460695009424803</v>
      </c>
      <c r="CH212" s="13" t="n">
        <v>0.1202142098257</v>
      </c>
      <c r="CI212" s="13" t="n">
        <v>0.1297390259439459</v>
      </c>
      <c r="CJ212" s="13" t="n">
        <v>0.00022768724531066</v>
      </c>
      <c r="CK212" s="13" t="n">
        <v>0.01405225168065697</v>
      </c>
      <c r="CL212" s="13" t="n">
        <v>2.838564934437733e-07</v>
      </c>
      <c r="CM212" s="13" t="n">
        <v>1.726073714846231e-08</v>
      </c>
      <c r="CN212" s="13" t="n">
        <v>0</v>
      </c>
      <c r="CO212" s="13" t="n">
        <v>0</v>
      </c>
      <c r="CP212" s="13" t="n">
        <v>6.210360286340494e-10</v>
      </c>
      <c r="CQ212" s="13" t="n">
        <v>0</v>
      </c>
      <c r="CR212" s="13" t="n">
        <v>0.0002348548242852706</v>
      </c>
      <c r="CS212" s="13" t="n">
        <v>0.0003208989106214845</v>
      </c>
      <c r="CT212" s="13" t="n">
        <v>0.005481611266748292</v>
      </c>
      <c r="CU212" s="13" t="n">
        <v>8.618639550010434e-05</v>
      </c>
      <c r="CV212" s="13" t="n">
        <v>7.420527678786403e-05</v>
      </c>
      <c r="CW212" s="13" t="n">
        <v>8.592513778007933e-05</v>
      </c>
      <c r="CX212" s="13" t="n">
        <v>0.0004711538342237067</v>
      </c>
      <c r="CY212" s="13" t="n">
        <v>0.002717360369190459</v>
      </c>
      <c r="CZ212" s="13" t="n">
        <v>0.008077590254749226</v>
      </c>
      <c r="DA212" s="13" t="n">
        <v>0.0001974069531638362</v>
      </c>
      <c r="DB212" s="13" t="n">
        <v>0.0001316170981985737</v>
      </c>
      <c r="DC212" s="13" t="n">
        <v>0</v>
      </c>
      <c r="DD212" s="13" t="n">
        <v>0</v>
      </c>
      <c r="DE212" s="13" t="n">
        <v>0.0008903550704834313</v>
      </c>
      <c r="DF212" s="13" t="n">
        <v>0.000177406914008391</v>
      </c>
      <c r="DG212" s="13" t="n">
        <v>0.0001405582340034032</v>
      </c>
      <c r="DH212" s="13" t="n">
        <v>0.005733455555333698</v>
      </c>
      <c r="DI212" s="13" t="n">
        <v>1.138379043387682e-06</v>
      </c>
      <c r="DJ212" s="13" t="n">
        <v>0.0003689596627790564</v>
      </c>
      <c r="DK212" s="13" t="n">
        <v>0.001029844589455312</v>
      </c>
      <c r="DL212" s="13" t="n">
        <v>0</v>
      </c>
      <c r="DM212" s="13" t="n">
        <v>0.003440308052848253</v>
      </c>
      <c r="DN212" s="13" t="n">
        <v>0.003518426892815448</v>
      </c>
      <c r="DO212" s="13" t="n">
        <v>0.0002150940664986066</v>
      </c>
      <c r="DP212" s="13" t="n">
        <v>0.006265962196201438</v>
      </c>
      <c r="DQ212" s="13" t="n">
        <v>0.004070427887451668</v>
      </c>
      <c r="DR212" s="13" t="n">
        <v>3.129749237319281e-07</v>
      </c>
      <c r="DS212" s="13" t="n">
        <v>9.009744053720634e-06</v>
      </c>
      <c r="DT212" s="13" t="n">
        <v>0.002751724138392315</v>
      </c>
      <c r="DU212" s="13" t="n">
        <v>0.0005043184634972878</v>
      </c>
      <c r="DV212" s="13" t="n">
        <v>6.538895046454776e-06</v>
      </c>
      <c r="DW212" s="13" t="n">
        <v>0.005554242533017199</v>
      </c>
      <c r="DX212" s="13" t="n">
        <v>0.1095316296648998</v>
      </c>
      <c r="DY212" s="13" t="n">
        <v>1.048638017766166e-05</v>
      </c>
      <c r="DZ212" s="13" t="n">
        <v>7.488061938420173e-05</v>
      </c>
      <c r="EA212" s="13" t="n">
        <v>0</v>
      </c>
      <c r="EB212" s="13" t="n">
        <v>0</v>
      </c>
      <c r="EC212" s="13" t="n">
        <v>0.000191006662229582</v>
      </c>
      <c r="ED212" s="13" t="n">
        <v>0.0002159609518161632</v>
      </c>
      <c r="EE212" s="13" t="n">
        <v>0.000112185000350592</v>
      </c>
      <c r="EF212" s="13" t="n">
        <v>0</v>
      </c>
      <c r="EG212" s="13" t="n">
        <v>0</v>
      </c>
      <c r="EH212" s="13" t="n">
        <v>3.166599234025452e-05</v>
      </c>
      <c r="EI212" s="13" t="n">
        <v>0.003554948199961007</v>
      </c>
      <c r="EJ212" s="13" t="n">
        <v>0.001251618663526091</v>
      </c>
      <c r="EK212" s="13" t="n">
        <v>0.0004308555801803722</v>
      </c>
      <c r="EL212" s="13" t="n">
        <v>1.140223586601686e-06</v>
      </c>
      <c r="EM212" s="13" t="n">
        <v>0.0005858792926193001</v>
      </c>
      <c r="EN212" s="13" t="n">
        <v>0.000579204208900381</v>
      </c>
      <c r="EO212" s="13" t="n">
        <v>0.0005739740189079726</v>
      </c>
      <c r="EP212" s="13" t="n">
        <v>0.0005869455551878671</v>
      </c>
      <c r="EQ212" s="13" t="n">
        <v>0.271637284986872</v>
      </c>
      <c r="ER212" s="13" t="n">
        <v>0</v>
      </c>
      <c r="ES212" s="13" t="n">
        <v>3.058920695829707</v>
      </c>
      <c r="ET212" s="13" t="n">
        <v>8.256158965655883</v>
      </c>
      <c r="EU212" s="13" t="n">
        <v>0</v>
      </c>
      <c r="EV212" s="13" t="n">
        <v>0.0005445606863780882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1.014265903271995e-08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0.01323594850129402</v>
      </c>
      <c r="FQ212" s="13" t="n">
        <v>0.07178024527440645</v>
      </c>
      <c r="FR212" s="13" t="n">
        <v>0.01323594850129402</v>
      </c>
      <c r="FS212" s="13" t="n">
        <v>2.91925065048251</v>
      </c>
      <c r="FT212" s="13" t="n">
        <v>2.91925065048251</v>
      </c>
      <c r="FU212" s="13" t="n">
        <v>2.91925065048251</v>
      </c>
      <c r="FV212" s="13" t="n">
        <v>2.91925065048251</v>
      </c>
      <c r="FW212" s="13" t="n">
        <v>2.91925065048251</v>
      </c>
      <c r="FX212" s="13" t="n">
        <v>2.91925065048251</v>
      </c>
      <c r="FY212" s="13" t="n">
        <v>0.01323594850129402</v>
      </c>
      <c r="FZ212" s="13" t="n">
        <v>0.3697271565083598</v>
      </c>
      <c r="GA212" s="13" t="n">
        <v>1.214395892925146</v>
      </c>
      <c r="GB212" s="13" t="n">
        <v>0</v>
      </c>
      <c r="GC212" s="13" t="n">
        <v>0.005063005836590723</v>
      </c>
      <c r="GD212" s="13" t="n">
        <v>0.6108013869807545</v>
      </c>
      <c r="GE212" s="13" t="n">
        <v>3.636405656295102</v>
      </c>
      <c r="GF212" s="13" t="n">
        <v>0.02490360755324562</v>
      </c>
      <c r="GG212" s="13" t="n">
        <v>0</v>
      </c>
      <c r="GH212" s="13" t="n">
        <v>13.31899299804782</v>
      </c>
      <c r="GI212" s="13" t="n">
        <v>11.51801373811682</v>
      </c>
      <c r="GJ212" s="13" t="n">
        <v>5.824657795405837</v>
      </c>
      <c r="GK212" s="13" t="n">
        <v>13.2777559212894</v>
      </c>
      <c r="GL212" s="13" t="n">
        <v>0</v>
      </c>
      <c r="GM212" s="13" t="n">
        <v>0</v>
      </c>
      <c r="GN212" s="13" t="n">
        <v>3.025366307774551e-05</v>
      </c>
      <c r="GO212" s="13" t="n">
        <v>3.025366307774551e-05</v>
      </c>
      <c r="GP212" s="13" t="n">
        <v>13.31899299804782</v>
      </c>
      <c r="GQ212" s="13" t="n">
        <v>13.31899299804782</v>
      </c>
      <c r="GR212" s="13" t="n">
        <v>12.79807364987481</v>
      </c>
      <c r="GS212" s="13" t="n">
        <v>7.18037085740118</v>
      </c>
      <c r="GT212" s="13" t="n">
        <v>3.818752609899875</v>
      </c>
      <c r="GU212" s="13" t="n">
        <v>0.0006815475050206596</v>
      </c>
      <c r="GV212" s="13" t="n">
        <v>0</v>
      </c>
      <c r="GW212" s="13" t="n">
        <v>2.083541472013972</v>
      </c>
      <c r="GX212" s="13" t="n">
        <v>0.1295872038176325</v>
      </c>
      <c r="GY212" s="13" t="n">
        <v>0.01003176462806081</v>
      </c>
      <c r="GZ212" s="13" t="n">
        <v>0.007704460100551973</v>
      </c>
      <c r="HA212" s="13" t="n">
        <v>0</v>
      </c>
      <c r="HB212" s="13" t="n">
        <v>0</v>
      </c>
      <c r="HC212" s="13" t="n">
        <v>0</v>
      </c>
      <c r="HD212" s="13" t="n">
        <v>4.662558846039015</v>
      </c>
      <c r="HE212" s="13" t="n">
        <v>0.8485940793232317</v>
      </c>
      <c r="HF212" s="13" t="n">
        <v>4.662558846039015</v>
      </c>
      <c r="HG212" s="13" t="n">
        <v>4.662558846039015</v>
      </c>
      <c r="HH212" s="13" t="n">
        <v>0</v>
      </c>
      <c r="HI212" s="13" t="n">
        <v>1.236695423438442</v>
      </c>
      <c r="HJ212" s="13" t="n">
        <v>1.236695423438442</v>
      </c>
      <c r="HK212" s="13" t="n">
        <v>1.236695423438442</v>
      </c>
      <c r="HL212" s="13" t="n">
        <v>2.976383938971488e-05</v>
      </c>
      <c r="HM212" s="13" t="n">
        <v>3.025366307774551e-05</v>
      </c>
      <c r="HN212" s="13" t="n">
        <v>3.003281037098436e-05</v>
      </c>
      <c r="HO212" s="13" t="n">
        <v>0</v>
      </c>
      <c r="HP212" s="13" t="n">
        <v>0</v>
      </c>
      <c r="HQ212" s="13" t="n">
        <v>0</v>
      </c>
      <c r="HR212" s="13" t="n">
        <v>0</v>
      </c>
      <c r="HS212" s="13">
        <f>SUM(C212:HR212)</f>
        <v/>
      </c>
      <c r="HU212" s="13" t="n">
        <v>5.782793133421738</v>
      </c>
      <c r="HV212" s="13" t="n">
        <v>0</v>
      </c>
      <c r="HW212" s="13" t="n">
        <v>41.31535393534835</v>
      </c>
      <c r="HX212" s="13">
        <f>HS212+HU212+HV212+HW212</f>
        <v/>
      </c>
    </row>
    <row r="213">
      <c r="A213" s="10" t="inlineStr">
        <is>
          <t>8596</t>
        </is>
      </c>
      <c r="B213" s="10" t="inlineStr">
        <is>
          <t>Servicios de procesamiento de datos</t>
        </is>
      </c>
      <c r="C213" s="14" t="n">
        <v>0</v>
      </c>
      <c r="D213" s="14" t="n">
        <v>0.005489460494881374</v>
      </c>
      <c r="E213" s="14" t="n">
        <v>0.5042761878047269</v>
      </c>
      <c r="F213" s="14" t="n">
        <v>0.007020944885819228</v>
      </c>
      <c r="G213" s="14" t="n">
        <v>0.1303005408651936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3.186774317459755e-06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6.943360580967372e-08</v>
      </c>
      <c r="V213" s="14" t="n">
        <v>0</v>
      </c>
      <c r="W213" s="14" t="n">
        <v>0</v>
      </c>
      <c r="X213" s="14" t="n">
        <v>7.095180444264394e-10</v>
      </c>
      <c r="Y213" s="14" t="n">
        <v>0.02095157797217782</v>
      </c>
      <c r="Z213" s="14" t="n">
        <v>0.02319181095124406</v>
      </c>
      <c r="AA213" s="14" t="n">
        <v>0.05370144790490786</v>
      </c>
      <c r="AB213" s="14" t="n">
        <v>0.0403610847234666</v>
      </c>
      <c r="AC213" s="14" t="n">
        <v>0.1623349639087345</v>
      </c>
      <c r="AD213" s="14" t="n">
        <v>0.1673316937802095</v>
      </c>
      <c r="AE213" s="14" t="n">
        <v>0.03357626579550456</v>
      </c>
      <c r="AF213" s="14" t="n">
        <v>0.01246673658769577</v>
      </c>
      <c r="AG213" s="14" t="n">
        <v>0</v>
      </c>
      <c r="AH213" s="14" t="n">
        <v>1.038589788625343e-06</v>
      </c>
      <c r="AI213" s="14" t="n">
        <v>1.350800706327508e-06</v>
      </c>
      <c r="AJ213" s="14" t="n">
        <v>0</v>
      </c>
      <c r="AK213" s="14" t="n">
        <v>0</v>
      </c>
      <c r="AL213" s="14" t="n">
        <v>0.2562935163075627</v>
      </c>
      <c r="AM213" s="14" t="n">
        <v>0.0431709829631342</v>
      </c>
      <c r="AN213" s="14" t="n">
        <v>0.01456017978036244</v>
      </c>
      <c r="AO213" s="14" t="n">
        <v>0.0001363600757463392</v>
      </c>
      <c r="AP213" s="14" t="n">
        <v>0.0001152574040377587</v>
      </c>
      <c r="AQ213" s="14" t="n">
        <v>0.0002075385290351801</v>
      </c>
      <c r="AR213" s="14" t="n">
        <v>0.14940760090348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6.547636004985192e-07</v>
      </c>
      <c r="AX213" s="14" t="n">
        <v>1.015427896775018e-07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2.201545382741635e-06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1.617825967202738e-07</v>
      </c>
      <c r="BM213" s="14" t="n">
        <v>0</v>
      </c>
      <c r="BN213" s="14" t="n">
        <v>0</v>
      </c>
      <c r="BO213" s="14" t="n">
        <v>4.291080192951409e-07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1.897452308417278e-08</v>
      </c>
      <c r="BU213" s="14" t="n">
        <v>0</v>
      </c>
      <c r="BV213" s="14" t="n">
        <v>1.603547140356019e-06</v>
      </c>
      <c r="BW213" s="14" t="n">
        <v>0</v>
      </c>
      <c r="BX213" s="14" t="n">
        <v>4.729787738265153e-06</v>
      </c>
      <c r="BY213" s="14" t="n">
        <v>5.545148819853654e-05</v>
      </c>
      <c r="BZ213" s="14" t="n">
        <v>1.282721634270219e-05</v>
      </c>
      <c r="CA213" s="14" t="n">
        <v>0.0001082747544406433</v>
      </c>
      <c r="CB213" s="14" t="n">
        <v>3.729759792587777e-05</v>
      </c>
      <c r="CC213" s="14" t="n">
        <v>1.330682268712515e-06</v>
      </c>
      <c r="CD213" s="14" t="n">
        <v>7.735751745224461e-07</v>
      </c>
      <c r="CE213" s="14" t="n">
        <v>0.0001203312490253189</v>
      </c>
      <c r="CF213" s="14" t="n">
        <v>0.0001396159955276336</v>
      </c>
      <c r="CG213" s="14" t="n">
        <v>0.0001383826411387258</v>
      </c>
      <c r="CH213" s="14" t="n">
        <v>0.005143417827009476</v>
      </c>
      <c r="CI213" s="14" t="n">
        <v>0.0001228200883053821</v>
      </c>
      <c r="CJ213" s="14" t="n">
        <v>4.947803581244492e-08</v>
      </c>
      <c r="CK213" s="14" t="n">
        <v>0.0006914204439526556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6.504414987093735e-06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1.464766299389467e-06</v>
      </c>
      <c r="CZ213" s="14" t="n">
        <v>0.01022993976866229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2.789602669206037e-07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0.1344943715826759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2.177549171734336e-07</v>
      </c>
      <c r="EJ213" s="14" t="n">
        <v>9.981426895242541e-07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8.084369539207511e-09</v>
      </c>
      <c r="EQ213" s="14" t="n">
        <v>0.07729482754080146</v>
      </c>
      <c r="ER213" s="14" t="n">
        <v>0</v>
      </c>
      <c r="ES213" s="14" t="n">
        <v>4.550445935543973</v>
      </c>
      <c r="ET213" s="14" t="n">
        <v>10.13838683304164</v>
      </c>
      <c r="EU213" s="14" t="n">
        <v>0.1533501548975585</v>
      </c>
      <c r="EV213" s="14" t="n">
        <v>1.651160077683435</v>
      </c>
      <c r="EW213" s="14" t="n">
        <v>0</v>
      </c>
      <c r="EX213" s="14" t="n">
        <v>0</v>
      </c>
      <c r="EY213" s="14" t="n">
        <v>0.002010427641429903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1.102008615859138</v>
      </c>
      <c r="FG213" s="14" t="n">
        <v>1.102008615859138</v>
      </c>
      <c r="FH213" s="14" t="n">
        <v>1.102008615859138</v>
      </c>
      <c r="FI213" s="14" t="n">
        <v>1.102008615859138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15.5104603851588</v>
      </c>
      <c r="FQ213" s="14" t="n">
        <v>9.628991755085437</v>
      </c>
      <c r="FR213" s="14" t="n">
        <v>15.5104603851588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15.5104603851588</v>
      </c>
      <c r="FZ213" s="14" t="n">
        <v>0.5837519497521483</v>
      </c>
      <c r="GA213" s="14" t="n">
        <v>1.534654154781178</v>
      </c>
      <c r="GB213" s="14" t="n">
        <v>0</v>
      </c>
      <c r="GC213" s="14" t="n">
        <v>0.2430960342606042</v>
      </c>
      <c r="GD213" s="14" t="n">
        <v>0.9147951978325719</v>
      </c>
      <c r="GE213" s="14" t="n">
        <v>1.938373744883009</v>
      </c>
      <c r="GF213" s="14" t="n">
        <v>2.359306333536057e-05</v>
      </c>
      <c r="GG213" s="14" t="n">
        <v>0</v>
      </c>
      <c r="GH213" s="14" t="n">
        <v>2.453501392955438</v>
      </c>
      <c r="GI213" s="14" t="n">
        <v>2.124924248015162</v>
      </c>
      <c r="GJ213" s="14" t="n">
        <v>3.073781174358138</v>
      </c>
      <c r="GK213" s="14" t="n">
        <v>2.44590296095644</v>
      </c>
      <c r="GL213" s="14" t="n">
        <v>2.773342652858982</v>
      </c>
      <c r="GM213" s="14" t="n">
        <v>2.26200079981972</v>
      </c>
      <c r="GN213" s="14" t="n">
        <v>0</v>
      </c>
      <c r="GO213" s="14" t="n">
        <v>0</v>
      </c>
      <c r="GP213" s="14" t="n">
        <v>2.453501392955438</v>
      </c>
      <c r="GQ213" s="14" t="n">
        <v>2.453501392955438</v>
      </c>
      <c r="GR213" s="14" t="n">
        <v>2.958210003616971</v>
      </c>
      <c r="GS213" s="14" t="n">
        <v>7.348976099071094</v>
      </c>
      <c r="GT213" s="14" t="n">
        <v>1.535907101134294</v>
      </c>
      <c r="GU213" s="14" t="n">
        <v>6.456812900552541e-07</v>
      </c>
      <c r="GV213" s="14" t="n">
        <v>0</v>
      </c>
      <c r="GW213" s="14" t="n">
        <v>1.852497803238867</v>
      </c>
      <c r="GX213" s="14" t="n">
        <v>0.1683212635399965</v>
      </c>
      <c r="GY213" s="14" t="n">
        <v>7.472237359620976e-07</v>
      </c>
      <c r="GZ213" s="14" t="n">
        <v>0</v>
      </c>
      <c r="HA213" s="14" t="n">
        <v>2.767496828864872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0.02672413897742988</v>
      </c>
      <c r="HM213" s="14" t="n">
        <v>0</v>
      </c>
      <c r="HN213" s="14" t="n">
        <v>0.01204943446642264</v>
      </c>
      <c r="HO213" s="14" t="n">
        <v>0</v>
      </c>
      <c r="HP213" s="14" t="n">
        <v>0</v>
      </c>
      <c r="HQ213" s="14" t="n">
        <v>0</v>
      </c>
      <c r="HR213" s="14" t="n">
        <v>0</v>
      </c>
      <c r="HS213" s="14">
        <f>SUM(C213:HR213)</f>
        <v/>
      </c>
      <c r="HU213" s="14" t="n">
        <v>0</v>
      </c>
      <c r="HV213" s="14" t="n">
        <v>0</v>
      </c>
      <c r="HW213" s="14" t="n">
        <v>67.05717327151542</v>
      </c>
      <c r="HX213" s="14">
        <f>HS213+HU213+HV213+HW213</f>
        <v/>
      </c>
    </row>
    <row r="214">
      <c r="A214" s="12" t="inlineStr">
        <is>
          <t>861</t>
        </is>
      </c>
      <c r="B214" s="12" t="inlineStr">
        <is>
          <t>Servicios relacionados con la agricultura, la caza, la silvicultura y la pesca</t>
        </is>
      </c>
      <c r="C214" s="13" t="n">
        <v>135.0577387307342</v>
      </c>
      <c r="D214" s="13" t="n">
        <v>134.9141722280583</v>
      </c>
      <c r="E214" s="13" t="n">
        <v>124.2861782958683</v>
      </c>
      <c r="F214" s="13" t="n">
        <v>127.8988955878249</v>
      </c>
      <c r="G214" s="13" t="n">
        <v>25.27995357816719</v>
      </c>
      <c r="H214" s="13" t="n">
        <v>134.9408171481973</v>
      </c>
      <c r="I214" s="13" t="n">
        <v>135.1166487172952</v>
      </c>
      <c r="J214" s="13" t="n">
        <v>135.1166487172952</v>
      </c>
      <c r="K214" s="13" t="n">
        <v>134.8825270224189</v>
      </c>
      <c r="L214" s="13" t="n">
        <v>9.345625924909518</v>
      </c>
      <c r="M214" s="13" t="n">
        <v>6.229701517370899</v>
      </c>
      <c r="N214" s="13" t="n">
        <v>3.337256104062559</v>
      </c>
      <c r="O214" s="13" t="n">
        <v>1.27459931201414</v>
      </c>
      <c r="P214" s="13" t="n">
        <v>0</v>
      </c>
      <c r="Q214" s="13" t="n">
        <v>0</v>
      </c>
      <c r="R214" s="13" t="n">
        <v>0</v>
      </c>
      <c r="S214" s="13" t="n">
        <v>0</v>
      </c>
      <c r="T214" s="13" t="n">
        <v>0</v>
      </c>
      <c r="U214" s="13" t="n">
        <v>9.304376642444277e-05</v>
      </c>
      <c r="V214" s="13" t="n">
        <v>0</v>
      </c>
      <c r="W214" s="13" t="n">
        <v>0</v>
      </c>
      <c r="X214" s="13" t="n">
        <v>9.507821238680859e-07</v>
      </c>
      <c r="Y214" s="13" t="n">
        <v>0</v>
      </c>
      <c r="Z214" s="13" t="n">
        <v>0.007857157001400042</v>
      </c>
      <c r="AA214" s="13" t="n">
        <v>0</v>
      </c>
      <c r="AB214" s="13" t="n">
        <v>0.0005684406716723809</v>
      </c>
      <c r="AC214" s="13" t="n">
        <v>0.3372894456510981</v>
      </c>
      <c r="AD214" s="13" t="n">
        <v>0.3527844918605678</v>
      </c>
      <c r="AE214" s="13" t="n">
        <v>0</v>
      </c>
      <c r="AF214" s="13" t="n">
        <v>0</v>
      </c>
      <c r="AG214" s="13" t="n">
        <v>0</v>
      </c>
      <c r="AH214" s="13" t="n">
        <v>0.001391751221570641</v>
      </c>
      <c r="AI214" s="13" t="n">
        <v>0.001810126147704666</v>
      </c>
      <c r="AJ214" s="13" t="n">
        <v>0</v>
      </c>
      <c r="AK214" s="13" t="n">
        <v>0</v>
      </c>
      <c r="AL214" s="13" t="n">
        <v>0.0005783974891688198</v>
      </c>
      <c r="AM214" s="13" t="n">
        <v>0</v>
      </c>
      <c r="AN214" s="13" t="n">
        <v>0.002911445097580708</v>
      </c>
      <c r="AO214" s="13" t="n">
        <v>0</v>
      </c>
      <c r="AP214" s="13" t="n">
        <v>0</v>
      </c>
      <c r="AQ214" s="13" t="n">
        <v>0.0004375523420167823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0.0008774090125033313</v>
      </c>
      <c r="AX214" s="13" t="n">
        <v>0.0001360713374261125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0.00295015752064088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0.0002167950514055509</v>
      </c>
      <c r="BM214" s="13" t="n">
        <v>0</v>
      </c>
      <c r="BN214" s="13" t="n">
        <v>0</v>
      </c>
      <c r="BO214" s="13" t="n">
        <v>0.0005750216462557642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2.542660824354019e-05</v>
      </c>
      <c r="BU214" s="13" t="n">
        <v>0</v>
      </c>
      <c r="BV214" s="13" t="n">
        <v>0.002148816323709945</v>
      </c>
      <c r="BW214" s="13" t="n">
        <v>0</v>
      </c>
      <c r="BX214" s="13" t="n">
        <v>0.006338101851755239</v>
      </c>
      <c r="BY214" s="13" t="n">
        <v>0.01455355087357319</v>
      </c>
      <c r="BZ214" s="13" t="n">
        <v>0.0171889750985667</v>
      </c>
      <c r="CA214" s="13" t="n">
        <v>0.1450924353468552</v>
      </c>
      <c r="CB214" s="13" t="n">
        <v>0.04998025018491346</v>
      </c>
      <c r="CC214" s="13" t="n">
        <v>0.001783166648936803</v>
      </c>
      <c r="CD214" s="13" t="n">
        <v>0.001036621201083958</v>
      </c>
      <c r="CE214" s="13" t="n">
        <v>0.161248612934824</v>
      </c>
      <c r="CF214" s="13" t="n">
        <v>0.1870909327768099</v>
      </c>
      <c r="CG214" s="13" t="n">
        <v>0.1854381893200657</v>
      </c>
      <c r="CH214" s="13" t="n">
        <v>0.1628899255625361</v>
      </c>
      <c r="CI214" s="13" t="n">
        <v>0.1645837555929332</v>
      </c>
      <c r="CJ214" s="13" t="n">
        <v>6.630251667891842e-05</v>
      </c>
      <c r="CK214" s="13" t="n">
        <v>0.0001792424789157496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7.610245737603743e-06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0.00196284453093751</v>
      </c>
      <c r="CZ214" s="13" t="n">
        <v>0.006709771839447056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0.0003738177445113278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5.885420033570816e-06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0.0002918001652801394</v>
      </c>
      <c r="EJ214" s="13" t="n">
        <v>0.001337550515767982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1.083337358507319e-05</v>
      </c>
      <c r="EQ214" s="13" t="n">
        <v>7.653013637784034e-05</v>
      </c>
      <c r="ER214" s="13" t="n">
        <v>0</v>
      </c>
      <c r="ES214" s="13" t="n">
        <v>0.00633489453711491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0.0005023729798781655</v>
      </c>
      <c r="GB214" s="13" t="n">
        <v>0</v>
      </c>
      <c r="GC214" s="13" t="n">
        <v>0</v>
      </c>
      <c r="GD214" s="13" t="n">
        <v>0.00304536589271573</v>
      </c>
      <c r="GE214" s="13" t="n">
        <v>0.001005740178407276</v>
      </c>
      <c r="GF214" s="13" t="n">
        <v>0.03165765617249369</v>
      </c>
      <c r="GG214" s="13" t="n">
        <v>4.001660806580378e-05</v>
      </c>
      <c r="GH214" s="13" t="n">
        <v>0</v>
      </c>
      <c r="GI214" s="13" t="n">
        <v>0.009018200986291582</v>
      </c>
      <c r="GJ214" s="13" t="n">
        <v>1.551266832928103e-05</v>
      </c>
      <c r="GK214" s="13" t="n">
        <v>0</v>
      </c>
      <c r="GL214" s="13" t="n">
        <v>0</v>
      </c>
      <c r="GM214" s="13" t="n">
        <v>0</v>
      </c>
      <c r="GN214" s="13" t="n">
        <v>0.0002943256961721984</v>
      </c>
      <c r="GO214" s="13" t="n">
        <v>0.0002943256961721984</v>
      </c>
      <c r="GP214" s="13" t="n">
        <v>0</v>
      </c>
      <c r="GQ214" s="13" t="n">
        <v>0</v>
      </c>
      <c r="GR214" s="13" t="n">
        <v>0</v>
      </c>
      <c r="GS214" s="13" t="n">
        <v>6.263153122949667e-10</v>
      </c>
      <c r="GT214" s="13" t="n">
        <v>0</v>
      </c>
      <c r="GU214" s="13" t="n">
        <v>128.7910800013358</v>
      </c>
      <c r="GV214" s="13" t="n">
        <v>0</v>
      </c>
      <c r="GW214" s="13" t="n">
        <v>4.913827757595159e-05</v>
      </c>
      <c r="GX214" s="13" t="n">
        <v>0.04497589163714521</v>
      </c>
      <c r="GY214" s="13" t="n">
        <v>0.001001309235562854</v>
      </c>
      <c r="GZ214" s="13" t="n">
        <v>0</v>
      </c>
      <c r="HA214" s="13" t="n">
        <v>0.002268904187789028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0.0002895603989051942</v>
      </c>
      <c r="HM214" s="13" t="n">
        <v>0.0002943256961721984</v>
      </c>
      <c r="HN214" s="13" t="n">
        <v>0.0002921771091894603</v>
      </c>
      <c r="HO214" s="13" t="n">
        <v>0</v>
      </c>
      <c r="HP214" s="13" t="n">
        <v>0</v>
      </c>
      <c r="HQ214" s="13" t="n">
        <v>0</v>
      </c>
      <c r="HR214" s="13" t="n">
        <v>0</v>
      </c>
      <c r="HS214" s="13">
        <f>SUM(C214:HR214)</f>
        <v/>
      </c>
      <c r="HU214" s="13" t="n">
        <v>0</v>
      </c>
      <c r="HV214" s="13" t="n">
        <v>0</v>
      </c>
      <c r="HW214" s="13" t="n">
        <v>1.871196447087046</v>
      </c>
      <c r="HX214" s="13">
        <f>HS214+HU214+HV214+HW214</f>
        <v/>
      </c>
    </row>
    <row r="215">
      <c r="A215" s="10" t="inlineStr">
        <is>
          <t>862</t>
        </is>
      </c>
      <c r="B215" s="10" t="inlineStr">
        <is>
          <t>Servicios relacionados con la minería</t>
        </is>
      </c>
      <c r="C215" s="14" t="n">
        <v>0</v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0.02527995583305197</v>
      </c>
      <c r="Q215" s="14" t="n">
        <v>190.109855933365</v>
      </c>
      <c r="R215" s="14" t="n">
        <v>190.109855933365</v>
      </c>
      <c r="S215" s="14" t="n">
        <v>0</v>
      </c>
      <c r="T215" s="14" t="n">
        <v>0</v>
      </c>
      <c r="U215" s="14" t="n">
        <v>3.090183886153659</v>
      </c>
      <c r="V215" s="14" t="n">
        <v>2.287153978933635</v>
      </c>
      <c r="W215" s="14" t="n">
        <v>2.667329894865193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4" t="n">
        <v>0</v>
      </c>
      <c r="AQ215" s="14" t="n">
        <v>0</v>
      </c>
      <c r="AR215" s="14" t="n">
        <v>0</v>
      </c>
      <c r="AS215" s="14" t="n">
        <v>0</v>
      </c>
      <c r="AT215" s="14" t="n">
        <v>0</v>
      </c>
      <c r="AU215" s="14" t="n">
        <v>0</v>
      </c>
      <c r="AV215" s="14" t="n">
        <v>0</v>
      </c>
      <c r="AW215" s="14" t="n">
        <v>0</v>
      </c>
      <c r="AX215" s="14" t="n">
        <v>0</v>
      </c>
      <c r="AY215" s="14" t="n">
        <v>0</v>
      </c>
      <c r="AZ215" s="14" t="n">
        <v>0</v>
      </c>
      <c r="BA215" s="14" t="n">
        <v>0</v>
      </c>
      <c r="BB215" s="14" t="n">
        <v>0</v>
      </c>
      <c r="BC215" s="14" t="n">
        <v>0</v>
      </c>
      <c r="BD215" s="14" t="n">
        <v>0</v>
      </c>
      <c r="BE215" s="14" t="n">
        <v>0</v>
      </c>
      <c r="BF215" s="14" t="n">
        <v>0</v>
      </c>
      <c r="BG215" s="14" t="n">
        <v>0</v>
      </c>
      <c r="BH215" s="14" t="n">
        <v>0</v>
      </c>
      <c r="BI215" s="14" t="n">
        <v>0</v>
      </c>
      <c r="BJ215" s="14" t="n">
        <v>0</v>
      </c>
      <c r="BK215" s="14" t="n">
        <v>0</v>
      </c>
      <c r="BL215" s="14" t="n">
        <v>0</v>
      </c>
      <c r="BM215" s="14" t="n">
        <v>0</v>
      </c>
      <c r="BN215" s="14" t="n">
        <v>0</v>
      </c>
      <c r="BO215" s="14" t="n">
        <v>0</v>
      </c>
      <c r="BP215" s="14" t="n">
        <v>0</v>
      </c>
      <c r="BQ215" s="14" t="n">
        <v>0</v>
      </c>
      <c r="BR215" s="14" t="n">
        <v>0</v>
      </c>
      <c r="BS215" s="14" t="n">
        <v>0</v>
      </c>
      <c r="BT215" s="14" t="n">
        <v>0</v>
      </c>
      <c r="BU215" s="14" t="n">
        <v>0</v>
      </c>
      <c r="BV215" s="14" t="n">
        <v>0</v>
      </c>
      <c r="BW215" s="14" t="n">
        <v>0</v>
      </c>
      <c r="BX215" s="14" t="n">
        <v>0</v>
      </c>
      <c r="BY215" s="14" t="n">
        <v>0</v>
      </c>
      <c r="BZ215" s="14" t="n">
        <v>0</v>
      </c>
      <c r="CA215" s="14" t="n">
        <v>0</v>
      </c>
      <c r="CB215" s="14" t="n">
        <v>0</v>
      </c>
      <c r="CC215" s="14" t="n">
        <v>0</v>
      </c>
      <c r="CD215" s="14" t="n">
        <v>0</v>
      </c>
      <c r="CE215" s="14" t="n">
        <v>0</v>
      </c>
      <c r="CF215" s="14" t="n">
        <v>0</v>
      </c>
      <c r="CG215" s="14" t="n">
        <v>0</v>
      </c>
      <c r="CH215" s="14" t="n">
        <v>0</v>
      </c>
      <c r="CI215" s="14" t="n">
        <v>0</v>
      </c>
      <c r="CJ215" s="14" t="n">
        <v>0</v>
      </c>
      <c r="CK215" s="14" t="n">
        <v>0</v>
      </c>
      <c r="CL215" s="14" t="n">
        <v>0</v>
      </c>
      <c r="CM215" s="14" t="n">
        <v>0</v>
      </c>
      <c r="CN215" s="14" t="n">
        <v>0</v>
      </c>
      <c r="CO215" s="14" t="n">
        <v>0</v>
      </c>
      <c r="CP215" s="14" t="n">
        <v>0</v>
      </c>
      <c r="CQ215" s="14" t="n">
        <v>0</v>
      </c>
      <c r="CR215" s="14" t="n">
        <v>0</v>
      </c>
      <c r="CS215" s="14" t="n">
        <v>0</v>
      </c>
      <c r="CT215" s="14" t="n">
        <v>0</v>
      </c>
      <c r="CU215" s="14" t="n">
        <v>0</v>
      </c>
      <c r="CV215" s="14" t="n">
        <v>0</v>
      </c>
      <c r="CW215" s="14" t="n">
        <v>0</v>
      </c>
      <c r="CX215" s="14" t="n">
        <v>0</v>
      </c>
      <c r="CY215" s="14" t="n">
        <v>0</v>
      </c>
      <c r="CZ215" s="14" t="n">
        <v>0</v>
      </c>
      <c r="DA215" s="14" t="n">
        <v>0</v>
      </c>
      <c r="DB215" s="14" t="n">
        <v>0</v>
      </c>
      <c r="DC215" s="14" t="n">
        <v>0</v>
      </c>
      <c r="DD215" s="14" t="n">
        <v>0</v>
      </c>
      <c r="DE215" s="14" t="n">
        <v>0</v>
      </c>
      <c r="DF215" s="14" t="n">
        <v>0</v>
      </c>
      <c r="DG215" s="14" t="n">
        <v>0</v>
      </c>
      <c r="DH215" s="14" t="n">
        <v>0</v>
      </c>
      <c r="DI215" s="14" t="n">
        <v>0</v>
      </c>
      <c r="DJ215" s="14" t="n">
        <v>0</v>
      </c>
      <c r="DK215" s="14" t="n">
        <v>0</v>
      </c>
      <c r="DL215" s="14" t="n">
        <v>0</v>
      </c>
      <c r="DM215" s="14" t="n">
        <v>0</v>
      </c>
      <c r="DN215" s="14" t="n">
        <v>0</v>
      </c>
      <c r="DO215" s="14" t="n">
        <v>0</v>
      </c>
      <c r="DP215" s="14" t="n">
        <v>0</v>
      </c>
      <c r="DQ215" s="14" t="n">
        <v>0</v>
      </c>
      <c r="DR215" s="14" t="n">
        <v>0</v>
      </c>
      <c r="DS215" s="14" t="n">
        <v>0</v>
      </c>
      <c r="DT215" s="14" t="n">
        <v>0</v>
      </c>
      <c r="DU215" s="14" t="n">
        <v>0</v>
      </c>
      <c r="DV215" s="14" t="n">
        <v>0</v>
      </c>
      <c r="DW215" s="14" t="n">
        <v>0</v>
      </c>
      <c r="DX215" s="14" t="n">
        <v>0</v>
      </c>
      <c r="DY215" s="14" t="n">
        <v>0</v>
      </c>
      <c r="DZ215" s="14" t="n">
        <v>0</v>
      </c>
      <c r="EA215" s="14" t="n">
        <v>0</v>
      </c>
      <c r="EB215" s="14" t="n">
        <v>0</v>
      </c>
      <c r="EC215" s="14" t="n">
        <v>0</v>
      </c>
      <c r="ED215" s="14" t="n">
        <v>0</v>
      </c>
      <c r="EE215" s="14" t="n">
        <v>0</v>
      </c>
      <c r="EF215" s="14" t="n">
        <v>0</v>
      </c>
      <c r="EG215" s="14" t="n">
        <v>0</v>
      </c>
      <c r="EH215" s="14" t="n">
        <v>0</v>
      </c>
      <c r="EI215" s="14" t="n">
        <v>0</v>
      </c>
      <c r="EJ215" s="14" t="n">
        <v>0</v>
      </c>
      <c r="EK215" s="14" t="n">
        <v>0</v>
      </c>
      <c r="EL215" s="14" t="n">
        <v>0</v>
      </c>
      <c r="EM215" s="14" t="n">
        <v>0</v>
      </c>
      <c r="EN215" s="14" t="n">
        <v>0</v>
      </c>
      <c r="EO215" s="14" t="n">
        <v>0</v>
      </c>
      <c r="EP215" s="14" t="n">
        <v>0</v>
      </c>
      <c r="EQ215" s="14" t="n">
        <v>27.9202464963621</v>
      </c>
      <c r="ER215" s="14" t="n">
        <v>0</v>
      </c>
      <c r="ES215" s="14" t="n">
        <v>0.4265692561954544</v>
      </c>
      <c r="ET215" s="14" t="n">
        <v>0</v>
      </c>
      <c r="EU215" s="14" t="n">
        <v>0</v>
      </c>
      <c r="EV215" s="14" t="n">
        <v>0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</v>
      </c>
      <c r="FB215" s="14" t="n">
        <v>0</v>
      </c>
      <c r="FC215" s="14" t="n">
        <v>0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2.430763920675977</v>
      </c>
      <c r="FL215" s="14" t="n">
        <v>2.05060655234951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</v>
      </c>
      <c r="GA215" s="14" t="n">
        <v>0</v>
      </c>
      <c r="GB215" s="14" t="n">
        <v>0</v>
      </c>
      <c r="GC215" s="14" t="n">
        <v>0</v>
      </c>
      <c r="GD215" s="14" t="n">
        <v>1.566701721823277</v>
      </c>
      <c r="GE215" s="14" t="n">
        <v>0</v>
      </c>
      <c r="GF215" s="14" t="n">
        <v>0</v>
      </c>
      <c r="GG215" s="14" t="n">
        <v>0</v>
      </c>
      <c r="GH215" s="14" t="n">
        <v>9.474013590414598</v>
      </c>
      <c r="GI215" s="14" t="n">
        <v>8.191834105717778</v>
      </c>
      <c r="GJ215" s="14" t="n">
        <v>2.799969460632945</v>
      </c>
      <c r="GK215" s="14" t="n">
        <v>9.444672809019062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9.474013590414598</v>
      </c>
      <c r="GQ215" s="14" t="n">
        <v>9.474013590414598</v>
      </c>
      <c r="GR215" s="14" t="n">
        <v>8.709287613112124</v>
      </c>
      <c r="GS215" s="14" t="n">
        <v>1.219827536962931</v>
      </c>
      <c r="GT215" s="14" t="n">
        <v>0</v>
      </c>
      <c r="GU215" s="14" t="n">
        <v>0</v>
      </c>
      <c r="GV215" s="14" t="n">
        <v>0</v>
      </c>
      <c r="GW215" s="14" t="n">
        <v>0</v>
      </c>
      <c r="GX215" s="14" t="n">
        <v>0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 t="n">
        <v>0</v>
      </c>
      <c r="HR215" s="14" t="n">
        <v>0</v>
      </c>
      <c r="HS215" s="14">
        <f>SUM(C215:HR215)</f>
        <v/>
      </c>
      <c r="HU215" s="14" t="n">
        <v>0</v>
      </c>
      <c r="HV215" s="14" t="n">
        <v>6.036138933303467</v>
      </c>
      <c r="HW215" s="14" t="n">
        <v>0</v>
      </c>
      <c r="HX215" s="14">
        <f>HS215+HU215+HV215+HW215</f>
        <v/>
      </c>
    </row>
    <row r="216">
      <c r="A216" s="12" t="inlineStr">
        <is>
          <t>871/2/3</t>
        </is>
      </c>
      <c r="B216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6" s="13" t="n">
        <v>40.72101253893331</v>
      </c>
      <c r="D216" s="13" t="n">
        <v>40.6903683256155</v>
      </c>
      <c r="E216" s="13" t="n">
        <v>38.40973508526947</v>
      </c>
      <c r="F216" s="13" t="n">
        <v>38.8951908037188</v>
      </c>
      <c r="G216" s="13" t="n">
        <v>11.27252634836364</v>
      </c>
      <c r="H216" s="13" t="n">
        <v>40.69032088068712</v>
      </c>
      <c r="I216" s="13" t="n">
        <v>40.73652783539404</v>
      </c>
      <c r="J216" s="13" t="n">
        <v>40.73652783539404</v>
      </c>
      <c r="K216" s="13" t="n">
        <v>40.66908948250832</v>
      </c>
      <c r="L216" s="13" t="n">
        <v>7.654226263045167</v>
      </c>
      <c r="M216" s="13" t="n">
        <v>5.680006314264886</v>
      </c>
      <c r="N216" s="13" t="n">
        <v>1.065030642992906</v>
      </c>
      <c r="O216" s="13" t="n">
        <v>6.259940905818719</v>
      </c>
      <c r="P216" s="13" t="n">
        <v>0.08024190922730368</v>
      </c>
      <c r="Q216" s="13" t="n">
        <v>8.101506374948059</v>
      </c>
      <c r="R216" s="13" t="n">
        <v>8.101506374948059</v>
      </c>
      <c r="S216" s="13" t="n">
        <v>3.799301327245578</v>
      </c>
      <c r="T216" s="13" t="n">
        <v>3.799301327245578</v>
      </c>
      <c r="U216" s="13" t="n">
        <v>2.376269882655423</v>
      </c>
      <c r="V216" s="13" t="n">
        <v>3.016117407664441</v>
      </c>
      <c r="W216" s="13" t="n">
        <v>26.99994946169458</v>
      </c>
      <c r="X216" s="13" t="n">
        <v>1.902750751475822</v>
      </c>
      <c r="Y216" s="13" t="n">
        <v>1.872448796331982</v>
      </c>
      <c r="Z216" s="13" t="n">
        <v>0.9855150384006711</v>
      </c>
      <c r="AA216" s="13" t="n">
        <v>1.387949824675954</v>
      </c>
      <c r="AB216" s="13" t="n">
        <v>2.453128933637489</v>
      </c>
      <c r="AC216" s="13" t="n">
        <v>7.356570050869096</v>
      </c>
      <c r="AD216" s="13" t="n">
        <v>7.589875752548205</v>
      </c>
      <c r="AE216" s="13" t="n">
        <v>11.80009038661907</v>
      </c>
      <c r="AF216" s="13" t="n">
        <v>11.79661792313085</v>
      </c>
      <c r="AG216" s="13" t="n">
        <v>5.108002282285936</v>
      </c>
      <c r="AH216" s="13" t="n">
        <v>5.165308204743098</v>
      </c>
      <c r="AI216" s="13" t="n">
        <v>1.741522158631176</v>
      </c>
      <c r="AJ216" s="13" t="n">
        <v>2.160479799012504</v>
      </c>
      <c r="AK216" s="13" t="n">
        <v>1.394025872845178</v>
      </c>
      <c r="AL216" s="13" t="n">
        <v>2.156239784597</v>
      </c>
      <c r="AM216" s="13" t="n">
        <v>0.7520437116141429</v>
      </c>
      <c r="AN216" s="13" t="n">
        <v>5.633767740159755</v>
      </c>
      <c r="AO216" s="13" t="n">
        <v>1.409172136038864</v>
      </c>
      <c r="AP216" s="13" t="n">
        <v>0.4756084382807874</v>
      </c>
      <c r="AQ216" s="13" t="n">
        <v>2.572814896633385</v>
      </c>
      <c r="AR216" s="13" t="n">
        <v>3.348284072202783</v>
      </c>
      <c r="AS216" s="13" t="n">
        <v>1.766093513893612</v>
      </c>
      <c r="AT216" s="13" t="n">
        <v>1.852353835495114</v>
      </c>
      <c r="AU216" s="13" t="n">
        <v>0</v>
      </c>
      <c r="AV216" s="13" t="n">
        <v>1.816408784711248</v>
      </c>
      <c r="AW216" s="13" t="n">
        <v>1.846351003947155</v>
      </c>
      <c r="AX216" s="13" t="n">
        <v>1.828598684808371</v>
      </c>
      <c r="AY216" s="13" t="n">
        <v>1.771836902689726</v>
      </c>
      <c r="AZ216" s="13" t="n">
        <v>1.808801124387596</v>
      </c>
      <c r="BA216" s="13" t="n">
        <v>1.815916966781571</v>
      </c>
      <c r="BB216" s="13" t="n">
        <v>1.880700326709825</v>
      </c>
      <c r="BC216" s="13" t="n">
        <v>1.815199985810794</v>
      </c>
      <c r="BD216" s="13" t="n">
        <v>0.3999990110080558</v>
      </c>
      <c r="BE216" s="13" t="n">
        <v>0.3894290800054069</v>
      </c>
      <c r="BF216" s="13" t="n">
        <v>0.2188353530374619</v>
      </c>
      <c r="BG216" s="13" t="n">
        <v>0.274702889395928</v>
      </c>
      <c r="BH216" s="13" t="n">
        <v>1.354427382539257</v>
      </c>
      <c r="BI216" s="13" t="n">
        <v>1.327495474843868</v>
      </c>
      <c r="BJ216" s="13" t="n">
        <v>1.360251892429549</v>
      </c>
      <c r="BK216" s="13" t="n">
        <v>1.360620637557166</v>
      </c>
      <c r="BL216" s="13" t="n">
        <v>5.178217173638375</v>
      </c>
      <c r="BM216" s="13" t="n">
        <v>0.6649222704026087</v>
      </c>
      <c r="BN216" s="13" t="n">
        <v>0.8316301276525808</v>
      </c>
      <c r="BO216" s="13" t="n">
        <v>1.422333258510999</v>
      </c>
      <c r="BP216" s="13" t="n">
        <v>1.990800058919601</v>
      </c>
      <c r="BQ216" s="13" t="n">
        <v>1.228669839873078</v>
      </c>
      <c r="BR216" s="13" t="n">
        <v>9.239155986194756</v>
      </c>
      <c r="BS216" s="13" t="n">
        <v>9.243098693909486</v>
      </c>
      <c r="BT216" s="13" t="n">
        <v>9.197269737714059</v>
      </c>
      <c r="BU216" s="13" t="n">
        <v>7.204052312560262</v>
      </c>
      <c r="BV216" s="13" t="n">
        <v>9.129369386978123</v>
      </c>
      <c r="BW216" s="13" t="n">
        <v>9.243098693909486</v>
      </c>
      <c r="BX216" s="13" t="n">
        <v>3.116804652924247</v>
      </c>
      <c r="BY216" s="13" t="n">
        <v>2.981533732418378</v>
      </c>
      <c r="BZ216" s="13" t="n">
        <v>3.252461962938901</v>
      </c>
      <c r="CA216" s="13" t="n">
        <v>6.700782037128736</v>
      </c>
      <c r="CB216" s="13" t="n">
        <v>6.864100976934927</v>
      </c>
      <c r="CC216" s="13" t="n">
        <v>2.180051180071414</v>
      </c>
      <c r="CD216" s="13" t="n">
        <v>2.212158629035093</v>
      </c>
      <c r="CE216" s="13" t="n">
        <v>7.030851511669531</v>
      </c>
      <c r="CF216" s="13" t="n">
        <v>7.790043465872859</v>
      </c>
      <c r="CG216" s="13" t="n">
        <v>7.754109727165964</v>
      </c>
      <c r="CH216" s="13" t="n">
        <v>7.328039153476265</v>
      </c>
      <c r="CI216" s="13" t="n">
        <v>7.064465190915503</v>
      </c>
      <c r="CJ216" s="13" t="n">
        <v>2.615883477035537</v>
      </c>
      <c r="CK216" s="13" t="n">
        <v>2.179978774891132</v>
      </c>
      <c r="CL216" s="13" t="n">
        <v>0.715484985595674</v>
      </c>
      <c r="CM216" s="13" t="n">
        <v>3.669481533130232</v>
      </c>
      <c r="CN216" s="13" t="n">
        <v>3.776887511294764</v>
      </c>
      <c r="CO216" s="13" t="n">
        <v>3.775664204550383</v>
      </c>
      <c r="CP216" s="13" t="n">
        <v>3.772480540796394</v>
      </c>
      <c r="CQ216" s="13" t="n">
        <v>3.777027034702163</v>
      </c>
      <c r="CR216" s="13" t="n">
        <v>3.574769491098334</v>
      </c>
      <c r="CS216" s="13" t="n">
        <v>0.6414293049494145</v>
      </c>
      <c r="CT216" s="13" t="n">
        <v>1.426824015310696</v>
      </c>
      <c r="CU216" s="13" t="n">
        <v>0.6097344186459701</v>
      </c>
      <c r="CV216" s="13" t="n">
        <v>0.6253505849052002</v>
      </c>
      <c r="CW216" s="13" t="n">
        <v>0.6223989829597752</v>
      </c>
      <c r="CX216" s="13" t="n">
        <v>0.901035688100463</v>
      </c>
      <c r="CY216" s="13" t="n">
        <v>0.8054659485863533</v>
      </c>
      <c r="CZ216" s="13" t="n">
        <v>2.283812704900771</v>
      </c>
      <c r="DA216" s="13" t="n">
        <v>3.012300351367543</v>
      </c>
      <c r="DB216" s="13" t="n">
        <v>3.623999567911478</v>
      </c>
      <c r="DC216" s="13" t="n">
        <v>1.281631038269863</v>
      </c>
      <c r="DD216" s="13" t="n">
        <v>1.430913840158618</v>
      </c>
      <c r="DE216" s="13" t="n">
        <v>1.434965248726066</v>
      </c>
      <c r="DF216" s="13" t="n">
        <v>0.8237353838320955</v>
      </c>
      <c r="DG216" s="13" t="n">
        <v>0.8265886475841616</v>
      </c>
      <c r="DH216" s="13" t="n">
        <v>1.678331732785792</v>
      </c>
      <c r="DI216" s="13" t="n">
        <v>1.046465681792045</v>
      </c>
      <c r="DJ216" s="13" t="n">
        <v>1.219502970853489</v>
      </c>
      <c r="DK216" s="13" t="n">
        <v>1.292834019692134</v>
      </c>
      <c r="DL216" s="13" t="n">
        <v>1.15742699141523</v>
      </c>
      <c r="DM216" s="13" t="n">
        <v>1.574840054615385</v>
      </c>
      <c r="DN216" s="13" t="n">
        <v>1.474635304518551</v>
      </c>
      <c r="DO216" s="13" t="n">
        <v>1.993014582950033</v>
      </c>
      <c r="DP216" s="13" t="n">
        <v>1.960634144662142</v>
      </c>
      <c r="DQ216" s="13" t="n">
        <v>2.047804876442775</v>
      </c>
      <c r="DR216" s="13" t="n">
        <v>2.001372248739301</v>
      </c>
      <c r="DS216" s="13" t="n">
        <v>1.907933985895182</v>
      </c>
      <c r="DT216" s="13" t="n">
        <v>2.052171344451736</v>
      </c>
      <c r="DU216" s="13" t="n">
        <v>2.026130311343127</v>
      </c>
      <c r="DV216" s="13" t="n">
        <v>0.3480567846046659</v>
      </c>
      <c r="DW216" s="13" t="n">
        <v>1.93174259139079</v>
      </c>
      <c r="DX216" s="13" t="n">
        <v>0.3307497877385246</v>
      </c>
      <c r="DY216" s="13" t="n">
        <v>0.2449636899777728</v>
      </c>
      <c r="DZ216" s="13" t="n">
        <v>0.2329514148609338</v>
      </c>
      <c r="EA216" s="13" t="n">
        <v>0.2025079405635273</v>
      </c>
      <c r="EB216" s="13" t="n">
        <v>0.1750916475582131</v>
      </c>
      <c r="EC216" s="13" t="n">
        <v>0.3482746787472827</v>
      </c>
      <c r="ED216" s="13" t="n">
        <v>0.2389965137104086</v>
      </c>
      <c r="EE216" s="13" t="n">
        <v>0.2059051194860266</v>
      </c>
      <c r="EF216" s="13" t="n">
        <v>0.213150415472566</v>
      </c>
      <c r="EG216" s="13" t="n">
        <v>0.05451290254180061</v>
      </c>
      <c r="EH216" s="13" t="n">
        <v>0.2188740438015471</v>
      </c>
      <c r="EI216" s="13" t="n">
        <v>0.5684815145239898</v>
      </c>
      <c r="EJ216" s="13" t="n">
        <v>0.3299094797649781</v>
      </c>
      <c r="EK216" s="13" t="n">
        <v>1.113962335756089</v>
      </c>
      <c r="EL216" s="13" t="n">
        <v>1.056535628005397</v>
      </c>
      <c r="EM216" s="13" t="n">
        <v>0.7005409851748483</v>
      </c>
      <c r="EN216" s="13" t="n">
        <v>0.7064206755294197</v>
      </c>
      <c r="EO216" s="13" t="n">
        <v>0.7012831959906333</v>
      </c>
      <c r="EP216" s="13" t="n">
        <v>0.7103093455224917</v>
      </c>
      <c r="EQ216" s="13" t="n">
        <v>1.599761670444583</v>
      </c>
      <c r="ER216" s="13" t="n">
        <v>0.3249784355914501</v>
      </c>
      <c r="ES216" s="13" t="n">
        <v>11.45047124687092</v>
      </c>
      <c r="ET216" s="13" t="n">
        <v>18.39298746509742</v>
      </c>
      <c r="EU216" s="13" t="n">
        <v>5.140257242831437</v>
      </c>
      <c r="EV216" s="13" t="n">
        <v>12.86574974586516</v>
      </c>
      <c r="EW216" s="13" t="n">
        <v>1.157736984610404</v>
      </c>
      <c r="EX216" s="13" t="n">
        <v>1.157736984610404</v>
      </c>
      <c r="EY216" s="13" t="n">
        <v>69.84262941172922</v>
      </c>
      <c r="EZ216" s="13" t="n">
        <v>69.91211220604021</v>
      </c>
      <c r="FA216" s="13" t="n">
        <v>0.9697875183663222</v>
      </c>
      <c r="FB216" s="13" t="n">
        <v>0.06562031800403845</v>
      </c>
      <c r="FC216" s="13" t="n">
        <v>0.06562031800403845</v>
      </c>
      <c r="FD216" s="13" t="n">
        <v>7.763022113824223</v>
      </c>
      <c r="FE216" s="13" t="n">
        <v>7.763144380610276</v>
      </c>
      <c r="FF216" s="13" t="n">
        <v>10.18352794260991</v>
      </c>
      <c r="FG216" s="13" t="n">
        <v>10.18352794260991</v>
      </c>
      <c r="FH216" s="13" t="n">
        <v>10.18352794260991</v>
      </c>
      <c r="FI216" s="13" t="n">
        <v>10.18352794260991</v>
      </c>
      <c r="FJ216" s="13" t="n">
        <v>0.7184495720947385</v>
      </c>
      <c r="FK216" s="13" t="n">
        <v>27.02380065861324</v>
      </c>
      <c r="FL216" s="13" t="n">
        <v>23.61934240728825</v>
      </c>
      <c r="FM216" s="13" t="n">
        <v>5.255356913333182</v>
      </c>
      <c r="FN216" s="13" t="n">
        <v>3.675779923964558</v>
      </c>
      <c r="FO216" s="13" t="n">
        <v>3.675779923964558</v>
      </c>
      <c r="FP216" s="13" t="n">
        <v>18.9949636003157</v>
      </c>
      <c r="FQ216" s="13" t="n">
        <v>11.93631155964334</v>
      </c>
      <c r="FR216" s="13" t="n">
        <v>18.9949636003157</v>
      </c>
      <c r="FS216" s="13" t="n">
        <v>5.874259601738946</v>
      </c>
      <c r="FT216" s="13" t="n">
        <v>5.874259601738946</v>
      </c>
      <c r="FU216" s="13" t="n">
        <v>5.874259601738946</v>
      </c>
      <c r="FV216" s="13" t="n">
        <v>5.874259601738946</v>
      </c>
      <c r="FW216" s="13" t="n">
        <v>5.874259601738946</v>
      </c>
      <c r="FX216" s="13" t="n">
        <v>5.874259601738946</v>
      </c>
      <c r="FY216" s="13" t="n">
        <v>18.9949636003157</v>
      </c>
      <c r="FZ216" s="13" t="n">
        <v>0.8191014620741713</v>
      </c>
      <c r="GA216" s="13" t="n">
        <v>3.098479072452661</v>
      </c>
      <c r="GB216" s="13" t="n">
        <v>0</v>
      </c>
      <c r="GC216" s="13" t="n">
        <v>0.4158993448508862</v>
      </c>
      <c r="GD216" s="13" t="n">
        <v>4.060332442964172</v>
      </c>
      <c r="GE216" s="13" t="n">
        <v>6.601973975785862</v>
      </c>
      <c r="GF216" s="13" t="n">
        <v>1.868455574419329</v>
      </c>
      <c r="GG216" s="13" t="n">
        <v>0.5364696463006413</v>
      </c>
      <c r="GH216" s="13" t="n">
        <v>19.18344907362414</v>
      </c>
      <c r="GI216" s="13" t="n">
        <v>17.2022925202188</v>
      </c>
      <c r="GJ216" s="13" t="n">
        <v>10.53284997142561</v>
      </c>
      <c r="GK216" s="13" t="n">
        <v>19.12586079959718</v>
      </c>
      <c r="GL216" s="13" t="n">
        <v>10.4521050392221</v>
      </c>
      <c r="GM216" s="13" t="n">
        <v>8.712450494802134</v>
      </c>
      <c r="GN216" s="13" t="n">
        <v>1.85231713567445</v>
      </c>
      <c r="GO216" s="13" t="n">
        <v>1.85231713567445</v>
      </c>
      <c r="GP216" s="13" t="n">
        <v>19.18344907362414</v>
      </c>
      <c r="GQ216" s="13" t="n">
        <v>19.18344907362414</v>
      </c>
      <c r="GR216" s="13" t="n">
        <v>19.04318221716468</v>
      </c>
      <c r="GS216" s="13" t="n">
        <v>16.36411201122117</v>
      </c>
      <c r="GT216" s="13" t="n">
        <v>6.087575568019458</v>
      </c>
      <c r="GU216" s="13" t="n">
        <v>38.86629562207644</v>
      </c>
      <c r="GV216" s="13" t="n">
        <v>8.576130766206324</v>
      </c>
      <c r="GW216" s="13" t="n">
        <v>3.944557538281356</v>
      </c>
      <c r="GX216" s="13" t="n">
        <v>3.15510582648783</v>
      </c>
      <c r="GY216" s="13" t="n">
        <v>1.12412910264629</v>
      </c>
      <c r="GZ216" s="13" t="n">
        <v>1.820284958904336</v>
      </c>
      <c r="HA216" s="13" t="n">
        <v>23.98666917423531</v>
      </c>
      <c r="HB216" s="13" t="n">
        <v>6.561467942241094</v>
      </c>
      <c r="HC216" s="13" t="n">
        <v>0.707666170779496</v>
      </c>
      <c r="HD216" s="13" t="n">
        <v>24.62991497037839</v>
      </c>
      <c r="HE216" s="13" t="n">
        <v>1.937006472199096</v>
      </c>
      <c r="HF216" s="13" t="n">
        <v>24.62991497037839</v>
      </c>
      <c r="HG216" s="13" t="n">
        <v>24.62991497037839</v>
      </c>
      <c r="HH216" s="13" t="n">
        <v>4.238452235363965</v>
      </c>
      <c r="HI216" s="13" t="n">
        <v>24.39010161318928</v>
      </c>
      <c r="HJ216" s="13" t="n">
        <v>24.39010161318928</v>
      </c>
      <c r="HK216" s="13" t="n">
        <v>24.39010161318928</v>
      </c>
      <c r="HL216" s="13" t="n">
        <v>2.030624852667461</v>
      </c>
      <c r="HM216" s="13" t="n">
        <v>1.85231713567445</v>
      </c>
      <c r="HN216" s="13" t="n">
        <v>1.932712883974489</v>
      </c>
      <c r="HO216" s="13" t="n">
        <v>0.8317498652040975</v>
      </c>
      <c r="HP216" s="13" t="n">
        <v>0.8317498652040975</v>
      </c>
      <c r="HQ216" s="13" t="n">
        <v>0.8317498652040975</v>
      </c>
      <c r="HR216" s="13" t="n">
        <v>0</v>
      </c>
      <c r="HS216" s="13">
        <f>SUM(C216:HR216)</f>
        <v/>
      </c>
      <c r="HU216" s="13" t="n">
        <v>156.5711726697662</v>
      </c>
      <c r="HV216" s="13" t="n">
        <v>0</v>
      </c>
      <c r="HW216" s="13" t="n">
        <v>0</v>
      </c>
      <c r="HX216" s="13">
        <f>HS216+HU216+HV216+HW216</f>
        <v/>
      </c>
    </row>
    <row r="217">
      <c r="A217" s="10" t="inlineStr">
        <is>
          <t>881/2</t>
        </is>
      </c>
      <c r="B217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7" s="14" t="n">
        <v>0.0002160944246099235</v>
      </c>
      <c r="D217" s="14" t="n">
        <v>0.002462800479153285</v>
      </c>
      <c r="E217" s="14" t="n">
        <v>0.1962991259773842</v>
      </c>
      <c r="F217" s="14" t="n">
        <v>0.7115940272081113</v>
      </c>
      <c r="G217" s="14" t="n">
        <v>0.04876095846733861</v>
      </c>
      <c r="H217" s="14" t="n">
        <v>0.00297646285445297</v>
      </c>
      <c r="I217" s="14" t="n">
        <v>0</v>
      </c>
      <c r="J217" s="14" t="n">
        <v>0</v>
      </c>
      <c r="K217" s="14" t="n">
        <v>0.005562565233724032</v>
      </c>
      <c r="L217" s="14" t="n">
        <v>0</v>
      </c>
      <c r="M217" s="14" t="n">
        <v>1.169599143236615</v>
      </c>
      <c r="N217" s="14" t="n">
        <v>0.2357620030810504</v>
      </c>
      <c r="O217" s="14" t="n">
        <v>2.166377076055237e-05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0.01526742072992289</v>
      </c>
      <c r="V217" s="14" t="n">
        <v>0.467051585569532</v>
      </c>
      <c r="W217" s="14" t="n">
        <v>0</v>
      </c>
      <c r="X217" s="14" t="n">
        <v>3.873972290428983</v>
      </c>
      <c r="Y217" s="14" t="n">
        <v>2.020348943306885</v>
      </c>
      <c r="Z217" s="14" t="n">
        <v>0.6366232954420585</v>
      </c>
      <c r="AA217" s="14" t="n">
        <v>0.5042070425374745</v>
      </c>
      <c r="AB217" s="14" t="n">
        <v>1.003750412951895</v>
      </c>
      <c r="AC217" s="14" t="n">
        <v>15.5173203191447</v>
      </c>
      <c r="AD217" s="14" t="n">
        <v>16.0691649623103</v>
      </c>
      <c r="AE217" s="14" t="n">
        <v>0.7225811785238597</v>
      </c>
      <c r="AF217" s="14" t="n">
        <v>0.719885127199706</v>
      </c>
      <c r="AG217" s="14" t="n">
        <v>0.4341979632024473</v>
      </c>
      <c r="AH217" s="14" t="n">
        <v>0.5008095864785173</v>
      </c>
      <c r="AI217" s="14" t="n">
        <v>0.4144691876786408</v>
      </c>
      <c r="AJ217" s="14" t="n">
        <v>1.022592608946508</v>
      </c>
      <c r="AK217" s="14" t="n">
        <v>5.9506558879143</v>
      </c>
      <c r="AL217" s="14" t="n">
        <v>0.2975773643571343</v>
      </c>
      <c r="AM217" s="14" t="n">
        <v>0.07139314119483313</v>
      </c>
      <c r="AN217" s="14" t="n">
        <v>2.211462007527688</v>
      </c>
      <c r="AO217" s="14" t="n">
        <v>1.130463406036151</v>
      </c>
      <c r="AP217" s="14" t="n">
        <v>0.5856160467149046</v>
      </c>
      <c r="AQ217" s="14" t="n">
        <v>0.02036830594996553</v>
      </c>
      <c r="AR217" s="14" t="n">
        <v>1.219807425888246</v>
      </c>
      <c r="AS217" s="14" t="n">
        <v>0.02208886979765322</v>
      </c>
      <c r="AT217" s="14" t="n">
        <v>3.179295953909434</v>
      </c>
      <c r="AU217" s="14" t="n">
        <v>0</v>
      </c>
      <c r="AV217" s="14" t="n">
        <v>3.210275634854491</v>
      </c>
      <c r="AW217" s="14" t="n">
        <v>3.220428128954078</v>
      </c>
      <c r="AX217" s="14" t="n">
        <v>3.18331353702601</v>
      </c>
      <c r="AY217" s="14" t="n">
        <v>3.129604278806138</v>
      </c>
      <c r="AZ217" s="14" t="n">
        <v>3.19449318515075</v>
      </c>
      <c r="BA217" s="14" t="n">
        <v>3.209477352437365</v>
      </c>
      <c r="BB217" s="14" t="n">
        <v>2.930210687697707</v>
      </c>
      <c r="BC217" s="14" t="n">
        <v>3.210632469489745</v>
      </c>
      <c r="BD217" s="14" t="n">
        <v>3.60370654922749</v>
      </c>
      <c r="BE217" s="14" t="n">
        <v>3.63151673811333</v>
      </c>
      <c r="BF217" s="14" t="n">
        <v>0.4045397044030576</v>
      </c>
      <c r="BG217" s="14" t="n">
        <v>0.6678046211473029</v>
      </c>
      <c r="BH217" s="14" t="n">
        <v>0.1737035729231384</v>
      </c>
      <c r="BI217" s="14" t="n">
        <v>0.1809619308019852</v>
      </c>
      <c r="BJ217" s="14" t="n">
        <v>0.1653234628584764</v>
      </c>
      <c r="BK217" s="14" t="n">
        <v>0.158993617352374</v>
      </c>
      <c r="BL217" s="14" t="n">
        <v>0.2973645704219934</v>
      </c>
      <c r="BM217" s="14" t="n">
        <v>3.145699712666534</v>
      </c>
      <c r="BN217" s="14" t="n">
        <v>2.834613741597773</v>
      </c>
      <c r="BO217" s="14" t="n">
        <v>2.108050135019683</v>
      </c>
      <c r="BP217" s="14" t="n">
        <v>1.77013794710828</v>
      </c>
      <c r="BQ217" s="14" t="n">
        <v>2.13612285146088</v>
      </c>
      <c r="BR217" s="14" t="n">
        <v>0.09195892440770205</v>
      </c>
      <c r="BS217" s="14" t="n">
        <v>0.09198729066173471</v>
      </c>
      <c r="BT217" s="14" t="n">
        <v>0.09306869426201358</v>
      </c>
      <c r="BU217" s="14" t="n">
        <v>0.04640407940491004</v>
      </c>
      <c r="BV217" s="14" t="n">
        <v>0.1983006874228355</v>
      </c>
      <c r="BW217" s="14" t="n">
        <v>0.09198729066173471</v>
      </c>
      <c r="BX217" s="14" t="n">
        <v>0.4320920508250244</v>
      </c>
      <c r="BY217" s="14" t="n">
        <v>0.8003157377911657</v>
      </c>
      <c r="BZ217" s="14" t="n">
        <v>0.9183225943182296</v>
      </c>
      <c r="CA217" s="14" t="n">
        <v>7.332417791026257</v>
      </c>
      <c r="CB217" s="14" t="n">
        <v>2.646194051981753</v>
      </c>
      <c r="CC217" s="14" t="n">
        <v>0.4230492859181993</v>
      </c>
      <c r="CD217" s="14" t="n">
        <v>0.3422614050239526</v>
      </c>
      <c r="CE217" s="14" t="n">
        <v>8.137992689237144</v>
      </c>
      <c r="CF217" s="14" t="n">
        <v>9.413561555793779</v>
      </c>
      <c r="CG217" s="14" t="n">
        <v>9.326958643711853</v>
      </c>
      <c r="CH217" s="14" t="n">
        <v>8.197813943896239</v>
      </c>
      <c r="CI217" s="14" t="n">
        <v>8.666782034234902</v>
      </c>
      <c r="CJ217" s="14" t="n">
        <v>0.6621450490066141</v>
      </c>
      <c r="CK217" s="14" t="n">
        <v>1.520277993541438</v>
      </c>
      <c r="CL217" s="14" t="n">
        <v>0.02492654325021862</v>
      </c>
      <c r="CM217" s="14" t="n">
        <v>0.2610186032111049</v>
      </c>
      <c r="CN217" s="14" t="n">
        <v>0.258448700404672</v>
      </c>
      <c r="CO217" s="14" t="n">
        <v>0.2582187456191103</v>
      </c>
      <c r="CP217" s="14" t="n">
        <v>0.2594466858308145</v>
      </c>
      <c r="CQ217" s="14" t="n">
        <v>0.2584749277392115</v>
      </c>
      <c r="CR217" s="14" t="n">
        <v>0.5957013468993432</v>
      </c>
      <c r="CS217" s="14" t="n">
        <v>0.6365622695736496</v>
      </c>
      <c r="CT217" s="14" t="n">
        <v>2.565844293351264</v>
      </c>
      <c r="CU217" s="14" t="n">
        <v>0.6015732587659477</v>
      </c>
      <c r="CV217" s="14" t="n">
        <v>0.96135857386664</v>
      </c>
      <c r="CW217" s="14" t="n">
        <v>0.6019364272994846</v>
      </c>
      <c r="CX217" s="14" t="n">
        <v>1.246120586135671</v>
      </c>
      <c r="CY217" s="14" t="n">
        <v>1.146005464296455</v>
      </c>
      <c r="CZ217" s="14" t="n">
        <v>1.777016490877542</v>
      </c>
      <c r="DA217" s="14" t="n">
        <v>3.134120254605641</v>
      </c>
      <c r="DB217" s="14" t="n">
        <v>3.134548367061941</v>
      </c>
      <c r="DC217" s="14" t="n">
        <v>2.923429199552904</v>
      </c>
      <c r="DD217" s="14" t="n">
        <v>0.5181910305345667</v>
      </c>
      <c r="DE217" s="14" t="n">
        <v>0.9488263826639265</v>
      </c>
      <c r="DF217" s="14" t="n">
        <v>1.138931673029189</v>
      </c>
      <c r="DG217" s="14" t="n">
        <v>1.235655719133926</v>
      </c>
      <c r="DH217" s="14" t="n">
        <v>4.560883347918472</v>
      </c>
      <c r="DI217" s="14" t="n">
        <v>0.6108371114085398</v>
      </c>
      <c r="DJ217" s="14" t="n">
        <v>1.748004132486618</v>
      </c>
      <c r="DK217" s="14" t="n">
        <v>1.902239014929427</v>
      </c>
      <c r="DL217" s="14" t="n">
        <v>1.645579426231014</v>
      </c>
      <c r="DM217" s="14" t="n">
        <v>2.751187338558748</v>
      </c>
      <c r="DN217" s="14" t="n">
        <v>2.547052117466085</v>
      </c>
      <c r="DO217" s="14" t="n">
        <v>4.262337679631242</v>
      </c>
      <c r="DP217" s="14" t="n">
        <v>4.00853937259483</v>
      </c>
      <c r="DQ217" s="14" t="n">
        <v>4.262727270314713</v>
      </c>
      <c r="DR217" s="14" t="n">
        <v>3.918030595671161</v>
      </c>
      <c r="DS217" s="14" t="n">
        <v>4.057693355405833</v>
      </c>
      <c r="DT217" s="14" t="n">
        <v>3.807283832271471</v>
      </c>
      <c r="DU217" s="14" t="n">
        <v>4.337348874473342</v>
      </c>
      <c r="DV217" s="14" t="n">
        <v>1.311328127653843</v>
      </c>
      <c r="DW217" s="14" t="n">
        <v>3.90121420018982</v>
      </c>
      <c r="DX217" s="14" t="n">
        <v>1.51124467116602</v>
      </c>
      <c r="DY217" s="14" t="n">
        <v>1.330774930583388</v>
      </c>
      <c r="DZ217" s="14" t="n">
        <v>1.187414726100963</v>
      </c>
      <c r="EA217" s="14" t="n">
        <v>0.1190728260968425</v>
      </c>
      <c r="EB217" s="14" t="n">
        <v>0.3577335287591186</v>
      </c>
      <c r="EC217" s="14" t="n">
        <v>0.5174738165087784</v>
      </c>
      <c r="ED217" s="14" t="n">
        <v>0.7507269356950734</v>
      </c>
      <c r="EE217" s="14" t="n">
        <v>2.23291354869222</v>
      </c>
      <c r="EF217" s="14" t="n">
        <v>7.911816018627462</v>
      </c>
      <c r="EG217" s="14" t="n">
        <v>0.1022674146876405</v>
      </c>
      <c r="EH217" s="14" t="n">
        <v>7.879130615749127</v>
      </c>
      <c r="EI217" s="14" t="n">
        <v>2.65872490494311</v>
      </c>
      <c r="EJ217" s="14" t="n">
        <v>0.7297773994711964</v>
      </c>
      <c r="EK217" s="14" t="n">
        <v>0.8104635084396652</v>
      </c>
      <c r="EL217" s="14" t="n">
        <v>0.6013713871652182</v>
      </c>
      <c r="EM217" s="14" t="n">
        <v>0.5997385524099272</v>
      </c>
      <c r="EN217" s="14" t="n">
        <v>0.6113586370318054</v>
      </c>
      <c r="EO217" s="14" t="n">
        <v>0.6085440266979976</v>
      </c>
      <c r="EP217" s="14" t="n">
        <v>0.6065634496642143</v>
      </c>
      <c r="EQ217" s="14" t="n">
        <v>0.04922961024270623</v>
      </c>
      <c r="ER217" s="14" t="n">
        <v>0</v>
      </c>
      <c r="ES217" s="14" t="n">
        <v>1.602958149091934</v>
      </c>
      <c r="ET217" s="14" t="n">
        <v>3.793978566851912</v>
      </c>
      <c r="EU217" s="14" t="n">
        <v>0</v>
      </c>
      <c r="EV217" s="14" t="n">
        <v>0.0002502436763951652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0.8840701220546723</v>
      </c>
      <c r="FB217" s="14" t="n">
        <v>0</v>
      </c>
      <c r="FC217" s="14" t="n">
        <v>0</v>
      </c>
      <c r="FD217" s="14" t="n">
        <v>1.038258856816021e-05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</v>
      </c>
      <c r="GA217" s="14" t="n">
        <v>0.6066351972007697</v>
      </c>
      <c r="GB217" s="14" t="n">
        <v>0</v>
      </c>
      <c r="GC217" s="14" t="n">
        <v>0</v>
      </c>
      <c r="GD217" s="14" t="n">
        <v>0.7826140619844673</v>
      </c>
      <c r="GE217" s="14" t="n">
        <v>0.3445695368759868</v>
      </c>
      <c r="GF217" s="14" t="n">
        <v>1.589979563720612</v>
      </c>
      <c r="GG217" s="14" t="n">
        <v>0</v>
      </c>
      <c r="GH217" s="14" t="n">
        <v>0</v>
      </c>
      <c r="GI217" s="14" t="n">
        <v>0.5205355463071724</v>
      </c>
      <c r="GJ217" s="14" t="n">
        <v>1.308342465080435</v>
      </c>
      <c r="GK217" s="14" t="n">
        <v>0.009566728198896778</v>
      </c>
      <c r="GL217" s="14" t="n">
        <v>0</v>
      </c>
      <c r="GM217" s="14" t="n">
        <v>5.528450107152082e-05</v>
      </c>
      <c r="GN217" s="14" t="n">
        <v>0</v>
      </c>
      <c r="GO217" s="14" t="n">
        <v>0</v>
      </c>
      <c r="GP217" s="14" t="n">
        <v>0</v>
      </c>
      <c r="GQ217" s="14" t="n">
        <v>0</v>
      </c>
      <c r="GR217" s="14" t="n">
        <v>0.2551194327351881</v>
      </c>
      <c r="GS217" s="14" t="n">
        <v>2.436230293698886</v>
      </c>
      <c r="GT217" s="14" t="n">
        <v>0</v>
      </c>
      <c r="GU217" s="14" t="n">
        <v>0.04392929491252136</v>
      </c>
      <c r="GV217" s="14" t="n">
        <v>0</v>
      </c>
      <c r="GW217" s="14" t="n">
        <v>0.1696957566568515</v>
      </c>
      <c r="GX217" s="14" t="n">
        <v>4.432424579512397</v>
      </c>
      <c r="GY217" s="14" t="n">
        <v>1.987321307339248</v>
      </c>
      <c r="GZ217" s="14" t="n">
        <v>3.542412271438528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 t="n">
        <v>0</v>
      </c>
      <c r="HS217" s="14">
        <f>SUM(C217:HR217)</f>
        <v/>
      </c>
      <c r="HU217" s="14" t="n">
        <v>0</v>
      </c>
      <c r="HV217" s="14" t="n">
        <v>0</v>
      </c>
      <c r="HW217" s="14" t="n">
        <v>0</v>
      </c>
      <c r="HX217" s="14">
        <f>HS217+HU217+HV217+HW217</f>
        <v/>
      </c>
    </row>
    <row r="218">
      <c r="A218" s="15" t="inlineStr">
        <is>
          <t>891</t>
        </is>
      </c>
      <c r="B218" s="15" t="inlineStr">
        <is>
          <t>Servicios editoriales, de imprenta y reproducción</t>
        </is>
      </c>
      <c r="C218" s="16" t="n">
        <v>0</v>
      </c>
      <c r="D218" s="16" t="n">
        <v>0</v>
      </c>
      <c r="E218" s="16" t="n">
        <v>0</v>
      </c>
      <c r="F218" s="16" t="n">
        <v>0</v>
      </c>
      <c r="G218" s="16" t="n">
        <v>0</v>
      </c>
      <c r="H218" s="16" t="n">
        <v>0</v>
      </c>
      <c r="I218" s="16" t="n">
        <v>0</v>
      </c>
      <c r="J218" s="16" t="n">
        <v>0</v>
      </c>
      <c r="K218" s="16" t="n">
        <v>0</v>
      </c>
      <c r="L218" s="16" t="n">
        <v>0</v>
      </c>
      <c r="M218" s="16" t="n">
        <v>0</v>
      </c>
      <c r="N218" s="16" t="n">
        <v>0</v>
      </c>
      <c r="O218" s="16" t="n">
        <v>0</v>
      </c>
      <c r="P218" s="16" t="n">
        <v>0</v>
      </c>
      <c r="Q218" s="16" t="n">
        <v>0</v>
      </c>
      <c r="R218" s="16" t="n">
        <v>0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0</v>
      </c>
      <c r="X218" s="16" t="n">
        <v>0</v>
      </c>
      <c r="Y218" s="16" t="n">
        <v>0</v>
      </c>
      <c r="Z218" s="16" t="n">
        <v>0</v>
      </c>
      <c r="AA218" s="16" t="n">
        <v>0</v>
      </c>
      <c r="AB218" s="16" t="n">
        <v>0</v>
      </c>
      <c r="AC218" s="16" t="n">
        <v>8.724317408282515e-05</v>
      </c>
      <c r="AD218" s="16" t="n">
        <v>0</v>
      </c>
      <c r="AE218" s="16" t="n">
        <v>0</v>
      </c>
      <c r="AF218" s="16" t="n">
        <v>0</v>
      </c>
      <c r="AG218" s="16" t="n">
        <v>8.990054961690092e-09</v>
      </c>
      <c r="AH218" s="16" t="n">
        <v>0</v>
      </c>
      <c r="AI218" s="16" t="n">
        <v>0</v>
      </c>
      <c r="AJ218" s="16" t="n">
        <v>0</v>
      </c>
      <c r="AK218" s="16" t="n">
        <v>0</v>
      </c>
      <c r="AL218" s="16" t="n">
        <v>0</v>
      </c>
      <c r="AM218" s="16" t="n">
        <v>0</v>
      </c>
      <c r="AN218" s="16" t="n">
        <v>0</v>
      </c>
      <c r="AO218" s="16" t="n">
        <v>0</v>
      </c>
      <c r="AP218" s="16" t="n">
        <v>0</v>
      </c>
      <c r="AQ218" s="16" t="n">
        <v>2.377724366283115e-09</v>
      </c>
      <c r="AR218" s="16" t="n">
        <v>0</v>
      </c>
      <c r="AS218" s="16" t="n">
        <v>0</v>
      </c>
      <c r="AT218" s="16" t="n">
        <v>0.004328280693153869</v>
      </c>
      <c r="AU218" s="16" t="n">
        <v>0</v>
      </c>
      <c r="AV218" s="16" t="n">
        <v>0</v>
      </c>
      <c r="AW218" s="16" t="n">
        <v>0</v>
      </c>
      <c r="AX218" s="16" t="n">
        <v>0.0003994602857155593</v>
      </c>
      <c r="AY218" s="16" t="n">
        <v>0.000604169804073166</v>
      </c>
      <c r="AZ218" s="16" t="n">
        <v>0.001100674484517125</v>
      </c>
      <c r="BA218" s="16" t="n">
        <v>0</v>
      </c>
      <c r="BB218" s="16" t="n">
        <v>0.001575560720658645</v>
      </c>
      <c r="BC218" s="16" t="n">
        <v>0</v>
      </c>
      <c r="BD218" s="16" t="n">
        <v>0.0001933327601170076</v>
      </c>
      <c r="BE218" s="16" t="n">
        <v>0</v>
      </c>
      <c r="BF218" s="16" t="n">
        <v>1.120112882950386e-07</v>
      </c>
      <c r="BG218" s="16" t="n">
        <v>1.639096998463634e-05</v>
      </c>
      <c r="BH218" s="16" t="n">
        <v>0.001854431838548369</v>
      </c>
      <c r="BI218" s="16" t="n">
        <v>0.0007286368261217979</v>
      </c>
      <c r="BJ218" s="16" t="n">
        <v>0</v>
      </c>
      <c r="BK218" s="16" t="n">
        <v>6.894389660141083e-06</v>
      </c>
      <c r="BL218" s="16" t="n">
        <v>0.4196997408934726</v>
      </c>
      <c r="BM218" s="16" t="n">
        <v>6.826129548297432</v>
      </c>
      <c r="BN218" s="16" t="n">
        <v>4.788939720631379</v>
      </c>
      <c r="BO218" s="16" t="n">
        <v>0.9059490702301456</v>
      </c>
      <c r="BP218" s="16" t="n">
        <v>0.3650630168832419</v>
      </c>
      <c r="BQ218" s="16" t="n">
        <v>0.3075712009257042</v>
      </c>
      <c r="BR218" s="16" t="n">
        <v>0</v>
      </c>
      <c r="BS218" s="16" t="n">
        <v>0</v>
      </c>
      <c r="BT218" s="16" t="n">
        <v>0</v>
      </c>
      <c r="BU218" s="16" t="n">
        <v>0</v>
      </c>
      <c r="BV218" s="16" t="n">
        <v>0</v>
      </c>
      <c r="BW218" s="16" t="n">
        <v>0</v>
      </c>
      <c r="BX218" s="16" t="n">
        <v>1.770479819731416e-05</v>
      </c>
      <c r="BY218" s="16" t="n">
        <v>0</v>
      </c>
      <c r="BZ218" s="16" t="n">
        <v>0</v>
      </c>
      <c r="CA218" s="16" t="n">
        <v>0</v>
      </c>
      <c r="CB218" s="16" t="n">
        <v>0</v>
      </c>
      <c r="CC218" s="16" t="n">
        <v>0.00235397002859344</v>
      </c>
      <c r="CD218" s="16" t="n">
        <v>0.001480458097025422</v>
      </c>
      <c r="CE218" s="16" t="n">
        <v>6.560110715976283e-06</v>
      </c>
      <c r="CF218" s="16" t="n">
        <v>7.994339151254227e-06</v>
      </c>
      <c r="CG218" s="16" t="n">
        <v>0</v>
      </c>
      <c r="CH218" s="16" t="n">
        <v>0.0001406480039142264</v>
      </c>
      <c r="CI218" s="16" t="n">
        <v>0.002463892819953126</v>
      </c>
      <c r="CJ218" s="16" t="n">
        <v>0.01215507080161865</v>
      </c>
      <c r="CK218" s="16" t="n">
        <v>0.01263484597199724</v>
      </c>
      <c r="CL218" s="16" t="n">
        <v>5.581166121404032e-05</v>
      </c>
      <c r="CM218" s="16" t="n">
        <v>3.39379382288255e-06</v>
      </c>
      <c r="CN218" s="16" t="n">
        <v>0</v>
      </c>
      <c r="CO218" s="16" t="n">
        <v>0</v>
      </c>
      <c r="CP218" s="16" t="n">
        <v>1.22107660851177e-07</v>
      </c>
      <c r="CQ218" s="16" t="n">
        <v>0</v>
      </c>
      <c r="CR218" s="16" t="n">
        <v>0.0001078805845813773</v>
      </c>
      <c r="CS218" s="16" t="n">
        <v>0.01648661665928461</v>
      </c>
      <c r="CT218" s="16" t="n">
        <v>0.007545635343427965</v>
      </c>
      <c r="CU218" s="16" t="n">
        <v>0.0169459075906746</v>
      </c>
      <c r="CV218" s="16" t="n">
        <v>0.01484554956378737</v>
      </c>
      <c r="CW218" s="16" t="n">
        <v>0.01796911803686979</v>
      </c>
      <c r="CX218" s="16" t="n">
        <v>0.0002901266276551745</v>
      </c>
      <c r="CY218" s="16" t="n">
        <v>0.9813923483022132</v>
      </c>
      <c r="CZ218" s="16" t="n">
        <v>0.06790791034488725</v>
      </c>
      <c r="DA218" s="16" t="n">
        <v>0.0001029165818645973</v>
      </c>
      <c r="DB218" s="16" t="n">
        <v>1.902122791400631e-05</v>
      </c>
      <c r="DC218" s="16" t="n">
        <v>0</v>
      </c>
      <c r="DD218" s="16" t="n">
        <v>4.222047934995323e-07</v>
      </c>
      <c r="DE218" s="16" t="n">
        <v>1.091899911610566e-05</v>
      </c>
      <c r="DF218" s="16" t="n">
        <v>0.0005016100810908995</v>
      </c>
      <c r="DG218" s="16" t="n">
        <v>0.0005760992664554936</v>
      </c>
      <c r="DH218" s="16" t="n">
        <v>7.262891574122555e-05</v>
      </c>
      <c r="DI218" s="16" t="n">
        <v>0.0004013489825006401</v>
      </c>
      <c r="DJ218" s="16" t="n">
        <v>0.0110558368655509</v>
      </c>
      <c r="DK218" s="16" t="n">
        <v>0.01079226815599931</v>
      </c>
      <c r="DL218" s="16" t="n">
        <v>0.009934417144521751</v>
      </c>
      <c r="DM218" s="16" t="n">
        <v>0.00600521336654616</v>
      </c>
      <c r="DN218" s="16" t="n">
        <v>0.005619744428676305</v>
      </c>
      <c r="DO218" s="16" t="n">
        <v>0.0001111520820040322</v>
      </c>
      <c r="DP218" s="16" t="n">
        <v>0.0002019554858896212</v>
      </c>
      <c r="DQ218" s="16" t="n">
        <v>1.577215860576533e-05</v>
      </c>
      <c r="DR218" s="16" t="n">
        <v>0.001650884508895688</v>
      </c>
      <c r="DS218" s="16" t="n">
        <v>6.396617380751542e-05</v>
      </c>
      <c r="DT218" s="16" t="n">
        <v>0.001931917947400983</v>
      </c>
      <c r="DU218" s="16" t="n">
        <v>2.556737732259305e-05</v>
      </c>
      <c r="DV218" s="16" t="n">
        <v>0.0003736907839926654</v>
      </c>
      <c r="DW218" s="16" t="n">
        <v>0.0003482184848594104</v>
      </c>
      <c r="DX218" s="16" t="n">
        <v>0.0001426217742417315</v>
      </c>
      <c r="DY218" s="16" t="n">
        <v>0.0006867265060732852</v>
      </c>
      <c r="DZ218" s="16" t="n">
        <v>7.206052577427284e-05</v>
      </c>
      <c r="EA218" s="16" t="n">
        <v>1.309237085616202e-05</v>
      </c>
      <c r="EB218" s="16" t="n">
        <v>0</v>
      </c>
      <c r="EC218" s="16" t="n">
        <v>0.005315219127174754</v>
      </c>
      <c r="ED218" s="16" t="n">
        <v>0.0001064354058792361</v>
      </c>
      <c r="EE218" s="16" t="n">
        <v>0.002863054854045155</v>
      </c>
      <c r="EF218" s="16" t="n">
        <v>0</v>
      </c>
      <c r="EG218" s="16" t="n">
        <v>0</v>
      </c>
      <c r="EH218" s="16" t="n">
        <v>0</v>
      </c>
      <c r="EI218" s="16" t="n">
        <v>5.640772687182849</v>
      </c>
      <c r="EJ218" s="16" t="n">
        <v>0.0003843029011404222</v>
      </c>
      <c r="EK218" s="16" t="n">
        <v>2.461638172147217e-05</v>
      </c>
      <c r="EL218" s="16" t="n">
        <v>0.0001127765088919346</v>
      </c>
      <c r="EM218" s="16" t="n">
        <v>0</v>
      </c>
      <c r="EN218" s="16" t="n">
        <v>0.0001401254454807049</v>
      </c>
      <c r="EO218" s="16" t="n">
        <v>0</v>
      </c>
      <c r="EP218" s="16" t="n">
        <v>0.001396631934633427</v>
      </c>
      <c r="EQ218" s="16" t="n">
        <v>0.05419399056965202</v>
      </c>
      <c r="ER218" s="16" t="n">
        <v>0</v>
      </c>
      <c r="ES218" s="16" t="n">
        <v>0.0234052219272174</v>
      </c>
      <c r="ET218" s="16" t="n">
        <v>0</v>
      </c>
      <c r="EU218" s="16" t="n">
        <v>0.002410198793135744</v>
      </c>
      <c r="EV218" s="16" t="n">
        <v>0</v>
      </c>
      <c r="EW218" s="16" t="n">
        <v>0</v>
      </c>
      <c r="EX218" s="16" t="n">
        <v>0</v>
      </c>
      <c r="EY218" s="16" t="n">
        <v>0</v>
      </c>
      <c r="EZ218" s="16" t="n">
        <v>0</v>
      </c>
      <c r="FA218" s="16" t="n">
        <v>0</v>
      </c>
      <c r="FB218" s="16" t="n">
        <v>0</v>
      </c>
      <c r="FC218" s="16" t="n">
        <v>0</v>
      </c>
      <c r="FD218" s="16" t="n">
        <v>0</v>
      </c>
      <c r="FE218" s="16" t="n">
        <v>0</v>
      </c>
      <c r="FF218" s="16" t="n">
        <v>0</v>
      </c>
      <c r="FG218" s="16" t="n">
        <v>0</v>
      </c>
      <c r="FH218" s="16" t="n">
        <v>0</v>
      </c>
      <c r="FI218" s="16" t="n">
        <v>0</v>
      </c>
      <c r="FJ218" s="16" t="n">
        <v>0</v>
      </c>
      <c r="FK218" s="16" t="n">
        <v>0</v>
      </c>
      <c r="FL218" s="16" t="n">
        <v>0</v>
      </c>
      <c r="FM218" s="16" t="n">
        <v>0</v>
      </c>
      <c r="FN218" s="16" t="n">
        <v>0</v>
      </c>
      <c r="FO218" s="16" t="n">
        <v>0</v>
      </c>
      <c r="FP218" s="16" t="n">
        <v>0.02670283097753788</v>
      </c>
      <c r="FQ218" s="16" t="n">
        <v>0.01574281935912865</v>
      </c>
      <c r="FR218" s="16" t="n">
        <v>0.02670283097753788</v>
      </c>
      <c r="FS218" s="16" t="n">
        <v>0.00256707426608705</v>
      </c>
      <c r="FT218" s="16" t="n">
        <v>0.00256707426608705</v>
      </c>
      <c r="FU218" s="16" t="n">
        <v>0.00256707426608705</v>
      </c>
      <c r="FV218" s="16" t="n">
        <v>0.00256707426608705</v>
      </c>
      <c r="FW218" s="16" t="n">
        <v>0.00256707426608705</v>
      </c>
      <c r="FX218" s="16" t="n">
        <v>0.00256707426608705</v>
      </c>
      <c r="FY218" s="16" t="n">
        <v>0.02670283097753788</v>
      </c>
      <c r="FZ218" s="16" t="n">
        <v>0</v>
      </c>
      <c r="GA218" s="16" t="n">
        <v>0.001317815502048792</v>
      </c>
      <c r="GB218" s="16" t="n">
        <v>0</v>
      </c>
      <c r="GC218" s="16" t="n">
        <v>0</v>
      </c>
      <c r="GD218" s="16" t="n">
        <v>0.0001042321662529854</v>
      </c>
      <c r="GE218" s="16" t="n">
        <v>1.355131753416283</v>
      </c>
      <c r="GF218" s="16" t="n">
        <v>0.1379513258884728</v>
      </c>
      <c r="GG218" s="16" t="n">
        <v>0.1313676678545312</v>
      </c>
      <c r="GH218" s="16" t="n">
        <v>2.927441013929482</v>
      </c>
      <c r="GI218" s="16" t="n">
        <v>2.556055369991561</v>
      </c>
      <c r="GJ218" s="16" t="n">
        <v>1.870886619036973</v>
      </c>
      <c r="GK218" s="16" t="n">
        <v>2.939807865716368</v>
      </c>
      <c r="GL218" s="16" t="n">
        <v>0</v>
      </c>
      <c r="GM218" s="16" t="n">
        <v>4.324541778754794e-06</v>
      </c>
      <c r="GN218" s="16" t="n">
        <v>0.000135400430474703</v>
      </c>
      <c r="GO218" s="16" t="n">
        <v>0.000135400430474703</v>
      </c>
      <c r="GP218" s="16" t="n">
        <v>2.927441013929482</v>
      </c>
      <c r="GQ218" s="16" t="n">
        <v>2.927441013929482</v>
      </c>
      <c r="GR218" s="16" t="n">
        <v>2.691143042746753</v>
      </c>
      <c r="GS218" s="16" t="n">
        <v>0.3778545610889868</v>
      </c>
      <c r="GT218" s="16" t="n">
        <v>1.636208105295312</v>
      </c>
      <c r="GU218" s="16" t="n">
        <v>0</v>
      </c>
      <c r="GV218" s="16" t="n">
        <v>0</v>
      </c>
      <c r="GW218" s="16" t="n">
        <v>0.4492799008071245</v>
      </c>
      <c r="GX218" s="16" t="n">
        <v>0.004588811191087545</v>
      </c>
      <c r="GY218" s="16" t="n">
        <v>0.8371432461555354</v>
      </c>
      <c r="GZ218" s="16" t="n">
        <v>0.0003790709364187115</v>
      </c>
      <c r="HA218" s="16" t="n">
        <v>3.767384020000164</v>
      </c>
      <c r="HB218" s="16" t="n">
        <v>0.2994927248519089</v>
      </c>
      <c r="HC218" s="16" t="n">
        <v>0.6754416831174008</v>
      </c>
      <c r="HD218" s="16" t="n">
        <v>0.08485569385115328</v>
      </c>
      <c r="HE218" s="16" t="n">
        <v>0.2163549532125454</v>
      </c>
      <c r="HF218" s="16" t="n">
        <v>0.08485569385115328</v>
      </c>
      <c r="HG218" s="16" t="n">
        <v>0.08485569385115328</v>
      </c>
      <c r="HH218" s="16" t="n">
        <v>0</v>
      </c>
      <c r="HI218" s="16" t="n">
        <v>0.00267282224392362</v>
      </c>
      <c r="HJ218" s="16" t="n">
        <v>0.00267282224392362</v>
      </c>
      <c r="HK218" s="16" t="n">
        <v>0.00267282224392362</v>
      </c>
      <c r="HL218" s="16" t="n">
        <v>0.0001332082219462475</v>
      </c>
      <c r="HM218" s="16" t="n">
        <v>0.000135400430474703</v>
      </c>
      <c r="HN218" s="16" t="n">
        <v>0.0001344120030075855</v>
      </c>
      <c r="HO218" s="16" t="n">
        <v>0</v>
      </c>
      <c r="HP218" s="16" t="n">
        <v>0</v>
      </c>
      <c r="HQ218" s="16" t="n">
        <v>0</v>
      </c>
      <c r="HR218" s="16" t="n">
        <v>0</v>
      </c>
      <c r="HS218" s="16">
        <f>SUM(C218:HR218)</f>
        <v/>
      </c>
      <c r="HU218" s="16" t="n">
        <v>0</v>
      </c>
      <c r="HV218" s="16" t="n">
        <v>0</v>
      </c>
      <c r="HW218" s="16" t="n">
        <v>0</v>
      </c>
      <c r="HX218" s="16">
        <f>HS218+HU218+HV218+HW218</f>
        <v/>
      </c>
    </row>
    <row r="219">
      <c r="A219" s="10" t="inlineStr">
        <is>
          <t>892/3/4</t>
        </is>
      </c>
      <c r="B219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9" s="14" t="n">
        <v>2.669599464195555e-05</v>
      </c>
      <c r="D219" s="14" t="n">
        <v>0</v>
      </c>
      <c r="E219" s="14" t="n">
        <v>0.00445111305753886</v>
      </c>
      <c r="F219" s="14" t="n">
        <v>0.003687335420471988</v>
      </c>
      <c r="G219" s="14" t="n">
        <v>0</v>
      </c>
      <c r="H219" s="14" t="n">
        <v>0.002155364281737783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0.0003743307098287038</v>
      </c>
      <c r="N219" s="14" t="n">
        <v>0.004405447691673449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6.978695227707119e-05</v>
      </c>
      <c r="V219" s="14" t="n">
        <v>0.320557129699849</v>
      </c>
      <c r="W219" s="14" t="n">
        <v>0</v>
      </c>
      <c r="X219" s="14" t="n">
        <v>7.131287699768316e-07</v>
      </c>
      <c r="Y219" s="14" t="n">
        <v>0</v>
      </c>
      <c r="Z219" s="14" t="n">
        <v>0.1580631043424196</v>
      </c>
      <c r="AA219" s="14" t="n">
        <v>0.213567835008004</v>
      </c>
      <c r="AB219" s="14" t="n">
        <v>0.6749547749201422</v>
      </c>
      <c r="AC219" s="14" t="n">
        <v>0.084232580743626</v>
      </c>
      <c r="AD219" s="14" t="n">
        <v>0.08788106038114044</v>
      </c>
      <c r="AE219" s="14" t="n">
        <v>0.1561882667351972</v>
      </c>
      <c r="AF219" s="14" t="n">
        <v>0.1568240080325107</v>
      </c>
      <c r="AG219" s="14" t="n">
        <v>0.0006586178762143372</v>
      </c>
      <c r="AH219" s="14" t="n">
        <v>0.007604795839954091</v>
      </c>
      <c r="AI219" s="14" t="n">
        <v>0.001357674908699299</v>
      </c>
      <c r="AJ219" s="14" t="n">
        <v>0.002051547904659835</v>
      </c>
      <c r="AK219" s="14" t="n">
        <v>0</v>
      </c>
      <c r="AL219" s="14" t="n">
        <v>0.1235702038153745</v>
      </c>
      <c r="AM219" s="14" t="n">
        <v>0.003531971867402236</v>
      </c>
      <c r="AN219" s="14" t="n">
        <v>1.465103593891117</v>
      </c>
      <c r="AO219" s="14" t="n">
        <v>0.0005890857542319934</v>
      </c>
      <c r="AP219" s="14" t="n">
        <v>0.0004603090772080619</v>
      </c>
      <c r="AQ219" s="14" t="n">
        <v>0.0001664837816782097</v>
      </c>
      <c r="AR219" s="14" t="n">
        <v>0.5000982674963732</v>
      </c>
      <c r="AS219" s="14" t="n">
        <v>0</v>
      </c>
      <c r="AT219" s="14" t="n">
        <v>0.001746252491442102</v>
      </c>
      <c r="AU219" s="14" t="n">
        <v>0</v>
      </c>
      <c r="AV219" s="14" t="n">
        <v>0</v>
      </c>
      <c r="AW219" s="14" t="n">
        <v>0.0006580956815926623</v>
      </c>
      <c r="AX219" s="14" t="n">
        <v>0.0001918209711948195</v>
      </c>
      <c r="AY219" s="14" t="n">
        <v>0.0002565340086956095</v>
      </c>
      <c r="AZ219" s="14" t="n">
        <v>0.0004872432468646006</v>
      </c>
      <c r="BA219" s="14" t="n">
        <v>6.451800069668269e-06</v>
      </c>
      <c r="BB219" s="14" t="n">
        <v>0</v>
      </c>
      <c r="BC219" s="14" t="n">
        <v>0</v>
      </c>
      <c r="BD219" s="14" t="n">
        <v>4.518290553949861e-05</v>
      </c>
      <c r="BE219" s="14" t="n">
        <v>0</v>
      </c>
      <c r="BF219" s="14" t="n">
        <v>0</v>
      </c>
      <c r="BG219" s="14" t="n">
        <v>0.003124273661482187</v>
      </c>
      <c r="BH219" s="14" t="n">
        <v>0.0008031625039480429</v>
      </c>
      <c r="BI219" s="14" t="n">
        <v>8.739387242232996e-05</v>
      </c>
      <c r="BJ219" s="14" t="n">
        <v>9.395848391167609e-05</v>
      </c>
      <c r="BK219" s="14" t="n">
        <v>0.0002055864664878059</v>
      </c>
      <c r="BL219" s="14" t="n">
        <v>0.1784847256281117</v>
      </c>
      <c r="BM219" s="14" t="n">
        <v>0.01000405736661495</v>
      </c>
      <c r="BN219" s="14" t="n">
        <v>0.05266912347775074</v>
      </c>
      <c r="BO219" s="14" t="n">
        <v>0.1324530168082826</v>
      </c>
      <c r="BP219" s="14" t="n">
        <v>0.149529866830576</v>
      </c>
      <c r="BQ219" s="14" t="n">
        <v>0.1467345973897232</v>
      </c>
      <c r="BR219" s="14" t="n">
        <v>0</v>
      </c>
      <c r="BS219" s="14" t="n">
        <v>0</v>
      </c>
      <c r="BT219" s="14" t="n">
        <v>1.907108411717923e-05</v>
      </c>
      <c r="BU219" s="14" t="n">
        <v>0</v>
      </c>
      <c r="BV219" s="14" t="n">
        <v>0.001611707565135099</v>
      </c>
      <c r="BW219" s="14" t="n">
        <v>0</v>
      </c>
      <c r="BX219" s="14" t="n">
        <v>0.004908556268664075</v>
      </c>
      <c r="BY219" s="14" t="n">
        <v>0.01108989189303672</v>
      </c>
      <c r="BZ219" s="14" t="n">
        <v>0.01289249383374393</v>
      </c>
      <c r="CA219" s="14" t="n">
        <v>0.1095403058620165</v>
      </c>
      <c r="CB219" s="14" t="n">
        <v>0.03749131112383258</v>
      </c>
      <c r="CC219" s="14" t="n">
        <v>0.01553016188595183</v>
      </c>
      <c r="CD219" s="14" t="n">
        <v>0.0007775118857445761</v>
      </c>
      <c r="CE219" s="14" t="n">
        <v>0.123390908949874</v>
      </c>
      <c r="CF219" s="14" t="n">
        <v>0.1424240713921536</v>
      </c>
      <c r="CG219" s="14" t="n">
        <v>0.1390884108016685</v>
      </c>
      <c r="CH219" s="14" t="n">
        <v>0.1239819476999968</v>
      </c>
      <c r="CI219" s="14" t="n">
        <v>0.1246205798974723</v>
      </c>
      <c r="CJ219" s="14" t="n">
        <v>0.0003820796831545343</v>
      </c>
      <c r="CK219" s="14" t="n">
        <v>0.007142637013105872</v>
      </c>
      <c r="CL219" s="14" t="n">
        <v>0.0003317668507757601</v>
      </c>
      <c r="CM219" s="14" t="n">
        <v>0.001584590954305083</v>
      </c>
      <c r="CN219" s="14" t="n">
        <v>0</v>
      </c>
      <c r="CO219" s="14" t="n">
        <v>0</v>
      </c>
      <c r="CP219" s="14" t="n">
        <v>3.700743597822437e-05</v>
      </c>
      <c r="CQ219" s="14" t="n">
        <v>0</v>
      </c>
      <c r="CR219" s="14" t="n">
        <v>0.03818064926538808</v>
      </c>
      <c r="CS219" s="14" t="n">
        <v>0.008223956295561597</v>
      </c>
      <c r="CT219" s="14" t="n">
        <v>1.045073494654417</v>
      </c>
      <c r="CU219" s="14" t="n">
        <v>0</v>
      </c>
      <c r="CV219" s="14" t="n">
        <v>0</v>
      </c>
      <c r="CW219" s="14" t="n">
        <v>0.0004335406959921246</v>
      </c>
      <c r="CX219" s="14" t="n">
        <v>0.04845006339786264</v>
      </c>
      <c r="CY219" s="14" t="n">
        <v>0.03369527152921379</v>
      </c>
      <c r="CZ219" s="14" t="n">
        <v>0.2137397642072852</v>
      </c>
      <c r="DA219" s="14" t="n">
        <v>0.0999869114917826</v>
      </c>
      <c r="DB219" s="14" t="n">
        <v>0.03048011714357504</v>
      </c>
      <c r="DC219" s="14" t="n">
        <v>0.2084202556062857</v>
      </c>
      <c r="DD219" s="14" t="n">
        <v>0.003654609383308966</v>
      </c>
      <c r="DE219" s="14" t="n">
        <v>0.1799600057806308</v>
      </c>
      <c r="DF219" s="14" t="n">
        <v>0.06505786484453004</v>
      </c>
      <c r="DG219" s="14" t="n">
        <v>0.09572067765422773</v>
      </c>
      <c r="DH219" s="14" t="n">
        <v>1.224036246334271</v>
      </c>
      <c r="DI219" s="14" t="n">
        <v>0.09730027969407176</v>
      </c>
      <c r="DJ219" s="14" t="n">
        <v>0.6762202220791118</v>
      </c>
      <c r="DK219" s="14" t="n">
        <v>0.7695781562652573</v>
      </c>
      <c r="DL219" s="14" t="n">
        <v>0.5702803102636982</v>
      </c>
      <c r="DM219" s="14" t="n">
        <v>1.018031003162615</v>
      </c>
      <c r="DN219" s="14" t="n">
        <v>1.058832763958319</v>
      </c>
      <c r="DO219" s="14" t="n">
        <v>0.1891903396260447</v>
      </c>
      <c r="DP219" s="14" t="n">
        <v>1.283324563235775</v>
      </c>
      <c r="DQ219" s="14" t="n">
        <v>0.8722185307546052</v>
      </c>
      <c r="DR219" s="14" t="n">
        <v>0.1832154791049913</v>
      </c>
      <c r="DS219" s="14" t="n">
        <v>0.1563931870507891</v>
      </c>
      <c r="DT219" s="14" t="n">
        <v>0.1253630997680011</v>
      </c>
      <c r="DU219" s="14" t="n">
        <v>0.2438828394269754</v>
      </c>
      <c r="DV219" s="14" t="n">
        <v>1.055208207417306</v>
      </c>
      <c r="DW219" s="14" t="n">
        <v>1.183287125738826</v>
      </c>
      <c r="DX219" s="14" t="n">
        <v>0.06879181952937753</v>
      </c>
      <c r="DY219" s="14" t="n">
        <v>0.08723738101504903</v>
      </c>
      <c r="DZ219" s="14" t="n">
        <v>0.0762923067070591</v>
      </c>
      <c r="EA219" s="14" t="n">
        <v>0.001239052541634016</v>
      </c>
      <c r="EB219" s="14" t="n">
        <v>0.05337544386031826</v>
      </c>
      <c r="EC219" s="14" t="n">
        <v>0.07319650421311444</v>
      </c>
      <c r="ED219" s="14" t="n">
        <v>0.09598329790983876</v>
      </c>
      <c r="EE219" s="14" t="n">
        <v>0.0463057134319495</v>
      </c>
      <c r="EF219" s="14" t="n">
        <v>0</v>
      </c>
      <c r="EG219" s="14" t="n">
        <v>0.0009509453779597834</v>
      </c>
      <c r="EH219" s="14" t="n">
        <v>0.00608394115824995</v>
      </c>
      <c r="EI219" s="14" t="n">
        <v>0.00457021218705338</v>
      </c>
      <c r="EJ219" s="14" t="n">
        <v>0.06838689206630021</v>
      </c>
      <c r="EK219" s="14" t="n">
        <v>0.1434951274508713</v>
      </c>
      <c r="EL219" s="14" t="n">
        <v>0.07089101952913741</v>
      </c>
      <c r="EM219" s="14" t="n">
        <v>0</v>
      </c>
      <c r="EN219" s="14" t="n">
        <v>0.007609840407337127</v>
      </c>
      <c r="EO219" s="14" t="n">
        <v>0.0005854819789440999</v>
      </c>
      <c r="EP219" s="14" t="n">
        <v>0.0009331805309657463</v>
      </c>
      <c r="EQ219" s="14" t="n">
        <v>11.36797021717715</v>
      </c>
      <c r="ER219" s="14" t="n">
        <v>0</v>
      </c>
      <c r="ES219" s="14" t="n">
        <v>0.02087629207291532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0.157407955922391</v>
      </c>
      <c r="EZ219" s="14" t="n">
        <v>0.1575999122861476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</v>
      </c>
      <c r="FZ219" s="14" t="n">
        <v>0</v>
      </c>
      <c r="GA219" s="14" t="n">
        <v>1.235839121750837</v>
      </c>
      <c r="GB219" s="14" t="n">
        <v>2.161678866277294</v>
      </c>
      <c r="GC219" s="14" t="n">
        <v>0</v>
      </c>
      <c r="GD219" s="14" t="n">
        <v>0.009314384566562568</v>
      </c>
      <c r="GE219" s="14" t="n">
        <v>0.009261080571309923</v>
      </c>
      <c r="GF219" s="14" t="n">
        <v>0.02371312804303953</v>
      </c>
      <c r="GG219" s="14" t="n">
        <v>0</v>
      </c>
      <c r="GH219" s="14" t="n">
        <v>0</v>
      </c>
      <c r="GI219" s="14" t="n">
        <v>0.01360148236277104</v>
      </c>
      <c r="GJ219" s="14" t="n">
        <v>0.0002954480407388852</v>
      </c>
      <c r="GK219" s="14" t="n">
        <v>3.338291370811111e-06</v>
      </c>
      <c r="GL219" s="14" t="n">
        <v>0</v>
      </c>
      <c r="GM219" s="14" t="n">
        <v>3.736453236485472e-05</v>
      </c>
      <c r="GN219" s="14" t="n">
        <v>0</v>
      </c>
      <c r="GO219" s="14" t="n">
        <v>0</v>
      </c>
      <c r="GP219" s="14" t="n">
        <v>0</v>
      </c>
      <c r="GQ219" s="14" t="n">
        <v>0</v>
      </c>
      <c r="GR219" s="14" t="n">
        <v>0</v>
      </c>
      <c r="GS219" s="14" t="n">
        <v>0.001070774109506706</v>
      </c>
      <c r="GT219" s="14" t="n">
        <v>0.0009660160036448294</v>
      </c>
      <c r="GU219" s="14" t="n">
        <v>0.0006489671514223139</v>
      </c>
      <c r="GV219" s="14" t="n">
        <v>0</v>
      </c>
      <c r="GW219" s="14" t="n">
        <v>0.04779376204528907</v>
      </c>
      <c r="GX219" s="14" t="n">
        <v>0.3669526460605655</v>
      </c>
      <c r="GY219" s="14" t="n">
        <v>0.1056082418775722</v>
      </c>
      <c r="GZ219" s="14" t="n">
        <v>1.669607091064606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</v>
      </c>
      <c r="HI219" s="14" t="n">
        <v>0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 t="n">
        <v>0</v>
      </c>
      <c r="HR219" s="14" t="n">
        <v>0</v>
      </c>
      <c r="HS219" s="14">
        <f>SUM(C219:HR219)</f>
        <v/>
      </c>
      <c r="HU219" s="14" t="n">
        <v>0</v>
      </c>
      <c r="HV219" s="14" t="n">
        <v>0</v>
      </c>
      <c r="HW219" s="14" t="n">
        <v>0</v>
      </c>
      <c r="HX219" s="14">
        <f>HS219+HU219+HV219+HW219</f>
        <v/>
      </c>
    </row>
    <row r="220">
      <c r="A220" s="12" t="inlineStr">
        <is>
          <t>910/990</t>
        </is>
      </c>
      <c r="B220" s="12" t="inlineStr">
        <is>
          <t>910 - Gobierno</t>
        </is>
      </c>
      <c r="C220" s="13" t="n">
        <v>0</v>
      </c>
      <c r="D220" s="13" t="n">
        <v>0.003019094138392295</v>
      </c>
      <c r="E220" s="13" t="n">
        <v>0.2773418779772023</v>
      </c>
      <c r="F220" s="13" t="n">
        <v>0</v>
      </c>
      <c r="G220" s="13" t="n">
        <v>0.07166270702235059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0.2924395015133373</v>
      </c>
      <c r="P220" s="13" t="n">
        <v>0</v>
      </c>
      <c r="Q220" s="13" t="n">
        <v>0</v>
      </c>
      <c r="R220" s="13" t="n">
        <v>0</v>
      </c>
      <c r="S220" s="13" t="n">
        <v>0.0847954359468891</v>
      </c>
      <c r="T220" s="13" t="n">
        <v>0.0847954359468891</v>
      </c>
      <c r="U220" s="13" t="n">
        <v>0.2556707219588831</v>
      </c>
      <c r="V220" s="13" t="n">
        <v>0.1892309100585406</v>
      </c>
      <c r="W220" s="13" t="n">
        <v>0</v>
      </c>
      <c r="X220" s="13" t="n">
        <v>0</v>
      </c>
      <c r="Y220" s="13" t="n">
        <v>0.01470048177273138</v>
      </c>
      <c r="Z220" s="13" t="n">
        <v>0.01365745735470017</v>
      </c>
      <c r="AA220" s="13" t="n">
        <v>0.01718621431147056</v>
      </c>
      <c r="AB220" s="13" t="n">
        <v>0.02812980631433168</v>
      </c>
      <c r="AC220" s="13" t="n">
        <v>0.001382308534522744</v>
      </c>
      <c r="AD220" s="13" t="n">
        <v>0</v>
      </c>
      <c r="AE220" s="13" t="n">
        <v>0.02355847774228018</v>
      </c>
      <c r="AF220" s="13" t="n">
        <v>0.008746816452991427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0.1409561013127558</v>
      </c>
      <c r="AM220" s="13" t="n">
        <v>0.006995684740121019</v>
      </c>
      <c r="AN220" s="13" t="n">
        <v>0.006551954445583933</v>
      </c>
      <c r="AO220" s="13" t="n">
        <v>0</v>
      </c>
      <c r="AP220" s="13" t="n">
        <v>0</v>
      </c>
      <c r="AQ220" s="13" t="n">
        <v>0</v>
      </c>
      <c r="AR220" s="13" t="n">
        <v>0.01334542822780515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2.008610653469632e-07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0.003833439271701088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0.07396922812557728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0.01814210996294683</v>
      </c>
      <c r="ER220" s="13" t="n">
        <v>0</v>
      </c>
      <c r="ES220" s="13" t="n">
        <v>3.180794888579748</v>
      </c>
      <c r="ET220" s="13" t="n">
        <v>5.575911200915034</v>
      </c>
      <c r="EU220" s="13" t="n">
        <v>4.455759984870821e-05</v>
      </c>
      <c r="EV220" s="13" t="n">
        <v>0.0008473452917993885</v>
      </c>
      <c r="EW220" s="13" t="n">
        <v>0</v>
      </c>
      <c r="EX220" s="13" t="n">
        <v>0</v>
      </c>
      <c r="EY220" s="13" t="n">
        <v>5.841522001165064e-07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0.007164844581476319</v>
      </c>
      <c r="FR220" s="13" t="n">
        <v>0</v>
      </c>
      <c r="FS220" s="13" t="n">
        <v>0.3485036173758608</v>
      </c>
      <c r="FT220" s="13" t="n">
        <v>0.3485036173758608</v>
      </c>
      <c r="FU220" s="13" t="n">
        <v>0.3485036173758608</v>
      </c>
      <c r="FV220" s="13" t="n">
        <v>0.3485036173758608</v>
      </c>
      <c r="FW220" s="13" t="n">
        <v>0.3485036173758608</v>
      </c>
      <c r="FX220" s="13" t="n">
        <v>0.3485036173758608</v>
      </c>
      <c r="FY220" s="13" t="n">
        <v>0</v>
      </c>
      <c r="FZ220" s="13" t="n">
        <v>0.05076504479132745</v>
      </c>
      <c r="GA220" s="13" t="n">
        <v>0.8312721769615166</v>
      </c>
      <c r="GB220" s="13" t="n">
        <v>0</v>
      </c>
      <c r="GC220" s="13" t="n">
        <v>0.02610167559502474</v>
      </c>
      <c r="GD220" s="13" t="n">
        <v>0.6353987829474421</v>
      </c>
      <c r="GE220" s="13" t="n">
        <v>0.3992444328772926</v>
      </c>
      <c r="GF220" s="13" t="n">
        <v>0.4433390329938598</v>
      </c>
      <c r="GG220" s="13" t="n">
        <v>0.05021030889115052</v>
      </c>
      <c r="GH220" s="13" t="n">
        <v>0</v>
      </c>
      <c r="GI220" s="13" t="n">
        <v>0</v>
      </c>
      <c r="GJ220" s="13" t="n">
        <v>1.319701811901922</v>
      </c>
      <c r="GK220" s="13" t="n">
        <v>0</v>
      </c>
      <c r="GL220" s="13" t="n">
        <v>0</v>
      </c>
      <c r="GM220" s="13" t="n">
        <v>6.500388021266223e-08</v>
      </c>
      <c r="GN220" s="13" t="n">
        <v>0.01978334914137988</v>
      </c>
      <c r="GO220" s="13" t="n">
        <v>0.01978334914137988</v>
      </c>
      <c r="GP220" s="13" t="n">
        <v>0</v>
      </c>
      <c r="GQ220" s="13" t="n">
        <v>0</v>
      </c>
      <c r="GR220" s="13" t="n">
        <v>0.3742706204532036</v>
      </c>
      <c r="GS220" s="13" t="n">
        <v>4.151866679040203</v>
      </c>
      <c r="GT220" s="13" t="n">
        <v>0</v>
      </c>
      <c r="GU220" s="13" t="n">
        <v>0</v>
      </c>
      <c r="GV220" s="13" t="n">
        <v>0</v>
      </c>
      <c r="GW220" s="13" t="n">
        <v>0.4816208409037167</v>
      </c>
      <c r="GX220" s="13" t="n">
        <v>0.08722898650552176</v>
      </c>
      <c r="GY220" s="13" t="n">
        <v>0</v>
      </c>
      <c r="GZ220" s="13" t="n">
        <v>0</v>
      </c>
      <c r="HA220" s="13" t="n">
        <v>2.24500692036032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0.9549289094820534</v>
      </c>
      <c r="HJ220" s="13" t="n">
        <v>0.9549289094820534</v>
      </c>
      <c r="HK220" s="13" t="n">
        <v>0.9549289094820534</v>
      </c>
      <c r="HL220" s="13" t="n">
        <v>0.01947081067583734</v>
      </c>
      <c r="HM220" s="13" t="n">
        <v>0.01978334914137988</v>
      </c>
      <c r="HN220" s="13" t="n">
        <v>0.01964243115850411</v>
      </c>
      <c r="HO220" s="13" t="n">
        <v>0.2830018443676369</v>
      </c>
      <c r="HP220" s="13" t="n">
        <v>0.2830018443676369</v>
      </c>
      <c r="HQ220" s="13" t="n">
        <v>0.2830018443676369</v>
      </c>
      <c r="HR220" s="13" t="n">
        <v>0</v>
      </c>
      <c r="HS220" s="13">
        <f>SUM(C220:HR220)</f>
        <v/>
      </c>
      <c r="HU220" s="13" t="n">
        <v>2029.43650321186</v>
      </c>
      <c r="HV220" s="13" t="n">
        <v>0</v>
      </c>
      <c r="HW220" s="13" t="n">
        <v>1.470803789391487</v>
      </c>
      <c r="HX220" s="13">
        <f>HS220+HU220+HV220+HW220</f>
        <v/>
      </c>
    </row>
    <row r="221">
      <c r="A221" s="10" t="inlineStr">
        <is>
          <t>920 PRI</t>
        </is>
      </c>
      <c r="B221" s="10" t="inlineStr">
        <is>
          <t>Enseñanza Privada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0.005735764883958007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0.007699059488993254</v>
      </c>
      <c r="V221" s="14" t="n">
        <v>0.00569834520955174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0.08557683676054349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0.0006049038860255504</v>
      </c>
      <c r="FR221" s="14" t="n">
        <v>0</v>
      </c>
      <c r="FS221" s="14" t="n">
        <v>0.0218060210708735</v>
      </c>
      <c r="FT221" s="14" t="n">
        <v>0.0218060210708735</v>
      </c>
      <c r="FU221" s="14" t="n">
        <v>0.0218060210708735</v>
      </c>
      <c r="FV221" s="14" t="n">
        <v>0.0218060210708735</v>
      </c>
      <c r="FW221" s="14" t="n">
        <v>0.0218060210708735</v>
      </c>
      <c r="FX221" s="14" t="n">
        <v>0.0218060210708735</v>
      </c>
      <c r="FY221" s="14" t="n">
        <v>0</v>
      </c>
      <c r="FZ221" s="14" t="n">
        <v>0.004286049813179207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1.003254409161285</v>
      </c>
      <c r="GF221" s="14" t="n">
        <v>0.05542165252015807</v>
      </c>
      <c r="GG221" s="14" t="n">
        <v>0.05368741137943961</v>
      </c>
      <c r="GH221" s="14" t="n">
        <v>4.626946303148116</v>
      </c>
      <c r="GI221" s="14" t="n">
        <v>4.000751758452441</v>
      </c>
      <c r="GJ221" s="14" t="n">
        <v>1.367457226144456</v>
      </c>
      <c r="GK221" s="14" t="n">
        <v>4.612616767021326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4.626946303148116</v>
      </c>
      <c r="GQ221" s="14" t="n">
        <v>4.626946303148116</v>
      </c>
      <c r="GR221" s="14" t="n">
        <v>4.25346720689888</v>
      </c>
      <c r="GS221" s="14" t="n">
        <v>0.5957429191720117</v>
      </c>
      <c r="GT221" s="14" t="n">
        <v>1.241170571698972</v>
      </c>
      <c r="GU221" s="14" t="n">
        <v>0</v>
      </c>
      <c r="GV221" s="14" t="n">
        <v>0</v>
      </c>
      <c r="GW221" s="14" t="n">
        <v>0.3406994906862458</v>
      </c>
      <c r="GX221" s="14" t="n">
        <v>0</v>
      </c>
      <c r="GY221" s="14" t="n">
        <v>0</v>
      </c>
      <c r="GZ221" s="14" t="n">
        <v>0</v>
      </c>
      <c r="HA221" s="14" t="n">
        <v>2.400475375372896</v>
      </c>
      <c r="HB221" s="14" t="n">
        <v>0.6206811726888082</v>
      </c>
      <c r="HC221" s="14" t="n">
        <v>2.394415890665015</v>
      </c>
      <c r="HD221" s="14" t="n">
        <v>0.003754443427361008</v>
      </c>
      <c r="HE221" s="14" t="n">
        <v>0.7767008615381407</v>
      </c>
      <c r="HF221" s="14" t="n">
        <v>0.003754443427361008</v>
      </c>
      <c r="HG221" s="14" t="n">
        <v>0.003754443427361008</v>
      </c>
      <c r="HH221" s="14" t="n">
        <v>0</v>
      </c>
      <c r="HI221" s="14" t="n">
        <v>7.370132704603738</v>
      </c>
      <c r="HJ221" s="14" t="n">
        <v>7.370132704603738</v>
      </c>
      <c r="HK221" s="14" t="n">
        <v>7.370132704603738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 t="n">
        <v>0</v>
      </c>
      <c r="HS221" s="14">
        <f>SUM(C221:HR221)</f>
        <v/>
      </c>
      <c r="HU221" s="14" t="n">
        <v>424.3967453325901</v>
      </c>
      <c r="HV221" s="14" t="n">
        <v>0</v>
      </c>
      <c r="HW221" s="14" t="n">
        <v>0</v>
      </c>
      <c r="HX221" s="14">
        <f>HS221+HU221+HV221+HW221</f>
        <v/>
      </c>
    </row>
    <row r="222">
      <c r="A222" s="12" t="inlineStr">
        <is>
          <t>920 PUB</t>
        </is>
      </c>
      <c r="B222" s="12" t="inlineStr">
        <is>
          <t>Enseñanza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 t="n">
        <v>0</v>
      </c>
      <c r="HR222" s="13" t="n">
        <v>0</v>
      </c>
      <c r="HS222" s="13">
        <f>SUM(C222:HR222)</f>
        <v/>
      </c>
      <c r="HU222" s="13" t="n">
        <v>886.8355070139211</v>
      </c>
      <c r="HV222" s="13" t="n">
        <v>0</v>
      </c>
      <c r="HW222" s="13" t="n">
        <v>0</v>
      </c>
      <c r="HX222" s="13">
        <f>HS222+HU222+HV222+HW222</f>
        <v/>
      </c>
    </row>
    <row r="223">
      <c r="A223" s="10" t="inlineStr">
        <is>
          <t>931 PRI</t>
        </is>
      </c>
      <c r="B223" s="10" t="inlineStr">
        <is>
          <t>Salud Privada</t>
        </is>
      </c>
      <c r="C223" s="14" t="n">
        <v>2.007708549235592e-05</v>
      </c>
      <c r="D223" s="14" t="n">
        <v>0.003071717346761873</v>
      </c>
      <c r="E223" s="14" t="n">
        <v>0.2783856352613787</v>
      </c>
      <c r="F223" s="14" t="n">
        <v>0.0008085499433669995</v>
      </c>
      <c r="G223" s="14" t="n">
        <v>0.07186848332773806</v>
      </c>
      <c r="H223" s="14" t="n">
        <v>6.412276009784634e-05</v>
      </c>
      <c r="I223" s="14" t="n">
        <v>0</v>
      </c>
      <c r="J223" s="14" t="n">
        <v>0</v>
      </c>
      <c r="K223" s="14" t="n">
        <v>4.951071362411005e-05</v>
      </c>
      <c r="L223" s="14" t="n">
        <v>0</v>
      </c>
      <c r="M223" s="14" t="n">
        <v>0.05888842246942103</v>
      </c>
      <c r="N223" s="14" t="n">
        <v>0.009144983343858763</v>
      </c>
      <c r="O223" s="14" t="n">
        <v>0.03351589881084038</v>
      </c>
      <c r="P223" s="14" t="n">
        <v>0</v>
      </c>
      <c r="Q223" s="14" t="n">
        <v>1.094941814604578</v>
      </c>
      <c r="R223" s="14" t="n">
        <v>1.094941814604578</v>
      </c>
      <c r="S223" s="14" t="n">
        <v>0</v>
      </c>
      <c r="T223" s="14" t="n">
        <v>0</v>
      </c>
      <c r="U223" s="14" t="n">
        <v>0.008937383169383972</v>
      </c>
      <c r="V223" s="14" t="n">
        <v>0.0247549869198554</v>
      </c>
      <c r="W223" s="14" t="n">
        <v>0.01341779015250549</v>
      </c>
      <c r="X223" s="14" t="n">
        <v>0.1955103572420261</v>
      </c>
      <c r="Y223" s="14" t="n">
        <v>0.02747382474604484</v>
      </c>
      <c r="Z223" s="14" t="n">
        <v>0.01646161152021597</v>
      </c>
      <c r="AA223" s="14" t="n">
        <v>0.02512746337097484</v>
      </c>
      <c r="AB223" s="14" t="n">
        <v>0.03863601546535804</v>
      </c>
      <c r="AC223" s="14" t="n">
        <v>0.02057237231096083</v>
      </c>
      <c r="AD223" s="14" t="n">
        <v>0.01142286636214262</v>
      </c>
      <c r="AE223" s="14" t="n">
        <v>0.02836958691991027</v>
      </c>
      <c r="AF223" s="14" t="n">
        <v>0.02000480643870787</v>
      </c>
      <c r="AG223" s="14" t="n">
        <v>0.04602374418719161</v>
      </c>
      <c r="AH223" s="14" t="n">
        <v>0.04788273198093583</v>
      </c>
      <c r="AI223" s="14" t="n">
        <v>0.05306092148888546</v>
      </c>
      <c r="AJ223" s="14" t="n">
        <v>0.05463322497636933</v>
      </c>
      <c r="AK223" s="14" t="n">
        <v>0.03297184226070544</v>
      </c>
      <c r="AL223" s="14" t="n">
        <v>0.1607812406473517</v>
      </c>
      <c r="AM223" s="14" t="n">
        <v>0.0230196750135812</v>
      </c>
      <c r="AN223" s="14" t="n">
        <v>0.05264732016070986</v>
      </c>
      <c r="AO223" s="14" t="n">
        <v>0.01436876568318246</v>
      </c>
      <c r="AP223" s="14" t="n">
        <v>0.01695350962124059</v>
      </c>
      <c r="AQ223" s="14" t="n">
        <v>0.03983602866253703</v>
      </c>
      <c r="AR223" s="14" t="n">
        <v>0.04953264841611935</v>
      </c>
      <c r="AS223" s="14" t="n">
        <v>0.05865215051140846</v>
      </c>
      <c r="AT223" s="14" t="n">
        <v>0.02853909536942097</v>
      </c>
      <c r="AU223" s="14" t="n">
        <v>0</v>
      </c>
      <c r="AV223" s="14" t="n">
        <v>0.0285736941381143</v>
      </c>
      <c r="AW223" s="14" t="n">
        <v>0.02978247639069368</v>
      </c>
      <c r="AX223" s="14" t="n">
        <v>0.02934525161096689</v>
      </c>
      <c r="AY223" s="14" t="n">
        <v>0.02909608859872057</v>
      </c>
      <c r="AZ223" s="14" t="n">
        <v>0.02866173353692085</v>
      </c>
      <c r="BA223" s="14" t="n">
        <v>0.0285826305681607</v>
      </c>
      <c r="BB223" s="14" t="n">
        <v>0.03228654861146887</v>
      </c>
      <c r="BC223" s="14" t="n">
        <v>0.02857527533819896</v>
      </c>
      <c r="BD223" s="14" t="n">
        <v>0.03050867177746455</v>
      </c>
      <c r="BE223" s="14" t="n">
        <v>0.03044029116185352</v>
      </c>
      <c r="BF223" s="14" t="n">
        <v>0.01313076667092415</v>
      </c>
      <c r="BG223" s="14" t="n">
        <v>0.01570196550705364</v>
      </c>
      <c r="BH223" s="14" t="n">
        <v>0.01713334119082897</v>
      </c>
      <c r="BI223" s="14" t="n">
        <v>0.0173168345294336</v>
      </c>
      <c r="BJ223" s="14" t="n">
        <v>0.01692819815162964</v>
      </c>
      <c r="BK223" s="14" t="n">
        <v>0.01677686360529126</v>
      </c>
      <c r="BL223" s="14" t="n">
        <v>0.02757857984696144</v>
      </c>
      <c r="BM223" s="14" t="n">
        <v>0.1221970884968326</v>
      </c>
      <c r="BN223" s="14" t="n">
        <v>0.103213025391985</v>
      </c>
      <c r="BO223" s="14" t="n">
        <v>0.06474896097776428</v>
      </c>
      <c r="BP223" s="14" t="n">
        <v>0.0546301659482521</v>
      </c>
      <c r="BQ223" s="14" t="n">
        <v>0.06118628167869203</v>
      </c>
      <c r="BR223" s="14" t="n">
        <v>0.01980149148498669</v>
      </c>
      <c r="BS223" s="14" t="n">
        <v>0.01978452082062466</v>
      </c>
      <c r="BT223" s="14" t="n">
        <v>0.01999263552115324</v>
      </c>
      <c r="BU223" s="14" t="n">
        <v>0.01285461169551068</v>
      </c>
      <c r="BV223" s="14" t="n">
        <v>0.02353130994373905</v>
      </c>
      <c r="BW223" s="14" t="n">
        <v>0.01978452082062466</v>
      </c>
      <c r="BX223" s="14" t="n">
        <v>0.04319223378088357</v>
      </c>
      <c r="BY223" s="14" t="n">
        <v>0.06636664537706183</v>
      </c>
      <c r="BZ223" s="14" t="n">
        <v>0.07395453666712289</v>
      </c>
      <c r="CA223" s="14" t="n">
        <v>0.2512324910537345</v>
      </c>
      <c r="CB223" s="14" t="n">
        <v>0.1742106736396847</v>
      </c>
      <c r="CC223" s="14" t="n">
        <v>0.02023317140490821</v>
      </c>
      <c r="CD223" s="14" t="n">
        <v>0.01487350499071329</v>
      </c>
      <c r="CE223" s="14" t="n">
        <v>0.2709259845488136</v>
      </c>
      <c r="CF223" s="14" t="n">
        <v>0.3095947133195066</v>
      </c>
      <c r="CG223" s="14" t="n">
        <v>0.3074922164376557</v>
      </c>
      <c r="CH223" s="14" t="n">
        <v>0.2591112187946195</v>
      </c>
      <c r="CI223" s="14" t="n">
        <v>0.2760099236179347</v>
      </c>
      <c r="CJ223" s="14" t="n">
        <v>0.02597645020923919</v>
      </c>
      <c r="CK223" s="14" t="n">
        <v>0.06111460603920299</v>
      </c>
      <c r="CL223" s="14" t="n">
        <v>0.008465247331350905</v>
      </c>
      <c r="CM223" s="14" t="n">
        <v>0.1312868929067836</v>
      </c>
      <c r="CN223" s="14" t="n">
        <v>0.1349459659603784</v>
      </c>
      <c r="CO223" s="14" t="n">
        <v>0.1348527566782834</v>
      </c>
      <c r="CP223" s="14" t="n">
        <v>0.1348559007022797</v>
      </c>
      <c r="CQ223" s="14" t="n">
        <v>0.1349565968807905</v>
      </c>
      <c r="CR223" s="14" t="n">
        <v>0.1271416862865732</v>
      </c>
      <c r="CS223" s="14" t="n">
        <v>0.02512704303892813</v>
      </c>
      <c r="CT223" s="14" t="n">
        <v>0.05067556568493701</v>
      </c>
      <c r="CU223" s="14" t="n">
        <v>0.02424768915239105</v>
      </c>
      <c r="CV223" s="14" t="n">
        <v>0.0250086271019719</v>
      </c>
      <c r="CW223" s="14" t="n">
        <v>0.02425301993555786</v>
      </c>
      <c r="CX223" s="14" t="n">
        <v>0.0743078227832438</v>
      </c>
      <c r="CY223" s="14" t="n">
        <v>0.04273557693739416</v>
      </c>
      <c r="CZ223" s="14" t="n">
        <v>0.07799848442328013</v>
      </c>
      <c r="DA223" s="14" t="n">
        <v>0.03056912650878319</v>
      </c>
      <c r="DB223" s="14" t="n">
        <v>0.02584949774240629</v>
      </c>
      <c r="DC223" s="14" t="n">
        <v>0.02029234462130287</v>
      </c>
      <c r="DD223" s="14" t="n">
        <v>0.005161351400717581</v>
      </c>
      <c r="DE223" s="14" t="n">
        <v>0.01240754650126428</v>
      </c>
      <c r="DF223" s="14" t="n">
        <v>0.07683453509684275</v>
      </c>
      <c r="DG223" s="14" t="n">
        <v>0.07612966872881122</v>
      </c>
      <c r="DH223" s="14" t="n">
        <v>0.05641954759791576</v>
      </c>
      <c r="DI223" s="14" t="n">
        <v>0.1005531196541502</v>
      </c>
      <c r="DJ223" s="14" t="n">
        <v>0.03501243642988301</v>
      </c>
      <c r="DK223" s="14" t="n">
        <v>0.03764451882341731</v>
      </c>
      <c r="DL223" s="14" t="n">
        <v>0.03705104686287813</v>
      </c>
      <c r="DM223" s="14" t="n">
        <v>0.04966119875650739</v>
      </c>
      <c r="DN223" s="14" t="n">
        <v>0.0482620596805666</v>
      </c>
      <c r="DO223" s="14" t="n">
        <v>0.03911060248030546</v>
      </c>
      <c r="DP223" s="14" t="n">
        <v>0.058502132479616</v>
      </c>
      <c r="DQ223" s="14" t="n">
        <v>0.05217120391465068</v>
      </c>
      <c r="DR223" s="14" t="n">
        <v>0.03708399472348458</v>
      </c>
      <c r="DS223" s="14" t="n">
        <v>0.03997775484959044</v>
      </c>
      <c r="DT223" s="14" t="n">
        <v>0.04262040046342547</v>
      </c>
      <c r="DU223" s="14" t="n">
        <v>0.03992536489708295</v>
      </c>
      <c r="DV223" s="14" t="n">
        <v>0.02516463919898224</v>
      </c>
      <c r="DW223" s="14" t="n">
        <v>0.05737838401491117</v>
      </c>
      <c r="DX223" s="14" t="n">
        <v>0.0948298511164626</v>
      </c>
      <c r="DY223" s="14" t="n">
        <v>0.01458923887512274</v>
      </c>
      <c r="DZ223" s="14" t="n">
        <v>0.01617850648462409</v>
      </c>
      <c r="EA223" s="14" t="n">
        <v>0.004068016267364864</v>
      </c>
      <c r="EB223" s="14" t="n">
        <v>0.01219002654692536</v>
      </c>
      <c r="EC223" s="14" t="n">
        <v>0.0170396469213673</v>
      </c>
      <c r="ED223" s="14" t="n">
        <v>0.01674441455217503</v>
      </c>
      <c r="EE223" s="14" t="n">
        <v>0.033189928730655</v>
      </c>
      <c r="EF223" s="14" t="n">
        <v>0.093312052911972</v>
      </c>
      <c r="EG223" s="14" t="n">
        <v>0.002398089523139689</v>
      </c>
      <c r="EH223" s="14" t="n">
        <v>0.09300793074383201</v>
      </c>
      <c r="EI223" s="14" t="n">
        <v>0.1115879398297278</v>
      </c>
      <c r="EJ223" s="14" t="n">
        <v>0.05599946026831801</v>
      </c>
      <c r="EK223" s="14" t="n">
        <v>0.09874475245039699</v>
      </c>
      <c r="EL223" s="14" t="n">
        <v>0.1048124902912865</v>
      </c>
      <c r="EM223" s="14" t="n">
        <v>0.003424192024006757</v>
      </c>
      <c r="EN223" s="14" t="n">
        <v>0.003771682960412071</v>
      </c>
      <c r="EO223" s="14" t="n">
        <v>0.00499558414833637</v>
      </c>
      <c r="EP223" s="14" t="n">
        <v>0.00406637496439085</v>
      </c>
      <c r="EQ223" s="14" t="n">
        <v>0.7050494063613985</v>
      </c>
      <c r="ER223" s="14" t="n">
        <v>0</v>
      </c>
      <c r="ES223" s="14" t="n">
        <v>1.823726714022603</v>
      </c>
      <c r="ET223" s="14" t="n">
        <v>5.591922184225155</v>
      </c>
      <c r="EU223" s="14" t="n">
        <v>0.05400732939330097</v>
      </c>
      <c r="EV223" s="14" t="n">
        <v>0.1674407947752645</v>
      </c>
      <c r="EW223" s="14" t="n">
        <v>0.03881263740398814</v>
      </c>
      <c r="EX223" s="14" t="n">
        <v>0.03881263740398814</v>
      </c>
      <c r="EY223" s="14" t="n">
        <v>0.000203506723583633</v>
      </c>
      <c r="EZ223" s="14" t="n">
        <v>0</v>
      </c>
      <c r="FA223" s="14" t="n">
        <v>0.2825760367939174</v>
      </c>
      <c r="FB223" s="14" t="n">
        <v>0.0227046053551174</v>
      </c>
      <c r="FC223" s="14" t="n">
        <v>0.0227046053551174</v>
      </c>
      <c r="FD223" s="14" t="n">
        <v>1.112520739339352</v>
      </c>
      <c r="FE223" s="14" t="n">
        <v>1.112539940193526</v>
      </c>
      <c r="FF223" s="14" t="n">
        <v>2.940048450879382</v>
      </c>
      <c r="FG223" s="14" t="n">
        <v>2.940048450879382</v>
      </c>
      <c r="FH223" s="14" t="n">
        <v>2.940048450879382</v>
      </c>
      <c r="FI223" s="14" t="n">
        <v>2.940048450879382</v>
      </c>
      <c r="FJ223" s="14" t="n">
        <v>0.01528995523556494</v>
      </c>
      <c r="FK223" s="14" t="n">
        <v>0.01205282890352512</v>
      </c>
      <c r="FL223" s="14" t="n">
        <v>0.01091672216586794</v>
      </c>
      <c r="FM223" s="14" t="n">
        <v>0.004788449733153828</v>
      </c>
      <c r="FN223" s="14" t="n">
        <v>0</v>
      </c>
      <c r="FO223" s="14" t="n">
        <v>0</v>
      </c>
      <c r="FP223" s="14" t="n">
        <v>0.9651226111641563</v>
      </c>
      <c r="FQ223" s="14" t="n">
        <v>0.5702447201221127</v>
      </c>
      <c r="FR223" s="14" t="n">
        <v>0.9651226111641563</v>
      </c>
      <c r="FS223" s="14" t="n">
        <v>0.7365760595681879</v>
      </c>
      <c r="FT223" s="14" t="n">
        <v>0.7365760595681879</v>
      </c>
      <c r="FU223" s="14" t="n">
        <v>0.7365760595681879</v>
      </c>
      <c r="FV223" s="14" t="n">
        <v>0.7365760595681879</v>
      </c>
      <c r="FW223" s="14" t="n">
        <v>0.7365760595681879</v>
      </c>
      <c r="FX223" s="14" t="n">
        <v>0.7365760595681879</v>
      </c>
      <c r="FY223" s="14" t="n">
        <v>0.9651226111641563</v>
      </c>
      <c r="FZ223" s="14" t="n">
        <v>0.008339010618458991</v>
      </c>
      <c r="GA223" s="14" t="n">
        <v>0.819536300497307</v>
      </c>
      <c r="GB223" s="14" t="n">
        <v>0</v>
      </c>
      <c r="GC223" s="14" t="n">
        <v>0.5378557352086946</v>
      </c>
      <c r="GD223" s="14" t="n">
        <v>0.3799262078729183</v>
      </c>
      <c r="GE223" s="14" t="n">
        <v>1.877622881379835</v>
      </c>
      <c r="GF223" s="14" t="n">
        <v>0.1270532116631326</v>
      </c>
      <c r="GG223" s="14" t="n">
        <v>0.07242493057029788</v>
      </c>
      <c r="GH223" s="14" t="n">
        <v>28.77169418809402</v>
      </c>
      <c r="GI223" s="14" t="n">
        <v>24.88676543953732</v>
      </c>
      <c r="GJ223" s="14" t="n">
        <v>9.831360263601292</v>
      </c>
      <c r="GK223" s="14" t="n">
        <v>28.68297038513927</v>
      </c>
      <c r="GL223" s="14" t="n">
        <v>0.7893741466509802</v>
      </c>
      <c r="GM223" s="14" t="n">
        <v>0.6390554820477629</v>
      </c>
      <c r="GN223" s="14" t="n">
        <v>0.2382515553022765</v>
      </c>
      <c r="GO223" s="14" t="n">
        <v>0.2382515553022765</v>
      </c>
      <c r="GP223" s="14" t="n">
        <v>28.77169418809402</v>
      </c>
      <c r="GQ223" s="14" t="n">
        <v>28.77169418809402</v>
      </c>
      <c r="GR223" s="14" t="n">
        <v>26.82690684053853</v>
      </c>
      <c r="GS223" s="14" t="n">
        <v>7.298644780847157</v>
      </c>
      <c r="GT223" s="14" t="n">
        <v>1.843092626259674</v>
      </c>
      <c r="GU223" s="14" t="n">
        <v>0.001717633787977476</v>
      </c>
      <c r="GV223" s="14" t="n">
        <v>0.005890590359735064</v>
      </c>
      <c r="GW223" s="14" t="n">
        <v>0.7118806658908058</v>
      </c>
      <c r="GX223" s="14" t="n">
        <v>0.1413448988445434</v>
      </c>
      <c r="GY223" s="14" t="n">
        <v>0.06154597187599071</v>
      </c>
      <c r="GZ223" s="14" t="n">
        <v>0.062764153865368</v>
      </c>
      <c r="HA223" s="14" t="n">
        <v>3.23826867286195</v>
      </c>
      <c r="HB223" s="14" t="n">
        <v>3.440955459859964</v>
      </c>
      <c r="HC223" s="14" t="n">
        <v>1.718925358425636</v>
      </c>
      <c r="HD223" s="14" t="n">
        <v>124.0034079285257</v>
      </c>
      <c r="HE223" s="14" t="n">
        <v>2.902073223978343</v>
      </c>
      <c r="HF223" s="14" t="n">
        <v>124.0034079285257</v>
      </c>
      <c r="HG223" s="14" t="n">
        <v>124.0034079285257</v>
      </c>
      <c r="HH223" s="14" t="n">
        <v>0.112349916586019</v>
      </c>
      <c r="HI223" s="14" t="n">
        <v>32.57850647425884</v>
      </c>
      <c r="HJ223" s="14" t="n">
        <v>32.57850647425884</v>
      </c>
      <c r="HK223" s="14" t="n">
        <v>32.57850647425884</v>
      </c>
      <c r="HL223" s="14" t="n">
        <v>0.2370992963952818</v>
      </c>
      <c r="HM223" s="14" t="n">
        <v>0.2382515553022765</v>
      </c>
      <c r="HN223" s="14" t="n">
        <v>0.2377320224484806</v>
      </c>
      <c r="HO223" s="14" t="n">
        <v>0.6858356863038404</v>
      </c>
      <c r="HP223" s="14" t="n">
        <v>0.6858356863038404</v>
      </c>
      <c r="HQ223" s="14" t="n">
        <v>0.6858356863038404</v>
      </c>
      <c r="HR223" s="14" t="n">
        <v>0</v>
      </c>
      <c r="HS223" s="14">
        <f>SUM(C223:HR223)</f>
        <v/>
      </c>
      <c r="HU223" s="14" t="n">
        <v>897.0604181903094</v>
      </c>
      <c r="HV223" s="14" t="n">
        <v>0</v>
      </c>
      <c r="HW223" s="14" t="n">
        <v>0</v>
      </c>
      <c r="HX223" s="14">
        <f>HS223+HU223+HV223+HW223</f>
        <v/>
      </c>
    </row>
    <row r="224">
      <c r="A224" s="12" t="inlineStr">
        <is>
          <t>931 PUB</t>
        </is>
      </c>
      <c r="B224" s="12" t="inlineStr">
        <is>
          <t>Salud Pública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</v>
      </c>
      <c r="HD224" s="13" t="n">
        <v>0</v>
      </c>
      <c r="HE224" s="13" t="n">
        <v>0</v>
      </c>
      <c r="HF224" s="13" t="n">
        <v>0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 t="n">
        <v>0</v>
      </c>
      <c r="HS224" s="13">
        <f>SUM(C224:HR224)</f>
        <v/>
      </c>
      <c r="HU224" s="13" t="n">
        <v>408.720791712672</v>
      </c>
      <c r="HV224" s="13" t="n">
        <v>0</v>
      </c>
      <c r="HW224" s="13" t="n">
        <v>0</v>
      </c>
      <c r="HX224" s="13">
        <f>HS224+HU224+HV224+HW224</f>
        <v/>
      </c>
    </row>
    <row r="225">
      <c r="A225" s="10" t="inlineStr">
        <is>
          <t>932</t>
        </is>
      </c>
      <c r="B225" s="10" t="inlineStr">
        <is>
          <t>Servicios de veterinaria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0.009482859151141486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0.01325255535602842</v>
      </c>
      <c r="M225" s="14" t="n">
        <v>0.008833554927049897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</v>
      </c>
      <c r="FG225" s="14" t="n">
        <v>0</v>
      </c>
      <c r="FH225" s="14" t="n">
        <v>0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</v>
      </c>
      <c r="FT225" s="14" t="n">
        <v>0</v>
      </c>
      <c r="FU225" s="14" t="n">
        <v>0</v>
      </c>
      <c r="FV225" s="14" t="n">
        <v>0</v>
      </c>
      <c r="FW225" s="14" t="n">
        <v>0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0.00671411252333342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0.004406771003339978</v>
      </c>
      <c r="GK225" s="14" t="n">
        <v>0</v>
      </c>
      <c r="GL225" s="14" t="n">
        <v>0</v>
      </c>
      <c r="GM225" s="14" t="n">
        <v>0</v>
      </c>
      <c r="GN225" s="14" t="n">
        <v>0.08361075708563223</v>
      </c>
      <c r="GO225" s="14" t="n">
        <v>0.08361075708563223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</v>
      </c>
      <c r="HD225" s="14" t="n">
        <v>0.3532742437548127</v>
      </c>
      <c r="HE225" s="14" t="n">
        <v>0</v>
      </c>
      <c r="HF225" s="14" t="n">
        <v>0.3532742437548127</v>
      </c>
      <c r="HG225" s="14" t="n">
        <v>0.3532742437548127</v>
      </c>
      <c r="HH225" s="14" t="n">
        <v>0</v>
      </c>
      <c r="HI225" s="14" t="n">
        <v>0</v>
      </c>
      <c r="HJ225" s="14" t="n">
        <v>0</v>
      </c>
      <c r="HK225" s="14" t="n">
        <v>0</v>
      </c>
      <c r="HL225" s="14" t="n">
        <v>0.08225705227013692</v>
      </c>
      <c r="HM225" s="14" t="n">
        <v>0.08361075708563223</v>
      </c>
      <c r="HN225" s="14" t="n">
        <v>0.08300039588840274</v>
      </c>
      <c r="HO225" s="14" t="n">
        <v>0</v>
      </c>
      <c r="HP225" s="14" t="n">
        <v>0</v>
      </c>
      <c r="HQ225" s="14" t="n">
        <v>0</v>
      </c>
      <c r="HR225" s="14" t="n">
        <v>0</v>
      </c>
      <c r="HS225" s="14">
        <f>SUM(C225:HR225)</f>
        <v/>
      </c>
      <c r="HU225" s="14" t="n">
        <v>11.71615216339117</v>
      </c>
      <c r="HV225" s="14" t="n">
        <v>0</v>
      </c>
      <c r="HW225" s="14" t="n">
        <v>0</v>
      </c>
      <c r="HX225" s="14">
        <f>HS225+HU225+HV225+HW225</f>
        <v/>
      </c>
    </row>
    <row r="226">
      <c r="A226" s="12" t="inlineStr">
        <is>
          <t>933</t>
        </is>
      </c>
      <c r="B226" s="12" t="inlineStr">
        <is>
          <t>Servicios sociales</t>
        </is>
      </c>
      <c r="C226" s="13" t="n">
        <v>0</v>
      </c>
      <c r="D226" s="13" t="n">
        <v>0</v>
      </c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v>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v>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</v>
      </c>
      <c r="ER226" s="13" t="n">
        <v>0</v>
      </c>
      <c r="ES226" s="13" t="n">
        <v>0</v>
      </c>
      <c r="ET226" s="13" t="n">
        <v>0</v>
      </c>
      <c r="EU226" s="13" t="n">
        <v>0</v>
      </c>
      <c r="EV226" s="13" t="n">
        <v>0</v>
      </c>
      <c r="EW226" s="13" t="n">
        <v>0</v>
      </c>
      <c r="EX226" s="13" t="n">
        <v>0</v>
      </c>
      <c r="EY226" s="13" t="n">
        <v>0</v>
      </c>
      <c r="EZ226" s="13" t="n">
        <v>0</v>
      </c>
      <c r="FA226" s="13" t="n">
        <v>0</v>
      </c>
      <c r="FB226" s="13" t="n">
        <v>0</v>
      </c>
      <c r="FC226" s="13" t="n">
        <v>0</v>
      </c>
      <c r="FD226" s="13" t="n">
        <v>0</v>
      </c>
      <c r="FE226" s="13" t="n">
        <v>0</v>
      </c>
      <c r="FF226" s="13" t="n">
        <v>3.420734163677606</v>
      </c>
      <c r="FG226" s="13" t="n">
        <v>3.420734163677606</v>
      </c>
      <c r="FH226" s="13" t="n">
        <v>3.420734163677606</v>
      </c>
      <c r="FI226" s="13" t="n">
        <v>3.420734163677606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</v>
      </c>
      <c r="FQ226" s="13" t="n">
        <v>0</v>
      </c>
      <c r="FR226" s="13" t="n">
        <v>0</v>
      </c>
      <c r="FS226" s="13" t="n">
        <v>0.6825519549871961</v>
      </c>
      <c r="FT226" s="13" t="n">
        <v>0.6825519549871961</v>
      </c>
      <c r="FU226" s="13" t="n">
        <v>0.6825519549871961</v>
      </c>
      <c r="FV226" s="13" t="n">
        <v>0.6825519549871961</v>
      </c>
      <c r="FW226" s="13" t="n">
        <v>0.6825519549871961</v>
      </c>
      <c r="FX226" s="13" t="n">
        <v>0.6825519549871961</v>
      </c>
      <c r="FY226" s="13" t="n">
        <v>0</v>
      </c>
      <c r="FZ226" s="13" t="n">
        <v>0</v>
      </c>
      <c r="GA226" s="13" t="n">
        <v>0</v>
      </c>
      <c r="GB226" s="13" t="n">
        <v>0</v>
      </c>
      <c r="GC226" s="13" t="n">
        <v>0</v>
      </c>
      <c r="GD226" s="13" t="n">
        <v>0</v>
      </c>
      <c r="GE226" s="13" t="n">
        <v>0</v>
      </c>
      <c r="GF226" s="13" t="n">
        <v>0</v>
      </c>
      <c r="GG226" s="13" t="n">
        <v>0</v>
      </c>
      <c r="GH226" s="13" t="n">
        <v>0</v>
      </c>
      <c r="GI226" s="13" t="n">
        <v>0</v>
      </c>
      <c r="GJ226" s="13" t="n">
        <v>0</v>
      </c>
      <c r="GK226" s="13" t="n">
        <v>0</v>
      </c>
      <c r="GL226" s="13" t="n">
        <v>0</v>
      </c>
      <c r="GM226" s="13" t="n">
        <v>0</v>
      </c>
      <c r="GN226" s="13" t="n">
        <v>0</v>
      </c>
      <c r="GO226" s="13" t="n">
        <v>0</v>
      </c>
      <c r="GP226" s="13" t="n">
        <v>0</v>
      </c>
      <c r="GQ226" s="13" t="n">
        <v>0</v>
      </c>
      <c r="GR226" s="13" t="n">
        <v>0</v>
      </c>
      <c r="GS226" s="13" t="n">
        <v>0</v>
      </c>
      <c r="GT226" s="13" t="n">
        <v>0</v>
      </c>
      <c r="GU226" s="13" t="n">
        <v>0</v>
      </c>
      <c r="GV226" s="13" t="n">
        <v>0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</v>
      </c>
      <c r="HC226" s="13" t="n">
        <v>0</v>
      </c>
      <c r="HD226" s="13" t="n">
        <v>4.596061953998769</v>
      </c>
      <c r="HE226" s="13" t="n">
        <v>0</v>
      </c>
      <c r="HF226" s="13" t="n">
        <v>4.596061953998769</v>
      </c>
      <c r="HG226" s="13" t="n">
        <v>4.596061953998769</v>
      </c>
      <c r="HH226" s="13" t="n">
        <v>0</v>
      </c>
      <c r="HI226" s="13" t="n">
        <v>6.610309466998909</v>
      </c>
      <c r="HJ226" s="13" t="n">
        <v>6.610309466998909</v>
      </c>
      <c r="HK226" s="13" t="n">
        <v>6.610309466998909</v>
      </c>
      <c r="HL226" s="13" t="n">
        <v>0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 t="n">
        <v>0</v>
      </c>
      <c r="HS226" s="13">
        <f>SUM(C226:HR226)</f>
        <v/>
      </c>
      <c r="HU226" s="13" t="n">
        <v>55.5822076416182</v>
      </c>
      <c r="HV226" s="13" t="n">
        <v>0</v>
      </c>
      <c r="HW226" s="13" t="n">
        <v>0</v>
      </c>
      <c r="HX226" s="13">
        <f>HS226+HU226+HV226+HW226</f>
        <v/>
      </c>
    </row>
    <row r="227">
      <c r="A227" s="10" t="inlineStr">
        <is>
          <t>940</t>
        </is>
      </c>
      <c r="B227" s="10" t="inlineStr">
        <is>
          <t>Servicios de alcantarillado y disposición de desechos, servicios de saneamiento y otros servicios de protección del medio ambiente</t>
        </is>
      </c>
      <c r="C227" s="14" t="n">
        <v>1.206766981420196e-05</v>
      </c>
      <c r="D227" s="14" t="n">
        <v>0.003952165974744402</v>
      </c>
      <c r="E227" s="14" t="n">
        <v>0.3630562954545367</v>
      </c>
      <c r="F227" s="14" t="n">
        <v>0.1163814438283941</v>
      </c>
      <c r="G227" s="14" t="n">
        <v>0.0938105601777063</v>
      </c>
      <c r="H227" s="14" t="n">
        <v>0.0009743118707575081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0.000167489393967456</v>
      </c>
      <c r="N227" s="14" t="n">
        <v>0.08231040115806264</v>
      </c>
      <c r="O227" s="14" t="n">
        <v>0</v>
      </c>
      <c r="P227" s="14" t="n">
        <v>0.002989131862480684</v>
      </c>
      <c r="Q227" s="14" t="n">
        <v>0.1216780722939504</v>
      </c>
      <c r="R227" s="14" t="n">
        <v>0.1216780722939504</v>
      </c>
      <c r="S227" s="14" t="n">
        <v>0.9722086845311849</v>
      </c>
      <c r="T227" s="14" t="n">
        <v>0.9722086845311849</v>
      </c>
      <c r="U227" s="14" t="n">
        <v>0.2334198193277804</v>
      </c>
      <c r="V227" s="14" t="n">
        <v>0.3167772057817212</v>
      </c>
      <c r="W227" s="14" t="n">
        <v>0.0001533729271651528</v>
      </c>
      <c r="X227" s="14" t="n">
        <v>1.820494467237826e-05</v>
      </c>
      <c r="Y227" s="14" t="n">
        <v>0.02449800996133376</v>
      </c>
      <c r="Z227" s="14" t="n">
        <v>0.09457338999739966</v>
      </c>
      <c r="AA227" s="14" t="n">
        <v>0.06227496801236827</v>
      </c>
      <c r="AB227" s="14" t="n">
        <v>0.3151577604219636</v>
      </c>
      <c r="AC227" s="14" t="n">
        <v>2.657562034917658</v>
      </c>
      <c r="AD227" s="14" t="n">
        <v>2.773744052559839</v>
      </c>
      <c r="AE227" s="14" t="n">
        <v>0.03925965361725736</v>
      </c>
      <c r="AF227" s="14" t="n">
        <v>0.01457694739537423</v>
      </c>
      <c r="AG227" s="14" t="n">
        <v>0.0003160334055557138</v>
      </c>
      <c r="AH227" s="14" t="n">
        <v>0.02969504880815532</v>
      </c>
      <c r="AI227" s="14" t="n">
        <v>0.03465909333141887</v>
      </c>
      <c r="AJ227" s="14" t="n">
        <v>0.002941042646760781</v>
      </c>
      <c r="AK227" s="14" t="n">
        <v>0</v>
      </c>
      <c r="AL227" s="14" t="n">
        <v>0.3740252979185594</v>
      </c>
      <c r="AM227" s="14" t="n">
        <v>0.08676464804982215</v>
      </c>
      <c r="AN227" s="14" t="n">
        <v>0.6893485128216152</v>
      </c>
      <c r="AO227" s="14" t="n">
        <v>0.1230639679378519</v>
      </c>
      <c r="AP227" s="14" t="n">
        <v>0.0006571970568574128</v>
      </c>
      <c r="AQ227" s="14" t="n">
        <v>0.003460029610257763</v>
      </c>
      <c r="AR227" s="14" t="n">
        <v>0.1666911371903177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0.01680004506467284</v>
      </c>
      <c r="AX227" s="14" t="n">
        <v>0.002699465075612915</v>
      </c>
      <c r="AY227" s="14" t="n">
        <v>0.01189886634020844</v>
      </c>
      <c r="AZ227" s="14" t="n">
        <v>0.002271363003868938</v>
      </c>
      <c r="BA227" s="14" t="n">
        <v>0</v>
      </c>
      <c r="BB227" s="14" t="n">
        <v>0.0009800676281069823</v>
      </c>
      <c r="BC227" s="14" t="n">
        <v>0</v>
      </c>
      <c r="BD227" s="14" t="n">
        <v>0.00167031647558436</v>
      </c>
      <c r="BE227" s="14" t="n">
        <v>0</v>
      </c>
      <c r="BF227" s="14" t="n">
        <v>6.21165369156091e-06</v>
      </c>
      <c r="BG227" s="14" t="n">
        <v>0.1841330960498863</v>
      </c>
      <c r="BH227" s="14" t="n">
        <v>0.004977532427964227</v>
      </c>
      <c r="BI227" s="14" t="n">
        <v>0.02065298070908292</v>
      </c>
      <c r="BJ227" s="14" t="n">
        <v>0.005038976433947577</v>
      </c>
      <c r="BK227" s="14" t="n">
        <v>0.0001266653962396026</v>
      </c>
      <c r="BL227" s="14" t="n">
        <v>0.004492261272226621</v>
      </c>
      <c r="BM227" s="14" t="n">
        <v>0</v>
      </c>
      <c r="BN227" s="14" t="n">
        <v>0</v>
      </c>
      <c r="BO227" s="14" t="n">
        <v>0.02126026857085727</v>
      </c>
      <c r="BP227" s="14" t="n">
        <v>0.004433258128461891</v>
      </c>
      <c r="BQ227" s="14" t="n">
        <v>0</v>
      </c>
      <c r="BR227" s="14" t="n">
        <v>7.846310714634025e-05</v>
      </c>
      <c r="BS227" s="14" t="n">
        <v>0</v>
      </c>
      <c r="BT227" s="14" t="n">
        <v>0.001294132989871029</v>
      </c>
      <c r="BU227" s="14" t="n">
        <v>0.001821112675404055</v>
      </c>
      <c r="BV227" s="14" t="n">
        <v>0.04308199358558261</v>
      </c>
      <c r="BW227" s="14" t="n">
        <v>0</v>
      </c>
      <c r="BX227" s="14" t="n">
        <v>0.196265752681581</v>
      </c>
      <c r="BY227" s="14" t="n">
        <v>0.3913327532932581</v>
      </c>
      <c r="BZ227" s="14" t="n">
        <v>0.4379513182032562</v>
      </c>
      <c r="CA227" s="14" t="n">
        <v>2.802403929624339</v>
      </c>
      <c r="CB227" s="14" t="n">
        <v>0.9580992723408461</v>
      </c>
      <c r="CC227" s="14" t="n">
        <v>0.04093168899839614</v>
      </c>
      <c r="CD227" s="14" t="n">
        <v>0.01985456931647042</v>
      </c>
      <c r="CE227" s="14" t="n">
        <v>3.094502870229662</v>
      </c>
      <c r="CF227" s="14" t="n">
        <v>3.58323668512323</v>
      </c>
      <c r="CG227" s="14" t="n">
        <v>3.551876642734354</v>
      </c>
      <c r="CH227" s="14" t="n">
        <v>3.006631819763643</v>
      </c>
      <c r="CI227" s="14" t="n">
        <v>3.151340448379404</v>
      </c>
      <c r="CJ227" s="14" t="n">
        <v>0.001529788855116873</v>
      </c>
      <c r="CK227" s="14" t="n">
        <v>0.009280575970700887</v>
      </c>
      <c r="CL227" s="14" t="n">
        <v>0.003011802513216702</v>
      </c>
      <c r="CM227" s="14" t="n">
        <v>9.71322979673958e-05</v>
      </c>
      <c r="CN227" s="14" t="n">
        <v>1.610807357619634e-05</v>
      </c>
      <c r="CO227" s="14" t="n">
        <v>0.000157339680602323</v>
      </c>
      <c r="CP227" s="14" t="n">
        <v>3.494790289830961e-06</v>
      </c>
      <c r="CQ227" s="14" t="n">
        <v>0</v>
      </c>
      <c r="CR227" s="14" t="n">
        <v>0.009788705753621563</v>
      </c>
      <c r="CS227" s="14" t="n">
        <v>0.4767570219766437</v>
      </c>
      <c r="CT227" s="14" t="n">
        <v>0.9255187430101121</v>
      </c>
      <c r="CU227" s="14" t="n">
        <v>0.48500145598925</v>
      </c>
      <c r="CV227" s="14" t="n">
        <v>0.4175794459829311</v>
      </c>
      <c r="CW227" s="14" t="n">
        <v>0.483531266014773</v>
      </c>
      <c r="CX227" s="14" t="n">
        <v>0.008975034735018692</v>
      </c>
      <c r="CY227" s="14" t="n">
        <v>0.4374202666502828</v>
      </c>
      <c r="CZ227" s="14" t="n">
        <v>0.1649083687812343</v>
      </c>
      <c r="DA227" s="14" t="n">
        <v>0.02738288816137217</v>
      </c>
      <c r="DB227" s="14" t="n">
        <v>0.01525841977773794</v>
      </c>
      <c r="DC227" s="14" t="n">
        <v>0</v>
      </c>
      <c r="DD227" s="14" t="n">
        <v>0</v>
      </c>
      <c r="DE227" s="14" t="n">
        <v>0.1162054524155884</v>
      </c>
      <c r="DF227" s="14" t="n">
        <v>0.03815077108925703</v>
      </c>
      <c r="DG227" s="14" t="n">
        <v>0.02125125146245479</v>
      </c>
      <c r="DH227" s="14" t="n">
        <v>0.7196408926198803</v>
      </c>
      <c r="DI227" s="14" t="n">
        <v>0.2154131640665604</v>
      </c>
      <c r="DJ227" s="14" t="n">
        <v>0.05903939205760376</v>
      </c>
      <c r="DK227" s="14" t="n">
        <v>0.1429871172871464</v>
      </c>
      <c r="DL227" s="14" t="n">
        <v>0</v>
      </c>
      <c r="DM227" s="14" t="n">
        <v>0.4484648799997561</v>
      </c>
      <c r="DN227" s="14" t="n">
        <v>0.5539418129251428</v>
      </c>
      <c r="DO227" s="14" t="n">
        <v>0.02330548132449831</v>
      </c>
      <c r="DP227" s="14" t="n">
        <v>0.8168059200617273</v>
      </c>
      <c r="DQ227" s="14" t="n">
        <v>0.530604796446172</v>
      </c>
      <c r="DR227" s="14" t="n">
        <v>4.079816675084328e-05</v>
      </c>
      <c r="DS227" s="14" t="n">
        <v>0</v>
      </c>
      <c r="DT227" s="14" t="n">
        <v>0</v>
      </c>
      <c r="DU227" s="14" t="n">
        <v>0.06574094986253504</v>
      </c>
      <c r="DV227" s="14" t="n">
        <v>0.002970075410165963</v>
      </c>
      <c r="DW227" s="14" t="n">
        <v>0.723315597984603</v>
      </c>
      <c r="DX227" s="14" t="n">
        <v>0.09715583200203909</v>
      </c>
      <c r="DY227" s="14" t="n">
        <v>0.002278975208158449</v>
      </c>
      <c r="DZ227" s="14" t="n">
        <v>0.02499757469063479</v>
      </c>
      <c r="EA227" s="14" t="n">
        <v>0</v>
      </c>
      <c r="EB227" s="14" t="n">
        <v>0</v>
      </c>
      <c r="EC227" s="14" t="n">
        <v>0.1734977470750098</v>
      </c>
      <c r="ED227" s="14" t="n">
        <v>0.0388899334693649</v>
      </c>
      <c r="EE227" s="14" t="n">
        <v>0</v>
      </c>
      <c r="EF227" s="14" t="n">
        <v>0</v>
      </c>
      <c r="EG227" s="14" t="n">
        <v>0</v>
      </c>
      <c r="EH227" s="14" t="n">
        <v>0.004127852865730519</v>
      </c>
      <c r="EI227" s="14" t="n">
        <v>0.005587195773837246</v>
      </c>
      <c r="EJ227" s="14" t="n">
        <v>0.05040058776046578</v>
      </c>
      <c r="EK227" s="14" t="n">
        <v>0.3346755320735215</v>
      </c>
      <c r="EL227" s="14" t="n">
        <v>0.1757228918178199</v>
      </c>
      <c r="EM227" s="14" t="n">
        <v>0</v>
      </c>
      <c r="EN227" s="14" t="n">
        <v>0</v>
      </c>
      <c r="EO227" s="14" t="n">
        <v>0</v>
      </c>
      <c r="EP227" s="14" t="n">
        <v>0.002603184583528841</v>
      </c>
      <c r="EQ227" s="14" t="n">
        <v>0.8440678827972505</v>
      </c>
      <c r="ER227" s="14" t="n">
        <v>0</v>
      </c>
      <c r="ES227" s="14" t="n">
        <v>5.418216345776964</v>
      </c>
      <c r="ET227" s="14" t="n">
        <v>7.299184959561258</v>
      </c>
      <c r="EU227" s="14" t="n">
        <v>0.3826400825897932</v>
      </c>
      <c r="EV227" s="14" t="n">
        <v>4.118795856866814</v>
      </c>
      <c r="EW227" s="14" t="n">
        <v>0.003729990399790147</v>
      </c>
      <c r="EX227" s="14" t="n">
        <v>0.003729990399790147</v>
      </c>
      <c r="EY227" s="14" t="n">
        <v>0.7837505607529771</v>
      </c>
      <c r="EZ227" s="14" t="n">
        <v>0.7796837847476773</v>
      </c>
      <c r="FA227" s="14" t="n">
        <v>0.2221510977561486</v>
      </c>
      <c r="FB227" s="14" t="n">
        <v>0.01627699269994865</v>
      </c>
      <c r="FC227" s="14" t="n">
        <v>0.01627699269994865</v>
      </c>
      <c r="FD227" s="14" t="n">
        <v>2.983353143741172</v>
      </c>
      <c r="FE227" s="14" t="n">
        <v>2.983404792020849</v>
      </c>
      <c r="FF227" s="14" t="n">
        <v>2.435997928375358</v>
      </c>
      <c r="FG227" s="14" t="n">
        <v>2.435997928375358</v>
      </c>
      <c r="FH227" s="14" t="n">
        <v>2.435997928375358</v>
      </c>
      <c r="FI227" s="14" t="n">
        <v>2.435997928375358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0.1498894300819966</v>
      </c>
      <c r="FQ227" s="14" t="n">
        <v>0.1625513617478868</v>
      </c>
      <c r="FR227" s="14" t="n">
        <v>0.1498894300819966</v>
      </c>
      <c r="FS227" s="14" t="n">
        <v>2.02614269469998</v>
      </c>
      <c r="FT227" s="14" t="n">
        <v>2.02614269469998</v>
      </c>
      <c r="FU227" s="14" t="n">
        <v>2.02614269469998</v>
      </c>
      <c r="FV227" s="14" t="n">
        <v>2.02614269469998</v>
      </c>
      <c r="FW227" s="14" t="n">
        <v>2.02614269469998</v>
      </c>
      <c r="FX227" s="14" t="n">
        <v>2.02614269469998</v>
      </c>
      <c r="FY227" s="14" t="n">
        <v>0.1498894300819966</v>
      </c>
      <c r="FZ227" s="14" t="n">
        <v>0.0741312422510018</v>
      </c>
      <c r="GA227" s="14" t="n">
        <v>4.680385089049901</v>
      </c>
      <c r="GB227" s="14" t="n">
        <v>0</v>
      </c>
      <c r="GC227" s="14" t="n">
        <v>0</v>
      </c>
      <c r="GD227" s="14" t="n">
        <v>1.106713972814924</v>
      </c>
      <c r="GE227" s="14" t="n">
        <v>0.6330021856135535</v>
      </c>
      <c r="GF227" s="14" t="n">
        <v>1.556551491251782</v>
      </c>
      <c r="GG227" s="14" t="n">
        <v>0.9058009575509968</v>
      </c>
      <c r="GH227" s="14" t="n">
        <v>7.688995326735738</v>
      </c>
      <c r="GI227" s="14" t="n">
        <v>6.743942336030176</v>
      </c>
      <c r="GJ227" s="14" t="n">
        <v>4.082334963589427</v>
      </c>
      <c r="GK227" s="14" t="n">
        <v>7.665184133888379</v>
      </c>
      <c r="GL227" s="14" t="n">
        <v>0.154892991997023</v>
      </c>
      <c r="GM227" s="14" t="n">
        <v>0.1230176853609061</v>
      </c>
      <c r="GN227" s="14" t="n">
        <v>0.738965584172111</v>
      </c>
      <c r="GO227" s="14" t="n">
        <v>0.738965584172111</v>
      </c>
      <c r="GP227" s="14" t="n">
        <v>7.688995326735738</v>
      </c>
      <c r="GQ227" s="14" t="n">
        <v>7.688995326735738</v>
      </c>
      <c r="GR227" s="14" t="n">
        <v>7.613794620340346</v>
      </c>
      <c r="GS227" s="14" t="n">
        <v>6.894962743519232</v>
      </c>
      <c r="GT227" s="14" t="n">
        <v>0</v>
      </c>
      <c r="GU227" s="14" t="n">
        <v>0.01656700947041861</v>
      </c>
      <c r="GV227" s="14" t="n">
        <v>0</v>
      </c>
      <c r="GW227" s="14" t="n">
        <v>1.33845165347387</v>
      </c>
      <c r="GX227" s="14" t="n">
        <v>0.8303800854692645</v>
      </c>
      <c r="GY227" s="14" t="n">
        <v>0.1040976772615494</v>
      </c>
      <c r="GZ227" s="14" t="n">
        <v>1.005886900883157</v>
      </c>
      <c r="HA227" s="14" t="n">
        <v>51.35806569390409</v>
      </c>
      <c r="HB227" s="14" t="n">
        <v>8.032729432303752</v>
      </c>
      <c r="HC227" s="14" t="n">
        <v>0</v>
      </c>
      <c r="HD227" s="14" t="n">
        <v>2.97726618088514</v>
      </c>
      <c r="HE227" s="14" t="n">
        <v>0.03409334902458942</v>
      </c>
      <c r="HF227" s="14" t="n">
        <v>2.97726618088514</v>
      </c>
      <c r="HG227" s="14" t="n">
        <v>2.97726618088514</v>
      </c>
      <c r="HH227" s="14" t="n">
        <v>0</v>
      </c>
      <c r="HI227" s="14" t="n">
        <v>2.401219837662817</v>
      </c>
      <c r="HJ227" s="14" t="n">
        <v>2.401219837662817</v>
      </c>
      <c r="HK227" s="14" t="n">
        <v>2.401219837662817</v>
      </c>
      <c r="HL227" s="14" t="n">
        <v>0.7936835258154523</v>
      </c>
      <c r="HM227" s="14" t="n">
        <v>0.738965584172111</v>
      </c>
      <c r="HN227" s="14" t="n">
        <v>0.7636369216668687</v>
      </c>
      <c r="HO227" s="14" t="n">
        <v>0</v>
      </c>
      <c r="HP227" s="14" t="n">
        <v>0</v>
      </c>
      <c r="HQ227" s="14" t="n">
        <v>0</v>
      </c>
      <c r="HR227" s="14" t="n">
        <v>0</v>
      </c>
      <c r="HS227" s="14">
        <f>SUM(C227:HR227)</f>
        <v/>
      </c>
      <c r="HU227" s="14" t="n">
        <v>35.84421226960184</v>
      </c>
      <c r="HV227" s="14" t="n">
        <v>0</v>
      </c>
      <c r="HW227" s="14" t="n">
        <v>0</v>
      </c>
      <c r="HX227" s="14">
        <f>HS227+HU227+HV227+HW227</f>
        <v/>
      </c>
    </row>
    <row r="228">
      <c r="A228" s="12" t="inlineStr">
        <is>
          <t>951</t>
        </is>
      </c>
      <c r="B228" s="12" t="inlineStr">
        <is>
          <t>Servicios proporcionados por organizaciones comerciales, de empleadores y profesionales</t>
        </is>
      </c>
      <c r="C228" s="13" t="n">
        <v>0</v>
      </c>
      <c r="D228" s="13" t="n">
        <v>0.001733406196193344</v>
      </c>
      <c r="E228" s="13" t="n">
        <v>0.1592352234520201</v>
      </c>
      <c r="F228" s="13" t="n">
        <v>0</v>
      </c>
      <c r="G228" s="13" t="n">
        <v>0.04114498412251557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0.004171751573424216</v>
      </c>
      <c r="Z228" s="13" t="n">
        <v>0.003875758637661192</v>
      </c>
      <c r="AA228" s="13" t="n">
        <v>0.004877161014414952</v>
      </c>
      <c r="AB228" s="13" t="n">
        <v>0.007982769923201478</v>
      </c>
      <c r="AC228" s="13" t="n">
        <v>0.000793649375924601</v>
      </c>
      <c r="AD228" s="13" t="n">
        <v>0</v>
      </c>
      <c r="AE228" s="13" t="n">
        <v>0.006685503108553975</v>
      </c>
      <c r="AF228" s="13" t="n">
        <v>0.002482200642424249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0.08092963260062457</v>
      </c>
      <c r="AM228" s="13" t="n">
        <v>0.004011474169983039</v>
      </c>
      <c r="AN228" s="13" t="n">
        <v>0.003761790097475916</v>
      </c>
      <c r="AO228" s="13" t="n">
        <v>0</v>
      </c>
      <c r="AP228" s="13" t="n">
        <v>0</v>
      </c>
      <c r="AQ228" s="13" t="n">
        <v>0</v>
      </c>
      <c r="AR228" s="13" t="n">
        <v>0.007662247985831157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0.002200960646373241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0.04246926809271098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0.05263975338148885</v>
      </c>
      <c r="ER228" s="13" t="n">
        <v>0</v>
      </c>
      <c r="ES228" s="13" t="n">
        <v>0.9026553276727158</v>
      </c>
      <c r="ET228" s="13" t="n">
        <v>3.201397035680674</v>
      </c>
      <c r="EU228" s="13" t="n">
        <v>0</v>
      </c>
      <c r="EV228" s="13" t="n">
        <v>0.0002111581153380263</v>
      </c>
      <c r="EW228" s="13" t="n">
        <v>0.004249328247326874</v>
      </c>
      <c r="EX228" s="13" t="n">
        <v>0.004249328247326874</v>
      </c>
      <c r="EY228" s="13" t="n">
        <v>0.9752478771405199</v>
      </c>
      <c r="EZ228" s="13" t="n">
        <v>0.9764371755794724</v>
      </c>
      <c r="FA228" s="13" t="n">
        <v>0</v>
      </c>
      <c r="FB228" s="13" t="n">
        <v>0</v>
      </c>
      <c r="FC228" s="13" t="n">
        <v>0</v>
      </c>
      <c r="FD228" s="13" t="n">
        <v>0.3748731524507795</v>
      </c>
      <c r="FE228" s="13" t="n">
        <v>0.3748796423138591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0.0003481486792580339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0.002466809382721433</v>
      </c>
      <c r="GA228" s="13" t="n">
        <v>0.4645548427645741</v>
      </c>
      <c r="GB228" s="13" t="n">
        <v>0</v>
      </c>
      <c r="GC228" s="13" t="n">
        <v>0.09452855099296796</v>
      </c>
      <c r="GD228" s="13" t="n">
        <v>0.1803149442395556</v>
      </c>
      <c r="GE228" s="13" t="n">
        <v>0.2868757168698297</v>
      </c>
      <c r="GF228" s="13" t="n">
        <v>0</v>
      </c>
      <c r="GG228" s="13" t="n">
        <v>0</v>
      </c>
      <c r="GH228" s="13" t="n">
        <v>2.335709467685666</v>
      </c>
      <c r="GI228" s="13" t="n">
        <v>2.019602810976972</v>
      </c>
      <c r="GJ228" s="13" t="n">
        <v>1.469711083222585</v>
      </c>
      <c r="GK228" s="13" t="n">
        <v>2.328475834311508</v>
      </c>
      <c r="GL228" s="13" t="n">
        <v>0</v>
      </c>
      <c r="GM228" s="13" t="n">
        <v>0.002278913872226956</v>
      </c>
      <c r="GN228" s="13" t="n">
        <v>1.005170666271898</v>
      </c>
      <c r="GO228" s="13" t="n">
        <v>1.005170666271898</v>
      </c>
      <c r="GP228" s="13" t="n">
        <v>2.335709467685666</v>
      </c>
      <c r="GQ228" s="13" t="n">
        <v>2.335709467685666</v>
      </c>
      <c r="GR228" s="13" t="n">
        <v>2.362057977138586</v>
      </c>
      <c r="GS228" s="13" t="n">
        <v>2.30325993297951</v>
      </c>
      <c r="GT228" s="13" t="n">
        <v>0</v>
      </c>
      <c r="GU228" s="13" t="n">
        <v>0</v>
      </c>
      <c r="GV228" s="13" t="n">
        <v>0</v>
      </c>
      <c r="GW228" s="13" t="n">
        <v>0.0716830933198319</v>
      </c>
      <c r="GX228" s="13" t="n">
        <v>0.04479328433414813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0.0003697577497685588</v>
      </c>
      <c r="HE228" s="13" t="n">
        <v>0</v>
      </c>
      <c r="HF228" s="13" t="n">
        <v>0.0003697577497685588</v>
      </c>
      <c r="HG228" s="13" t="n">
        <v>0.0003697577497685588</v>
      </c>
      <c r="HH228" s="13" t="n">
        <v>0</v>
      </c>
      <c r="HI228" s="13" t="n">
        <v>0.3678175790416502</v>
      </c>
      <c r="HJ228" s="13" t="n">
        <v>0.3678175790416502</v>
      </c>
      <c r="HK228" s="13" t="n">
        <v>0.3678175790416502</v>
      </c>
      <c r="HL228" s="13" t="n">
        <v>0.9888963922579302</v>
      </c>
      <c r="HM228" s="13" t="n">
        <v>1.005170666271898</v>
      </c>
      <c r="HN228" s="13" t="n">
        <v>0.9978328883032413</v>
      </c>
      <c r="HO228" s="13" t="n">
        <v>0</v>
      </c>
      <c r="HP228" s="13" t="n">
        <v>0</v>
      </c>
      <c r="HQ228" s="13" t="n">
        <v>0</v>
      </c>
      <c r="HR228" s="13" t="n">
        <v>0</v>
      </c>
      <c r="HS228" s="13">
        <f>SUM(C228:HR228)</f>
        <v/>
      </c>
      <c r="HU228" s="13" t="n">
        <v>69.86550952451472</v>
      </c>
      <c r="HV228" s="13" t="n">
        <v>0</v>
      </c>
      <c r="HW228" s="13" t="n">
        <v>0</v>
      </c>
      <c r="HX228" s="13">
        <f>HS228+HU228+HV228+HW228</f>
        <v/>
      </c>
    </row>
    <row r="229">
      <c r="A229" s="10" t="inlineStr">
        <is>
          <t>952</t>
        </is>
      </c>
      <c r="B229" s="10" t="inlineStr">
        <is>
          <t>Servicios proporcionados por sindicatos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</v>
      </c>
      <c r="GJ229" s="14" t="n">
        <v>0</v>
      </c>
      <c r="GK229" s="14" t="n">
        <v>0</v>
      </c>
      <c r="GL229" s="14" t="n">
        <v>0</v>
      </c>
      <c r="GM229" s="14" t="n">
        <v>0</v>
      </c>
      <c r="GN229" s="14" t="n">
        <v>0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</v>
      </c>
      <c r="HL229" s="14" t="n">
        <v>0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 t="n">
        <v>0</v>
      </c>
      <c r="HS229" s="14">
        <f>SUM(C229:HR229)</f>
        <v/>
      </c>
      <c r="HU229" s="14" t="n">
        <v>49.54748997025291</v>
      </c>
      <c r="HV229" s="14" t="n">
        <v>0</v>
      </c>
      <c r="HW229" s="14" t="n">
        <v>0</v>
      </c>
      <c r="HX229" s="14">
        <f>HS229+HU229+HV229+HW229</f>
        <v/>
      </c>
    </row>
    <row r="230">
      <c r="A230" s="12" t="inlineStr">
        <is>
          <t>959</t>
        </is>
      </c>
      <c r="B230" s="12" t="inlineStr">
        <is>
          <t>Servicios proporcionados por otras asociaciones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0.0003626549067838187</v>
      </c>
      <c r="FR230" s="13" t="n">
        <v>0</v>
      </c>
      <c r="FS230" s="13" t="n">
        <v>0.0133053671207513</v>
      </c>
      <c r="FT230" s="13" t="n">
        <v>0.0133053671207513</v>
      </c>
      <c r="FU230" s="13" t="n">
        <v>0.0133053671207513</v>
      </c>
      <c r="FV230" s="13" t="n">
        <v>0.0133053671207513</v>
      </c>
      <c r="FW230" s="13" t="n">
        <v>0.0133053671207513</v>
      </c>
      <c r="FX230" s="13" t="n">
        <v>0.0133053671207513</v>
      </c>
      <c r="FY230" s="13" t="n">
        <v>0</v>
      </c>
      <c r="FZ230" s="13" t="n">
        <v>0.00256959333768217</v>
      </c>
      <c r="GA230" s="13" t="n">
        <v>0</v>
      </c>
      <c r="GB230" s="13" t="n">
        <v>0</v>
      </c>
      <c r="GC230" s="13" t="n">
        <v>0</v>
      </c>
      <c r="GD230" s="13" t="n">
        <v>0</v>
      </c>
      <c r="GE230" s="13" t="n">
        <v>0.01400634505835611</v>
      </c>
      <c r="GF230" s="13" t="n">
        <v>0</v>
      </c>
      <c r="GG230" s="13" t="n">
        <v>0</v>
      </c>
      <c r="GH230" s="13" t="n">
        <v>0</v>
      </c>
      <c r="GI230" s="13" t="n">
        <v>0</v>
      </c>
      <c r="GJ230" s="13" t="n">
        <v>0.009192987911869819</v>
      </c>
      <c r="GK230" s="13" t="n">
        <v>0</v>
      </c>
      <c r="GL230" s="13" t="n">
        <v>0</v>
      </c>
      <c r="GM230" s="13" t="n">
        <v>0</v>
      </c>
      <c r="GN230" s="13" t="n">
        <v>0.1744208352573663</v>
      </c>
      <c r="GO230" s="13" t="n">
        <v>0.1744208352573663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0.2723087072499071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</v>
      </c>
      <c r="HK230" s="13" t="n">
        <v>0</v>
      </c>
      <c r="HL230" s="13" t="n">
        <v>0.1715968646004712</v>
      </c>
      <c r="HM230" s="13" t="n">
        <v>0.1744208352573663</v>
      </c>
      <c r="HN230" s="13" t="n">
        <v>0.1731475575890344</v>
      </c>
      <c r="HO230" s="13" t="n">
        <v>0</v>
      </c>
      <c r="HP230" s="13" t="n">
        <v>0</v>
      </c>
      <c r="HQ230" s="13" t="n">
        <v>0</v>
      </c>
      <c r="HR230" s="13" t="n">
        <v>0</v>
      </c>
      <c r="HS230" s="13">
        <f>SUM(C230:HR230)</f>
        <v/>
      </c>
      <c r="HU230" s="13" t="n">
        <v>295.3813344248576</v>
      </c>
      <c r="HV230" s="13" t="n">
        <v>0</v>
      </c>
      <c r="HW230" s="13" t="n">
        <v>0</v>
      </c>
      <c r="HX230" s="13">
        <f>HS230+HU230+HV230+HW230</f>
        <v/>
      </c>
    </row>
    <row r="231">
      <c r="A231" s="10" t="inlineStr">
        <is>
          <t>961/2/3</t>
        </is>
      </c>
      <c r="B231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0.0475120951082678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</v>
      </c>
      <c r="GE231" s="14" t="n">
        <v>0.4553964481086969</v>
      </c>
      <c r="GF231" s="14" t="n">
        <v>0</v>
      </c>
      <c r="GG231" s="14" t="n">
        <v>0</v>
      </c>
      <c r="GH231" s="14" t="n">
        <v>2.568871684649369</v>
      </c>
      <c r="GI231" s="14" t="n">
        <v>2.2212096783157</v>
      </c>
      <c r="GJ231" s="14" t="n">
        <v>1.61331996738179</v>
      </c>
      <c r="GK231" s="14" t="n">
        <v>2.560915953763703</v>
      </c>
      <c r="GL231" s="14" t="n">
        <v>0</v>
      </c>
      <c r="GM231" s="14" t="n">
        <v>0.2294536145418923</v>
      </c>
      <c r="GN231" s="14" t="n">
        <v>5.671046123840058</v>
      </c>
      <c r="GO231" s="14" t="n">
        <v>5.671046123840058</v>
      </c>
      <c r="GP231" s="14" t="n">
        <v>2.568871684649369</v>
      </c>
      <c r="GQ231" s="14" t="n">
        <v>2.568871684649369</v>
      </c>
      <c r="GR231" s="14" t="n">
        <v>2.361516809035118</v>
      </c>
      <c r="GS231" s="14" t="n">
        <v>0.3307553224358973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0.01967941205572353</v>
      </c>
      <c r="HJ231" s="14" t="n">
        <v>0.01967941205572353</v>
      </c>
      <c r="HK231" s="14" t="n">
        <v>0.01967941205572353</v>
      </c>
      <c r="HL231" s="14" t="n">
        <v>5.579228722415554</v>
      </c>
      <c r="HM231" s="14" t="n">
        <v>5.671046123840058</v>
      </c>
      <c r="HN231" s="14" t="n">
        <v>5.629647306004387</v>
      </c>
      <c r="HO231" s="14" t="n">
        <v>0</v>
      </c>
      <c r="HP231" s="14" t="n">
        <v>0</v>
      </c>
      <c r="HQ231" s="14" t="n">
        <v>0</v>
      </c>
      <c r="HR231" s="14" t="n">
        <v>0</v>
      </c>
      <c r="HS231" s="14">
        <f>SUM(C231:HR231)</f>
        <v/>
      </c>
      <c r="HU231" s="14" t="n">
        <v>41.5926128739103</v>
      </c>
      <c r="HV231" s="14" t="n">
        <v>0</v>
      </c>
      <c r="HW231" s="14" t="n">
        <v>27.85806665315967</v>
      </c>
      <c r="HX231" s="14">
        <f>HS231+HU231+HV231+HW231</f>
        <v/>
      </c>
    </row>
    <row r="232">
      <c r="A232" s="12" t="inlineStr">
        <is>
          <t>964</t>
        </is>
      </c>
      <c r="B232" s="12" t="inlineStr">
        <is>
          <t>Servicios relacionados con museos y servicios de conservación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</v>
      </c>
      <c r="FZ232" s="13" t="n">
        <v>0</v>
      </c>
      <c r="GA232" s="13" t="n">
        <v>0</v>
      </c>
      <c r="GB232" s="13" t="n">
        <v>0</v>
      </c>
      <c r="GC232" s="13" t="n">
        <v>0</v>
      </c>
      <c r="GD232" s="13" t="n">
        <v>0</v>
      </c>
      <c r="GE232" s="13" t="n">
        <v>0.008897298946262266</v>
      </c>
      <c r="GF232" s="13" t="n">
        <v>0</v>
      </c>
      <c r="GG232" s="13" t="n">
        <v>0</v>
      </c>
      <c r="GH232" s="13" t="n">
        <v>0</v>
      </c>
      <c r="GI232" s="13" t="n">
        <v>0</v>
      </c>
      <c r="GJ232" s="13" t="n">
        <v>0.06675116613432701</v>
      </c>
      <c r="GK232" s="13" t="n">
        <v>0</v>
      </c>
      <c r="GL232" s="13" t="n">
        <v>0</v>
      </c>
      <c r="GM232" s="13" t="n">
        <v>0.02517294802328149</v>
      </c>
      <c r="GN232" s="13" t="n">
        <v>0.1107979495918323</v>
      </c>
      <c r="GO232" s="13" t="n">
        <v>0.1107979495918323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0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0</v>
      </c>
      <c r="HI232" s="13" t="n">
        <v>0</v>
      </c>
      <c r="HJ232" s="13" t="n">
        <v>0</v>
      </c>
      <c r="HK232" s="13" t="n">
        <v>0</v>
      </c>
      <c r="HL232" s="13" t="n">
        <v>0.1090040689580777</v>
      </c>
      <c r="HM232" s="13" t="n">
        <v>0.1107979495918323</v>
      </c>
      <c r="HN232" s="13" t="n">
        <v>0.1099891210209561</v>
      </c>
      <c r="HO232" s="13" t="n">
        <v>0</v>
      </c>
      <c r="HP232" s="13" t="n">
        <v>0</v>
      </c>
      <c r="HQ232" s="13" t="n">
        <v>0</v>
      </c>
      <c r="HR232" s="13" t="n">
        <v>0</v>
      </c>
      <c r="HS232" s="13">
        <f>SUM(C232:HR232)</f>
        <v/>
      </c>
      <c r="HU232" s="13" t="n">
        <v>24.37147135607661</v>
      </c>
      <c r="HV232" s="13" t="n">
        <v>0</v>
      </c>
      <c r="HW232" s="13" t="n">
        <v>0</v>
      </c>
      <c r="HX232" s="13">
        <f>HS232+HU232+HV232+HW232</f>
        <v/>
      </c>
    </row>
    <row r="233">
      <c r="A233" s="10" t="inlineStr">
        <is>
          <t>965/969</t>
        </is>
      </c>
      <c r="B233" s="10" t="inlineStr">
        <is>
          <t>965 - Servicios relacionados con deportes de competición y deportes de esparcimiento. 969 - Otros servicios de esparcimiento y diversión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0.004038629783352179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0.01069007151549688</v>
      </c>
      <c r="GA233" s="14" t="n">
        <v>0</v>
      </c>
      <c r="GB233" s="14" t="n">
        <v>0</v>
      </c>
      <c r="GC233" s="14" t="n">
        <v>0</v>
      </c>
      <c r="GD233" s="14" t="n">
        <v>0.08155842320545804</v>
      </c>
      <c r="GE233" s="14" t="n">
        <v>0.9769099220448563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0.6411894799768766</v>
      </c>
      <c r="GK233" s="14" t="n">
        <v>0</v>
      </c>
      <c r="GL233" s="14" t="n">
        <v>0</v>
      </c>
      <c r="GM233" s="14" t="n">
        <v>0</v>
      </c>
      <c r="GN233" s="14" t="n">
        <v>12.16544672177818</v>
      </c>
      <c r="GO233" s="14" t="n">
        <v>12.16544672177818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6.383456789508319</v>
      </c>
      <c r="HC233" s="14" t="n">
        <v>0</v>
      </c>
      <c r="HD233" s="14" t="n">
        <v>0</v>
      </c>
      <c r="HE233" s="14" t="n">
        <v>0</v>
      </c>
      <c r="HF233" s="14" t="n">
        <v>0</v>
      </c>
      <c r="HG233" s="14" t="n">
        <v>0</v>
      </c>
      <c r="HH233" s="14" t="n">
        <v>0</v>
      </c>
      <c r="HI233" s="14" t="n">
        <v>9.686455022816899</v>
      </c>
      <c r="HJ233" s="14" t="n">
        <v>9.686455022816899</v>
      </c>
      <c r="HK233" s="14" t="n">
        <v>9.686455022816899</v>
      </c>
      <c r="HL233" s="14" t="n">
        <v>11.96848135052749</v>
      </c>
      <c r="HM233" s="14" t="n">
        <v>12.16544672177818</v>
      </c>
      <c r="HN233" s="14" t="n">
        <v>12.07663857214821</v>
      </c>
      <c r="HO233" s="14" t="n">
        <v>0</v>
      </c>
      <c r="HP233" s="14" t="n">
        <v>0</v>
      </c>
      <c r="HQ233" s="14" t="n">
        <v>0</v>
      </c>
      <c r="HR233" s="14" t="n">
        <v>0</v>
      </c>
      <c r="HS233" s="14">
        <f>SUM(C233:HR233)</f>
        <v/>
      </c>
      <c r="HU233" s="14" t="n">
        <v>110.002044853565</v>
      </c>
      <c r="HV233" s="14" t="n">
        <v>0</v>
      </c>
      <c r="HW233" s="14" t="n">
        <v>5.235536603022167</v>
      </c>
      <c r="HX233" s="14">
        <f>HS233+HU233+HV233+HW233</f>
        <v/>
      </c>
    </row>
    <row r="234">
      <c r="A234" s="12" t="inlineStr">
        <is>
          <t>971</t>
        </is>
      </c>
      <c r="B234" s="12" t="inlineStr">
        <is>
          <t>Servicios de lavandería, limpieza y tinte</t>
        </is>
      </c>
      <c r="C234" s="13" t="n">
        <v>4.370297302290545e-09</v>
      </c>
      <c r="D234" s="13" t="n">
        <v>0.0006979755393391928</v>
      </c>
      <c r="E234" s="13" t="n">
        <v>0.0641172624493602</v>
      </c>
      <c r="F234" s="13" t="n">
        <v>0.0003659309972497428</v>
      </c>
      <c r="G234" s="13" t="n">
        <v>0.01656727358908454</v>
      </c>
      <c r="H234" s="13" t="n">
        <v>2.762267533970784e-08</v>
      </c>
      <c r="I234" s="13" t="n">
        <v>0</v>
      </c>
      <c r="J234" s="13" t="n">
        <v>0</v>
      </c>
      <c r="K234" s="13" t="n">
        <v>2.737012489685428e-08</v>
      </c>
      <c r="L234" s="13" t="n">
        <v>0</v>
      </c>
      <c r="M234" s="13" t="n">
        <v>0.003864672843562843</v>
      </c>
      <c r="N234" s="13" t="n">
        <v>0.001149299525387338</v>
      </c>
      <c r="O234" s="13" t="n">
        <v>4.86894240463355e-10</v>
      </c>
      <c r="P234" s="13" t="n">
        <v>0</v>
      </c>
      <c r="Q234" s="13" t="n">
        <v>0.0003625951603468685</v>
      </c>
      <c r="R234" s="13" t="n">
        <v>0.0003625951603468685</v>
      </c>
      <c r="S234" s="13" t="n">
        <v>0</v>
      </c>
      <c r="T234" s="13" t="n">
        <v>0</v>
      </c>
      <c r="U234" s="13" t="n">
        <v>2.614922178133678e-05</v>
      </c>
      <c r="V234" s="13" t="n">
        <v>2.200807059708055e-05</v>
      </c>
      <c r="W234" s="13" t="n">
        <v>4.570443964954406e-07</v>
      </c>
      <c r="X234" s="13" t="n">
        <v>0.01286990135653387</v>
      </c>
      <c r="Y234" s="13" t="n">
        <v>0</v>
      </c>
      <c r="Z234" s="13" t="n">
        <v>0.0002033346678220816</v>
      </c>
      <c r="AA234" s="13" t="n">
        <v>7.234679918169774e-05</v>
      </c>
      <c r="AB234" s="13" t="n">
        <v>3.049423842871076e-05</v>
      </c>
      <c r="AC234" s="13" t="n">
        <v>0.009231523875767353</v>
      </c>
      <c r="AD234" s="13" t="n">
        <v>0.008716947056463267</v>
      </c>
      <c r="AE234" s="13" t="n">
        <v>0.001616529770934211</v>
      </c>
      <c r="AF234" s="13" t="n">
        <v>0.001623089587128838</v>
      </c>
      <c r="AG234" s="13" t="n">
        <v>0.0001591209981360377</v>
      </c>
      <c r="AH234" s="13" t="n">
        <v>0.0003834717981851289</v>
      </c>
      <c r="AI234" s="13" t="n">
        <v>0.0004948812726936616</v>
      </c>
      <c r="AJ234" s="13" t="n">
        <v>0.01303030622584573</v>
      </c>
      <c r="AK234" s="13" t="n">
        <v>8.735878109491521e-05</v>
      </c>
      <c r="AL234" s="13" t="n">
        <v>0.03281846446068728</v>
      </c>
      <c r="AM234" s="13" t="n">
        <v>0.00237914485654806</v>
      </c>
      <c r="AN234" s="13" t="n">
        <v>0.001788481219690556</v>
      </c>
      <c r="AO234" s="13" t="n">
        <v>6.066336778511605e-05</v>
      </c>
      <c r="AP234" s="13" t="n">
        <v>0.0005314651677423958</v>
      </c>
      <c r="AQ234" s="13" t="n">
        <v>1.081226699299303e-05</v>
      </c>
      <c r="AR234" s="13" t="n">
        <v>0.003185505910227317</v>
      </c>
      <c r="AS234" s="13" t="n">
        <v>0.000112255577291909</v>
      </c>
      <c r="AT234" s="13" t="n">
        <v>4.459040752110516e-05</v>
      </c>
      <c r="AU234" s="13" t="n">
        <v>0</v>
      </c>
      <c r="AV234" s="13" t="n">
        <v>1.57958857806457e-05</v>
      </c>
      <c r="AW234" s="13" t="n">
        <v>0.000251339325315283</v>
      </c>
      <c r="AX234" s="13" t="n">
        <v>5.450787228846727e-05</v>
      </c>
      <c r="AY234" s="13" t="n">
        <v>7.704094960657063e-05</v>
      </c>
      <c r="AZ234" s="13" t="n">
        <v>1.5988620682772e-05</v>
      </c>
      <c r="BA234" s="13" t="n">
        <v>1.579205001207629e-05</v>
      </c>
      <c r="BB234" s="13" t="n">
        <v>1.993998844078487e-05</v>
      </c>
      <c r="BC234" s="13" t="n">
        <v>1.882985779275342e-05</v>
      </c>
      <c r="BD234" s="13" t="n">
        <v>0.003554732007527671</v>
      </c>
      <c r="BE234" s="13" t="n">
        <v>0.003597381279593568</v>
      </c>
      <c r="BF234" s="13" t="n">
        <v>0.0001578077828778487</v>
      </c>
      <c r="BG234" s="13" t="n">
        <v>0.0008906976312908706</v>
      </c>
      <c r="BH234" s="13" t="n">
        <v>2.083864845773184e-05</v>
      </c>
      <c r="BI234" s="13" t="n">
        <v>1.800508165397444e-05</v>
      </c>
      <c r="BJ234" s="13" t="n">
        <v>2.290270020154209e-05</v>
      </c>
      <c r="BK234" s="13" t="n">
        <v>1.749876317444781e-05</v>
      </c>
      <c r="BL234" s="13" t="n">
        <v>0.002764774130318351</v>
      </c>
      <c r="BM234" s="13" t="n">
        <v>2.440584286302388e-05</v>
      </c>
      <c r="BN234" s="13" t="n">
        <v>2.327294472256813e-05</v>
      </c>
      <c r="BO234" s="13" t="n">
        <v>0.0003545079119161449</v>
      </c>
      <c r="BP234" s="13" t="n">
        <v>0.0005621801797770027</v>
      </c>
      <c r="BQ234" s="13" t="n">
        <v>4.122234420342652e-05</v>
      </c>
      <c r="BR234" s="13" t="n">
        <v>3.008064771176819e-06</v>
      </c>
      <c r="BS234" s="13" t="n">
        <v>2.158530667618037e-07</v>
      </c>
      <c r="BT234" s="13" t="n">
        <v>3.577578317411252e-05</v>
      </c>
      <c r="BU234" s="13" t="n">
        <v>6.491709735374836e-05</v>
      </c>
      <c r="BV234" s="13" t="n">
        <v>0.0006464298241293279</v>
      </c>
      <c r="BW234" s="13" t="n">
        <v>2.158530667618037e-07</v>
      </c>
      <c r="BX234" s="13" t="n">
        <v>0.004366742387792999</v>
      </c>
      <c r="BY234" s="13" t="n">
        <v>0.007920189992154238</v>
      </c>
      <c r="BZ234" s="13" t="n">
        <v>0.008554517389632327</v>
      </c>
      <c r="CA234" s="13" t="n">
        <v>0.03984180976237271</v>
      </c>
      <c r="CB234" s="13" t="n">
        <v>0.01459612101714223</v>
      </c>
      <c r="CC234" s="13" t="n">
        <v>0.0007266925055077535</v>
      </c>
      <c r="CD234" s="13" t="n">
        <v>0.0002802203833141806</v>
      </c>
      <c r="CE234" s="13" t="n">
        <v>0.04356800310586235</v>
      </c>
      <c r="CF234" s="13" t="n">
        <v>0.05026469421617553</v>
      </c>
      <c r="CG234" s="13" t="n">
        <v>0.04986358506145044</v>
      </c>
      <c r="CH234" s="13" t="n">
        <v>0.04137122855656983</v>
      </c>
      <c r="CI234" s="13" t="n">
        <v>0.04421565566997147</v>
      </c>
      <c r="CJ234" s="13" t="n">
        <v>1.87694239625425e-05</v>
      </c>
      <c r="CK234" s="13" t="n">
        <v>0.0001232006050964514</v>
      </c>
      <c r="CL234" s="13" t="n">
        <v>3.935108952061284e-06</v>
      </c>
      <c r="CM234" s="13" t="n">
        <v>2.745992077854192e-05</v>
      </c>
      <c r="CN234" s="13" t="n">
        <v>2.874350338966753e-05</v>
      </c>
      <c r="CO234" s="13" t="n">
        <v>3.373937219255126e-05</v>
      </c>
      <c r="CP234" s="13" t="n">
        <v>2.816996579441156e-05</v>
      </c>
      <c r="CQ234" s="13" t="n">
        <v>2.817370301743932e-05</v>
      </c>
      <c r="CR234" s="13" t="n">
        <v>2.771763295632955e-05</v>
      </c>
      <c r="CS234" s="13" t="n">
        <v>4.650291165038888e-05</v>
      </c>
      <c r="CT234" s="13" t="n">
        <v>0.000107470414077197</v>
      </c>
      <c r="CU234" s="13" t="n">
        <v>3.628453429044084e-05</v>
      </c>
      <c r="CV234" s="13" t="n">
        <v>0.0004571362150984583</v>
      </c>
      <c r="CW234" s="13" t="n">
        <v>4.336554403444732e-05</v>
      </c>
      <c r="CX234" s="13" t="n">
        <v>2.815178335954742e-05</v>
      </c>
      <c r="CY234" s="13" t="n">
        <v>0.0005618022716384222</v>
      </c>
      <c r="CZ234" s="13" t="n">
        <v>0.00521049132020181</v>
      </c>
      <c r="DA234" s="13" t="n">
        <v>0.0019145416351536</v>
      </c>
      <c r="DB234" s="13" t="n">
        <v>0.001791823496740793</v>
      </c>
      <c r="DC234" s="13" t="n">
        <v>1.430592700537152e-06</v>
      </c>
      <c r="DD234" s="13" t="n">
        <v>2.849630100926704e-06</v>
      </c>
      <c r="DE234" s="13" t="n">
        <v>3.964635538789886e-05</v>
      </c>
      <c r="DF234" s="13" t="n">
        <v>8.197752265190661e-05</v>
      </c>
      <c r="DG234" s="13" t="n">
        <v>8.071056224486157e-05</v>
      </c>
      <c r="DH234" s="13" t="n">
        <v>0.0002130949515667047</v>
      </c>
      <c r="DI234" s="13" t="n">
        <v>0.01054907451012224</v>
      </c>
      <c r="DJ234" s="13" t="n">
        <v>0.001340093527017788</v>
      </c>
      <c r="DK234" s="13" t="n">
        <v>0.001269077184841677</v>
      </c>
      <c r="DL234" s="13" t="n">
        <v>0.001188201689730205</v>
      </c>
      <c r="DM234" s="13" t="n">
        <v>0.0007724798290724893</v>
      </c>
      <c r="DN234" s="13" t="n">
        <v>0.0008339170067969091</v>
      </c>
      <c r="DO234" s="13" t="n">
        <v>3.650676528821865e-05</v>
      </c>
      <c r="DP234" s="13" t="n">
        <v>0.0001290007255387138</v>
      </c>
      <c r="DQ234" s="13" t="n">
        <v>7.01957618976824e-05</v>
      </c>
      <c r="DR234" s="13" t="n">
        <v>0.0001068906047486831</v>
      </c>
      <c r="DS234" s="13" t="n">
        <v>9.333006590276526e-06</v>
      </c>
      <c r="DT234" s="13" t="n">
        <v>1.319496316776849e-05</v>
      </c>
      <c r="DU234" s="13" t="n">
        <v>1.155928775667074e-05</v>
      </c>
      <c r="DV234" s="13" t="n">
        <v>5.115114004604734e-05</v>
      </c>
      <c r="DW234" s="13" t="n">
        <v>0.0001141824081040857</v>
      </c>
      <c r="DX234" s="13" t="n">
        <v>0.01710606014294718</v>
      </c>
      <c r="DY234" s="13" t="n">
        <v>6.152162823876302e-05</v>
      </c>
      <c r="DZ234" s="13" t="n">
        <v>3.329937418196693e-05</v>
      </c>
      <c r="EA234" s="13" t="n">
        <v>3.439218035746674e-06</v>
      </c>
      <c r="EB234" s="13" t="n">
        <v>4.096416375217961e-06</v>
      </c>
      <c r="EC234" s="13" t="n">
        <v>1.689053300863838e-05</v>
      </c>
      <c r="ED234" s="13" t="n">
        <v>3.304510709415173e-05</v>
      </c>
      <c r="EE234" s="13" t="n">
        <v>7.232296448714302e-06</v>
      </c>
      <c r="EF234" s="13" t="n">
        <v>1.376229713113278e-05</v>
      </c>
      <c r="EG234" s="13" t="n">
        <v>2.668332431864777e-07</v>
      </c>
      <c r="EH234" s="13" t="n">
        <v>1.421401551135737e-05</v>
      </c>
      <c r="EI234" s="13" t="n">
        <v>9.039527524062587e-05</v>
      </c>
      <c r="EJ234" s="13" t="n">
        <v>0.0006110226382697598</v>
      </c>
      <c r="EK234" s="13" t="n">
        <v>0.009832106001877538</v>
      </c>
      <c r="EL234" s="13" t="n">
        <v>0.01121131762347835</v>
      </c>
      <c r="EM234" s="13" t="n">
        <v>2.90792636239941e-07</v>
      </c>
      <c r="EN234" s="13" t="n">
        <v>1.702006234862048e-05</v>
      </c>
      <c r="EO234" s="13" t="n">
        <v>8.420936331137175e-07</v>
      </c>
      <c r="EP234" s="13" t="n">
        <v>5.049907321753745e-05</v>
      </c>
      <c r="EQ234" s="13" t="n">
        <v>0.02289218468282986</v>
      </c>
      <c r="ER234" s="13" t="n">
        <v>0</v>
      </c>
      <c r="ES234" s="13" t="n">
        <v>0.001211010464911786</v>
      </c>
      <c r="ET234" s="13" t="n">
        <v>1.28906163627323</v>
      </c>
      <c r="EU234" s="13" t="n">
        <v>0.2913086478460029</v>
      </c>
      <c r="EV234" s="13" t="n">
        <v>8.502407625055286e-05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5.034160783224656e-12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0.004424470165112673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0.0566966918129598</v>
      </c>
      <c r="FT234" s="13" t="n">
        <v>0.0566966918129598</v>
      </c>
      <c r="FU234" s="13" t="n">
        <v>0.0566966918129598</v>
      </c>
      <c r="FV234" s="13" t="n">
        <v>0.0566966918129598</v>
      </c>
      <c r="FW234" s="13" t="n">
        <v>0.0566966918129598</v>
      </c>
      <c r="FX234" s="13" t="n">
        <v>0.0566966918129598</v>
      </c>
      <c r="FY234" s="13" t="n">
        <v>0</v>
      </c>
      <c r="FZ234" s="13" t="n">
        <v>0</v>
      </c>
      <c r="GA234" s="13" t="n">
        <v>0.1828127354019617</v>
      </c>
      <c r="GB234" s="13" t="n">
        <v>0</v>
      </c>
      <c r="GC234" s="13" t="n">
        <v>0.1010286568112742</v>
      </c>
      <c r="GD234" s="13" t="n">
        <v>0.01026589228411313</v>
      </c>
      <c r="GE234" s="13" t="n">
        <v>0.3224819551228641</v>
      </c>
      <c r="GF234" s="13" t="n">
        <v>0.008513489723520288</v>
      </c>
      <c r="GG234" s="13" t="n">
        <v>1.968522471298984e-05</v>
      </c>
      <c r="GH234" s="13" t="n">
        <v>1.048195974710971</v>
      </c>
      <c r="GI234" s="13" t="n">
        <v>0.9072454973592901</v>
      </c>
      <c r="GJ234" s="13" t="n">
        <v>0.6001758945562828</v>
      </c>
      <c r="GK234" s="13" t="n">
        <v>1.04494977762461</v>
      </c>
      <c r="GL234" s="13" t="n">
        <v>0</v>
      </c>
      <c r="GM234" s="13" t="n">
        <v>0.001433995527189259</v>
      </c>
      <c r="GN234" s="13" t="n">
        <v>0.2425373885338833</v>
      </c>
      <c r="GO234" s="13" t="n">
        <v>0.2425373885338833</v>
      </c>
      <c r="GP234" s="13" t="n">
        <v>1.048195974710971</v>
      </c>
      <c r="GQ234" s="13" t="n">
        <v>1.048195974710971</v>
      </c>
      <c r="GR234" s="13" t="n">
        <v>1.050112840146225</v>
      </c>
      <c r="GS234" s="13" t="n">
        <v>0.7912526847232949</v>
      </c>
      <c r="GT234" s="13" t="n">
        <v>0.2826653326121388</v>
      </c>
      <c r="GU234" s="13" t="n">
        <v>0.000235990099050253</v>
      </c>
      <c r="GV234" s="13" t="n">
        <v>0.06477367836761301</v>
      </c>
      <c r="GW234" s="13" t="n">
        <v>0.1015287316626617</v>
      </c>
      <c r="GX234" s="13" t="n">
        <v>0.02113238488052153</v>
      </c>
      <c r="GY234" s="13" t="n">
        <v>0.0003072035512436145</v>
      </c>
      <c r="GZ234" s="13" t="n">
        <v>0.0001781649981572952</v>
      </c>
      <c r="HA234" s="13" t="n">
        <v>0.00088016717454014</v>
      </c>
      <c r="HB234" s="13" t="n">
        <v>0</v>
      </c>
      <c r="HC234" s="13" t="n">
        <v>0</v>
      </c>
      <c r="HD234" s="13" t="n">
        <v>1.245351475511207</v>
      </c>
      <c r="HE234" s="13" t="n">
        <v>0.0003471769132596264</v>
      </c>
      <c r="HF234" s="13" t="n">
        <v>1.245351475511207</v>
      </c>
      <c r="HG234" s="13" t="n">
        <v>1.245351475511207</v>
      </c>
      <c r="HH234" s="13" t="n">
        <v>0</v>
      </c>
      <c r="HI234" s="13" t="n">
        <v>0.000356896442305608</v>
      </c>
      <c r="HJ234" s="13" t="n">
        <v>0.000356896442305608</v>
      </c>
      <c r="HK234" s="13" t="n">
        <v>0.000356896442305608</v>
      </c>
      <c r="HL234" s="13" t="n">
        <v>0.2386105728675724</v>
      </c>
      <c r="HM234" s="13" t="n">
        <v>0.2425373885338833</v>
      </c>
      <c r="HN234" s="13" t="n">
        <v>0.2407668578510091</v>
      </c>
      <c r="HO234" s="13" t="n">
        <v>0.108122903233118</v>
      </c>
      <c r="HP234" s="13" t="n">
        <v>0.108122903233118</v>
      </c>
      <c r="HQ234" s="13" t="n">
        <v>0.108122903233118</v>
      </c>
      <c r="HR234" s="13" t="n">
        <v>0</v>
      </c>
      <c r="HS234" s="13">
        <f>SUM(C234:HR234)</f>
        <v/>
      </c>
      <c r="HU234" s="13" t="n">
        <v>31.53579622804796</v>
      </c>
      <c r="HV234" s="13" t="n">
        <v>0</v>
      </c>
      <c r="HW234" s="13" t="n">
        <v>0</v>
      </c>
      <c r="HX234" s="13">
        <f>HS234+HU234+HV234+HW234</f>
        <v/>
      </c>
    </row>
    <row r="235">
      <c r="A235" s="10" t="inlineStr">
        <is>
          <t>972</t>
        </is>
      </c>
      <c r="B235" s="10" t="inlineStr">
        <is>
          <t>Servicios de tratamientos de belleza y servicios de bienestar físico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0.0004887142968433722</v>
      </c>
      <c r="HE235" s="14" t="n">
        <v>0</v>
      </c>
      <c r="HF235" s="14" t="n">
        <v>0.0004887142968433722</v>
      </c>
      <c r="HG235" s="14" t="n">
        <v>0.0004887142968433722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 t="n">
        <v>0</v>
      </c>
      <c r="HS235" s="14">
        <f>SUM(C235:HR235)</f>
        <v/>
      </c>
      <c r="HU235" s="14" t="n">
        <v>37.73958213605856</v>
      </c>
      <c r="HV235" s="14" t="n">
        <v>0</v>
      </c>
      <c r="HW235" s="14" t="n">
        <v>0</v>
      </c>
      <c r="HX235" s="14">
        <f>HS235+HU235+HV235+HW235</f>
        <v/>
      </c>
    </row>
    <row r="236">
      <c r="A236" s="12" t="inlineStr">
        <is>
          <t>973/9</t>
        </is>
      </c>
      <c r="B236" s="12" t="inlineStr">
        <is>
          <t>973 - Servicios funerarios, de cremación y de sepultura. 979 - Otros servicios diversos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0.005916198860035231</v>
      </c>
      <c r="FR236" s="13" t="n">
        <v>0</v>
      </c>
      <c r="FS236" s="13" t="n">
        <v>0.3611521752225807</v>
      </c>
      <c r="FT236" s="13" t="n">
        <v>0.3611521752225807</v>
      </c>
      <c r="FU236" s="13" t="n">
        <v>0.3611521752225807</v>
      </c>
      <c r="FV236" s="13" t="n">
        <v>0.3611521752225807</v>
      </c>
      <c r="FW236" s="13" t="n">
        <v>0.3611521752225807</v>
      </c>
      <c r="FX236" s="13" t="n">
        <v>0.3611521752225807</v>
      </c>
      <c r="FY236" s="13" t="n">
        <v>0</v>
      </c>
      <c r="FZ236" s="13" t="n">
        <v>0.04191925957922179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0.001039349249913332</v>
      </c>
      <c r="HC236" s="13" t="n">
        <v>0</v>
      </c>
      <c r="HD236" s="13" t="n">
        <v>0.1043955126174407</v>
      </c>
      <c r="HE236" s="13" t="n">
        <v>0</v>
      </c>
      <c r="HF236" s="13" t="n">
        <v>0.1043955126174407</v>
      </c>
      <c r="HG236" s="13" t="n">
        <v>0.1043955126174407</v>
      </c>
      <c r="HH236" s="13" t="n">
        <v>0</v>
      </c>
      <c r="HI236" s="13" t="n">
        <v>1.24473569610802</v>
      </c>
      <c r="HJ236" s="13" t="n">
        <v>1.24473569610802</v>
      </c>
      <c r="HK236" s="13" t="n">
        <v>1.24473569610802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 t="n">
        <v>0</v>
      </c>
      <c r="HS236" s="13">
        <f>SUM(C236:HR236)</f>
        <v/>
      </c>
      <c r="HU236" s="13" t="n">
        <v>29.35577934003324</v>
      </c>
      <c r="HV236" s="13" t="n">
        <v>0</v>
      </c>
      <c r="HW236" s="13" t="n">
        <v>0</v>
      </c>
      <c r="HX236" s="13">
        <f>HS236+HU236+HV236+HW236</f>
        <v/>
      </c>
    </row>
    <row r="237">
      <c r="A237" s="10" t="inlineStr">
        <is>
          <t>980</t>
        </is>
      </c>
      <c r="B237" s="10" t="inlineStr">
        <is>
          <t>Servicios domésticos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>
        <f>SUM(C237:HR237)</f>
        <v/>
      </c>
      <c r="HU237" s="14" t="n">
        <v>138.1705427309</v>
      </c>
      <c r="HV237" s="14" t="n">
        <v>0</v>
      </c>
      <c r="HW237" s="14" t="n">
        <v>0</v>
      </c>
      <c r="HX237" s="14">
        <f>HS237+HU237+HV237+HW237</f>
        <v/>
      </c>
    </row>
    <row r="238">
      <c r="B238" s="15" t="inlineStr">
        <is>
          <t>Total</t>
        </is>
      </c>
      <c r="C238" s="16">
        <f>SUM(C14:C237)</f>
        <v/>
      </c>
      <c r="D238" s="16">
        <f>SUM(D14:D237)</f>
        <v/>
      </c>
      <c r="E238" s="16">
        <f>SUM(E14:E237)</f>
        <v/>
      </c>
      <c r="F238" s="16">
        <f>SUM(F14:F237)</f>
        <v/>
      </c>
      <c r="G238" s="16">
        <f>SUM(G14:G237)</f>
        <v/>
      </c>
      <c r="H238" s="16">
        <f>SUM(H14:H237)</f>
        <v/>
      </c>
      <c r="I238" s="16">
        <f>SUM(I14:I237)</f>
        <v/>
      </c>
      <c r="J238" s="16">
        <f>SUM(J14:J237)</f>
        <v/>
      </c>
      <c r="K238" s="16">
        <f>SUM(K14:K237)</f>
        <v/>
      </c>
      <c r="L238" s="16">
        <f>SUM(L14:L237)</f>
        <v/>
      </c>
      <c r="M238" s="16">
        <f>SUM(M14:M237)</f>
        <v/>
      </c>
      <c r="N238" s="16">
        <f>SUM(N14:N237)</f>
        <v/>
      </c>
      <c r="O238" s="16">
        <f>SUM(O14:O237)</f>
        <v/>
      </c>
      <c r="P238" s="16">
        <f>SUM(P14:P237)</f>
        <v/>
      </c>
      <c r="Q238" s="16">
        <f>SUM(Q14:Q237)</f>
        <v/>
      </c>
      <c r="R238" s="16">
        <f>SUM(R14:R237)</f>
        <v/>
      </c>
      <c r="S238" s="16">
        <f>SUM(S14:S237)</f>
        <v/>
      </c>
      <c r="T238" s="16">
        <f>SUM(T14:T237)</f>
        <v/>
      </c>
      <c r="U238" s="16">
        <f>SUM(U14:U237)</f>
        <v/>
      </c>
      <c r="V238" s="16">
        <f>SUM(V14:V237)</f>
        <v/>
      </c>
      <c r="W238" s="16">
        <f>SUM(W14:W237)</f>
        <v/>
      </c>
      <c r="X238" s="16">
        <f>SUM(X14:X237)</f>
        <v/>
      </c>
      <c r="Y238" s="16">
        <f>SUM(Y14:Y237)</f>
        <v/>
      </c>
      <c r="Z238" s="16">
        <f>SUM(Z14:Z237)</f>
        <v/>
      </c>
      <c r="AA238" s="16">
        <f>SUM(AA14:AA237)</f>
        <v/>
      </c>
      <c r="AB238" s="16">
        <f>SUM(AB14:AB237)</f>
        <v/>
      </c>
      <c r="AC238" s="16">
        <f>SUM(AC14:AC237)</f>
        <v/>
      </c>
      <c r="AD238" s="16">
        <f>SUM(AD14:AD237)</f>
        <v/>
      </c>
      <c r="AE238" s="16">
        <f>SUM(AE14:AE237)</f>
        <v/>
      </c>
      <c r="AF238" s="16">
        <f>SUM(AF14:AF237)</f>
        <v/>
      </c>
      <c r="AG238" s="16">
        <f>SUM(AG14:AG237)</f>
        <v/>
      </c>
      <c r="AH238" s="16">
        <f>SUM(AH14:AH237)</f>
        <v/>
      </c>
      <c r="AI238" s="16">
        <f>SUM(AI14:AI237)</f>
        <v/>
      </c>
      <c r="AJ238" s="16">
        <f>SUM(AJ14:AJ237)</f>
        <v/>
      </c>
      <c r="AK238" s="16">
        <f>SUM(AK14:AK237)</f>
        <v/>
      </c>
      <c r="AL238" s="16">
        <f>SUM(AL14:AL237)</f>
        <v/>
      </c>
      <c r="AM238" s="16">
        <f>SUM(AM14:AM237)</f>
        <v/>
      </c>
      <c r="AN238" s="16">
        <f>SUM(AN14:AN237)</f>
        <v/>
      </c>
      <c r="AO238" s="16">
        <f>SUM(AO14:AO237)</f>
        <v/>
      </c>
      <c r="AP238" s="16">
        <f>SUM(AP14:AP237)</f>
        <v/>
      </c>
      <c r="AQ238" s="16">
        <f>SUM(AQ14:AQ237)</f>
        <v/>
      </c>
      <c r="AR238" s="16">
        <f>SUM(AR14:AR237)</f>
        <v/>
      </c>
      <c r="AS238" s="16">
        <f>SUM(AS14:AS237)</f>
        <v/>
      </c>
      <c r="AT238" s="16">
        <f>SUM(AT14:AT237)</f>
        <v/>
      </c>
      <c r="AU238" s="16">
        <f>SUM(AU14:AU237)</f>
        <v/>
      </c>
      <c r="AV238" s="16">
        <f>SUM(AV14:AV237)</f>
        <v/>
      </c>
      <c r="AW238" s="16">
        <f>SUM(AW14:AW237)</f>
        <v/>
      </c>
      <c r="AX238" s="16">
        <f>SUM(AX14:AX237)</f>
        <v/>
      </c>
      <c r="AY238" s="16">
        <f>SUM(AY14:AY237)</f>
        <v/>
      </c>
      <c r="AZ238" s="16">
        <f>SUM(AZ14:AZ237)</f>
        <v/>
      </c>
      <c r="BA238" s="16">
        <f>SUM(BA14:BA237)</f>
        <v/>
      </c>
      <c r="BB238" s="16">
        <f>SUM(BB14:BB237)</f>
        <v/>
      </c>
      <c r="BC238" s="16">
        <f>SUM(BC14:BC237)</f>
        <v/>
      </c>
      <c r="BD238" s="16">
        <f>SUM(BD14:BD237)</f>
        <v/>
      </c>
      <c r="BE238" s="16">
        <f>SUM(BE14:BE237)</f>
        <v/>
      </c>
      <c r="BF238" s="16">
        <f>SUM(BF14:BF237)</f>
        <v/>
      </c>
      <c r="BG238" s="16">
        <f>SUM(BG14:BG237)</f>
        <v/>
      </c>
      <c r="BH238" s="16">
        <f>SUM(BH14:BH237)</f>
        <v/>
      </c>
      <c r="BI238" s="16">
        <f>SUM(BI14:BI237)</f>
        <v/>
      </c>
      <c r="BJ238" s="16">
        <f>SUM(BJ14:BJ237)</f>
        <v/>
      </c>
      <c r="BK238" s="16">
        <f>SUM(BK14:BK237)</f>
        <v/>
      </c>
      <c r="BL238" s="16">
        <f>SUM(BL14:BL237)</f>
        <v/>
      </c>
      <c r="BM238" s="16">
        <f>SUM(BM14:BM237)</f>
        <v/>
      </c>
      <c r="BN238" s="16">
        <f>SUM(BN14:BN237)</f>
        <v/>
      </c>
      <c r="BO238" s="16">
        <f>SUM(BO14:BO237)</f>
        <v/>
      </c>
      <c r="BP238" s="16">
        <f>SUM(BP14:BP237)</f>
        <v/>
      </c>
      <c r="BQ238" s="16">
        <f>SUM(BQ14:BQ237)</f>
        <v/>
      </c>
      <c r="BR238" s="16">
        <f>SUM(BR14:BR237)</f>
        <v/>
      </c>
      <c r="BS238" s="16">
        <f>SUM(BS14:BS237)</f>
        <v/>
      </c>
      <c r="BT238" s="16">
        <f>SUM(BT14:BT237)</f>
        <v/>
      </c>
      <c r="BU238" s="16">
        <f>SUM(BU14:BU237)</f>
        <v/>
      </c>
      <c r="BV238" s="16">
        <f>SUM(BV14:BV237)</f>
        <v/>
      </c>
      <c r="BW238" s="16">
        <f>SUM(BW14:BW237)</f>
        <v/>
      </c>
      <c r="BX238" s="16">
        <f>SUM(BX14:BX237)</f>
        <v/>
      </c>
      <c r="BY238" s="16">
        <f>SUM(BY14:BY237)</f>
        <v/>
      </c>
      <c r="BZ238" s="16">
        <f>SUM(BZ14:BZ237)</f>
        <v/>
      </c>
      <c r="CA238" s="16">
        <f>SUM(CA14:CA237)</f>
        <v/>
      </c>
      <c r="CB238" s="16">
        <f>SUM(CB14:CB237)</f>
        <v/>
      </c>
      <c r="CC238" s="16">
        <f>SUM(CC14:CC237)</f>
        <v/>
      </c>
      <c r="CD238" s="16">
        <f>SUM(CD14:CD237)</f>
        <v/>
      </c>
      <c r="CE238" s="16">
        <f>SUM(CE14:CE237)</f>
        <v/>
      </c>
      <c r="CF238" s="16">
        <f>SUM(CF14:CF237)</f>
        <v/>
      </c>
      <c r="CG238" s="16">
        <f>SUM(CG14:CG237)</f>
        <v/>
      </c>
      <c r="CH238" s="16">
        <f>SUM(CH14:CH237)</f>
        <v/>
      </c>
      <c r="CI238" s="16">
        <f>SUM(CI14:CI237)</f>
        <v/>
      </c>
      <c r="CJ238" s="16">
        <f>SUM(CJ14:CJ237)</f>
        <v/>
      </c>
      <c r="CK238" s="16">
        <f>SUM(CK14:CK237)</f>
        <v/>
      </c>
      <c r="CL238" s="16">
        <f>SUM(CL14:CL237)</f>
        <v/>
      </c>
      <c r="CM238" s="16">
        <f>SUM(CM14:CM237)</f>
        <v/>
      </c>
      <c r="CN238" s="16">
        <f>SUM(CN14:CN237)</f>
        <v/>
      </c>
      <c r="CO238" s="16">
        <f>SUM(CO14:CO237)</f>
        <v/>
      </c>
      <c r="CP238" s="16">
        <f>SUM(CP14:CP237)</f>
        <v/>
      </c>
      <c r="CQ238" s="16">
        <f>SUM(CQ14:CQ237)</f>
        <v/>
      </c>
      <c r="CR238" s="16">
        <f>SUM(CR14:CR237)</f>
        <v/>
      </c>
      <c r="CS238" s="16">
        <f>SUM(CS14:CS237)</f>
        <v/>
      </c>
      <c r="CT238" s="16">
        <f>SUM(CT14:CT237)</f>
        <v/>
      </c>
      <c r="CU238" s="16">
        <f>SUM(CU14:CU237)</f>
        <v/>
      </c>
      <c r="CV238" s="16">
        <f>SUM(CV14:CV237)</f>
        <v/>
      </c>
      <c r="CW238" s="16">
        <f>SUM(CW14:CW237)</f>
        <v/>
      </c>
      <c r="CX238" s="16">
        <f>SUM(CX14:CX237)</f>
        <v/>
      </c>
      <c r="CY238" s="16">
        <f>SUM(CY14:CY237)</f>
        <v/>
      </c>
      <c r="CZ238" s="16">
        <f>SUM(CZ14:CZ237)</f>
        <v/>
      </c>
      <c r="DA238" s="16">
        <f>SUM(DA14:DA237)</f>
        <v/>
      </c>
      <c r="DB238" s="16">
        <f>SUM(DB14:DB237)</f>
        <v/>
      </c>
      <c r="DC238" s="16">
        <f>SUM(DC14:DC237)</f>
        <v/>
      </c>
      <c r="DD238" s="16">
        <f>SUM(DD14:DD237)</f>
        <v/>
      </c>
      <c r="DE238" s="16">
        <f>SUM(DE14:DE237)</f>
        <v/>
      </c>
      <c r="DF238" s="16">
        <f>SUM(DF14:DF237)</f>
        <v/>
      </c>
      <c r="DG238" s="16">
        <f>SUM(DG14:DG237)</f>
        <v/>
      </c>
      <c r="DH238" s="16">
        <f>SUM(DH14:DH237)</f>
        <v/>
      </c>
      <c r="DI238" s="16">
        <f>SUM(DI14:DI237)</f>
        <v/>
      </c>
      <c r="DJ238" s="16">
        <f>SUM(DJ14:DJ237)</f>
        <v/>
      </c>
      <c r="DK238" s="16">
        <f>SUM(DK14:DK237)</f>
        <v/>
      </c>
      <c r="DL238" s="16">
        <f>SUM(DL14:DL237)</f>
        <v/>
      </c>
      <c r="DM238" s="16">
        <f>SUM(DM14:DM237)</f>
        <v/>
      </c>
      <c r="DN238" s="16">
        <f>SUM(DN14:DN237)</f>
        <v/>
      </c>
      <c r="DO238" s="16">
        <f>SUM(DO14:DO237)</f>
        <v/>
      </c>
      <c r="DP238" s="16">
        <f>SUM(DP14:DP237)</f>
        <v/>
      </c>
      <c r="DQ238" s="16">
        <f>SUM(DQ14:DQ237)</f>
        <v/>
      </c>
      <c r="DR238" s="16">
        <f>SUM(DR14:DR237)</f>
        <v/>
      </c>
      <c r="DS238" s="16">
        <f>SUM(DS14:DS237)</f>
        <v/>
      </c>
      <c r="DT238" s="16">
        <f>SUM(DT14:DT237)</f>
        <v/>
      </c>
      <c r="DU238" s="16">
        <f>SUM(DU14:DU237)</f>
        <v/>
      </c>
      <c r="DV238" s="16">
        <f>SUM(DV14:DV237)</f>
        <v/>
      </c>
      <c r="DW238" s="16">
        <f>SUM(DW14:DW237)</f>
        <v/>
      </c>
      <c r="DX238" s="16">
        <f>SUM(DX14:DX237)</f>
        <v/>
      </c>
      <c r="DY238" s="16">
        <f>SUM(DY14:DY237)</f>
        <v/>
      </c>
      <c r="DZ238" s="16">
        <f>SUM(DZ14:DZ237)</f>
        <v/>
      </c>
      <c r="EA238" s="16">
        <f>SUM(EA14:EA237)</f>
        <v/>
      </c>
      <c r="EB238" s="16">
        <f>SUM(EB14:EB237)</f>
        <v/>
      </c>
      <c r="EC238" s="16">
        <f>SUM(EC14:EC237)</f>
        <v/>
      </c>
      <c r="ED238" s="16">
        <f>SUM(ED14:ED237)</f>
        <v/>
      </c>
      <c r="EE238" s="16">
        <f>SUM(EE14:EE237)</f>
        <v/>
      </c>
      <c r="EF238" s="16">
        <f>SUM(EF14:EF237)</f>
        <v/>
      </c>
      <c r="EG238" s="16">
        <f>SUM(EG14:EG237)</f>
        <v/>
      </c>
      <c r="EH238" s="16">
        <f>SUM(EH14:EH237)</f>
        <v/>
      </c>
      <c r="EI238" s="16">
        <f>SUM(EI14:EI237)</f>
        <v/>
      </c>
      <c r="EJ238" s="16">
        <f>SUM(EJ14:EJ237)</f>
        <v/>
      </c>
      <c r="EK238" s="16">
        <f>SUM(EK14:EK237)</f>
        <v/>
      </c>
      <c r="EL238" s="16">
        <f>SUM(EL14:EL237)</f>
        <v/>
      </c>
      <c r="EM238" s="16">
        <f>SUM(EM14:EM237)</f>
        <v/>
      </c>
      <c r="EN238" s="16">
        <f>SUM(EN14:EN237)</f>
        <v/>
      </c>
      <c r="EO238" s="16">
        <f>SUM(EO14:EO237)</f>
        <v/>
      </c>
      <c r="EP238" s="16">
        <f>SUM(EP14:EP237)</f>
        <v/>
      </c>
      <c r="EQ238" s="16">
        <f>SUM(EQ14:EQ237)</f>
        <v/>
      </c>
      <c r="ER238" s="16">
        <f>SUM(ER14:ER237)</f>
        <v/>
      </c>
      <c r="ES238" s="16">
        <f>SUM(ES14:ES237)</f>
        <v/>
      </c>
      <c r="ET238" s="16">
        <f>SUM(ET14:ET237)</f>
        <v/>
      </c>
      <c r="EU238" s="16">
        <f>SUM(EU14:EU237)</f>
        <v/>
      </c>
      <c r="EV238" s="16">
        <f>SUM(EV14:EV237)</f>
        <v/>
      </c>
      <c r="EW238" s="16">
        <f>SUM(EW14:EW237)</f>
        <v/>
      </c>
      <c r="EX238" s="16">
        <f>SUM(EX14:EX237)</f>
        <v/>
      </c>
      <c r="EY238" s="16">
        <f>SUM(EY14:EY237)</f>
        <v/>
      </c>
      <c r="EZ238" s="16">
        <f>SUM(EZ14:EZ237)</f>
        <v/>
      </c>
      <c r="FA238" s="16">
        <f>SUM(FA14:FA237)</f>
        <v/>
      </c>
      <c r="FB238" s="16">
        <f>SUM(FB14:FB237)</f>
        <v/>
      </c>
      <c r="FC238" s="16">
        <f>SUM(FC14:FC237)</f>
        <v/>
      </c>
      <c r="FD238" s="16">
        <f>SUM(FD14:FD237)</f>
        <v/>
      </c>
      <c r="FE238" s="16">
        <f>SUM(FE14:FE237)</f>
        <v/>
      </c>
      <c r="FF238" s="16">
        <f>SUM(FF14:FF237)</f>
        <v/>
      </c>
      <c r="FG238" s="16">
        <f>SUM(FG14:FG237)</f>
        <v/>
      </c>
      <c r="FH238" s="16">
        <f>SUM(FH14:FH237)</f>
        <v/>
      </c>
      <c r="FI238" s="16">
        <f>SUM(FI14:FI237)</f>
        <v/>
      </c>
      <c r="FJ238" s="16">
        <f>SUM(FJ14:FJ237)</f>
        <v/>
      </c>
      <c r="FK238" s="16">
        <f>SUM(FK14:FK237)</f>
        <v/>
      </c>
      <c r="FL238" s="16">
        <f>SUM(FL14:FL237)</f>
        <v/>
      </c>
      <c r="FM238" s="16">
        <f>SUM(FM14:FM237)</f>
        <v/>
      </c>
      <c r="FN238" s="16">
        <f>SUM(FN14:FN237)</f>
        <v/>
      </c>
      <c r="FO238" s="16">
        <f>SUM(FO14:FO237)</f>
        <v/>
      </c>
      <c r="FP238" s="16">
        <f>SUM(FP14:FP237)</f>
        <v/>
      </c>
      <c r="FQ238" s="16">
        <f>SUM(FQ14:FQ237)</f>
        <v/>
      </c>
      <c r="FR238" s="16">
        <f>SUM(FR14:FR237)</f>
        <v/>
      </c>
      <c r="FS238" s="16">
        <f>SUM(FS14:FS237)</f>
        <v/>
      </c>
      <c r="FT238" s="16">
        <f>SUM(FT14:FT237)</f>
        <v/>
      </c>
      <c r="FU238" s="16">
        <f>SUM(FU14:FU237)</f>
        <v/>
      </c>
      <c r="FV238" s="16">
        <f>SUM(FV14:FV237)</f>
        <v/>
      </c>
      <c r="FW238" s="16">
        <f>SUM(FW14:FW237)</f>
        <v/>
      </c>
      <c r="FX238" s="16">
        <f>SUM(FX14:FX237)</f>
        <v/>
      </c>
      <c r="FY238" s="16">
        <f>SUM(FY14:FY237)</f>
        <v/>
      </c>
      <c r="FZ238" s="16">
        <f>SUM(FZ14:FZ237)</f>
        <v/>
      </c>
      <c r="GA238" s="16">
        <f>SUM(GA14:GA237)</f>
        <v/>
      </c>
      <c r="GB238" s="16">
        <f>SUM(GB14:GB237)</f>
        <v/>
      </c>
      <c r="GC238" s="16">
        <f>SUM(GC14:GC237)</f>
        <v/>
      </c>
      <c r="GD238" s="16">
        <f>SUM(GD14:GD237)</f>
        <v/>
      </c>
      <c r="GE238" s="16">
        <f>SUM(GE14:GE237)</f>
        <v/>
      </c>
      <c r="GF238" s="16">
        <f>SUM(GF14:GF237)</f>
        <v/>
      </c>
      <c r="GG238" s="16">
        <f>SUM(GG14:GG237)</f>
        <v/>
      </c>
      <c r="GH238" s="16">
        <f>SUM(GH14:GH237)</f>
        <v/>
      </c>
      <c r="GI238" s="16">
        <f>SUM(GI14:GI237)</f>
        <v/>
      </c>
      <c r="GJ238" s="16">
        <f>SUM(GJ14:GJ237)</f>
        <v/>
      </c>
      <c r="GK238" s="16">
        <f>SUM(GK14:GK237)</f>
        <v/>
      </c>
      <c r="GL238" s="16">
        <f>SUM(GL14:GL237)</f>
        <v/>
      </c>
      <c r="GM238" s="16">
        <f>SUM(GM14:GM237)</f>
        <v/>
      </c>
      <c r="GN238" s="16">
        <f>SUM(GN14:GN237)</f>
        <v/>
      </c>
      <c r="GO238" s="16">
        <f>SUM(GO14:GO237)</f>
        <v/>
      </c>
      <c r="GP238" s="16">
        <f>SUM(GP14:GP237)</f>
        <v/>
      </c>
      <c r="GQ238" s="16">
        <f>SUM(GQ14:GQ237)</f>
        <v/>
      </c>
      <c r="GR238" s="16">
        <f>SUM(GR14:GR237)</f>
        <v/>
      </c>
      <c r="GS238" s="16">
        <f>SUM(GS14:GS237)</f>
        <v/>
      </c>
      <c r="GT238" s="16">
        <f>SUM(GT14:GT237)</f>
        <v/>
      </c>
      <c r="GU238" s="16">
        <f>SUM(GU14:GU237)</f>
        <v/>
      </c>
      <c r="GV238" s="16">
        <f>SUM(GV14:GV237)</f>
        <v/>
      </c>
      <c r="GW238" s="16">
        <f>SUM(GW14:GW237)</f>
        <v/>
      </c>
      <c r="GX238" s="16">
        <f>SUM(GX14:GX237)</f>
        <v/>
      </c>
      <c r="GY238" s="16">
        <f>SUM(GY14:GY237)</f>
        <v/>
      </c>
      <c r="GZ238" s="16">
        <f>SUM(GZ14:GZ237)</f>
        <v/>
      </c>
      <c r="HA238" s="16">
        <f>SUM(HA14:HA237)</f>
        <v/>
      </c>
      <c r="HB238" s="16">
        <f>SUM(HB14:HB237)</f>
        <v/>
      </c>
      <c r="HC238" s="16">
        <f>SUM(HC14:HC237)</f>
        <v/>
      </c>
      <c r="HD238" s="16">
        <f>SUM(HD14:HD237)</f>
        <v/>
      </c>
      <c r="HE238" s="16">
        <f>SUM(HE14:HE237)</f>
        <v/>
      </c>
      <c r="HF238" s="16">
        <f>SUM(HF14:HF237)</f>
        <v/>
      </c>
      <c r="HG238" s="16">
        <f>SUM(HG14:HG237)</f>
        <v/>
      </c>
      <c r="HH238" s="16">
        <f>SUM(HH14:HH237)</f>
        <v/>
      </c>
      <c r="HI238" s="16">
        <f>SUM(HI14:HI237)</f>
        <v/>
      </c>
      <c r="HJ238" s="16">
        <f>SUM(HJ14:HJ237)</f>
        <v/>
      </c>
      <c r="HK238" s="16">
        <f>SUM(HK14:HK237)</f>
        <v/>
      </c>
      <c r="HL238" s="16">
        <f>SUM(HL14:HL237)</f>
        <v/>
      </c>
      <c r="HM238" s="16">
        <f>SUM(HM14:HM237)</f>
        <v/>
      </c>
      <c r="HN238" s="16">
        <f>SUM(HN14:HN237)</f>
        <v/>
      </c>
      <c r="HO238" s="16">
        <f>SUM(HO14:HO237)</f>
        <v/>
      </c>
      <c r="HP238" s="16">
        <f>SUM(HP14:HP237)</f>
        <v/>
      </c>
      <c r="HQ238" s="16">
        <f>SUM(HQ14:HQ237)</f>
        <v/>
      </c>
      <c r="HR238" s="16">
        <f>SUM(HR14:HR237)</f>
        <v/>
      </c>
      <c r="HS238" s="16">
        <f>SUM(HS14:HS237)</f>
        <v/>
      </c>
      <c r="HT238" s="16">
        <f>SUM(HT14:HT237)</f>
        <v/>
      </c>
      <c r="HU238" s="16">
        <f>SUM(HU14:HU237)</f>
        <v/>
      </c>
      <c r="HV238" s="16">
        <f>SUM(HV14:HV237)</f>
        <v/>
      </c>
      <c r="HW238" s="16">
        <f>SUM(HW14:HW237)</f>
        <v/>
      </c>
      <c r="HX238" s="16">
        <f>SUM(HX14:HX237)</f>
        <v/>
      </c>
    </row>
  </sheetData>
  <mergeCells count="10">
    <mergeCell ref="A3:H4"/>
    <mergeCell ref="B10:B12"/>
    <mergeCell ref="C10:HR10"/>
    <mergeCell ref="A10:A12"/>
    <mergeCell ref="HS11:HS12"/>
    <mergeCell ref="HW10:HW12"/>
    <mergeCell ref="HX11:HX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W238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HU10" s="11" t="inlineStr">
        <is>
          <t>Gasto de consumo final</t>
        </is>
      </c>
      <c r="HV10" s="11" t="inlineStr">
        <is>
          <t>Formación bruta de capital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</t>
        </is>
      </c>
      <c r="FC11" s="11" t="inlineStr">
        <is>
          <t>652</t>
        </is>
      </c>
      <c r="FD11" s="11" t="inlineStr">
        <is>
          <t>661</t>
        </is>
      </c>
      <c r="FE11" s="11" t="inlineStr">
        <is>
          <t>662</t>
        </is>
      </c>
      <c r="FF11" s="11" t="inlineStr">
        <is>
          <t>670/1</t>
        </is>
      </c>
      <c r="FG11" s="11" t="inlineStr">
        <is>
          <t>672</t>
        </is>
      </c>
      <c r="FH11" s="11" t="inlineStr">
        <is>
          <t>675/6/7</t>
        </is>
      </c>
      <c r="FI11" s="11" t="inlineStr">
        <is>
          <t>678/679</t>
        </is>
      </c>
      <c r="FJ11" s="11" t="inlineStr">
        <is>
          <t>681</t>
        </is>
      </c>
      <c r="FK11" s="11" t="inlineStr">
        <is>
          <t>6911 H</t>
        </is>
      </c>
      <c r="FL11" s="11" t="inlineStr">
        <is>
          <t>6911R/6912R</t>
        </is>
      </c>
      <c r="FM11" s="11" t="inlineStr">
        <is>
          <t>6912 H</t>
        </is>
      </c>
      <c r="FN11" s="11" t="inlineStr">
        <is>
          <t>692 H</t>
        </is>
      </c>
      <c r="FO11" s="11" t="inlineStr">
        <is>
          <t>692 R</t>
        </is>
      </c>
      <c r="FP11" s="11" t="inlineStr">
        <is>
          <t>711 BCR</t>
        </is>
      </c>
      <c r="FQ11" s="11" t="inlineStr">
        <is>
          <t>711 COM/715</t>
        </is>
      </c>
      <c r="FR11" s="11" t="inlineStr">
        <is>
          <t>712</t>
        </is>
      </c>
      <c r="FS11" s="11" t="inlineStr">
        <is>
          <t>713 ART</t>
        </is>
      </c>
      <c r="FT11" s="11" t="inlineStr">
        <is>
          <t>713 MP</t>
        </is>
      </c>
      <c r="FU11" s="11" t="inlineStr">
        <is>
          <t>713 OS</t>
        </is>
      </c>
      <c r="FV11" s="11" t="inlineStr">
        <is>
          <t>713 SG</t>
        </is>
      </c>
      <c r="FW11" s="11" t="inlineStr">
        <is>
          <t>713 SV</t>
        </is>
      </c>
      <c r="FX11" s="11" t="inlineStr">
        <is>
          <t>714</t>
        </is>
      </c>
      <c r="FY11" s="11" t="inlineStr">
        <is>
          <t>715 CSCD</t>
        </is>
      </c>
      <c r="FZ11" s="11" t="inlineStr">
        <is>
          <t>716</t>
        </is>
      </c>
      <c r="GA11" s="11" t="inlineStr">
        <is>
          <t>721 ASP</t>
        </is>
      </c>
      <c r="GB11" s="11" t="inlineStr">
        <is>
          <t>721 PV</t>
        </is>
      </c>
      <c r="GC11" s="11" t="inlineStr">
        <is>
          <t>722</t>
        </is>
      </c>
      <c r="GD11" s="11" t="inlineStr">
        <is>
          <t>731/732</t>
        </is>
      </c>
      <c r="GE11" s="11" t="inlineStr">
        <is>
          <t>733</t>
        </is>
      </c>
      <c r="GF11" s="11" t="inlineStr">
        <is>
          <t>810 PRI</t>
        </is>
      </c>
      <c r="GG11" s="11" t="inlineStr">
        <is>
          <t>810 PUB</t>
        </is>
      </c>
      <c r="GH11" s="11" t="inlineStr">
        <is>
          <t>820</t>
        </is>
      </c>
      <c r="GI11" s="11" t="inlineStr">
        <is>
          <t>830/1/2/3/4/5</t>
        </is>
      </c>
      <c r="GJ11" s="11" t="inlineStr">
        <is>
          <t>836</t>
        </is>
      </c>
      <c r="GK11" s="11" t="inlineStr">
        <is>
          <t>837/8/9</t>
        </is>
      </c>
      <c r="GL11" s="11" t="inlineStr">
        <is>
          <t>841/842/843</t>
        </is>
      </c>
      <c r="GM11" s="11" t="inlineStr">
        <is>
          <t>841 L</t>
        </is>
      </c>
      <c r="GN11" s="11" t="inlineStr">
        <is>
          <t>844</t>
        </is>
      </c>
      <c r="GO11" s="11" t="inlineStr">
        <is>
          <t>845</t>
        </is>
      </c>
      <c r="GP11" s="11" t="inlineStr">
        <is>
          <t>851</t>
        </is>
      </c>
      <c r="GQ11" s="11" t="inlineStr">
        <is>
          <t>852</t>
        </is>
      </c>
      <c r="GR11" s="11" t="inlineStr">
        <is>
          <t>853</t>
        </is>
      </c>
      <c r="GS11" s="11" t="inlineStr">
        <is>
          <t>854/859</t>
        </is>
      </c>
      <c r="GT11" s="11" t="inlineStr">
        <is>
          <t>8596</t>
        </is>
      </c>
      <c r="GU11" s="11" t="inlineStr">
        <is>
          <t>861</t>
        </is>
      </c>
      <c r="GV11" s="11" t="inlineStr">
        <is>
          <t>862</t>
        </is>
      </c>
      <c r="GW11" s="11" t="inlineStr">
        <is>
          <t>871/2/3</t>
        </is>
      </c>
      <c r="GX11" s="11" t="inlineStr">
        <is>
          <t>881/2</t>
        </is>
      </c>
      <c r="GY11" s="11" t="inlineStr">
        <is>
          <t>891</t>
        </is>
      </c>
      <c r="GZ11" s="11" t="inlineStr">
        <is>
          <t>892/3/4</t>
        </is>
      </c>
      <c r="HA11" s="11" t="inlineStr">
        <is>
          <t>910/990</t>
        </is>
      </c>
      <c r="HB11" s="11" t="inlineStr">
        <is>
          <t>920 PRI</t>
        </is>
      </c>
      <c r="HC11" s="11" t="inlineStr">
        <is>
          <t>920 PUB</t>
        </is>
      </c>
      <c r="HD11" s="11" t="inlineStr">
        <is>
          <t>931 PRI</t>
        </is>
      </c>
      <c r="HE11" s="11" t="inlineStr">
        <is>
          <t>931 PUB</t>
        </is>
      </c>
      <c r="HF11" s="11" t="inlineStr">
        <is>
          <t>932</t>
        </is>
      </c>
      <c r="HG11" s="11" t="inlineStr">
        <is>
          <t>933</t>
        </is>
      </c>
      <c r="HH11" s="11" t="inlineStr">
        <is>
          <t>940</t>
        </is>
      </c>
      <c r="HI11" s="11" t="inlineStr">
        <is>
          <t>951</t>
        </is>
      </c>
      <c r="HJ11" s="11" t="inlineStr">
        <is>
          <t>952</t>
        </is>
      </c>
      <c r="HK11" s="11" t="inlineStr">
        <is>
          <t>959</t>
        </is>
      </c>
      <c r="HL11" s="11" t="inlineStr">
        <is>
          <t>961/2/3</t>
        </is>
      </c>
      <c r="HM11" s="11" t="inlineStr">
        <is>
          <t>964</t>
        </is>
      </c>
      <c r="HN11" s="11" t="inlineStr">
        <is>
          <t>965/969</t>
        </is>
      </c>
      <c r="HO11" s="11" t="inlineStr">
        <is>
          <t>971</t>
        </is>
      </c>
      <c r="HP11" s="11" t="inlineStr">
        <is>
          <t>972</t>
        </is>
      </c>
      <c r="HQ11" s="11" t="inlineStr">
        <is>
          <t>973/9</t>
        </is>
      </c>
      <c r="HR11" s="11" t="inlineStr">
        <is>
          <t>980</t>
        </is>
      </c>
      <c r="HS11" s="11" t="inlineStr">
        <is>
          <t>Total consumo intermedio</t>
        </is>
      </c>
      <c r="HW11" s="11" t="inlineStr">
        <is>
          <t>Total</t>
        </is>
      </c>
    </row>
    <row r="12" ht="88" customHeight="1"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Servicios de transporte de cabotaje y transoceánico por vía acuática</t>
        </is>
      </c>
      <c r="FC12" s="11" t="inlineStr">
        <is>
          <t>Servicios de transporte por vías de navegación interior</t>
        </is>
      </c>
      <c r="FD12" s="11" t="inlineStr">
        <is>
          <t>Servicios de transporte de pasajeros por vía aérea</t>
        </is>
      </c>
      <c r="FE12" s="11" t="inlineStr">
        <is>
          <t>Servicios de transporte de carga por vía aérea</t>
        </is>
      </c>
      <c r="FF12" s="11" t="inlineStr">
        <is>
          <t>670 - Servicios de transporte complementarios y auxiliares. 671 - Servicios de carga y descarga</t>
        </is>
      </c>
      <c r="FG12" s="11" t="inlineStr">
        <is>
          <t>Servicios de almacenamiento</t>
        </is>
      </c>
      <c r="FH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I12" s="11" t="inlineStr">
        <is>
          <t>678 - Servicios de agencias de viaje, organización de viajes en grupo y guías de turismo. 679 - Servicios auxiliares y otros servicios de transporte auxiliares</t>
        </is>
      </c>
      <c r="FJ12" s="11" t="inlineStr">
        <is>
          <t>Servicios postales y de mensajería</t>
        </is>
      </c>
      <c r="FK12" s="11" t="inlineStr">
        <is>
          <t>Servicios de transmisión y distribución de electricidad - Hogares</t>
        </is>
      </c>
      <c r="FL12" s="11" t="inlineStr">
        <is>
          <t>Servicios de transmisión y distribución de electricidad / Servicios de distribución de gas por tubería - Resto</t>
        </is>
      </c>
      <c r="FM12" s="11" t="inlineStr">
        <is>
          <t>Servicios de distribución de gas por tubería - Hogares</t>
        </is>
      </c>
      <c r="FN12" s="11" t="inlineStr">
        <is>
          <t>Servicios de distribución de agua por tubería - Hogares</t>
        </is>
      </c>
      <c r="FO12" s="11" t="inlineStr">
        <is>
          <t>Servicios de distribución de agua por tubería - Resto</t>
        </is>
      </c>
      <c r="FP12" s="11" t="inlineStr">
        <is>
          <t>711 - BCRA</t>
        </is>
      </c>
      <c r="FQ12" s="11" t="inlineStr">
        <is>
          <t>711 - Comisiones. 715 - Servicios auxiliares de la intermediación financiera distintos de los servicios de seguros y de pensiones</t>
        </is>
      </c>
      <c r="FR12" s="11" t="inlineStr">
        <is>
          <t>SIFMI</t>
        </is>
      </c>
      <c r="FS12" s="11" t="inlineStr">
        <is>
          <t>ART</t>
        </is>
      </c>
      <c r="FT12" s="11" t="inlineStr">
        <is>
          <t>Medicina prepaga</t>
        </is>
      </c>
      <c r="FU12" s="11" t="inlineStr">
        <is>
          <t>Servicios de seguros y de pensiones (con exclusión de los servicios de reaseguro), excepto los servicios de seguridad social de afiliación obligatoria - Obras sociales</t>
        </is>
      </c>
      <c r="FV12" s="11" t="inlineStr">
        <is>
          <t>Seguros Generales</t>
        </is>
      </c>
      <c r="FW12" s="11" t="inlineStr">
        <is>
          <t>Seguros de Vida</t>
        </is>
      </c>
      <c r="FX12" s="11" t="inlineStr">
        <is>
          <t>Servicios de reaseguro</t>
        </is>
      </c>
      <c r="FY12" s="11" t="inlineStr">
        <is>
          <t>715 - Otros servicios auxiliares de la intermediación financiera</t>
        </is>
      </c>
      <c r="FZ12" s="11" t="inlineStr">
        <is>
          <t>Servicios auxiliares de seguros y de pensiones</t>
        </is>
      </c>
      <c r="GA12" s="11" t="inlineStr">
        <is>
          <t>Alquiler de los sectores productores</t>
        </is>
      </c>
      <c r="GB12" s="11" t="inlineStr">
        <is>
          <t>Propiedad de la vivienda</t>
        </is>
      </c>
      <c r="GC12" s="11" t="inlineStr">
        <is>
          <t>Servicios inmobiliarios a comisión o por contrato</t>
        </is>
      </c>
      <c r="GD12" s="11" t="inlineStr">
        <is>
          <t>731 - Servicios de arrendamiento con o sin opción de compra de maquinaria y equipo sin operarios. 732 - Servicios de arrendamiento con o sin opción de compra de otros artículos</t>
        </is>
      </c>
      <c r="GE12" s="11" t="inlineStr">
        <is>
          <t>Concesión de licencias para el derecho de uso de activos intangibles</t>
        </is>
      </c>
      <c r="GF12" s="11" t="inlineStr">
        <is>
          <t>810 - Servicios de investigación y desarrollo privados</t>
        </is>
      </c>
      <c r="GG12" s="11" t="inlineStr">
        <is>
          <t>810 - Servicios de investgación y desarrollo públicos</t>
        </is>
      </c>
      <c r="GH12" s="11" t="inlineStr">
        <is>
          <t>Servicios jurídicos y contables</t>
        </is>
      </c>
      <c r="GI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J12" s="11" t="inlineStr">
        <is>
          <t>Servicios de publicidad</t>
        </is>
      </c>
      <c r="GK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L12" s="11" t="inlineStr">
        <is>
          <t>841 - Servicios de telecomunicaciones y distribución de programas. 842 - Servicios de telecomunicaciones en Internet. 843 - Servicios de suministro de información en línea</t>
        </is>
      </c>
      <c r="GM12" s="11" t="inlineStr">
        <is>
          <t>Locutorios</t>
        </is>
      </c>
      <c r="GN12" s="11" t="inlineStr">
        <is>
          <t>Servicios de agencias de noticias</t>
        </is>
      </c>
      <c r="GO12" s="11" t="inlineStr">
        <is>
          <t>Servicios de bibliotecas y archivos</t>
        </is>
      </c>
      <c r="GP12" s="11" t="inlineStr">
        <is>
          <t>Servicios de agencias de colocación y servicios de suministro de personal</t>
        </is>
      </c>
      <c r="GQ12" s="11" t="inlineStr">
        <is>
          <t>Servicios de investigación y seguridad</t>
        </is>
      </c>
      <c r="GR12" s="11" t="inlineStr">
        <is>
          <t>Servicios de limpieza</t>
        </is>
      </c>
      <c r="GS12" s="11" t="inlineStr">
        <is>
          <t>854 - Servicios de empaquetado. 859 - Otros servicios auxiliares</t>
        </is>
      </c>
      <c r="GT12" s="11" t="inlineStr">
        <is>
          <t>Servicios de procesamiento de datos</t>
        </is>
      </c>
      <c r="GU12" s="11" t="inlineStr">
        <is>
          <t>Servicios relacionados con la agricultura, la caza, la silvicultura y la pesca</t>
        </is>
      </c>
      <c r="GV12" s="11" t="inlineStr">
        <is>
          <t>Servicios relacionados con la minería</t>
        </is>
      </c>
      <c r="GW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X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Y12" s="11" t="inlineStr">
        <is>
          <t>Servicios editoriales, de imprenta y reproducción</t>
        </is>
      </c>
      <c r="GZ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HA12" s="11" t="inlineStr">
        <is>
          <t>910 - Gobierno</t>
        </is>
      </c>
      <c r="HB12" s="11" t="inlineStr">
        <is>
          <t>Enseñanza Privada</t>
        </is>
      </c>
      <c r="HC12" s="11" t="inlineStr">
        <is>
          <t>Enseñanza Pública</t>
        </is>
      </c>
      <c r="HD12" s="11" t="inlineStr">
        <is>
          <t>Salud Privada</t>
        </is>
      </c>
      <c r="HE12" s="11" t="inlineStr">
        <is>
          <t>Salud Pública</t>
        </is>
      </c>
      <c r="HF12" s="11" t="inlineStr">
        <is>
          <t>Servicios de veterinaria</t>
        </is>
      </c>
      <c r="HG12" s="11" t="inlineStr">
        <is>
          <t>Servicios sociales</t>
        </is>
      </c>
      <c r="HH12" s="11" t="inlineStr">
        <is>
          <t>Servicios de alcantarillado y disposición de desechos, servicios de saneamiento y otros servicios de protección del medio ambiente</t>
        </is>
      </c>
      <c r="HI12" s="11" t="inlineStr">
        <is>
          <t>Servicios proporcionados por organizaciones comerciales, de empleadores y profesionales</t>
        </is>
      </c>
      <c r="HJ12" s="11" t="inlineStr">
        <is>
          <t>Servicios proporcionados por sindicatos</t>
        </is>
      </c>
      <c r="HK12" s="11" t="inlineStr">
        <is>
          <t>Servicios proporcionados por otras asociaciones</t>
        </is>
      </c>
      <c r="HL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M12" s="11" t="inlineStr">
        <is>
          <t>Servicios relacionados con museos y servicios de conservación</t>
        </is>
      </c>
      <c r="HN12" s="11" t="inlineStr">
        <is>
          <t>965 - Servicios relacionados con deportes de competición y deportes de esparcimiento. 969 - Otros servicios de esparcimiento y diversión</t>
        </is>
      </c>
      <c r="HO12" s="11" t="inlineStr">
        <is>
          <t>Servicios de lavandería, limpieza y tinte</t>
        </is>
      </c>
      <c r="HP12" s="11" t="inlineStr">
        <is>
          <t>Servicios de tratamientos de belleza y servicios de bienestar físico</t>
        </is>
      </c>
      <c r="HQ12" s="11" t="inlineStr">
        <is>
          <t>973 - Servicios funerarios, de cremación y de sepultura. 979 - Otros servicios diversos</t>
        </is>
      </c>
      <c r="HR12" s="11" t="inlineStr">
        <is>
          <t>Servicios domésticos</t>
        </is>
      </c>
    </row>
    <row r="13"/>
    <row r="14">
      <c r="A14" s="12" t="inlineStr">
        <is>
          <t>011</t>
        </is>
      </c>
      <c r="B14" s="12" t="inlineStr">
        <is>
          <t>Cereales</t>
        </is>
      </c>
      <c r="C14" s="13" t="n">
        <v>1.925039316156391</v>
      </c>
      <c r="D14" s="13" t="n">
        <v>1.926130191229935</v>
      </c>
      <c r="E14" s="13" t="n">
        <v>1.769252736385786</v>
      </c>
      <c r="F14" s="13" t="n">
        <v>1.820730054235267</v>
      </c>
      <c r="G14" s="13" t="n">
        <v>2.396525033069454</v>
      </c>
      <c r="H14" s="13" t="n">
        <v>1.920927344430398</v>
      </c>
      <c r="I14" s="13" t="n">
        <v>1.923427880333323</v>
      </c>
      <c r="J14" s="13" t="n">
        <v>1.923427880333323</v>
      </c>
      <c r="K14" s="13" t="n">
        <v>1.920095084563217</v>
      </c>
      <c r="L14" s="13" t="n">
        <v>2.99002822974924</v>
      </c>
      <c r="M14" s="13" t="n">
        <v>1.993018217618096</v>
      </c>
      <c r="N14" s="13" t="n">
        <v>1.384482536531931e-06</v>
      </c>
      <c r="O14" s="13" t="n">
        <v>0.0002961382481708268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0.0003690827547139166</v>
      </c>
      <c r="W14" s="13" t="n">
        <v>0</v>
      </c>
      <c r="X14" s="13" t="n">
        <v>0.0003587287716301937</v>
      </c>
      <c r="Y14" s="13" t="n">
        <v>0</v>
      </c>
      <c r="Z14" s="13" t="n">
        <v>0.002980535185896403</v>
      </c>
      <c r="AA14" s="13" t="n">
        <v>0.006747096658032335</v>
      </c>
      <c r="AB14" s="13" t="n">
        <v>0.006094293804099408</v>
      </c>
      <c r="AC14" s="13" t="n">
        <v>0.02739580502532355</v>
      </c>
      <c r="AD14" s="13" t="n">
        <v>0.0169454928946178</v>
      </c>
      <c r="AE14" s="13" t="n">
        <v>0</v>
      </c>
      <c r="AF14" s="13" t="n">
        <v>0</v>
      </c>
      <c r="AG14" s="13" t="n">
        <v>5.758707439118808</v>
      </c>
      <c r="AH14" s="13" t="n">
        <v>5.765318223979884</v>
      </c>
      <c r="AI14" s="13" t="n">
        <v>0.7059787713599941</v>
      </c>
      <c r="AJ14" s="13" t="n">
        <v>0.01355972827934185</v>
      </c>
      <c r="AK14" s="13" t="n">
        <v>0</v>
      </c>
      <c r="AL14" s="13" t="n">
        <v>0.004114026692724782</v>
      </c>
      <c r="AM14" s="13" t="n">
        <v>0.1077721105719237</v>
      </c>
      <c r="AN14" s="13" t="n">
        <v>0.1255783347319985</v>
      </c>
      <c r="AO14" s="13" t="n">
        <v>0.4367632936047521</v>
      </c>
      <c r="AP14" s="13" t="n">
        <v>0</v>
      </c>
      <c r="AQ14" s="13" t="n">
        <v>0.3922472955003854</v>
      </c>
      <c r="AR14" s="13" t="n">
        <v>1.274306522518695e-05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4.432446004507237e-08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1.781168600236294e-07</v>
      </c>
      <c r="BY14" s="13" t="n">
        <v>0.008743605442258742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1.74686554886478e-06</v>
      </c>
      <c r="CG14" s="13" t="n">
        <v>0</v>
      </c>
      <c r="CH14" s="13" t="n">
        <v>0.01155845269431663</v>
      </c>
      <c r="CI14" s="13" t="n">
        <v>0</v>
      </c>
      <c r="CJ14" s="13" t="n">
        <v>2.714080894494114e-07</v>
      </c>
      <c r="CK14" s="13" t="n">
        <v>2.466188657029418e-06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1.38240558879568e-05</v>
      </c>
      <c r="CS14" s="13" t="n">
        <v>9.326684577030963e-06</v>
      </c>
      <c r="CT14" s="13" t="n">
        <v>0.001002070665200194</v>
      </c>
      <c r="CU14" s="13" t="n">
        <v>0</v>
      </c>
      <c r="CV14" s="13" t="n">
        <v>0</v>
      </c>
      <c r="CW14" s="13" t="n">
        <v>0</v>
      </c>
      <c r="CX14" s="13" t="n">
        <v>1.267495263378908e-05</v>
      </c>
      <c r="CY14" s="13" t="n">
        <v>2.932980054708858e-05</v>
      </c>
      <c r="CZ14" s="13" t="n">
        <v>0.8229206884775689</v>
      </c>
      <c r="DA14" s="13" t="n">
        <v>9.047373221796669e-06</v>
      </c>
      <c r="DB14" s="13" t="n">
        <v>2.073743070093416e-05</v>
      </c>
      <c r="DC14" s="13" t="n">
        <v>0</v>
      </c>
      <c r="DD14" s="13" t="n">
        <v>0</v>
      </c>
      <c r="DE14" s="13" t="n">
        <v>0.0001614376340514621</v>
      </c>
      <c r="DF14" s="13" t="n">
        <v>3.157474628297175e-05</v>
      </c>
      <c r="DG14" s="13" t="n">
        <v>2.57779473520018e-05</v>
      </c>
      <c r="DH14" s="13" t="n">
        <v>0.001001085512387501</v>
      </c>
      <c r="DI14" s="13" t="n">
        <v>0</v>
      </c>
      <c r="DJ14" s="13" t="n">
        <v>6.792352278880409e-05</v>
      </c>
      <c r="DK14" s="13" t="n">
        <v>0.0001892639228112943</v>
      </c>
      <c r="DL14" s="13" t="n">
        <v>0</v>
      </c>
      <c r="DM14" s="13" t="n">
        <v>0.0006333425195265249</v>
      </c>
      <c r="DN14" s="13" t="n">
        <v>0.000647665784625058</v>
      </c>
      <c r="DO14" s="13" t="n">
        <v>3.291306168912079e-05</v>
      </c>
      <c r="DP14" s="13" t="n">
        <v>0.001153530504721701</v>
      </c>
      <c r="DQ14" s="13" t="n">
        <v>0.0007493442488835694</v>
      </c>
      <c r="DR14" s="13" t="n">
        <v>5.761702838816816e-08</v>
      </c>
      <c r="DS14" s="13" t="n">
        <v>0</v>
      </c>
      <c r="DT14" s="13" t="n">
        <v>0</v>
      </c>
      <c r="DU14" s="13" t="n">
        <v>9.284236219796638e-05</v>
      </c>
      <c r="DV14" s="13" t="n">
        <v>1.192950367533459e-06</v>
      </c>
      <c r="DW14" s="13" t="n">
        <v>0.001021452556004118</v>
      </c>
      <c r="DX14" s="13" t="n">
        <v>4.138915408586482e-06</v>
      </c>
      <c r="DY14" s="13" t="n">
        <v>0</v>
      </c>
      <c r="DZ14" s="13" t="n">
        <v>1.369447473167434e-05</v>
      </c>
      <c r="EA14" s="13" t="n">
        <v>0</v>
      </c>
      <c r="EB14" s="13" t="n">
        <v>0</v>
      </c>
      <c r="EC14" s="13" t="n">
        <v>3.018673430091131e-05</v>
      </c>
      <c r="ED14" s="13" t="n">
        <v>3.975726918679752e-05</v>
      </c>
      <c r="EE14" s="13" t="n">
        <v>0</v>
      </c>
      <c r="EF14" s="13" t="n">
        <v>0</v>
      </c>
      <c r="EG14" s="13" t="n">
        <v>0</v>
      </c>
      <c r="EH14" s="13" t="n">
        <v>5.829541734055015e-06</v>
      </c>
      <c r="EI14" s="13" t="n">
        <v>0</v>
      </c>
      <c r="EJ14" s="13" t="n">
        <v>3.081443314401446e-05</v>
      </c>
      <c r="EK14" s="13" t="n">
        <v>7.931614219310097e-05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2.355461467467231e-05</v>
      </c>
      <c r="EQ14" s="13" t="n">
        <v>0.0001162873123965043</v>
      </c>
      <c r="ER14" s="13" t="n">
        <v>0</v>
      </c>
      <c r="ES14" s="13" t="n">
        <v>0.01375617022240569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</v>
      </c>
      <c r="GA14" s="13" t="n">
        <v>0.00463742409764541</v>
      </c>
      <c r="GB14" s="13" t="n">
        <v>0</v>
      </c>
      <c r="GC14" s="13" t="n">
        <v>0</v>
      </c>
      <c r="GD14" s="13" t="n">
        <v>0.0009829737936357013</v>
      </c>
      <c r="GE14" s="13" t="n">
        <v>0.0001007675769924784</v>
      </c>
      <c r="GF14" s="13" t="n">
        <v>0</v>
      </c>
      <c r="GG14" s="13" t="n">
        <v>0</v>
      </c>
      <c r="GH14" s="13" t="n">
        <v>0</v>
      </c>
      <c r="GI14" s="13" t="n">
        <v>0.03830636687164989</v>
      </c>
      <c r="GJ14" s="13" t="n">
        <v>5.746608184429394e-05</v>
      </c>
      <c r="GK14" s="13" t="n">
        <v>0</v>
      </c>
      <c r="GL14" s="13" t="n">
        <v>0</v>
      </c>
      <c r="GM14" s="13" t="n">
        <v>0</v>
      </c>
      <c r="GN14" s="13" t="n">
        <v>0.001090318195818363</v>
      </c>
      <c r="GO14" s="13" t="n">
        <v>0.001090318195818363</v>
      </c>
      <c r="GP14" s="13" t="n">
        <v>0</v>
      </c>
      <c r="GQ14" s="13" t="n">
        <v>0</v>
      </c>
      <c r="GR14" s="13" t="n">
        <v>0</v>
      </c>
      <c r="GS14" s="13" t="n">
        <v>6.002316482328017e-07</v>
      </c>
      <c r="GT14" s="13" t="n">
        <v>0</v>
      </c>
      <c r="GU14" s="13" t="n">
        <v>1.831085736119985</v>
      </c>
      <c r="GV14" s="13" t="n">
        <v>0</v>
      </c>
      <c r="GW14" s="13" t="n">
        <v>6.274215011595529e-06</v>
      </c>
      <c r="GX14" s="13" t="n">
        <v>0.1349927193178898</v>
      </c>
      <c r="GY14" s="13" t="n">
        <v>0</v>
      </c>
      <c r="GZ14" s="13" t="n">
        <v>0.001418350361862319</v>
      </c>
      <c r="HA14" s="13" t="n">
        <v>0</v>
      </c>
      <c r="HB14" s="13" t="n">
        <v>9.751082448790021e-05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</v>
      </c>
      <c r="HL14" s="13" t="n">
        <v>0.001072665335785176</v>
      </c>
      <c r="HM14" s="13" t="n">
        <v>0.001090318195818363</v>
      </c>
      <c r="HN14" s="13" t="n">
        <v>0.001082358838164428</v>
      </c>
      <c r="HO14" s="13" t="n">
        <v>0</v>
      </c>
      <c r="HP14" s="13" t="n">
        <v>0</v>
      </c>
      <c r="HQ14" s="13" t="n">
        <v>0</v>
      </c>
      <c r="HR14" s="13" t="n">
        <v>0</v>
      </c>
      <c r="HS14" s="13">
        <f>SUM(C14:HR14)</f>
        <v/>
      </c>
      <c r="HU14" s="13" t="n">
        <v>0</v>
      </c>
      <c r="HV14" s="13" t="n">
        <v>0</v>
      </c>
      <c r="HW14" s="13">
        <f>HS14+HU14+HV14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0.0003273015670338123</v>
      </c>
      <c r="D15" s="14" t="n">
        <v>0.0007387106561817318</v>
      </c>
      <c r="E15" s="14" t="n">
        <v>0.07809823625259375</v>
      </c>
      <c r="F15" s="14" t="n">
        <v>0.1354316927379514</v>
      </c>
      <c r="G15" s="14" t="n">
        <v>0</v>
      </c>
      <c r="H15" s="14" t="n">
        <v>0.0002603834805734112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0.006052694288663554</v>
      </c>
      <c r="N15" s="14" t="n">
        <v>0.0001452653101948121</v>
      </c>
      <c r="O15" s="14" t="n">
        <v>3.917190357161334e-05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0.03872560284174904</v>
      </c>
      <c r="W15" s="14" t="n">
        <v>0</v>
      </c>
      <c r="X15" s="14" t="n">
        <v>0.0200174263795883</v>
      </c>
      <c r="Y15" s="14" t="n">
        <v>0</v>
      </c>
      <c r="Z15" s="14" t="n">
        <v>2.551940025392009</v>
      </c>
      <c r="AA15" s="14" t="n">
        <v>1.747780337928702</v>
      </c>
      <c r="AB15" s="14" t="n">
        <v>1.702795909204813</v>
      </c>
      <c r="AC15" s="14" t="n">
        <v>3.08634867078911</v>
      </c>
      <c r="AD15" s="14" t="n">
        <v>3.229194972301531</v>
      </c>
      <c r="AE15" s="14" t="n">
        <v>0</v>
      </c>
      <c r="AF15" s="14" t="n">
        <v>5.635320435978883e-09</v>
      </c>
      <c r="AG15" s="14" t="n">
        <v>0.7623850900425162</v>
      </c>
      <c r="AH15" s="14" t="n">
        <v>0.7634029706210721</v>
      </c>
      <c r="AI15" s="14" t="n">
        <v>0.001621442455150154</v>
      </c>
      <c r="AJ15" s="14" t="n">
        <v>0.05826661681664429</v>
      </c>
      <c r="AK15" s="14" t="n">
        <v>0</v>
      </c>
      <c r="AL15" s="14" t="n">
        <v>0.01500020007644399</v>
      </c>
      <c r="AM15" s="14" t="n">
        <v>0.2241353223965855</v>
      </c>
      <c r="AN15" s="14" t="n">
        <v>0.2486525479712376</v>
      </c>
      <c r="AO15" s="14" t="n">
        <v>0.05777470537572748</v>
      </c>
      <c r="AP15" s="14" t="n">
        <v>0.0001827787931062812</v>
      </c>
      <c r="AQ15" s="14" t="n">
        <v>0.004007831362125647</v>
      </c>
      <c r="AR15" s="14" t="n">
        <v>0.002732899772693552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4.650695308728073e-06</v>
      </c>
      <c r="BL15" s="14" t="n">
        <v>0.0003482883563985748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1.868871599281577e-05</v>
      </c>
      <c r="BY15" s="14" t="n">
        <v>0.001157064181953593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0.001954226020650149</v>
      </c>
      <c r="CG15" s="14" t="n">
        <v>0</v>
      </c>
      <c r="CH15" s="14" t="n">
        <v>0.1545074556896442</v>
      </c>
      <c r="CI15" s="14" t="n">
        <v>0</v>
      </c>
      <c r="CJ15" s="14" t="n">
        <v>1.218575348870028e-06</v>
      </c>
      <c r="CK15" s="14" t="n">
        <v>0.001994080033408003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6.206761839943477e-05</v>
      </c>
      <c r="CS15" s="14" t="n">
        <v>7.861194918109778e-05</v>
      </c>
      <c r="CT15" s="14" t="n">
        <v>0.004499123857788888</v>
      </c>
      <c r="CU15" s="14" t="n">
        <v>0</v>
      </c>
      <c r="CV15" s="14" t="n">
        <v>0</v>
      </c>
      <c r="CW15" s="14" t="n">
        <v>0</v>
      </c>
      <c r="CX15" s="14" t="n">
        <v>5.690834366419842e-05</v>
      </c>
      <c r="CY15" s="14" t="n">
        <v>0.0002106697333568121</v>
      </c>
      <c r="CZ15" s="14" t="n">
        <v>0.2605280813895713</v>
      </c>
      <c r="DA15" s="14" t="n">
        <v>4.0621139931657e-05</v>
      </c>
      <c r="DB15" s="14" t="n">
        <v>9.310747480785406e-05</v>
      </c>
      <c r="DC15" s="14" t="n">
        <v>0</v>
      </c>
      <c r="DD15" s="14" t="n">
        <v>0</v>
      </c>
      <c r="DE15" s="14" t="n">
        <v>0.0007248270367846949</v>
      </c>
      <c r="DF15" s="14" t="n">
        <v>0.0001417651461506147</v>
      </c>
      <c r="DG15" s="14" t="n">
        <v>0.0001157385222059634</v>
      </c>
      <c r="DH15" s="14" t="n">
        <v>0.004497645624813825</v>
      </c>
      <c r="DI15" s="14" t="n">
        <v>0</v>
      </c>
      <c r="DJ15" s="14" t="n">
        <v>0.0003049648617576521</v>
      </c>
      <c r="DK15" s="14" t="n">
        <v>0.0008497622574041633</v>
      </c>
      <c r="DL15" s="14" t="n">
        <v>0</v>
      </c>
      <c r="DM15" s="14" t="n">
        <v>0.002843598299711369</v>
      </c>
      <c r="DN15" s="14" t="n">
        <v>0.002907907281067859</v>
      </c>
      <c r="DO15" s="14" t="n">
        <v>0.0001477739507011886</v>
      </c>
      <c r="DP15" s="14" t="n">
        <v>0.005179152323996856</v>
      </c>
      <c r="DQ15" s="14" t="n">
        <v>0.003364425988036904</v>
      </c>
      <c r="DR15" s="14" t="n">
        <v>2.586904856498505e-07</v>
      </c>
      <c r="DS15" s="14" t="n">
        <v>0</v>
      </c>
      <c r="DT15" s="14" t="n">
        <v>0</v>
      </c>
      <c r="DU15" s="14" t="n">
        <v>0.0004168461379865835</v>
      </c>
      <c r="DV15" s="14" t="n">
        <v>5.356140685602786e-06</v>
      </c>
      <c r="DW15" s="14" t="n">
        <v>0.004586145193063254</v>
      </c>
      <c r="DX15" s="14" t="n">
        <v>1.983536950230733e-06</v>
      </c>
      <c r="DY15" s="14" t="n">
        <v>0</v>
      </c>
      <c r="DZ15" s="14" t="n">
        <v>6.14858214344135e-05</v>
      </c>
      <c r="EA15" s="14" t="n">
        <v>0</v>
      </c>
      <c r="EB15" s="14" t="n">
        <v>0</v>
      </c>
      <c r="EC15" s="14" t="n">
        <v>0.0001355332125752142</v>
      </c>
      <c r="ED15" s="14" t="n">
        <v>0.0001785032578347361</v>
      </c>
      <c r="EE15" s="14" t="n">
        <v>0</v>
      </c>
      <c r="EF15" s="14" t="n">
        <v>0</v>
      </c>
      <c r="EG15" s="14" t="n">
        <v>0</v>
      </c>
      <c r="EH15" s="14" t="n">
        <v>2.617363346368703e-05</v>
      </c>
      <c r="EI15" s="14" t="n">
        <v>0</v>
      </c>
      <c r="EJ15" s="14" t="n">
        <v>0.000138351471744539</v>
      </c>
      <c r="EK15" s="14" t="n">
        <v>0.0003561157511555975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3.17354994838743e-06</v>
      </c>
      <c r="EQ15" s="14" t="n">
        <v>0.0007826447053153027</v>
      </c>
      <c r="ER15" s="14" t="n">
        <v>0</v>
      </c>
      <c r="ES15" s="14" t="n">
        <v>0.08589013392821526</v>
      </c>
      <c r="ET15" s="14" t="n">
        <v>0</v>
      </c>
      <c r="EU15" s="14" t="n">
        <v>0.4966305429736985</v>
      </c>
      <c r="EV15" s="14" t="n">
        <v>4.73455725444477</v>
      </c>
      <c r="EW15" s="14" t="n">
        <v>0</v>
      </c>
      <c r="EX15" s="14" t="n">
        <v>0</v>
      </c>
      <c r="EY15" s="14" t="n">
        <v>0.005767061224454059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0.002091292505060308</v>
      </c>
      <c r="FR15" s="14" t="n">
        <v>0</v>
      </c>
      <c r="FS15" s="14" t="n">
        <v>9.372520888719533e-06</v>
      </c>
      <c r="FT15" s="14" t="n">
        <v>9.372520888719533e-06</v>
      </c>
      <c r="FU15" s="14" t="n">
        <v>9.372520888719533e-06</v>
      </c>
      <c r="FV15" s="14" t="n">
        <v>9.372520888719533e-06</v>
      </c>
      <c r="FW15" s="14" t="n">
        <v>9.372520888719533e-06</v>
      </c>
      <c r="FX15" s="14" t="n">
        <v>9.372520888719533e-06</v>
      </c>
      <c r="FY15" s="14" t="n">
        <v>0</v>
      </c>
      <c r="FZ15" s="14" t="n">
        <v>0</v>
      </c>
      <c r="GA15" s="14" t="n">
        <v>0.09760698382426729</v>
      </c>
      <c r="GB15" s="14" t="n">
        <v>0</v>
      </c>
      <c r="GC15" s="14" t="n">
        <v>0</v>
      </c>
      <c r="GD15" s="14" t="n">
        <v>0.05002192356131242</v>
      </c>
      <c r="GE15" s="14" t="n">
        <v>0.01379692207702048</v>
      </c>
      <c r="GF15" s="14" t="n">
        <v>0.01725906296019135</v>
      </c>
      <c r="GG15" s="14" t="n">
        <v>0.0167189964757984</v>
      </c>
      <c r="GH15" s="14" t="n">
        <v>0</v>
      </c>
      <c r="GI15" s="14" t="n">
        <v>0.07156695116110577</v>
      </c>
      <c r="GJ15" s="14" t="n">
        <v>0</v>
      </c>
      <c r="GK15" s="14" t="n">
        <v>0</v>
      </c>
      <c r="GL15" s="14" t="n">
        <v>0</v>
      </c>
      <c r="GM15" s="14" t="n">
        <v>0.0006417528803944117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0.06381701555623046</v>
      </c>
      <c r="GS15" s="14" t="n">
        <v>2.694936218120541e-06</v>
      </c>
      <c r="GT15" s="14" t="n">
        <v>0</v>
      </c>
      <c r="GU15" s="14" t="n">
        <v>0</v>
      </c>
      <c r="GV15" s="14" t="n">
        <v>0</v>
      </c>
      <c r="GW15" s="14" t="n">
        <v>2.817013951997799e-05</v>
      </c>
      <c r="GX15" s="14" t="n">
        <v>0.356003633982372</v>
      </c>
      <c r="GY15" s="14" t="n">
        <v>0</v>
      </c>
      <c r="GZ15" s="14" t="n">
        <v>0.006368147650029647</v>
      </c>
      <c r="HA15" s="14" t="n">
        <v>0.747540965561805</v>
      </c>
      <c r="HB15" s="14" t="n">
        <v>0</v>
      </c>
      <c r="HC15" s="14" t="n">
        <v>0.1420012744229683</v>
      </c>
      <c r="HD15" s="14" t="n">
        <v>0.0592485320621258</v>
      </c>
      <c r="HE15" s="14" t="n">
        <v>0.004727986253228469</v>
      </c>
      <c r="HF15" s="14" t="n">
        <v>0.0592485320621258</v>
      </c>
      <c r="HG15" s="14" t="n">
        <v>0.0592485320621258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0.07666018039029776</v>
      </c>
      <c r="HM15" s="14" t="n">
        <v>0</v>
      </c>
      <c r="HN15" s="14" t="n">
        <v>0.03456469900029933</v>
      </c>
      <c r="HO15" s="14" t="n">
        <v>0</v>
      </c>
      <c r="HP15" s="14" t="n">
        <v>0</v>
      </c>
      <c r="HQ15" s="14" t="n">
        <v>0</v>
      </c>
      <c r="HR15" s="14" t="n">
        <v>0</v>
      </c>
      <c r="HS15" s="14">
        <f>SUM(C15:HR15)</f>
        <v/>
      </c>
      <c r="HU15" s="14" t="n">
        <v>0</v>
      </c>
      <c r="HV15" s="14" t="n">
        <v>0</v>
      </c>
      <c r="HW15" s="14">
        <f>HS15+HU15+HV15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3.614476823786376e-05</v>
      </c>
      <c r="D16" s="13" t="n">
        <v>8.174283815952248e-05</v>
      </c>
      <c r="E16" s="13" t="n">
        <v>0.1380125474196254</v>
      </c>
      <c r="F16" s="13" t="n">
        <v>3.034016567781278e-06</v>
      </c>
      <c r="G16" s="13" t="n">
        <v>0</v>
      </c>
      <c r="H16" s="13" t="n">
        <v>2.290742282753713e-05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1.055985410247889e-05</v>
      </c>
      <c r="N16" s="13" t="n">
        <v>0.00243521623275342</v>
      </c>
      <c r="O16" s="13" t="n">
        <v>4.334609968408354e-06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5.21269920013904e-05</v>
      </c>
      <c r="V16" s="13" t="n">
        <v>0.003406912591358165</v>
      </c>
      <c r="W16" s="13" t="n">
        <v>0</v>
      </c>
      <c r="X16" s="13" t="n">
        <v>5.425389983176196e-07</v>
      </c>
      <c r="Y16" s="13" t="n">
        <v>0</v>
      </c>
      <c r="Z16" s="13" t="n">
        <v>4.381932267038659</v>
      </c>
      <c r="AA16" s="13" t="n">
        <v>3.418080932092975</v>
      </c>
      <c r="AB16" s="13" t="n">
        <v>2.892544859682798</v>
      </c>
      <c r="AC16" s="13" t="n">
        <v>0.0005554226728837862</v>
      </c>
      <c r="AD16" s="13" t="n">
        <v>0.0002296886392525179</v>
      </c>
      <c r="AE16" s="13" t="n">
        <v>0.2713108322324073</v>
      </c>
      <c r="AF16" s="13" t="n">
        <v>0.2724127106360829</v>
      </c>
      <c r="AG16" s="13" t="n">
        <v>0.09779078251338562</v>
      </c>
      <c r="AH16" s="13" t="n">
        <v>0.08536902510388879</v>
      </c>
      <c r="AI16" s="13" t="n">
        <v>0.001193530529807345</v>
      </c>
      <c r="AJ16" s="13" t="n">
        <v>1.176593621287129</v>
      </c>
      <c r="AK16" s="13" t="n">
        <v>0</v>
      </c>
      <c r="AL16" s="13" t="n">
        <v>0.2047534234927217</v>
      </c>
      <c r="AM16" s="13" t="n">
        <v>0.3446176788723673</v>
      </c>
      <c r="AN16" s="13" t="n">
        <v>0.09805337854929817</v>
      </c>
      <c r="AO16" s="13" t="n">
        <v>0.05815171802908341</v>
      </c>
      <c r="AP16" s="13" t="n">
        <v>3.282873242802984</v>
      </c>
      <c r="AQ16" s="13" t="n">
        <v>4.656219911702109e-07</v>
      </c>
      <c r="AR16" s="13" t="n">
        <v>0.2421722262131674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0.0004915610613619129</v>
      </c>
      <c r="AX16" s="13" t="n">
        <v>7.623282880954095e-05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0.001652801078363159</v>
      </c>
      <c r="BH16" s="13" t="n">
        <v>0.0002416330579862103</v>
      </c>
      <c r="BI16" s="13" t="n">
        <v>0.0002342849803818632</v>
      </c>
      <c r="BJ16" s="13" t="n">
        <v>0.0002445370733038876</v>
      </c>
      <c r="BK16" s="13" t="n">
        <v>0.0002459570123677372</v>
      </c>
      <c r="BL16" s="13" t="n">
        <v>0.000737112382695055</v>
      </c>
      <c r="BM16" s="13" t="n">
        <v>0</v>
      </c>
      <c r="BN16" s="13" t="n">
        <v>0</v>
      </c>
      <c r="BO16" s="13" t="n">
        <v>0.0003221510683291331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1.424504462219748e-05</v>
      </c>
      <c r="BU16" s="13" t="n">
        <v>0</v>
      </c>
      <c r="BV16" s="13" t="n">
        <v>0.001203856374510005</v>
      </c>
      <c r="BW16" s="13" t="n">
        <v>0</v>
      </c>
      <c r="BX16" s="13" t="n">
        <v>0.003552512709170666</v>
      </c>
      <c r="BY16" s="13" t="n">
        <v>0.008367441791673119</v>
      </c>
      <c r="BZ16" s="13" t="n">
        <v>0.00962997954519285</v>
      </c>
      <c r="CA16" s="13" t="n">
        <v>0.08128706274102994</v>
      </c>
      <c r="CB16" s="13" t="n">
        <v>0.02800114665236345</v>
      </c>
      <c r="CC16" s="13" t="n">
        <v>0.0009990474742169425</v>
      </c>
      <c r="CD16" s="13" t="n">
        <v>0.0005807583585006274</v>
      </c>
      <c r="CE16" s="13" t="n">
        <v>0.09033818685225486</v>
      </c>
      <c r="CF16" s="13" t="n">
        <v>0.1079809299755589</v>
      </c>
      <c r="CG16" s="13" t="n">
        <v>0.1038904596788106</v>
      </c>
      <c r="CH16" s="13" t="n">
        <v>0.1910713874452408</v>
      </c>
      <c r="CI16" s="13" t="n">
        <v>0.09220667263420063</v>
      </c>
      <c r="CJ16" s="13" t="n">
        <v>3.714543047223524e-05</v>
      </c>
      <c r="CK16" s="13" t="n">
        <v>0.006299037627775813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6.29442644261387e-08</v>
      </c>
      <c r="CQ16" s="13" t="n">
        <v>0</v>
      </c>
      <c r="CR16" s="13" t="n">
        <v>0</v>
      </c>
      <c r="CS16" s="13" t="n">
        <v>0.0001014149216817595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1.153992331049283e-05</v>
      </c>
      <c r="CY16" s="13" t="n">
        <v>0.001106926542277808</v>
      </c>
      <c r="CZ16" s="13" t="n">
        <v>0.2392063435288393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0.0002097416872913531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3.382735063066654e-06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0.0001634786022330063</v>
      </c>
      <c r="EJ16" s="13" t="n">
        <v>0.0007493514903388192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6.413884277329415e-06</v>
      </c>
      <c r="EQ16" s="13" t="n">
        <v>0.0002421394214177491</v>
      </c>
      <c r="ER16" s="13" t="n">
        <v>0</v>
      </c>
      <c r="ES16" s="13" t="n">
        <v>0.1469750961338074</v>
      </c>
      <c r="ET16" s="13" t="n">
        <v>0</v>
      </c>
      <c r="EU16" s="13" t="n">
        <v>1.432424707832273</v>
      </c>
      <c r="EV16" s="13" t="n">
        <v>14.7993663691813</v>
      </c>
      <c r="EW16" s="13" t="n">
        <v>0</v>
      </c>
      <c r="EX16" s="13" t="n">
        <v>0</v>
      </c>
      <c r="EY16" s="13" t="n">
        <v>0.01802678631757384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0.006537000674868802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</v>
      </c>
      <c r="GA16" s="13" t="n">
        <v>0.2980441749161198</v>
      </c>
      <c r="GB16" s="13" t="n">
        <v>0</v>
      </c>
      <c r="GC16" s="13" t="n">
        <v>0</v>
      </c>
      <c r="GD16" s="13" t="n">
        <v>0.07034715305020646</v>
      </c>
      <c r="GE16" s="13" t="n">
        <v>0.03504954262505287</v>
      </c>
      <c r="GF16" s="13" t="n">
        <v>0.02589011775207658</v>
      </c>
      <c r="GG16" s="13" t="n">
        <v>0.007921827799986302</v>
      </c>
      <c r="GH16" s="13" t="n">
        <v>0</v>
      </c>
      <c r="GI16" s="13" t="n">
        <v>0.02050944374077992</v>
      </c>
      <c r="GJ16" s="13" t="n">
        <v>0</v>
      </c>
      <c r="GK16" s="13" t="n">
        <v>0</v>
      </c>
      <c r="GL16" s="13" t="n">
        <v>0</v>
      </c>
      <c r="GM16" s="13" t="n">
        <v>0.002006002987189154</v>
      </c>
      <c r="GN16" s="13" t="n">
        <v>0</v>
      </c>
      <c r="GO16" s="13" t="n">
        <v>0</v>
      </c>
      <c r="GP16" s="13" t="n">
        <v>0</v>
      </c>
      <c r="GQ16" s="13" t="n">
        <v>0</v>
      </c>
      <c r="GR16" s="13" t="n">
        <v>0.1994729502331007</v>
      </c>
      <c r="GS16" s="13" t="n">
        <v>0.0004271461021958953</v>
      </c>
      <c r="GT16" s="13" t="n">
        <v>0</v>
      </c>
      <c r="GU16" s="13" t="n">
        <v>0.0004847425544111437</v>
      </c>
      <c r="GV16" s="13" t="n">
        <v>0</v>
      </c>
      <c r="GW16" s="13" t="n">
        <v>2.753806869544959e-05</v>
      </c>
      <c r="GX16" s="13" t="n">
        <v>0.1134935287515876</v>
      </c>
      <c r="GY16" s="13" t="n">
        <v>0.0005609751251362867</v>
      </c>
      <c r="GZ16" s="13" t="n">
        <v>0</v>
      </c>
      <c r="HA16" s="13" t="n">
        <v>0.1222006196632476</v>
      </c>
      <c r="HB16" s="13" t="n">
        <v>0</v>
      </c>
      <c r="HC16" s="13" t="n">
        <v>0.07461012181153333</v>
      </c>
      <c r="HD16" s="13" t="n">
        <v>0</v>
      </c>
      <c r="HE16" s="13" t="n">
        <v>0.001675454305068323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</v>
      </c>
      <c r="HL16" s="13" t="n">
        <v>0.2396258054453693</v>
      </c>
      <c r="HM16" s="13" t="n">
        <v>0</v>
      </c>
      <c r="HN16" s="13" t="n">
        <v>0.1080429734935993</v>
      </c>
      <c r="HO16" s="13" t="n">
        <v>0</v>
      </c>
      <c r="HP16" s="13" t="n">
        <v>0</v>
      </c>
      <c r="HQ16" s="13" t="n">
        <v>0</v>
      </c>
      <c r="HR16" s="13" t="n">
        <v>0</v>
      </c>
      <c r="HS16" s="13">
        <f>SUM(C16:HR16)</f>
        <v/>
      </c>
      <c r="HU16" s="13" t="n">
        <v>0</v>
      </c>
      <c r="HV16" s="13" t="n">
        <v>0</v>
      </c>
      <c r="HW16" s="13">
        <f>HS16+HU16+HV16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9.118980265567696</v>
      </c>
      <c r="D17" s="14" t="n">
        <v>9.109526085781335</v>
      </c>
      <c r="E17" s="14" t="n">
        <v>8.39151760358159</v>
      </c>
      <c r="F17" s="14" t="n">
        <v>12.49470861933928</v>
      </c>
      <c r="G17" s="14" t="n">
        <v>2.50731164030045</v>
      </c>
      <c r="H17" s="14" t="n">
        <v>9.111108931382724</v>
      </c>
      <c r="I17" s="14" t="n">
        <v>9.122766117636949</v>
      </c>
      <c r="J17" s="14" t="n">
        <v>9.122766117636949</v>
      </c>
      <c r="K17" s="14" t="n">
        <v>9.106984226457339</v>
      </c>
      <c r="L17" s="14" t="n">
        <v>1.800450333244796</v>
      </c>
      <c r="M17" s="14" t="n">
        <v>1.201704478967919</v>
      </c>
      <c r="N17" s="14" t="n">
        <v>0.0001196996675446049</v>
      </c>
      <c r="O17" s="14" t="n">
        <v>2.283975634060362e-05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0.03191017717447666</v>
      </c>
      <c r="W17" s="14" t="n">
        <v>0</v>
      </c>
      <c r="X17" s="14" t="n">
        <v>0.005573009464910271</v>
      </c>
      <c r="Y17" s="14" t="n">
        <v>0</v>
      </c>
      <c r="Z17" s="14" t="n">
        <v>2.049211760408408</v>
      </c>
      <c r="AA17" s="14" t="n">
        <v>0.000520371970280131</v>
      </c>
      <c r="AB17" s="14" t="n">
        <v>0.2063215254211236</v>
      </c>
      <c r="AC17" s="14" t="n">
        <v>87.87232962660349</v>
      </c>
      <c r="AD17" s="14" t="n">
        <v>91.99934975514205</v>
      </c>
      <c r="AE17" s="14" t="n">
        <v>0</v>
      </c>
      <c r="AF17" s="14" t="n">
        <v>0</v>
      </c>
      <c r="AG17" s="14" t="n">
        <v>0.4450980889319136</v>
      </c>
      <c r="AH17" s="14" t="n">
        <v>0.4453325643847845</v>
      </c>
      <c r="AI17" s="14" t="n">
        <v>0.690747149373828</v>
      </c>
      <c r="AJ17" s="14" t="n">
        <v>0.01358577349909276</v>
      </c>
      <c r="AK17" s="14" t="n">
        <v>0</v>
      </c>
      <c r="AL17" s="14" t="n">
        <v>0.05513240367952149</v>
      </c>
      <c r="AM17" s="14" t="n">
        <v>0.004130765713876591</v>
      </c>
      <c r="AN17" s="14" t="n">
        <v>0.8523142205610029</v>
      </c>
      <c r="AO17" s="14" t="n">
        <v>0.03368550758326114</v>
      </c>
      <c r="AP17" s="14" t="n">
        <v>0</v>
      </c>
      <c r="AQ17" s="14" t="n">
        <v>0.1141079990606935</v>
      </c>
      <c r="AR17" s="14" t="n">
        <v>0.001101740636451079</v>
      </c>
      <c r="AS17" s="14" t="n">
        <v>0</v>
      </c>
      <c r="AT17" s="14" t="n">
        <v>0.01454743456160431</v>
      </c>
      <c r="AU17" s="14" t="n">
        <v>0</v>
      </c>
      <c r="AV17" s="14" t="n">
        <v>0.01469841918237976</v>
      </c>
      <c r="AW17" s="14" t="n">
        <v>0.01453577618699362</v>
      </c>
      <c r="AX17" s="14" t="n">
        <v>0.01442136331604237</v>
      </c>
      <c r="AY17" s="14" t="n">
        <v>0.01386799763615779</v>
      </c>
      <c r="AZ17" s="14" t="n">
        <v>0.01458072552396188</v>
      </c>
      <c r="BA17" s="14" t="n">
        <v>0.0146939522293318</v>
      </c>
      <c r="BB17" s="14" t="n">
        <v>0.0125076117611444</v>
      </c>
      <c r="BC17" s="14" t="n">
        <v>0.01468596810624498</v>
      </c>
      <c r="BD17" s="14" t="n">
        <v>2.834884122525629e-05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3.832206612572841e-06</v>
      </c>
      <c r="BL17" s="14" t="n">
        <v>1.061921941419428e-06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1.539963731310354e-05</v>
      </c>
      <c r="BY17" s="14" t="n">
        <v>0.0006743533436598429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9.668066611663502e-07</v>
      </c>
      <c r="CF17" s="14" t="n">
        <v>0.0001510305980225813</v>
      </c>
      <c r="CG17" s="14" t="n">
        <v>0</v>
      </c>
      <c r="CH17" s="14" t="n">
        <v>2.747962396108067</v>
      </c>
      <c r="CI17" s="14" t="n">
        <v>0.001705970180182507</v>
      </c>
      <c r="CJ17" s="14" t="n">
        <v>3.520744292404891e-07</v>
      </c>
      <c r="CK17" s="14" t="n">
        <v>1.602289297266702e-05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1.793276168154969e-05</v>
      </c>
      <c r="CS17" s="14" t="n">
        <v>1.111088660802361e-05</v>
      </c>
      <c r="CT17" s="14" t="n">
        <v>0.00129990030225225</v>
      </c>
      <c r="CU17" s="14" t="n">
        <v>0</v>
      </c>
      <c r="CV17" s="14" t="n">
        <v>0</v>
      </c>
      <c r="CW17" s="14" t="n">
        <v>7.830858702190749e-06</v>
      </c>
      <c r="CX17" s="14" t="n">
        <v>1.64421286161528e-05</v>
      </c>
      <c r="CY17" s="14" t="n">
        <v>0.0002080940852424254</v>
      </c>
      <c r="CZ17" s="14" t="n">
        <v>1.289496253520819</v>
      </c>
      <c r="DA17" s="14" t="n">
        <v>1.173638106974507e-05</v>
      </c>
      <c r="DB17" s="14" t="n">
        <v>2.690088969992353e-05</v>
      </c>
      <c r="DC17" s="14" t="n">
        <v>0</v>
      </c>
      <c r="DD17" s="14" t="n">
        <v>0</v>
      </c>
      <c r="DE17" s="14" t="n">
        <v>0.0002094191922647085</v>
      </c>
      <c r="DF17" s="14" t="n">
        <v>4.095920942718476e-05</v>
      </c>
      <c r="DG17" s="14" t="n">
        <v>3.34395195049596e-05</v>
      </c>
      <c r="DH17" s="14" t="n">
        <v>0.001301119438192395</v>
      </c>
      <c r="DI17" s="14" t="n">
        <v>0</v>
      </c>
      <c r="DJ17" s="14" t="n">
        <v>8.811135867904554e-05</v>
      </c>
      <c r="DK17" s="14" t="n">
        <v>0.0002455158493425184</v>
      </c>
      <c r="DL17" s="14" t="n">
        <v>0</v>
      </c>
      <c r="DM17" s="14" t="n">
        <v>0.0008215809135548898</v>
      </c>
      <c r="DN17" s="14" t="n">
        <v>0.0008401612565161345</v>
      </c>
      <c r="DO17" s="14" t="n">
        <v>4.269529118406809e-05</v>
      </c>
      <c r="DP17" s="14" t="n">
        <v>0.001496376157708762</v>
      </c>
      <c r="DQ17" s="14" t="n">
        <v>0.0009720600047903176</v>
      </c>
      <c r="DR17" s="14" t="n">
        <v>7.474162772911175e-08</v>
      </c>
      <c r="DS17" s="14" t="n">
        <v>0</v>
      </c>
      <c r="DT17" s="14" t="n">
        <v>0</v>
      </c>
      <c r="DU17" s="14" t="n">
        <v>0.0001204364311561189</v>
      </c>
      <c r="DV17" s="14" t="n">
        <v>1.547512163744334e-06</v>
      </c>
      <c r="DW17" s="14" t="n">
        <v>0.001325042766341056</v>
      </c>
      <c r="DX17" s="14" t="n">
        <v>8.695361656011476e-06</v>
      </c>
      <c r="DY17" s="14" t="n">
        <v>0</v>
      </c>
      <c r="DZ17" s="14" t="n">
        <v>1.77646671647981e-05</v>
      </c>
      <c r="EA17" s="14" t="n">
        <v>0</v>
      </c>
      <c r="EB17" s="14" t="n">
        <v>0</v>
      </c>
      <c r="EC17" s="14" t="n">
        <v>3.915866056604266e-05</v>
      </c>
      <c r="ED17" s="14" t="n">
        <v>5.157369437844729e-05</v>
      </c>
      <c r="EE17" s="14" t="n">
        <v>0</v>
      </c>
      <c r="EF17" s="14" t="n">
        <v>0</v>
      </c>
      <c r="EG17" s="14" t="n">
        <v>0</v>
      </c>
      <c r="EH17" s="14" t="n">
        <v>7.562164351529362e-06</v>
      </c>
      <c r="EI17" s="14" t="n">
        <v>0</v>
      </c>
      <c r="EJ17" s="14" t="n">
        <v>3.997292042236743e-05</v>
      </c>
      <c r="EK17" s="14" t="n">
        <v>0.0001028900264131537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2.869057997748184e-06</v>
      </c>
      <c r="EQ17" s="14" t="n">
        <v>0.01868092367944348</v>
      </c>
      <c r="ER17" s="14" t="n">
        <v>0</v>
      </c>
      <c r="ES17" s="14" t="n">
        <v>1.114578977181177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</v>
      </c>
      <c r="GA17" s="14" t="n">
        <v>0.07067291012564601</v>
      </c>
      <c r="GB17" s="14" t="n">
        <v>0</v>
      </c>
      <c r="GC17" s="14" t="n">
        <v>0</v>
      </c>
      <c r="GD17" s="14" t="n">
        <v>0.7796412898513655</v>
      </c>
      <c r="GE17" s="14" t="n">
        <v>0.1016251718139584</v>
      </c>
      <c r="GF17" s="14" t="n">
        <v>0</v>
      </c>
      <c r="GG17" s="14" t="n">
        <v>0</v>
      </c>
      <c r="GH17" s="14" t="n">
        <v>0</v>
      </c>
      <c r="GI17" s="14" t="n">
        <v>1.898259625111979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0</v>
      </c>
      <c r="GR17" s="14" t="n">
        <v>6.214263165639558e-07</v>
      </c>
      <c r="GS17" s="14" t="n">
        <v>7.786290209416603e-07</v>
      </c>
      <c r="GT17" s="14" t="n">
        <v>0</v>
      </c>
      <c r="GU17" s="14" t="n">
        <v>8.684789839413618</v>
      </c>
      <c r="GV17" s="14" t="n">
        <v>0</v>
      </c>
      <c r="GW17" s="14" t="n">
        <v>8.139000844156289e-06</v>
      </c>
      <c r="GX17" s="14" t="n">
        <v>9.152107439375694</v>
      </c>
      <c r="GY17" s="14" t="n">
        <v>0</v>
      </c>
      <c r="GZ17" s="14" t="n">
        <v>0.00183990423840626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 t="n">
        <v>0</v>
      </c>
      <c r="HS17" s="14">
        <f>SUM(C17:HR17)</f>
        <v/>
      </c>
      <c r="HU17" s="14" t="n">
        <v>0</v>
      </c>
      <c r="HV17" s="14" t="n">
        <v>0</v>
      </c>
      <c r="HW17" s="14">
        <f>HS17+HU17+HV17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1.244394504245078</v>
      </c>
      <c r="D18" s="13" t="n">
        <v>1.243071711722394</v>
      </c>
      <c r="E18" s="13" t="n">
        <v>1.14514753970042</v>
      </c>
      <c r="F18" s="13" t="n">
        <v>1.178378573074017</v>
      </c>
      <c r="G18" s="13" t="n">
        <v>1.023130131571724</v>
      </c>
      <c r="H18" s="13" t="n">
        <v>1.243317212591124</v>
      </c>
      <c r="I18" s="13" t="n">
        <v>1.244937288866015</v>
      </c>
      <c r="J18" s="13" t="n">
        <v>1.244937288866015</v>
      </c>
      <c r="K18" s="13" t="n">
        <v>1.24278013924122</v>
      </c>
      <c r="L18" s="13" t="n">
        <v>1.197372651532256</v>
      </c>
      <c r="M18" s="13" t="n">
        <v>0.7981145372576158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4.277076372658246e-05</v>
      </c>
      <c r="AA18" s="13" t="n">
        <v>0</v>
      </c>
      <c r="AB18" s="13" t="n">
        <v>3.094330641012653e-06</v>
      </c>
      <c r="AC18" s="13" t="n">
        <v>0.001834203837932258</v>
      </c>
      <c r="AD18" s="13" t="n">
        <v>0.001920397179931897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1.458707258995021e-05</v>
      </c>
      <c r="AO18" s="13" t="n">
        <v>0</v>
      </c>
      <c r="AP18" s="13" t="n">
        <v>0</v>
      </c>
      <c r="AQ18" s="13" t="n">
        <v>2.381834528071405e-06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5.733561037845996e-05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2.548953665942882e-05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0.01483240543039356</v>
      </c>
      <c r="ER18" s="13" t="n">
        <v>0.9322347958230484</v>
      </c>
      <c r="ES18" s="13" t="n">
        <v>2.320754115515334e-05</v>
      </c>
      <c r="ET18" s="13" t="n">
        <v>0</v>
      </c>
      <c r="EU18" s="13" t="n">
        <v>0.000593907672689947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0</v>
      </c>
      <c r="GA18" s="13" t="n">
        <v>1.461489952202534e-06</v>
      </c>
      <c r="GB18" s="13" t="n">
        <v>0</v>
      </c>
      <c r="GC18" s="13" t="n">
        <v>0</v>
      </c>
      <c r="GD18" s="13" t="n">
        <v>1.627236052902879e-05</v>
      </c>
      <c r="GE18" s="13" t="n">
        <v>2.112781623045583e-06</v>
      </c>
      <c r="GF18" s="13" t="n">
        <v>0.0007580259959905671</v>
      </c>
      <c r="GG18" s="13" t="n">
        <v>0.000734306027202148</v>
      </c>
      <c r="GH18" s="13" t="n">
        <v>0.8019335964851607</v>
      </c>
      <c r="GI18" s="13" t="n">
        <v>0.6934422715538308</v>
      </c>
      <c r="GJ18" s="13" t="n">
        <v>0.2370051043504711</v>
      </c>
      <c r="GK18" s="13" t="n">
        <v>0.799450028341242</v>
      </c>
      <c r="GL18" s="13" t="n">
        <v>0</v>
      </c>
      <c r="GM18" s="13" t="n">
        <v>0</v>
      </c>
      <c r="GN18" s="13" t="n">
        <v>0</v>
      </c>
      <c r="GO18" s="13" t="n">
        <v>0</v>
      </c>
      <c r="GP18" s="13" t="n">
        <v>0.8019335964851607</v>
      </c>
      <c r="GQ18" s="13" t="n">
        <v>0.8019335964851607</v>
      </c>
      <c r="GR18" s="13" t="n">
        <v>0.7372029047407165</v>
      </c>
      <c r="GS18" s="13" t="n">
        <v>0.1032530378463928</v>
      </c>
      <c r="GT18" s="13" t="n">
        <v>0</v>
      </c>
      <c r="GU18" s="13" t="n">
        <v>1.185168903557435</v>
      </c>
      <c r="GV18" s="13" t="n">
        <v>0</v>
      </c>
      <c r="GW18" s="13" t="n">
        <v>0</v>
      </c>
      <c r="GX18" s="13" t="n">
        <v>0.000190651185044614</v>
      </c>
      <c r="GY18" s="13" t="n">
        <v>0</v>
      </c>
      <c r="GZ18" s="13" t="n">
        <v>0</v>
      </c>
      <c r="HA18" s="13" t="n">
        <v>0.03283234357918179</v>
      </c>
      <c r="HB18" s="13" t="n">
        <v>8.386894864025209e-05</v>
      </c>
      <c r="HC18" s="13" t="n">
        <v>0.0002370936155888184</v>
      </c>
      <c r="HD18" s="13" t="n">
        <v>0</v>
      </c>
      <c r="HE18" s="13" t="n">
        <v>0.0001733127086097412</v>
      </c>
      <c r="HF18" s="13" t="n">
        <v>0</v>
      </c>
      <c r="HG18" s="13" t="n">
        <v>0</v>
      </c>
      <c r="HH18" s="13" t="n">
        <v>0</v>
      </c>
      <c r="HI18" s="13" t="n">
        <v>0.07317721895310414</v>
      </c>
      <c r="HJ18" s="13" t="n">
        <v>0.07317721895310414</v>
      </c>
      <c r="HK18" s="13" t="n">
        <v>0.07317721895310414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 t="n">
        <v>0</v>
      </c>
      <c r="HS18" s="13">
        <f>SUM(C18:HR18)</f>
        <v/>
      </c>
      <c r="HU18" s="13" t="n">
        <v>0</v>
      </c>
      <c r="HV18" s="13" t="n">
        <v>0</v>
      </c>
      <c r="HW18" s="13">
        <f>HS18+HU18+HV18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5.054652875153478e-05</v>
      </c>
      <c r="D19" s="14" t="n">
        <v>0</v>
      </c>
      <c r="E19" s="14" t="n">
        <v>0.000101562130716219</v>
      </c>
      <c r="F19" s="14" t="n">
        <v>0</v>
      </c>
      <c r="G19" s="14" t="n">
        <v>0</v>
      </c>
      <c r="H19" s="14" t="n">
        <v>0.004080993575930286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0.02634634679001864</v>
      </c>
      <c r="N19" s="14" t="n">
        <v>0.002532995992345875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5.583209192074865e-06</v>
      </c>
      <c r="V19" s="14" t="n">
        <v>0.6069468618868422</v>
      </c>
      <c r="W19" s="14" t="n">
        <v>0</v>
      </c>
      <c r="X19" s="14" t="n">
        <v>0.08544279252266995</v>
      </c>
      <c r="Y19" s="14" t="n">
        <v>0</v>
      </c>
      <c r="Z19" s="14" t="n">
        <v>0.003224590936027642</v>
      </c>
      <c r="AA19" s="14" t="n">
        <v>0.002271300543959909</v>
      </c>
      <c r="AB19" s="14" t="n">
        <v>1.098346558025498</v>
      </c>
      <c r="AC19" s="14" t="n">
        <v>0.003304786809134129</v>
      </c>
      <c r="AD19" s="14" t="n">
        <v>0</v>
      </c>
      <c r="AE19" s="14" t="n">
        <v>1.423438144559495e-06</v>
      </c>
      <c r="AF19" s="14" t="n">
        <v>1.429214063863054e-06</v>
      </c>
      <c r="AG19" s="14" t="n">
        <v>0.001263366247162948</v>
      </c>
      <c r="AH19" s="14" t="n">
        <v>0.01253811106700447</v>
      </c>
      <c r="AI19" s="14" t="n">
        <v>0.0001086189148940644</v>
      </c>
      <c r="AJ19" s="14" t="n">
        <v>0.005429350259673406</v>
      </c>
      <c r="AK19" s="14" t="n">
        <v>0</v>
      </c>
      <c r="AL19" s="14" t="n">
        <v>0.2815736773264306</v>
      </c>
      <c r="AM19" s="14" t="n">
        <v>0.03792996549103352</v>
      </c>
      <c r="AN19" s="14" t="n">
        <v>2.738096784070547</v>
      </c>
      <c r="AO19" s="14" t="n">
        <v>0.04833036821551882</v>
      </c>
      <c r="AP19" s="14" t="n">
        <v>0.0002081248568005006</v>
      </c>
      <c r="AQ19" s="14" t="n">
        <v>8.295129352103538e-05</v>
      </c>
      <c r="AR19" s="14" t="n">
        <v>0.02099763695168613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5.26500404279745e-05</v>
      </c>
      <c r="AX19" s="14" t="n">
        <v>8.165133152819287e-06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0.0001770279430883389</v>
      </c>
      <c r="BH19" s="14" t="n">
        <v>0</v>
      </c>
      <c r="BI19" s="14" t="n">
        <v>0</v>
      </c>
      <c r="BJ19" s="14" t="n">
        <v>0</v>
      </c>
      <c r="BK19" s="14" t="n">
        <v>7.289040624517428e-05</v>
      </c>
      <c r="BL19" s="14" t="n">
        <v>1.346199035440368e-05</v>
      </c>
      <c r="BM19" s="14" t="n">
        <v>0</v>
      </c>
      <c r="BN19" s="14" t="n">
        <v>0</v>
      </c>
      <c r="BO19" s="14" t="n">
        <v>3.450490306219813e-05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1.525755870855701e-06</v>
      </c>
      <c r="BU19" s="14" t="n">
        <v>0</v>
      </c>
      <c r="BV19" s="14" t="n">
        <v>0.0001289424483945457</v>
      </c>
      <c r="BW19" s="14" t="n">
        <v>0</v>
      </c>
      <c r="BX19" s="14" t="n">
        <v>0.000673234320417215</v>
      </c>
      <c r="BY19" s="14" t="n">
        <v>0.0008733042753664475</v>
      </c>
      <c r="BZ19" s="14" t="n">
        <v>0.001031446247939638</v>
      </c>
      <c r="CA19" s="14" t="n">
        <v>0.008706455573108443</v>
      </c>
      <c r="CB19" s="14" t="n">
        <v>0.002999128291750915</v>
      </c>
      <c r="CC19" s="14" t="n">
        <v>0.0001070011759834551</v>
      </c>
      <c r="CD19" s="14" t="n">
        <v>6.220376969897906e-05</v>
      </c>
      <c r="CE19" s="14" t="n">
        <v>0.009675927496745496</v>
      </c>
      <c r="CF19" s="14" t="n">
        <v>0.01410160612067485</v>
      </c>
      <c r="CG19" s="14" t="n">
        <v>0.01112745370227751</v>
      </c>
      <c r="CH19" s="14" t="n">
        <v>0.01560690442582498</v>
      </c>
      <c r="CI19" s="14" t="n">
        <v>0.009876056961203038</v>
      </c>
      <c r="CJ19" s="14" t="n">
        <v>3.978566590810184e-06</v>
      </c>
      <c r="CK19" s="14" t="n">
        <v>1.075567224275435e-05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1.940155800509506e-05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0.001411040409193981</v>
      </c>
      <c r="CZ19" s="14" t="n">
        <v>0.02739295002481157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7.065074087185114e-05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5.461088307817714e-06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1.750983894621285e-05</v>
      </c>
      <c r="EJ19" s="14" t="n">
        <v>8.026141483174587e-05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6.500703196541294e-07</v>
      </c>
      <c r="EQ19" s="14" t="n">
        <v>7.634286314038903e-05</v>
      </c>
      <c r="ER19" s="14" t="n">
        <v>0</v>
      </c>
      <c r="ES19" s="14" t="n">
        <v>0.01010113261064853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</v>
      </c>
      <c r="GA19" s="14" t="n">
        <v>0.001115840368195982</v>
      </c>
      <c r="GB19" s="14" t="n">
        <v>0</v>
      </c>
      <c r="GC19" s="14" t="n">
        <v>0</v>
      </c>
      <c r="GD19" s="14" t="n">
        <v>0.000126024726919415</v>
      </c>
      <c r="GE19" s="14" t="n">
        <v>0.007509686144637671</v>
      </c>
      <c r="GF19" s="14" t="n">
        <v>0.001897136214476092</v>
      </c>
      <c r="GG19" s="14" t="n">
        <v>0</v>
      </c>
      <c r="GH19" s="14" t="n">
        <v>0</v>
      </c>
      <c r="GI19" s="14" t="n">
        <v>0.0009345433811187338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0</v>
      </c>
      <c r="GR19" s="14" t="n">
        <v>1.01785386505115e-05</v>
      </c>
      <c r="GS19" s="14" t="n">
        <v>3.758284453781386e-11</v>
      </c>
      <c r="GT19" s="14" t="n">
        <v>0</v>
      </c>
      <c r="GU19" s="14" t="n">
        <v>5.191972491921188e-05</v>
      </c>
      <c r="GV19" s="14" t="n">
        <v>0</v>
      </c>
      <c r="GW19" s="14" t="n">
        <v>2.94860465765396e-06</v>
      </c>
      <c r="GX19" s="14" t="n">
        <v>0.01914812687103007</v>
      </c>
      <c r="GY19" s="14" t="n">
        <v>6.008483042917038e-05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</v>
      </c>
      <c r="HI19" s="14" t="n">
        <v>7.241427820484575e-05</v>
      </c>
      <c r="HJ19" s="14" t="n">
        <v>7.241427820484575e-05</v>
      </c>
      <c r="HK19" s="14" t="n">
        <v>7.241427820484575e-05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 t="n">
        <v>0</v>
      </c>
      <c r="HS19" s="14">
        <f>SUM(C19:HR19)</f>
        <v/>
      </c>
      <c r="HU19" s="14" t="n">
        <v>0</v>
      </c>
      <c r="HV19" s="14" t="n">
        <v>0</v>
      </c>
      <c r="HW19" s="14">
        <f>HS19+HU19+HV19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</v>
      </c>
      <c r="ER20" s="13" t="n">
        <v>0</v>
      </c>
      <c r="ES20" s="13" t="n">
        <v>0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</v>
      </c>
      <c r="GA20" s="13" t="n">
        <v>0</v>
      </c>
      <c r="GB20" s="13" t="n">
        <v>0</v>
      </c>
      <c r="GC20" s="13" t="n">
        <v>0</v>
      </c>
      <c r="GD20" s="13" t="n">
        <v>0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 t="n">
        <v>0</v>
      </c>
      <c r="HS20" s="13">
        <f>SUM(C20:HR20)</f>
        <v/>
      </c>
      <c r="HU20" s="13" t="n">
        <v>0</v>
      </c>
      <c r="HV20" s="13" t="n">
        <v>0</v>
      </c>
      <c r="HW20" s="13">
        <f>HS20+HU20+HV20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1.604171756706651</v>
      </c>
      <c r="AL21" s="14" t="n">
        <v>0</v>
      </c>
      <c r="AM21" s="14" t="n">
        <v>0</v>
      </c>
      <c r="AN21" s="14" t="n">
        <v>0</v>
      </c>
      <c r="AO21" s="14" t="n">
        <v>0.2931589363528188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0.0006590600503161572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0.00703038540626234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4.311560587977139e-05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0.0002610487146922629</v>
      </c>
      <c r="EQ21" s="14" t="n">
        <v>1.595375193128397e-06</v>
      </c>
      <c r="ER21" s="14" t="n">
        <v>0</v>
      </c>
      <c r="ES21" s="14" t="n">
        <v>0.001534058262796817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</v>
      </c>
      <c r="GX21" s="14" t="n">
        <v>0.074265222138413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 t="n">
        <v>0</v>
      </c>
      <c r="HS21" s="14">
        <f>SUM(C21:HR21)</f>
        <v/>
      </c>
      <c r="HU21" s="14" t="n">
        <v>0</v>
      </c>
      <c r="HV21" s="14" t="n">
        <v>0</v>
      </c>
      <c r="HW21" s="14">
        <f>HS21+HU21+HV21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0.001857825631301308</v>
      </c>
      <c r="D22" s="13" t="n">
        <v>0.001854226415408104</v>
      </c>
      <c r="E22" s="13" t="n">
        <v>0.00170815794264194</v>
      </c>
      <c r="F22" s="13" t="n">
        <v>0.01317415090603066</v>
      </c>
      <c r="G22" s="13" t="n">
        <v>0.5148412998697371</v>
      </c>
      <c r="H22" s="13" t="n">
        <v>0.001985877549793976</v>
      </c>
      <c r="I22" s="13" t="n">
        <v>0.00185700920129814</v>
      </c>
      <c r="J22" s="13" t="n">
        <v>0.00185700920129814</v>
      </c>
      <c r="K22" s="13" t="n">
        <v>0.003545016515179609</v>
      </c>
      <c r="L22" s="13" t="n">
        <v>0.7084780159360021</v>
      </c>
      <c r="M22" s="13" t="n">
        <v>0.4724630835972432</v>
      </c>
      <c r="N22" s="13" t="n">
        <v>0.04807672362901357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1.469431954915574e-05</v>
      </c>
      <c r="V22" s="13" t="n">
        <v>0.01952615406644188</v>
      </c>
      <c r="W22" s="13" t="n">
        <v>0.0006215316583287486</v>
      </c>
      <c r="X22" s="13" t="n">
        <v>2.843780472282685e-05</v>
      </c>
      <c r="Y22" s="13" t="n">
        <v>0</v>
      </c>
      <c r="Z22" s="13" t="n">
        <v>0</v>
      </c>
      <c r="AA22" s="13" t="n">
        <v>0</v>
      </c>
      <c r="AB22" s="13" t="n">
        <v>0.03526446454392986</v>
      </c>
      <c r="AC22" s="13" t="n">
        <v>0.001390352579408694</v>
      </c>
      <c r="AD22" s="13" t="n">
        <v>0.001134762535101917</v>
      </c>
      <c r="AE22" s="13" t="n">
        <v>2.23781988972789e-05</v>
      </c>
      <c r="AF22" s="13" t="n">
        <v>2.246900345488031e-05</v>
      </c>
      <c r="AG22" s="13" t="n">
        <v>0.0001044846684100879</v>
      </c>
      <c r="AH22" s="13" t="n">
        <v>0.0006194288748858733</v>
      </c>
      <c r="AI22" s="13" t="n">
        <v>0.05501841388999323</v>
      </c>
      <c r="AJ22" s="13" t="n">
        <v>0.0001246722119394738</v>
      </c>
      <c r="AK22" s="13" t="n">
        <v>0</v>
      </c>
      <c r="AL22" s="13" t="n">
        <v>0.007582336329851096</v>
      </c>
      <c r="AM22" s="13" t="n">
        <v>0.0002151351838760643</v>
      </c>
      <c r="AN22" s="13" t="n">
        <v>0.0881188444381114</v>
      </c>
      <c r="AO22" s="13" t="n">
        <v>1.757521896254813e-06</v>
      </c>
      <c r="AP22" s="13" t="n">
        <v>0</v>
      </c>
      <c r="AQ22" s="13" t="n">
        <v>0.03457494986963468</v>
      </c>
      <c r="AR22" s="13" t="n">
        <v>0.0006742075717689629</v>
      </c>
      <c r="AS22" s="13" t="n">
        <v>0</v>
      </c>
      <c r="AT22" s="13" t="n">
        <v>0.9660259591139123</v>
      </c>
      <c r="AU22" s="13" t="n">
        <v>0</v>
      </c>
      <c r="AV22" s="13" t="n">
        <v>0.9760422139619366</v>
      </c>
      <c r="AW22" s="13" t="n">
        <v>0.965708615090913</v>
      </c>
      <c r="AX22" s="13" t="n">
        <v>0.957666432223124</v>
      </c>
      <c r="AY22" s="13" t="n">
        <v>0.9209045013867994</v>
      </c>
      <c r="AZ22" s="13" t="n">
        <v>0.9682268171150991</v>
      </c>
      <c r="BA22" s="13" t="n">
        <v>0.9757455878630008</v>
      </c>
      <c r="BB22" s="13" t="n">
        <v>0.8305625879386027</v>
      </c>
      <c r="BC22" s="13" t="n">
        <v>0.9752154055979892</v>
      </c>
      <c r="BD22" s="13" t="n">
        <v>0.001882492627909574</v>
      </c>
      <c r="BE22" s="13" t="n">
        <v>0</v>
      </c>
      <c r="BF22" s="13" t="n">
        <v>0</v>
      </c>
      <c r="BG22" s="13" t="n">
        <v>0.0004659157619532247</v>
      </c>
      <c r="BH22" s="13" t="n">
        <v>1.534389534356911e-07</v>
      </c>
      <c r="BI22" s="13" t="n">
        <v>0</v>
      </c>
      <c r="BJ22" s="13" t="n">
        <v>1.922173961693614e-05</v>
      </c>
      <c r="BK22" s="13" t="n">
        <v>2.344873116051572e-06</v>
      </c>
      <c r="BL22" s="13" t="n">
        <v>0.00102216415892603</v>
      </c>
      <c r="BM22" s="13" t="n">
        <v>3.197587316557404e-06</v>
      </c>
      <c r="BN22" s="13" t="n">
        <v>0</v>
      </c>
      <c r="BO22" s="13" t="n">
        <v>0.0001463707582405464</v>
      </c>
      <c r="BP22" s="13" t="n">
        <v>0.0001793615052164554</v>
      </c>
      <c r="BQ22" s="13" t="n">
        <v>0</v>
      </c>
      <c r="BR22" s="13" t="n">
        <v>1.404014473010008e-07</v>
      </c>
      <c r="BS22" s="13" t="n">
        <v>0</v>
      </c>
      <c r="BT22" s="13" t="n">
        <v>4.19704354365214e-05</v>
      </c>
      <c r="BU22" s="13" t="n">
        <v>3.258688887352493e-06</v>
      </c>
      <c r="BV22" s="13" t="n">
        <v>0.000342828298981894</v>
      </c>
      <c r="BW22" s="13" t="n">
        <v>0</v>
      </c>
      <c r="BX22" s="13" t="n">
        <v>0.01770123987910795</v>
      </c>
      <c r="BY22" s="13" t="n">
        <v>0.002499950409713277</v>
      </c>
      <c r="BZ22" s="13" t="n">
        <v>0.004938526956535219</v>
      </c>
      <c r="CA22" s="13" t="n">
        <v>0.02295774889694293</v>
      </c>
      <c r="CB22" s="13" t="n">
        <v>0.007895323968484852</v>
      </c>
      <c r="CC22" s="13" t="n">
        <v>0.0439368369144808</v>
      </c>
      <c r="CD22" s="13" t="n">
        <v>0.04504041671839046</v>
      </c>
      <c r="CE22" s="13" t="n">
        <v>0.02924716280930289</v>
      </c>
      <c r="CF22" s="13" t="n">
        <v>0.02964030607839265</v>
      </c>
      <c r="CG22" s="13" t="n">
        <v>0.02928828863754872</v>
      </c>
      <c r="CH22" s="13" t="n">
        <v>0.02431815467596652</v>
      </c>
      <c r="CI22" s="13" t="n">
        <v>0.1392767838507742</v>
      </c>
      <c r="CJ22" s="13" t="n">
        <v>0.0006953320134524506</v>
      </c>
      <c r="CK22" s="13" t="n">
        <v>0.001021190001076882</v>
      </c>
      <c r="CL22" s="13" t="n">
        <v>0.0008338496459607342</v>
      </c>
      <c r="CM22" s="13" t="n">
        <v>0</v>
      </c>
      <c r="CN22" s="13" t="n">
        <v>2.882369722003114e-08</v>
      </c>
      <c r="CO22" s="13" t="n">
        <v>2.81542748915644e-07</v>
      </c>
      <c r="CP22" s="13" t="n">
        <v>0</v>
      </c>
      <c r="CQ22" s="13" t="n">
        <v>0</v>
      </c>
      <c r="CR22" s="13" t="n">
        <v>0</v>
      </c>
      <c r="CS22" s="13" t="n">
        <v>0.0001270211486457079</v>
      </c>
      <c r="CT22" s="13" t="n">
        <v>0</v>
      </c>
      <c r="CU22" s="13" t="n">
        <v>0</v>
      </c>
      <c r="CV22" s="13" t="n">
        <v>0</v>
      </c>
      <c r="CW22" s="13" t="n">
        <v>0.0005224413376832721</v>
      </c>
      <c r="CX22" s="13" t="n">
        <v>1.613691032216759e-06</v>
      </c>
      <c r="CY22" s="13" t="n">
        <v>0.007240875082731123</v>
      </c>
      <c r="CZ22" s="13" t="n">
        <v>0.02256786065157093</v>
      </c>
      <c r="DA22" s="13" t="n">
        <v>3.753525744021217e-05</v>
      </c>
      <c r="DB22" s="13" t="n">
        <v>2.22152384823941e-06</v>
      </c>
      <c r="DC22" s="13" t="n">
        <v>0</v>
      </c>
      <c r="DD22" s="13" t="n">
        <v>0</v>
      </c>
      <c r="DE22" s="13" t="n">
        <v>7.137356422491466e-06</v>
      </c>
      <c r="DF22" s="13" t="n">
        <v>8.744804645938431e-06</v>
      </c>
      <c r="DG22" s="13" t="n">
        <v>1.066650656342992e-06</v>
      </c>
      <c r="DH22" s="13" t="n">
        <v>7.287971749382707e-05</v>
      </c>
      <c r="DI22" s="13" t="n">
        <v>0.0008217183342868792</v>
      </c>
      <c r="DJ22" s="13" t="n">
        <v>4.200515738413436e-05</v>
      </c>
      <c r="DK22" s="13" t="n">
        <v>7.097444070330429e-07</v>
      </c>
      <c r="DL22" s="13" t="n">
        <v>1.224882450930561e-06</v>
      </c>
      <c r="DM22" s="13" t="n">
        <v>2.589039642026349e-06</v>
      </c>
      <c r="DN22" s="13" t="n">
        <v>0.0003574114611153747</v>
      </c>
      <c r="DO22" s="13" t="n">
        <v>2.335133924887273e-05</v>
      </c>
      <c r="DP22" s="13" t="n">
        <v>7.285281776497895e-06</v>
      </c>
      <c r="DQ22" s="13" t="n">
        <v>1.434589999065119e-05</v>
      </c>
      <c r="DR22" s="13" t="n">
        <v>2.121638805280421e-05</v>
      </c>
      <c r="DS22" s="13" t="n">
        <v>2.238692354290537e-05</v>
      </c>
      <c r="DT22" s="13" t="n">
        <v>1.982481301332296e-05</v>
      </c>
      <c r="DU22" s="13" t="n">
        <v>2.325534806371324e-05</v>
      </c>
      <c r="DV22" s="13" t="n">
        <v>7.104465248753767e-06</v>
      </c>
      <c r="DW22" s="13" t="n">
        <v>8.096321067817603e-06</v>
      </c>
      <c r="DX22" s="13" t="n">
        <v>0.0005403069596415651</v>
      </c>
      <c r="DY22" s="13" t="n">
        <v>8.744392022227458e-06</v>
      </c>
      <c r="DZ22" s="13" t="n">
        <v>5.836594413229445e-05</v>
      </c>
      <c r="EA22" s="13" t="n">
        <v>0</v>
      </c>
      <c r="EB22" s="13" t="n">
        <v>0</v>
      </c>
      <c r="EC22" s="13" t="n">
        <v>5.782957207581773e-08</v>
      </c>
      <c r="ED22" s="13" t="n">
        <v>4.100383865992241e-05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4.608374142511513e-05</v>
      </c>
      <c r="EJ22" s="13" t="n">
        <v>0.000211244199711291</v>
      </c>
      <c r="EK22" s="13" t="n">
        <v>0.001062422280330097</v>
      </c>
      <c r="EL22" s="13" t="n">
        <v>0.000659544468836415</v>
      </c>
      <c r="EM22" s="13" t="n">
        <v>0</v>
      </c>
      <c r="EN22" s="13" t="n">
        <v>0</v>
      </c>
      <c r="EO22" s="13" t="n">
        <v>0</v>
      </c>
      <c r="EP22" s="13" t="n">
        <v>0.0002005114347068541</v>
      </c>
      <c r="EQ22" s="13" t="n">
        <v>0.003673777923226185</v>
      </c>
      <c r="ER22" s="13" t="n">
        <v>0</v>
      </c>
      <c r="ES22" s="13" t="n">
        <v>0.00293930170112752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</v>
      </c>
      <c r="FK22" s="13" t="n">
        <v>0.000622316076066545</v>
      </c>
      <c r="FL22" s="13" t="n">
        <v>0.0005249894538749005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</v>
      </c>
      <c r="GA22" s="13" t="n">
        <v>0.0007908284329903672</v>
      </c>
      <c r="GB22" s="13" t="n">
        <v>0</v>
      </c>
      <c r="GC22" s="13" t="n">
        <v>0</v>
      </c>
      <c r="GD22" s="13" t="n">
        <v>9.40431446279338e-05</v>
      </c>
      <c r="GE22" s="13" t="n">
        <v>0.0009345146983999167</v>
      </c>
      <c r="GF22" s="13" t="n">
        <v>0.004993029063528158</v>
      </c>
      <c r="GG22" s="13" t="n">
        <v>0</v>
      </c>
      <c r="GH22" s="13" t="n">
        <v>0</v>
      </c>
      <c r="GI22" s="13" t="n">
        <v>0.001459838032422864</v>
      </c>
      <c r="GJ22" s="13" t="n">
        <v>0.0003218621379362</v>
      </c>
      <c r="GK22" s="13" t="n">
        <v>0</v>
      </c>
      <c r="GL22" s="13" t="n">
        <v>0</v>
      </c>
      <c r="GM22" s="13" t="n">
        <v>0</v>
      </c>
      <c r="GN22" s="13" t="n">
        <v>0.006106770015879971</v>
      </c>
      <c r="GO22" s="13" t="n">
        <v>0.006106770015879971</v>
      </c>
      <c r="GP22" s="13" t="n">
        <v>0</v>
      </c>
      <c r="GQ22" s="13" t="n">
        <v>0</v>
      </c>
      <c r="GR22" s="13" t="n">
        <v>0</v>
      </c>
      <c r="GS22" s="13" t="n">
        <v>9.891342204923677e-11</v>
      </c>
      <c r="GT22" s="13" t="n">
        <v>0</v>
      </c>
      <c r="GU22" s="13" t="n">
        <v>0.004182241900203857</v>
      </c>
      <c r="GV22" s="13" t="n">
        <v>0</v>
      </c>
      <c r="GW22" s="13" t="n">
        <v>1.273650109977189e-05</v>
      </c>
      <c r="GX22" s="13" t="n">
        <v>0.1346911235947386</v>
      </c>
      <c r="GY22" s="13" t="n">
        <v>0.0001581609265829078</v>
      </c>
      <c r="GZ22" s="13" t="n">
        <v>6.185700638638543e-06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</v>
      </c>
      <c r="HI22" s="13" t="n">
        <v>0.01213228033743054</v>
      </c>
      <c r="HJ22" s="13" t="n">
        <v>0.01213228033743054</v>
      </c>
      <c r="HK22" s="13" t="n">
        <v>0.01213228033743054</v>
      </c>
      <c r="HL22" s="13" t="n">
        <v>0.006007898001491291</v>
      </c>
      <c r="HM22" s="13" t="n">
        <v>0.006106770015879971</v>
      </c>
      <c r="HN22" s="13" t="n">
        <v>0.006062190399715508</v>
      </c>
      <c r="HO22" s="13" t="n">
        <v>0</v>
      </c>
      <c r="HP22" s="13" t="n">
        <v>0</v>
      </c>
      <c r="HQ22" s="13" t="n">
        <v>0</v>
      </c>
      <c r="HR22" s="13" t="n">
        <v>0</v>
      </c>
      <c r="HS22" s="13">
        <f>SUM(C22:HR22)</f>
        <v/>
      </c>
      <c r="HU22" s="13" t="n">
        <v>0</v>
      </c>
      <c r="HV22" s="13" t="n">
        <v>0</v>
      </c>
      <c r="HW22" s="13">
        <f>HS22+HU22+HV22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0.4849616461993979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0.6777471814536601</v>
      </c>
      <c r="M23" s="14" t="n">
        <v>1.885380920214454</v>
      </c>
      <c r="N23" s="14" t="n">
        <v>1.407598695987698e-06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3.066883414365124e-08</v>
      </c>
      <c r="V23" s="14" t="n">
        <v>0</v>
      </c>
      <c r="W23" s="14" t="n">
        <v>0</v>
      </c>
      <c r="X23" s="14" t="n">
        <v>4.776513233413607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0.1836108901452653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4.587452660596615e-07</v>
      </c>
      <c r="AI23" s="14" t="n">
        <v>5.966488754313474e-07</v>
      </c>
      <c r="AJ23" s="14" t="n">
        <v>0</v>
      </c>
      <c r="AK23" s="14" t="n">
        <v>0</v>
      </c>
      <c r="AL23" s="14" t="n">
        <v>1.906498129439743e-07</v>
      </c>
      <c r="AM23" s="14" t="n">
        <v>0</v>
      </c>
      <c r="AN23" s="14" t="n">
        <v>7.638638977347948e-08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2.892091809553016e-07</v>
      </c>
      <c r="AX23" s="14" t="n">
        <v>4.485146549409196e-08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9.724229271356301e-07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7.145939733770837e-08</v>
      </c>
      <c r="BM23" s="14" t="n">
        <v>0</v>
      </c>
      <c r="BN23" s="14" t="n">
        <v>0</v>
      </c>
      <c r="BO23" s="14" t="n">
        <v>1.895370767513826e-07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8.381049704065647e-09</v>
      </c>
      <c r="BU23" s="14" t="n">
        <v>0</v>
      </c>
      <c r="BV23" s="14" t="n">
        <v>7.082870134083286e-07</v>
      </c>
      <c r="BW23" s="14" t="n">
        <v>0</v>
      </c>
      <c r="BX23" s="14" t="n">
        <v>2.089147956353427e-06</v>
      </c>
      <c r="BY23" s="14" t="n">
        <v>4.79710199936137e-06</v>
      </c>
      <c r="BZ23" s="14" t="n">
        <v>5.66578339050133e-06</v>
      </c>
      <c r="CA23" s="14" t="n">
        <v>4.782497534388469e-05</v>
      </c>
      <c r="CB23" s="14" t="n">
        <v>1.64743546213175e-05</v>
      </c>
      <c r="CC23" s="14" t="n">
        <v>5.877625585067314e-07</v>
      </c>
      <c r="CD23" s="14" t="n">
        <v>3.416882710960917e-07</v>
      </c>
      <c r="CE23" s="14" t="n">
        <v>5.31503308177859e-05</v>
      </c>
      <c r="CF23" s="14" t="n">
        <v>6.166840625236814e-05</v>
      </c>
      <c r="CG23" s="14" t="n">
        <v>6.112363343302987e-05</v>
      </c>
      <c r="CH23" s="14" t="n">
        <v>5.021955061140657e-05</v>
      </c>
      <c r="CI23" s="14" t="n">
        <v>5.424965150263831e-05</v>
      </c>
      <c r="CJ23" s="14" t="n">
        <v>2.185445587033153e-08</v>
      </c>
      <c r="CK23" s="14" t="n">
        <v>5.908142015970577e-08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2.508468576543824e-09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6.469874950513743e-07</v>
      </c>
      <c r="CZ23" s="14" t="n">
        <v>0.889913595041277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1.232167919135305e-07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1.9399362021945e-09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9.61823797119594e-08</v>
      </c>
      <c r="EJ23" s="14" t="n">
        <v>4.408797762949015e-07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3.570867243069174e-09</v>
      </c>
      <c r="EQ23" s="14" t="n">
        <v>2.512560250534722e-05</v>
      </c>
      <c r="ER23" s="14" t="n">
        <v>0</v>
      </c>
      <c r="ES23" s="14" t="n">
        <v>0.003217732836813304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</v>
      </c>
      <c r="GA23" s="14" t="n">
        <v>0.000773153846232541</v>
      </c>
      <c r="GB23" s="14" t="n">
        <v>0</v>
      </c>
      <c r="GC23" s="14" t="n">
        <v>0</v>
      </c>
      <c r="GD23" s="14" t="n">
        <v>0.0002540209675854774</v>
      </c>
      <c r="GE23" s="14" t="n">
        <v>0.01213706387824692</v>
      </c>
      <c r="GF23" s="14" t="n">
        <v>1.044662961223393e-05</v>
      </c>
      <c r="GG23" s="14" t="n">
        <v>2.476985377961327e-08</v>
      </c>
      <c r="GH23" s="14" t="n">
        <v>0</v>
      </c>
      <c r="GI23" s="14" t="n">
        <v>0.00136403430053197</v>
      </c>
      <c r="GJ23" s="14" t="n">
        <v>3.356948014183691e-07</v>
      </c>
      <c r="GK23" s="14" t="n">
        <v>0</v>
      </c>
      <c r="GL23" s="14" t="n">
        <v>0</v>
      </c>
      <c r="GM23" s="14" t="n">
        <v>0</v>
      </c>
      <c r="GN23" s="14" t="n">
        <v>6.369220564224407e-06</v>
      </c>
      <c r="GO23" s="14" t="n">
        <v>6.369220564224407e-06</v>
      </c>
      <c r="GP23" s="14" t="n">
        <v>0</v>
      </c>
      <c r="GQ23" s="14" t="n">
        <v>0</v>
      </c>
      <c r="GR23" s="14" t="n">
        <v>0.0005690123843443864</v>
      </c>
      <c r="GS23" s="14" t="n">
        <v>2.064443559472824e-13</v>
      </c>
      <c r="GT23" s="14" t="n">
        <v>0</v>
      </c>
      <c r="GU23" s="14" t="n">
        <v>2.851975230646085e-07</v>
      </c>
      <c r="GV23" s="14" t="n">
        <v>0</v>
      </c>
      <c r="GW23" s="14" t="n">
        <v>1.619682589166619e-08</v>
      </c>
      <c r="GX23" s="14" t="n">
        <v>0.2411976038911303</v>
      </c>
      <c r="GY23" s="14" t="n">
        <v>3.300488367151489e-07</v>
      </c>
      <c r="GZ23" s="14" t="n">
        <v>0</v>
      </c>
      <c r="HA23" s="14" t="n">
        <v>1.107511472835355e-06</v>
      </c>
      <c r="HB23" s="14" t="n">
        <v>2.995484520486187e-07</v>
      </c>
      <c r="HC23" s="14" t="n">
        <v>0</v>
      </c>
      <c r="HD23" s="14" t="n">
        <v>0</v>
      </c>
      <c r="HE23" s="14" t="n">
        <v>3.424539754504281e-06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</v>
      </c>
      <c r="HL23" s="14" t="n">
        <v>6.266099328999711e-06</v>
      </c>
      <c r="HM23" s="14" t="n">
        <v>6.369220564224407e-06</v>
      </c>
      <c r="HN23" s="14" t="n">
        <v>6.322725050674431e-06</v>
      </c>
      <c r="HO23" s="14" t="n">
        <v>0</v>
      </c>
      <c r="HP23" s="14" t="n">
        <v>0</v>
      </c>
      <c r="HQ23" s="14" t="n">
        <v>0</v>
      </c>
      <c r="HR23" s="14" t="n">
        <v>0</v>
      </c>
      <c r="HS23" s="14">
        <f>SUM(C23:HR23)</f>
        <v/>
      </c>
      <c r="HU23" s="14" t="n">
        <v>0</v>
      </c>
      <c r="HV23" s="14" t="n">
        <v>0</v>
      </c>
      <c r="HW23" s="14">
        <f>HS23+HU23+HV23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4.573010607646843e-05</v>
      </c>
      <c r="D24" s="13" t="n">
        <v>0.0002449386654176847</v>
      </c>
      <c r="E24" s="13" t="n">
        <v>0.02250070595425183</v>
      </c>
      <c r="F24" s="13" t="n">
        <v>0.007117278961566809</v>
      </c>
      <c r="G24" s="13" t="n">
        <v>0.1220507830402631</v>
      </c>
      <c r="H24" s="13" t="n">
        <v>0.003692128297118951</v>
      </c>
      <c r="I24" s="13" t="n">
        <v>0</v>
      </c>
      <c r="J24" s="13" t="n">
        <v>0</v>
      </c>
      <c r="K24" s="13" t="n">
        <v>0.001054340100458662</v>
      </c>
      <c r="L24" s="13" t="n">
        <v>0.1624441085575426</v>
      </c>
      <c r="M24" s="13" t="n">
        <v>0.2887432122206074</v>
      </c>
      <c r="N24" s="13" t="n">
        <v>0.00718909142784231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0.0001117572478795351</v>
      </c>
      <c r="V24" s="13" t="n">
        <v>0.5491127692131017</v>
      </c>
      <c r="W24" s="13" t="n">
        <v>0.0008067873424757807</v>
      </c>
      <c r="X24" s="13" t="n">
        <v>0.3600307414571897</v>
      </c>
      <c r="Y24" s="13" t="n">
        <v>0.0001399844800958441</v>
      </c>
      <c r="Z24" s="13" t="n">
        <v>0.0001300523409222692</v>
      </c>
      <c r="AA24" s="13" t="n">
        <v>0.000163654723185304</v>
      </c>
      <c r="AB24" s="13" t="n">
        <v>1.029764327057128</v>
      </c>
      <c r="AC24" s="13" t="n">
        <v>0.01566098239014665</v>
      </c>
      <c r="AD24" s="13" t="n">
        <v>0.0007838569820479841</v>
      </c>
      <c r="AE24" s="13" t="n">
        <v>33.99728182998632</v>
      </c>
      <c r="AF24" s="13" t="n">
        <v>34.13509146727929</v>
      </c>
      <c r="AG24" s="13" t="n">
        <v>0.005123545711041443</v>
      </c>
      <c r="AH24" s="13" t="n">
        <v>0.01293096882565541</v>
      </c>
      <c r="AI24" s="13" t="n">
        <v>0.002174188818404444</v>
      </c>
      <c r="AJ24" s="13" t="n">
        <v>0.3486272137399293</v>
      </c>
      <c r="AK24" s="13" t="n">
        <v>0</v>
      </c>
      <c r="AL24" s="13" t="n">
        <v>0.2880320683772038</v>
      </c>
      <c r="AM24" s="13" t="n">
        <v>0.3483695854403842</v>
      </c>
      <c r="AN24" s="13" t="n">
        <v>4.864362079469087</v>
      </c>
      <c r="AO24" s="13" t="n">
        <v>0.01234951955775515</v>
      </c>
      <c r="AP24" s="13" t="n">
        <v>0</v>
      </c>
      <c r="AQ24" s="13" t="n">
        <v>7.504712085262701e-05</v>
      </c>
      <c r="AR24" s="13" t="n">
        <v>0.1233971807008159</v>
      </c>
      <c r="AS24" s="13" t="n">
        <v>0</v>
      </c>
      <c r="AT24" s="13" t="n">
        <v>0.6031942345994683</v>
      </c>
      <c r="AU24" s="13" t="n">
        <v>0</v>
      </c>
      <c r="AV24" s="13" t="n">
        <v>0.6084822726809569</v>
      </c>
      <c r="AW24" s="13" t="n">
        <v>0.6028030882861189</v>
      </c>
      <c r="AX24" s="13" t="n">
        <v>0.5972504246566952</v>
      </c>
      <c r="AY24" s="13" t="n">
        <v>0.5742011033959333</v>
      </c>
      <c r="AZ24" s="13" t="n">
        <v>0.6036100726704668</v>
      </c>
      <c r="BA24" s="13" t="n">
        <v>0.6082973506353373</v>
      </c>
      <c r="BB24" s="13" t="n">
        <v>0.5177876736555895</v>
      </c>
      <c r="BC24" s="13" t="n">
        <v>0.6079718342281101</v>
      </c>
      <c r="BD24" s="13" t="n">
        <v>0.01778792342469467</v>
      </c>
      <c r="BE24" s="13" t="n">
        <v>0.005912802738261962</v>
      </c>
      <c r="BF24" s="13" t="n">
        <v>4.576610733333317</v>
      </c>
      <c r="BG24" s="13" t="n">
        <v>0.07610338754372188</v>
      </c>
      <c r="BH24" s="13" t="n">
        <v>8.307010381375914e-08</v>
      </c>
      <c r="BI24" s="13" t="n">
        <v>3.507197957866641e-07</v>
      </c>
      <c r="BJ24" s="13" t="n">
        <v>0</v>
      </c>
      <c r="BK24" s="13" t="n">
        <v>6.594675992532324e-05</v>
      </c>
      <c r="BL24" s="13" t="n">
        <v>0.0003043651122477555</v>
      </c>
      <c r="BM24" s="13" t="n">
        <v>0</v>
      </c>
      <c r="BN24" s="13" t="n">
        <v>0</v>
      </c>
      <c r="BO24" s="13" t="n">
        <v>0.0006908472714527341</v>
      </c>
      <c r="BP24" s="13" t="n">
        <v>7.528363132590966e-08</v>
      </c>
      <c r="BQ24" s="13" t="n">
        <v>0</v>
      </c>
      <c r="BR24" s="13" t="n">
        <v>0</v>
      </c>
      <c r="BS24" s="13" t="n">
        <v>0</v>
      </c>
      <c r="BT24" s="13" t="n">
        <v>3.05405495650986e-05</v>
      </c>
      <c r="BU24" s="13" t="n">
        <v>0</v>
      </c>
      <c r="BV24" s="13" t="n">
        <v>0.002580998252381116</v>
      </c>
      <c r="BW24" s="13" t="n">
        <v>0</v>
      </c>
      <c r="BX24" s="13" t="n">
        <v>0.007877854397182939</v>
      </c>
      <c r="BY24" s="13" t="n">
        <v>0.01748064222901093</v>
      </c>
      <c r="BZ24" s="13" t="n">
        <v>0.02064611767888435</v>
      </c>
      <c r="CA24" s="13" t="n">
        <v>0.1742742355090665</v>
      </c>
      <c r="CB24" s="13" t="n">
        <v>0.06003255697449055</v>
      </c>
      <c r="CC24" s="13" t="n">
        <v>0.002141807074819775</v>
      </c>
      <c r="CD24" s="13" t="n">
        <v>0.001245112241031197</v>
      </c>
      <c r="CE24" s="13" t="n">
        <v>0.19371985735179</v>
      </c>
      <c r="CF24" s="13" t="n">
        <v>0.229705745979084</v>
      </c>
      <c r="CG24" s="13" t="n">
        <v>0.2227345526366233</v>
      </c>
      <c r="CH24" s="13" t="n">
        <v>0.203309514276257</v>
      </c>
      <c r="CI24" s="13" t="n">
        <v>0.2683091775526503</v>
      </c>
      <c r="CJ24" s="13" t="n">
        <v>7.97537577740368e-05</v>
      </c>
      <c r="CK24" s="13" t="n">
        <v>0.003583295170678142</v>
      </c>
      <c r="CL24" s="13" t="n">
        <v>2.712568399836347e-08</v>
      </c>
      <c r="CM24" s="13" t="n">
        <v>1.649457779836717e-09</v>
      </c>
      <c r="CN24" s="13" t="n">
        <v>0</v>
      </c>
      <c r="CO24" s="13" t="n">
        <v>0</v>
      </c>
      <c r="CP24" s="13" t="n">
        <v>5.934698502031174e-11</v>
      </c>
      <c r="CQ24" s="13" t="n">
        <v>0</v>
      </c>
      <c r="CR24" s="13" t="n">
        <v>0</v>
      </c>
      <c r="CS24" s="13" t="n">
        <v>0.02450202285286796</v>
      </c>
      <c r="CT24" s="13" t="n">
        <v>3.667343265554315e-06</v>
      </c>
      <c r="CU24" s="13" t="n">
        <v>8.236080495924583e-06</v>
      </c>
      <c r="CV24" s="13" t="n">
        <v>0.0007071051243422349</v>
      </c>
      <c r="CW24" s="13" t="n">
        <v>0.0003323914660910521</v>
      </c>
      <c r="CX24" s="13" t="n">
        <v>0</v>
      </c>
      <c r="CY24" s="13" t="n">
        <v>0.007801141581524141</v>
      </c>
      <c r="CZ24" s="13" t="n">
        <v>0.4348592898929683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2.30160740390942e-07</v>
      </c>
      <c r="DG24" s="13" t="n">
        <v>5.091221875542683e-08</v>
      </c>
      <c r="DH24" s="13" t="n">
        <v>0.000492634137263984</v>
      </c>
      <c r="DI24" s="13" t="n">
        <v>0</v>
      </c>
      <c r="DJ24" s="13" t="n">
        <v>0</v>
      </c>
      <c r="DK24" s="13" t="n">
        <v>1.504796536943579e-07</v>
      </c>
      <c r="DL24" s="13" t="n">
        <v>0</v>
      </c>
      <c r="DM24" s="13" t="n">
        <v>0</v>
      </c>
      <c r="DN24" s="13" t="n">
        <v>3.010719414417733e-08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5.619449788029958e-09</v>
      </c>
      <c r="DW24" s="13" t="n">
        <v>5.610612942007876e-10</v>
      </c>
      <c r="DX24" s="13" t="n">
        <v>0.006335576935422535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2.583281462461922e-06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0.0003504886426645658</v>
      </c>
      <c r="EJ24" s="13" t="n">
        <v>0.001606616583980604</v>
      </c>
      <c r="EK24" s="13" t="n">
        <v>0</v>
      </c>
      <c r="EL24" s="13" t="n">
        <v>5.027907691821972e-08</v>
      </c>
      <c r="EM24" s="13" t="n">
        <v>0</v>
      </c>
      <c r="EN24" s="13" t="n">
        <v>0</v>
      </c>
      <c r="EO24" s="13" t="n">
        <v>0</v>
      </c>
      <c r="EP24" s="13" t="n">
        <v>5.597163569382828e-05</v>
      </c>
      <c r="EQ24" s="13" t="n">
        <v>0.001584751651861167</v>
      </c>
      <c r="ER24" s="13" t="n">
        <v>0</v>
      </c>
      <c r="ES24" s="13" t="n">
        <v>0.1419891259219158</v>
      </c>
      <c r="ET24" s="13" t="n">
        <v>0.4523728593527495</v>
      </c>
      <c r="EU24" s="13" t="n">
        <v>0.6337078313782225</v>
      </c>
      <c r="EV24" s="13" t="n">
        <v>6.739202611798143</v>
      </c>
      <c r="EW24" s="13" t="n">
        <v>0</v>
      </c>
      <c r="EX24" s="13" t="n">
        <v>0</v>
      </c>
      <c r="EY24" s="13" t="n">
        <v>0.00820883979259829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</v>
      </c>
      <c r="FK24" s="13" t="n">
        <v>0.0008078055662357246</v>
      </c>
      <c r="FL24" s="13" t="n">
        <v>0.0006814694644170649</v>
      </c>
      <c r="FM24" s="13" t="n">
        <v>0</v>
      </c>
      <c r="FN24" s="13" t="n">
        <v>0</v>
      </c>
      <c r="FO24" s="13" t="n">
        <v>0</v>
      </c>
      <c r="FP24" s="13" t="n">
        <v>0</v>
      </c>
      <c r="FQ24" s="13" t="n">
        <v>0.002976747508888594</v>
      </c>
      <c r="FR24" s="13" t="n">
        <v>0</v>
      </c>
      <c r="FS24" s="13" t="n">
        <v>0.00314433804508743</v>
      </c>
      <c r="FT24" s="13" t="n">
        <v>0.00314433804508743</v>
      </c>
      <c r="FU24" s="13" t="n">
        <v>0.00314433804508743</v>
      </c>
      <c r="FV24" s="13" t="n">
        <v>0.00314433804508743</v>
      </c>
      <c r="FW24" s="13" t="n">
        <v>0.00314433804508743</v>
      </c>
      <c r="FX24" s="13" t="n">
        <v>0.00314433804508743</v>
      </c>
      <c r="FY24" s="13" t="n">
        <v>0</v>
      </c>
      <c r="FZ24" s="13" t="n">
        <v>0</v>
      </c>
      <c r="GA24" s="13" t="n">
        <v>0.3083025425632853</v>
      </c>
      <c r="GB24" s="13" t="n">
        <v>0</v>
      </c>
      <c r="GC24" s="13" t="n">
        <v>0</v>
      </c>
      <c r="GD24" s="13" t="n">
        <v>0.0444621807352852</v>
      </c>
      <c r="GE24" s="13" t="n">
        <v>0.3752425610452673</v>
      </c>
      <c r="GF24" s="13" t="n">
        <v>0.03833512345506435</v>
      </c>
      <c r="GG24" s="13" t="n">
        <v>0.0003494873065761303</v>
      </c>
      <c r="GH24" s="13" t="n">
        <v>0</v>
      </c>
      <c r="GI24" s="13" t="n">
        <v>0.09948055949368791</v>
      </c>
      <c r="GJ24" s="13" t="n">
        <v>0.09805843375078342</v>
      </c>
      <c r="GK24" s="13" t="n">
        <v>2.431688477108535e-11</v>
      </c>
      <c r="GL24" s="13" t="n">
        <v>0</v>
      </c>
      <c r="GM24" s="13" t="n">
        <v>0.0009134715891792736</v>
      </c>
      <c r="GN24" s="13" t="n">
        <v>0</v>
      </c>
      <c r="GO24" s="13" t="n">
        <v>0</v>
      </c>
      <c r="GP24" s="13" t="n">
        <v>0</v>
      </c>
      <c r="GQ24" s="13" t="n">
        <v>0</v>
      </c>
      <c r="GR24" s="13" t="n">
        <v>0.1212406848168887</v>
      </c>
      <c r="GS24" s="13" t="n">
        <v>0.2428170781986858</v>
      </c>
      <c r="GT24" s="13" t="n">
        <v>0</v>
      </c>
      <c r="GU24" s="13" t="n">
        <v>0.001039259925254084</v>
      </c>
      <c r="GV24" s="13" t="n">
        <v>0</v>
      </c>
      <c r="GW24" s="13" t="n">
        <v>0.008860352028712649</v>
      </c>
      <c r="GX24" s="13" t="n">
        <v>0.8239490086338401</v>
      </c>
      <c r="GY24" s="13" t="n">
        <v>0.001204140299449999</v>
      </c>
      <c r="GZ24" s="13" t="n">
        <v>0</v>
      </c>
      <c r="HA24" s="13" t="n">
        <v>0.01562630143428141</v>
      </c>
      <c r="HB24" s="13" t="n">
        <v>0</v>
      </c>
      <c r="HC24" s="13" t="n">
        <v>0.00114929325295876</v>
      </c>
      <c r="HD24" s="13" t="n">
        <v>0.06324920046276369</v>
      </c>
      <c r="HE24" s="13" t="n">
        <v>0.0006387997926901401</v>
      </c>
      <c r="HF24" s="13" t="n">
        <v>0.06324920046276369</v>
      </c>
      <c r="HG24" s="13" t="n">
        <v>0.06324920046276369</v>
      </c>
      <c r="HH24" s="13" t="n">
        <v>0</v>
      </c>
      <c r="HI24" s="13" t="n">
        <v>0.03591068364107863</v>
      </c>
      <c r="HJ24" s="13" t="n">
        <v>0.03591068364107863</v>
      </c>
      <c r="HK24" s="13" t="n">
        <v>0.03591068364107863</v>
      </c>
      <c r="HL24" s="13" t="n">
        <v>0.1091181651804315</v>
      </c>
      <c r="HM24" s="13" t="n">
        <v>0</v>
      </c>
      <c r="HN24" s="13" t="n">
        <v>0.04919942159963795</v>
      </c>
      <c r="HO24" s="13" t="n">
        <v>0</v>
      </c>
      <c r="HP24" s="13" t="n">
        <v>0</v>
      </c>
      <c r="HQ24" s="13" t="n">
        <v>0</v>
      </c>
      <c r="HR24" s="13" t="n">
        <v>0</v>
      </c>
      <c r="HS24" s="13">
        <f>SUM(C24:HR24)</f>
        <v/>
      </c>
      <c r="HU24" s="13" t="n">
        <v>0</v>
      </c>
      <c r="HV24" s="13" t="n">
        <v>0</v>
      </c>
      <c r="HW24" s="13">
        <f>HS24+HU24+HV24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0.009959615989712085</v>
      </c>
      <c r="D25" s="14" t="n">
        <v>0.009948811105510115</v>
      </c>
      <c r="E25" s="14" t="n">
        <v>0.009165083923141684</v>
      </c>
      <c r="F25" s="14" t="n">
        <v>0.009430400582152422</v>
      </c>
      <c r="G25" s="14" t="n">
        <v>0.00133137304597284</v>
      </c>
      <c r="H25" s="14" t="n">
        <v>0.009968379509118207</v>
      </c>
      <c r="I25" s="14" t="n">
        <v>0.009963742082081794</v>
      </c>
      <c r="J25" s="14" t="n">
        <v>0.009963742082081794</v>
      </c>
      <c r="K25" s="14" t="n">
        <v>0.009946477531741681</v>
      </c>
      <c r="L25" s="14" t="n">
        <v>0</v>
      </c>
      <c r="M25" s="14" t="n">
        <v>3.026145579514742e-06</v>
      </c>
      <c r="N25" s="14" t="n">
        <v>0.1652806570237261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0.0009480757331552856</v>
      </c>
      <c r="V25" s="14" t="n">
        <v>0.004805337563662705</v>
      </c>
      <c r="W25" s="14" t="n">
        <v>0</v>
      </c>
      <c r="X25" s="14" t="n">
        <v>1.53599317752576e-07</v>
      </c>
      <c r="Y25" s="14" t="n">
        <v>0</v>
      </c>
      <c r="Z25" s="14" t="n">
        <v>2.178258160256769e-07</v>
      </c>
      <c r="AA25" s="14" t="n">
        <v>0.006723431067444084</v>
      </c>
      <c r="AB25" s="14" t="n">
        <v>0.004992852601117204</v>
      </c>
      <c r="AC25" s="14" t="n">
        <v>5.616365533869316e-05</v>
      </c>
      <c r="AD25" s="14" t="n">
        <v>0</v>
      </c>
      <c r="AE25" s="14" t="n">
        <v>0</v>
      </c>
      <c r="AF25" s="14" t="n">
        <v>0</v>
      </c>
      <c r="AG25" s="14" t="n">
        <v>5.341485406589262e-06</v>
      </c>
      <c r="AH25" s="14" t="n">
        <v>0.0002784232605696135</v>
      </c>
      <c r="AI25" s="14" t="n">
        <v>0.0002924267656636238</v>
      </c>
      <c r="AJ25" s="14" t="n">
        <v>1.671679056250663e-05</v>
      </c>
      <c r="AK25" s="14" t="n">
        <v>0</v>
      </c>
      <c r="AL25" s="14" t="n">
        <v>0.001097879433434512</v>
      </c>
      <c r="AM25" s="14" t="n">
        <v>2.884676083220067e-05</v>
      </c>
      <c r="AN25" s="14" t="n">
        <v>0.01184788272843739</v>
      </c>
      <c r="AO25" s="14" t="n">
        <v>0.001586714909937492</v>
      </c>
      <c r="AP25" s="14" t="n">
        <v>0.08018706735122573</v>
      </c>
      <c r="AQ25" s="14" t="n">
        <v>3.777368721475004e-07</v>
      </c>
      <c r="AR25" s="14" t="n">
        <v>9.057791184404363e-05</v>
      </c>
      <c r="AS25" s="14" t="n">
        <v>0</v>
      </c>
      <c r="AT25" s="14" t="n">
        <v>0.006188382070089482</v>
      </c>
      <c r="AU25" s="14" t="n">
        <v>0</v>
      </c>
      <c r="AV25" s="14" t="n">
        <v>0</v>
      </c>
      <c r="AW25" s="14" t="n">
        <v>0.0001417458556774164</v>
      </c>
      <c r="AX25" s="14" t="n">
        <v>0.0003610749368051128</v>
      </c>
      <c r="AY25" s="14" t="n">
        <v>0.0008222165782492041</v>
      </c>
      <c r="AZ25" s="14" t="n">
        <v>0.0001754858491529743</v>
      </c>
      <c r="BA25" s="14" t="n">
        <v>8.711855255706544e-09</v>
      </c>
      <c r="BB25" s="14" t="n">
        <v>0.002812937991980171</v>
      </c>
      <c r="BC25" s="14" t="n">
        <v>0</v>
      </c>
      <c r="BD25" s="14" t="n">
        <v>0.0001322312869173504</v>
      </c>
      <c r="BE25" s="14" t="n">
        <v>0</v>
      </c>
      <c r="BF25" s="14" t="n">
        <v>4.07313339019106e-07</v>
      </c>
      <c r="BG25" s="14" t="n">
        <v>0.007264216333831416</v>
      </c>
      <c r="BH25" s="14" t="n">
        <v>1.326932697907087</v>
      </c>
      <c r="BI25" s="14" t="n">
        <v>1.287800985063791</v>
      </c>
      <c r="BJ25" s="14" t="n">
        <v>1.342527261881677</v>
      </c>
      <c r="BK25" s="14" t="n">
        <v>1.348046703296199</v>
      </c>
      <c r="BL25" s="14" t="n">
        <v>0.5794972587068542</v>
      </c>
      <c r="BM25" s="14" t="n">
        <v>0.002086884478961928</v>
      </c>
      <c r="BN25" s="14" t="n">
        <v>4.854186534919304e-05</v>
      </c>
      <c r="BO25" s="14" t="n">
        <v>0.03592484075044633</v>
      </c>
      <c r="BP25" s="14" t="n">
        <v>0.1134416514840713</v>
      </c>
      <c r="BQ25" s="14" t="n">
        <v>0</v>
      </c>
      <c r="BR25" s="14" t="n">
        <v>9.506360121210782e-06</v>
      </c>
      <c r="BS25" s="14" t="n">
        <v>0</v>
      </c>
      <c r="BT25" s="14" t="n">
        <v>0.0001019155031927576</v>
      </c>
      <c r="BU25" s="14" t="n">
        <v>0.0002206406748767159</v>
      </c>
      <c r="BV25" s="14" t="n">
        <v>0.0005819308812697282</v>
      </c>
      <c r="BW25" s="14" t="n">
        <v>0</v>
      </c>
      <c r="BX25" s="14" t="n">
        <v>0.0100937460302324</v>
      </c>
      <c r="BY25" s="14" t="n">
        <v>0.01606771180895075</v>
      </c>
      <c r="BZ25" s="14" t="n">
        <v>0.01596228702100369</v>
      </c>
      <c r="CA25" s="14" t="n">
        <v>0.02769515645415637</v>
      </c>
      <c r="CB25" s="14" t="n">
        <v>0.008921297030272043</v>
      </c>
      <c r="CC25" s="14" t="n">
        <v>0.001404575754504205</v>
      </c>
      <c r="CD25" s="14" t="n">
        <v>0.01049359178409601</v>
      </c>
      <c r="CE25" s="14" t="n">
        <v>0.02701202886668724</v>
      </c>
      <c r="CF25" s="14" t="n">
        <v>0.03071085775157701</v>
      </c>
      <c r="CG25" s="14" t="n">
        <v>0.03156117564240695</v>
      </c>
      <c r="CH25" s="14" t="n">
        <v>0.02582327192310285</v>
      </c>
      <c r="CI25" s="14" t="n">
        <v>0.02658858632026475</v>
      </c>
      <c r="CJ25" s="14" t="n">
        <v>0.08395996217605366</v>
      </c>
      <c r="CK25" s="14" t="n">
        <v>0.004132171192010875</v>
      </c>
      <c r="CL25" s="14" t="n">
        <v>0.0004450319250361907</v>
      </c>
      <c r="CM25" s="14" t="n">
        <v>0.02210410604564369</v>
      </c>
      <c r="CN25" s="14" t="n">
        <v>0.02277634934060274</v>
      </c>
      <c r="CO25" s="14" t="n">
        <v>0.0227689857360532</v>
      </c>
      <c r="CP25" s="14" t="n">
        <v>0.02308783115632107</v>
      </c>
      <c r="CQ25" s="14" t="n">
        <v>0.02277718919144326</v>
      </c>
      <c r="CR25" s="14" t="n">
        <v>0.02092359653848306</v>
      </c>
      <c r="CS25" s="14" t="n">
        <v>0.03857854463151379</v>
      </c>
      <c r="CT25" s="14" t="n">
        <v>0.01670052800890163</v>
      </c>
      <c r="CU25" s="14" t="n">
        <v>0.03747128583133931</v>
      </c>
      <c r="CV25" s="14" t="n">
        <v>0.03404332664509409</v>
      </c>
      <c r="CW25" s="14" t="n">
        <v>0.03889408335115678</v>
      </c>
      <c r="CX25" s="14" t="n">
        <v>0.06344078884398077</v>
      </c>
      <c r="CY25" s="14" t="n">
        <v>0.03134507370033469</v>
      </c>
      <c r="CZ25" s="14" t="n">
        <v>0.01706528765713259</v>
      </c>
      <c r="DA25" s="14" t="n">
        <v>0.002549726326445207</v>
      </c>
      <c r="DB25" s="14" t="n">
        <v>1.099094916511624e-05</v>
      </c>
      <c r="DC25" s="14" t="n">
        <v>0</v>
      </c>
      <c r="DD25" s="14" t="n">
        <v>2.243991605837813e-07</v>
      </c>
      <c r="DE25" s="14" t="n">
        <v>2.403926634304263e-05</v>
      </c>
      <c r="DF25" s="14" t="n">
        <v>0.001134557056089683</v>
      </c>
      <c r="DG25" s="14" t="n">
        <v>0.0005279263196310957</v>
      </c>
      <c r="DH25" s="14" t="n">
        <v>0.0004025108281093081</v>
      </c>
      <c r="DI25" s="14" t="n">
        <v>0.001916342591921733</v>
      </c>
      <c r="DJ25" s="14" t="n">
        <v>0.005969271765270572</v>
      </c>
      <c r="DK25" s="14" t="n">
        <v>0.006258850103782314</v>
      </c>
      <c r="DL25" s="14" t="n">
        <v>0.005292475664269403</v>
      </c>
      <c r="DM25" s="14" t="n">
        <v>0.003210054564448691</v>
      </c>
      <c r="DN25" s="14" t="n">
        <v>0.00385030945827535</v>
      </c>
      <c r="DO25" s="14" t="n">
        <v>0.000257682324392241</v>
      </c>
      <c r="DP25" s="14" t="n">
        <v>0.0001858496078855365</v>
      </c>
      <c r="DQ25" s="14" t="n">
        <v>0.0001436671897369507</v>
      </c>
      <c r="DR25" s="14" t="n">
        <v>0.006078758489338231</v>
      </c>
      <c r="DS25" s="14" t="n">
        <v>0.0002477065662593866</v>
      </c>
      <c r="DT25" s="14" t="n">
        <v>0.0003335953613300617</v>
      </c>
      <c r="DU25" s="14" t="n">
        <v>0.0002156511513497823</v>
      </c>
      <c r="DV25" s="14" t="n">
        <v>0.0002406754888057165</v>
      </c>
      <c r="DW25" s="14" t="n">
        <v>0.001178435768106086</v>
      </c>
      <c r="DX25" s="14" t="n">
        <v>6.584680611162199e-06</v>
      </c>
      <c r="DY25" s="14" t="n">
        <v>0.0002473587289372815</v>
      </c>
      <c r="DZ25" s="14" t="n">
        <v>0.0001618540317621462</v>
      </c>
      <c r="EA25" s="14" t="n">
        <v>6.961871153702594e-06</v>
      </c>
      <c r="EB25" s="14" t="n">
        <v>2.548851431342166e-09</v>
      </c>
      <c r="EC25" s="14" t="n">
        <v>0.01175405435289888</v>
      </c>
      <c r="ED25" s="14" t="n">
        <v>0.0001437598970379525</v>
      </c>
      <c r="EE25" s="14" t="n">
        <v>2.818579357425994e-06</v>
      </c>
      <c r="EF25" s="14" t="n">
        <v>0</v>
      </c>
      <c r="EG25" s="14" t="n">
        <v>0</v>
      </c>
      <c r="EH25" s="14" t="n">
        <v>8.958210177894019e-08</v>
      </c>
      <c r="EI25" s="14" t="n">
        <v>0.0001277969767792532</v>
      </c>
      <c r="EJ25" s="14" t="n">
        <v>0.0006133673136481311</v>
      </c>
      <c r="EK25" s="14" t="n">
        <v>0.002340052015055399</v>
      </c>
      <c r="EL25" s="14" t="n">
        <v>0.001628046214063281</v>
      </c>
      <c r="EM25" s="14" t="n">
        <v>0.001132576882619517</v>
      </c>
      <c r="EN25" s="14" t="n">
        <v>0.001194148905514351</v>
      </c>
      <c r="EO25" s="14" t="n">
        <v>0.001110652056881683</v>
      </c>
      <c r="EP25" s="14" t="n">
        <v>0.0013127590933518</v>
      </c>
      <c r="EQ25" s="14" t="n">
        <v>0.007118576229555201</v>
      </c>
      <c r="ER25" s="14" t="n">
        <v>0.7543652776635438</v>
      </c>
      <c r="ES25" s="14" t="n">
        <v>0.004544265991750593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1.960700999926794e-08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</v>
      </c>
      <c r="GA25" s="14" t="n">
        <v>0.001229285808831789</v>
      </c>
      <c r="GB25" s="14" t="n">
        <v>0</v>
      </c>
      <c r="GC25" s="14" t="n">
        <v>0</v>
      </c>
      <c r="GD25" s="14" t="n">
        <v>0.0004674307644514885</v>
      </c>
      <c r="GE25" s="14" t="n">
        <v>0.000166981879086062</v>
      </c>
      <c r="GF25" s="14" t="n">
        <v>0.005346998983451406</v>
      </c>
      <c r="GG25" s="14" t="n">
        <v>0.0002319841313398376</v>
      </c>
      <c r="GH25" s="14" t="n">
        <v>0</v>
      </c>
      <c r="GI25" s="14" t="n">
        <v>0.002243352816731022</v>
      </c>
      <c r="GJ25" s="14" t="n">
        <v>2.757077667712302e-05</v>
      </c>
      <c r="GK25" s="14" t="n">
        <v>3.375177551207944e-07</v>
      </c>
      <c r="GL25" s="14" t="n">
        <v>0</v>
      </c>
      <c r="GM25" s="14" t="n">
        <v>2.715814673376025e-09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</v>
      </c>
      <c r="GS25" s="14" t="n">
        <v>0.0002871264086160513</v>
      </c>
      <c r="GT25" s="14" t="n">
        <v>0</v>
      </c>
      <c r="GU25" s="14" t="n">
        <v>0.009625175906180132</v>
      </c>
      <c r="GV25" s="14" t="n">
        <v>0</v>
      </c>
      <c r="GW25" s="14" t="n">
        <v>0.000141449837241045</v>
      </c>
      <c r="GX25" s="14" t="n">
        <v>0.009099427760927051</v>
      </c>
      <c r="GY25" s="14" t="n">
        <v>0.006747276001491292</v>
      </c>
      <c r="GZ25" s="14" t="n">
        <v>5.352857313319323e-05</v>
      </c>
      <c r="HA25" s="14" t="n">
        <v>0.01037249106355333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</v>
      </c>
      <c r="HI25" s="14" t="n">
        <v>0.00406290071563021</v>
      </c>
      <c r="HJ25" s="14" t="n">
        <v>0.00406290071563021</v>
      </c>
      <c r="HK25" s="14" t="n">
        <v>0.00406290071563021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 t="n">
        <v>0</v>
      </c>
      <c r="HS25" s="14">
        <f>SUM(C25:HR25)</f>
        <v/>
      </c>
      <c r="HU25" s="14" t="n">
        <v>0</v>
      </c>
      <c r="HV25" s="14" t="n">
        <v>0</v>
      </c>
      <c r="HW25" s="14">
        <f>HS25+HU25+HV25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3.981638542857959e-06</v>
      </c>
      <c r="D26" s="13" t="n">
        <v>2.226294455104668e-07</v>
      </c>
      <c r="E26" s="13" t="n">
        <v>0</v>
      </c>
      <c r="F26" s="13" t="n">
        <v>8.263249005821667e-09</v>
      </c>
      <c r="G26" s="13" t="n">
        <v>0</v>
      </c>
      <c r="H26" s="13" t="n">
        <v>0.0003135814867525959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0.01298750876516915</v>
      </c>
      <c r="N26" s="13" t="n">
        <v>0.0003695010744836187</v>
      </c>
      <c r="O26" s="13" t="n">
        <v>1.180546009287881e-08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4.239021045399575e-06</v>
      </c>
      <c r="V26" s="13" t="n">
        <v>0.04663749054956849</v>
      </c>
      <c r="W26" s="13" t="n">
        <v>0</v>
      </c>
      <c r="X26" s="13" t="n">
        <v>0.0432405943157043</v>
      </c>
      <c r="Y26" s="13" t="n">
        <v>1.626915861585642</v>
      </c>
      <c r="Z26" s="13" t="n">
        <v>1.171402930544049e-07</v>
      </c>
      <c r="AA26" s="13" t="n">
        <v>2.68970931080977e-07</v>
      </c>
      <c r="AB26" s="13" t="n">
        <v>0.08423132434930682</v>
      </c>
      <c r="AC26" s="13" t="n">
        <v>0.002182424175001633</v>
      </c>
      <c r="AD26" s="13" t="n">
        <v>6.255649491524874e-07</v>
      </c>
      <c r="AE26" s="13" t="n">
        <v>0</v>
      </c>
      <c r="AF26" s="13" t="n">
        <v>0</v>
      </c>
      <c r="AG26" s="13" t="n">
        <v>0.0008930494794098146</v>
      </c>
      <c r="AH26" s="13" t="n">
        <v>0.001247780484842432</v>
      </c>
      <c r="AI26" s="13" t="n">
        <v>0.2878537489334136</v>
      </c>
      <c r="AJ26" s="13" t="n">
        <v>0.02019260809530243</v>
      </c>
      <c r="AK26" s="13" t="n">
        <v>0</v>
      </c>
      <c r="AL26" s="13" t="n">
        <v>0.0179585206617862</v>
      </c>
      <c r="AM26" s="13" t="n">
        <v>0.05024843465084394</v>
      </c>
      <c r="AN26" s="13" t="n">
        <v>0.2104194100736483</v>
      </c>
      <c r="AO26" s="13" t="n">
        <v>1.741143423564413e-05</v>
      </c>
      <c r="AP26" s="13" t="n">
        <v>0</v>
      </c>
      <c r="AQ26" s="13" t="n">
        <v>6.373935529768058e-06</v>
      </c>
      <c r="AR26" s="13" t="n">
        <v>0.001658765267520911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3.99742552602406e-05</v>
      </c>
      <c r="AX26" s="13" t="n">
        <v>6.199332692463197e-06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0.0001344074976521504</v>
      </c>
      <c r="BH26" s="13" t="n">
        <v>0</v>
      </c>
      <c r="BI26" s="13" t="n">
        <v>0</v>
      </c>
      <c r="BJ26" s="13" t="n">
        <v>0</v>
      </c>
      <c r="BK26" s="13" t="n">
        <v>5.600862029083701e-06</v>
      </c>
      <c r="BL26" s="13" t="n">
        <v>9.87705916003407e-06</v>
      </c>
      <c r="BM26" s="13" t="n">
        <v>0</v>
      </c>
      <c r="BN26" s="13" t="n">
        <v>0</v>
      </c>
      <c r="BO26" s="13" t="n">
        <v>2.619765894814583e-05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1.158421800830949e-06</v>
      </c>
      <c r="BU26" s="13" t="n">
        <v>0</v>
      </c>
      <c r="BV26" s="13" t="n">
        <v>9.789884877781217e-05</v>
      </c>
      <c r="BW26" s="13" t="n">
        <v>0</v>
      </c>
      <c r="BX26" s="13" t="n">
        <v>0.0003112672531305369</v>
      </c>
      <c r="BY26" s="13" t="n">
        <v>0.0006634000562488704</v>
      </c>
      <c r="BZ26" s="13" t="n">
        <v>0.0007831199229326537</v>
      </c>
      <c r="CA26" s="13" t="n">
        <v>0.006610328779661499</v>
      </c>
      <c r="CB26" s="13" t="n">
        <v>0.002277071753756157</v>
      </c>
      <c r="CC26" s="13" t="n">
        <v>8.124005769302145e-05</v>
      </c>
      <c r="CD26" s="13" t="n">
        <v>4.722787196142461e-05</v>
      </c>
      <c r="CE26" s="13" t="n">
        <v>0.007346395035795142</v>
      </c>
      <c r="CF26" s="13" t="n">
        <v>0.00874449126782649</v>
      </c>
      <c r="CG26" s="13" t="n">
        <v>0.008448458369179316</v>
      </c>
      <c r="CH26" s="13" t="n">
        <v>0.007429973221325476</v>
      </c>
      <c r="CI26" s="13" t="n">
        <v>0.007498342237208313</v>
      </c>
      <c r="CJ26" s="13" t="n">
        <v>3.020704925924593e-06</v>
      </c>
      <c r="CK26" s="13" t="n">
        <v>0.001110687123526682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1.797792694408204e-06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0.0001887993282822827</v>
      </c>
      <c r="CZ26" s="13" t="n">
        <v>0.01041042533140332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2.073607291155991e-05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6.607815725888864e-07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1.329424946138721e-05</v>
      </c>
      <c r="EJ26" s="13" t="n">
        <v>6.093804027408798e-05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4.945008033288355e-07</v>
      </c>
      <c r="EQ26" s="13" t="n">
        <v>6.64457066012612e-06</v>
      </c>
      <c r="ER26" s="13" t="n">
        <v>0</v>
      </c>
      <c r="ES26" s="13" t="n">
        <v>0.02594820235092138</v>
      </c>
      <c r="ET26" s="13" t="n">
        <v>0</v>
      </c>
      <c r="EU26" s="13" t="n">
        <v>0.3266941349485631</v>
      </c>
      <c r="EV26" s="13" t="n">
        <v>2.632339566659632</v>
      </c>
      <c r="EW26" s="13" t="n">
        <v>0</v>
      </c>
      <c r="EX26" s="13" t="n">
        <v>0</v>
      </c>
      <c r="EY26" s="13" t="n">
        <v>0.003206395578008329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</v>
      </c>
      <c r="FQ26" s="13" t="n">
        <v>0.001162725828557874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</v>
      </c>
      <c r="GA26" s="13" t="n">
        <v>0.05401657242890701</v>
      </c>
      <c r="GB26" s="13" t="n">
        <v>0</v>
      </c>
      <c r="GC26" s="13" t="n">
        <v>0</v>
      </c>
      <c r="GD26" s="13" t="n">
        <v>0.0613767893956616</v>
      </c>
      <c r="GE26" s="13" t="n">
        <v>0.006004617975824134</v>
      </c>
      <c r="GF26" s="13" t="n">
        <v>0.001440390295704686</v>
      </c>
      <c r="GG26" s="13" t="n">
        <v>0</v>
      </c>
      <c r="GH26" s="13" t="n">
        <v>0</v>
      </c>
      <c r="GI26" s="13" t="n">
        <v>0.001162016592428171</v>
      </c>
      <c r="GJ26" s="13" t="n">
        <v>0</v>
      </c>
      <c r="GK26" s="13" t="n">
        <v>0</v>
      </c>
      <c r="GL26" s="13" t="n">
        <v>0</v>
      </c>
      <c r="GM26" s="13" t="n">
        <v>0.0003568045348895258</v>
      </c>
      <c r="GN26" s="13" t="n">
        <v>0</v>
      </c>
      <c r="GO26" s="13" t="n">
        <v>0</v>
      </c>
      <c r="GP26" s="13" t="n">
        <v>0</v>
      </c>
      <c r="GQ26" s="13" t="n">
        <v>0</v>
      </c>
      <c r="GR26" s="13" t="n">
        <v>0.03548506722701361</v>
      </c>
      <c r="GS26" s="13" t="n">
        <v>2.853456918073457e-11</v>
      </c>
      <c r="GT26" s="13" t="n">
        <v>0</v>
      </c>
      <c r="GU26" s="13" t="n">
        <v>3.941976720419197e-05</v>
      </c>
      <c r="GV26" s="13" t="n">
        <v>0</v>
      </c>
      <c r="GW26" s="13" t="n">
        <v>2.238711960873764e-06</v>
      </c>
      <c r="GX26" s="13" t="n">
        <v>0.006697065283003959</v>
      </c>
      <c r="GY26" s="13" t="n">
        <v>4.561907890896429e-05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</v>
      </c>
      <c r="HL26" s="13" t="n">
        <v>0.04262185779656615</v>
      </c>
      <c r="HM26" s="13" t="n">
        <v>0</v>
      </c>
      <c r="HN26" s="13" t="n">
        <v>0.01921743045830769</v>
      </c>
      <c r="HO26" s="13" t="n">
        <v>0</v>
      </c>
      <c r="HP26" s="13" t="n">
        <v>0</v>
      </c>
      <c r="HQ26" s="13" t="n">
        <v>0</v>
      </c>
      <c r="HR26" s="13" t="n">
        <v>0</v>
      </c>
      <c r="HS26" s="13">
        <f>SUM(C26:HR26)</f>
        <v/>
      </c>
      <c r="HU26" s="13" t="n">
        <v>0</v>
      </c>
      <c r="HV26" s="13" t="n">
        <v>0</v>
      </c>
      <c r="HW26" s="13">
        <f>HS26+HU26+HV26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0.2076965169934725</v>
      </c>
      <c r="X27" s="14" t="n">
        <v>0</v>
      </c>
      <c r="Y27" s="14" t="n">
        <v>0</v>
      </c>
      <c r="Z27" s="14" t="n">
        <v>8.539993067149454e-06</v>
      </c>
      <c r="AA27" s="14" t="n">
        <v>0</v>
      </c>
      <c r="AB27" s="14" t="n">
        <v>1.711634654955575e-06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4.201020573270029e-05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0.000132953984756329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4.183954360195572e-06</v>
      </c>
      <c r="CG27" s="14" t="n">
        <v>0</v>
      </c>
      <c r="CH27" s="14" t="n">
        <v>0.003048884310666959</v>
      </c>
      <c r="CI27" s="14" t="n">
        <v>0</v>
      </c>
      <c r="CJ27" s="14" t="n">
        <v>1.635150713468998e-07</v>
      </c>
      <c r="CK27" s="14" t="n">
        <v>1.321270435664092e-05</v>
      </c>
      <c r="CL27" s="14" t="n">
        <v>3.732019750265712e-05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0.003854375943525322</v>
      </c>
      <c r="CS27" s="14" t="n">
        <v>0.0001448129739550669</v>
      </c>
      <c r="CT27" s="14" t="n">
        <v>0.0006037169218030486</v>
      </c>
      <c r="CU27" s="14" t="n">
        <v>0</v>
      </c>
      <c r="CV27" s="14" t="n">
        <v>0</v>
      </c>
      <c r="CW27" s="14" t="n">
        <v>0</v>
      </c>
      <c r="CX27" s="14" t="n">
        <v>7.636271226981635e-06</v>
      </c>
      <c r="CY27" s="14" t="n">
        <v>1.719650978274879e-05</v>
      </c>
      <c r="CZ27" s="14" t="n">
        <v>0.08062214739475458</v>
      </c>
      <c r="DA27" s="14" t="n">
        <v>1.115786090580643</v>
      </c>
      <c r="DB27" s="14" t="n">
        <v>1.688475484597096</v>
      </c>
      <c r="DC27" s="14" t="n">
        <v>0.03373237505652735</v>
      </c>
      <c r="DD27" s="14" t="n">
        <v>0.0005877797745486622</v>
      </c>
      <c r="DE27" s="14" t="n">
        <v>0.0193809924395812</v>
      </c>
      <c r="DF27" s="14" t="n">
        <v>0.03267829798065309</v>
      </c>
      <c r="DG27" s="14" t="n">
        <v>1.553042471574844e-05</v>
      </c>
      <c r="DH27" s="14" t="n">
        <v>0.03824335829492673</v>
      </c>
      <c r="DI27" s="14" t="n">
        <v>0.0056837016221529</v>
      </c>
      <c r="DJ27" s="14" t="n">
        <v>0.000379617703692243</v>
      </c>
      <c r="DK27" s="14" t="n">
        <v>0.0001169137857428702</v>
      </c>
      <c r="DL27" s="14" t="n">
        <v>0</v>
      </c>
      <c r="DM27" s="14" t="n">
        <v>0.0003815694936635561</v>
      </c>
      <c r="DN27" s="14" t="n">
        <v>0.004785497201399844</v>
      </c>
      <c r="DO27" s="14" t="n">
        <v>0.0002499549123146657</v>
      </c>
      <c r="DP27" s="14" t="n">
        <v>0.0006949668418617702</v>
      </c>
      <c r="DQ27" s="14" t="n">
        <v>0.0004514569870343695</v>
      </c>
      <c r="DR27" s="14" t="n">
        <v>3.471249706226508e-08</v>
      </c>
      <c r="DS27" s="14" t="n">
        <v>0</v>
      </c>
      <c r="DT27" s="14" t="n">
        <v>0</v>
      </c>
      <c r="DU27" s="14" t="n">
        <v>5.593468311726518e-05</v>
      </c>
      <c r="DV27" s="14" t="n">
        <v>4.806527221282484e-05</v>
      </c>
      <c r="DW27" s="14" t="n">
        <v>0.0007935649798721082</v>
      </c>
      <c r="DX27" s="14" t="n">
        <v>1.535451349828852e-07</v>
      </c>
      <c r="DY27" s="14" t="n">
        <v>6.013102840573881e-05</v>
      </c>
      <c r="DZ27" s="14" t="n">
        <v>0.0004119592715017385</v>
      </c>
      <c r="EA27" s="14" t="n">
        <v>0</v>
      </c>
      <c r="EB27" s="14" t="n">
        <v>0</v>
      </c>
      <c r="EC27" s="14" t="n">
        <v>1.818658398486481e-05</v>
      </c>
      <c r="ED27" s="14" t="n">
        <v>0.0003072791584743224</v>
      </c>
      <c r="EE27" s="14" t="n">
        <v>0</v>
      </c>
      <c r="EF27" s="14" t="n">
        <v>0</v>
      </c>
      <c r="EG27" s="14" t="n">
        <v>0</v>
      </c>
      <c r="EH27" s="14" t="n">
        <v>3.512120565372497e-06</v>
      </c>
      <c r="EI27" s="14" t="n">
        <v>0</v>
      </c>
      <c r="EJ27" s="14" t="n">
        <v>1.856475333612694e-05</v>
      </c>
      <c r="EK27" s="14" t="n">
        <v>0.007396367726664549</v>
      </c>
      <c r="EL27" s="14" t="n">
        <v>0.004558347950930884</v>
      </c>
      <c r="EM27" s="14" t="n">
        <v>0</v>
      </c>
      <c r="EN27" s="14" t="n">
        <v>0</v>
      </c>
      <c r="EO27" s="14" t="n">
        <v>0</v>
      </c>
      <c r="EP27" s="14" t="n">
        <v>7.997720085047657e-09</v>
      </c>
      <c r="EQ27" s="14" t="n">
        <v>3.899652761905644e-06</v>
      </c>
      <c r="ER27" s="14" t="n">
        <v>0</v>
      </c>
      <c r="ES27" s="14" t="n">
        <v>0.003465753266523324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0.2079586449636652</v>
      </c>
      <c r="FL27" s="14" t="n">
        <v>0.1754351199443618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0.0001982519403278059</v>
      </c>
      <c r="GB27" s="14" t="n">
        <v>0</v>
      </c>
      <c r="GC27" s="14" t="n">
        <v>0</v>
      </c>
      <c r="GD27" s="14" t="n">
        <v>6.223432802893504e-05</v>
      </c>
      <c r="GE27" s="14" t="n">
        <v>0.0009972358437579417</v>
      </c>
      <c r="GF27" s="14" t="n">
        <v>0</v>
      </c>
      <c r="GG27" s="14" t="n">
        <v>0</v>
      </c>
      <c r="GH27" s="14" t="n">
        <v>0</v>
      </c>
      <c r="GI27" s="14" t="n">
        <v>0.01217036251871896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3.616212065917356e-07</v>
      </c>
      <c r="GT27" s="14" t="n">
        <v>0</v>
      </c>
      <c r="GU27" s="14" t="n">
        <v>0</v>
      </c>
      <c r="GV27" s="14" t="n">
        <v>0</v>
      </c>
      <c r="GW27" s="14" t="n">
        <v>6.279352619314775e-05</v>
      </c>
      <c r="GX27" s="14" t="n">
        <v>0.09571758549452916</v>
      </c>
      <c r="GY27" s="14" t="n">
        <v>0</v>
      </c>
      <c r="GZ27" s="14" t="n">
        <v>0.02079221623082496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 t="n">
        <v>0</v>
      </c>
      <c r="HS27" s="14">
        <f>SUM(C27:HR27)</f>
        <v/>
      </c>
      <c r="HU27" s="14" t="n">
        <v>0</v>
      </c>
      <c r="HV27" s="14" t="n">
        <v>0</v>
      </c>
      <c r="HW27" s="14">
        <f>HS27+HU27+HV27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4.287352066940069e-05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4.368428177687695e-05</v>
      </c>
      <c r="V28" s="13" t="n">
        <v>0.007847298578918895</v>
      </c>
      <c r="W28" s="13" t="n">
        <v>36.38531269474119</v>
      </c>
      <c r="X28" s="13" t="n">
        <v>9.545557203836688e-09</v>
      </c>
      <c r="Y28" s="13" t="n">
        <v>0</v>
      </c>
      <c r="Z28" s="13" t="n">
        <v>6.950558100584937e-05</v>
      </c>
      <c r="AA28" s="13" t="n">
        <v>0</v>
      </c>
      <c r="AB28" s="13" t="n">
        <v>1.393070933746599e-05</v>
      </c>
      <c r="AC28" s="13" t="n">
        <v>0.0002574532314225778</v>
      </c>
      <c r="AD28" s="13" t="n">
        <v>0</v>
      </c>
      <c r="AE28" s="13" t="n">
        <v>0</v>
      </c>
      <c r="AF28" s="13" t="n">
        <v>0</v>
      </c>
      <c r="AG28" s="13" t="n">
        <v>9.050135006572153e-09</v>
      </c>
      <c r="AH28" s="13" t="n">
        <v>1.397274997658175e-05</v>
      </c>
      <c r="AI28" s="13" t="n">
        <v>1.817310428469174e-05</v>
      </c>
      <c r="AJ28" s="13" t="n">
        <v>0</v>
      </c>
      <c r="AK28" s="13" t="n">
        <v>0</v>
      </c>
      <c r="AL28" s="13" t="n">
        <v>5.806931136814787e-06</v>
      </c>
      <c r="AM28" s="13" t="n">
        <v>0</v>
      </c>
      <c r="AN28" s="13" t="n">
        <v>2.326624392413327e-06</v>
      </c>
      <c r="AO28" s="13" t="n">
        <v>0.01767009754395966</v>
      </c>
      <c r="AP28" s="13" t="n">
        <v>0</v>
      </c>
      <c r="AQ28" s="13" t="n">
        <v>1.074731124624796e-06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0.003512181943291441</v>
      </c>
      <c r="AX28" s="13" t="n">
        <v>1.366113963017389e-06</v>
      </c>
      <c r="AY28" s="13" t="n">
        <v>1.307859699902701e-08</v>
      </c>
      <c r="AZ28" s="13" t="n">
        <v>1.747950600979575e-07</v>
      </c>
      <c r="BA28" s="13" t="n">
        <v>0</v>
      </c>
      <c r="BB28" s="13" t="n">
        <v>0</v>
      </c>
      <c r="BC28" s="13" t="n">
        <v>0</v>
      </c>
      <c r="BD28" s="13" t="n">
        <v>1.620904700064872e-08</v>
      </c>
      <c r="BE28" s="13" t="n">
        <v>0</v>
      </c>
      <c r="BF28" s="13" t="n">
        <v>0</v>
      </c>
      <c r="BG28" s="13" t="n">
        <v>3.078568290429127e-05</v>
      </c>
      <c r="BH28" s="13" t="n">
        <v>0.002388862410884487</v>
      </c>
      <c r="BI28" s="13" t="n">
        <v>5.555995111493703e-06</v>
      </c>
      <c r="BJ28" s="13" t="n">
        <v>0</v>
      </c>
      <c r="BK28" s="13" t="n">
        <v>2.190603281235958e-07</v>
      </c>
      <c r="BL28" s="13" t="n">
        <v>2.136696083823685e-05</v>
      </c>
      <c r="BM28" s="13" t="n">
        <v>3.384774712391458e-06</v>
      </c>
      <c r="BN28" s="13" t="n">
        <v>1.889467460625168e-05</v>
      </c>
      <c r="BO28" s="13" t="n">
        <v>4.958848511519927e-05</v>
      </c>
      <c r="BP28" s="13" t="n">
        <v>4.21936894002532e-05</v>
      </c>
      <c r="BQ28" s="13" t="n">
        <v>5.263999641705387e-05</v>
      </c>
      <c r="BR28" s="13" t="n">
        <v>0.1441019676761249</v>
      </c>
      <c r="BS28" s="13" t="n">
        <v>0.1427690433494743</v>
      </c>
      <c r="BT28" s="13" t="n">
        <v>0.1567522647501873</v>
      </c>
      <c r="BU28" s="13" t="n">
        <v>19.77387849954887</v>
      </c>
      <c r="BV28" s="13" t="n">
        <v>0.1740785229594103</v>
      </c>
      <c r="BW28" s="13" t="n">
        <v>0.1427690433494743</v>
      </c>
      <c r="BX28" s="13" t="n">
        <v>1.539893315391032</v>
      </c>
      <c r="BY28" s="13" t="n">
        <v>2.056444638269873</v>
      </c>
      <c r="BZ28" s="13" t="n">
        <v>2.143729079189328</v>
      </c>
      <c r="CA28" s="13" t="n">
        <v>0.4426487249212563</v>
      </c>
      <c r="CB28" s="13" t="n">
        <v>2.762092458587675</v>
      </c>
      <c r="CC28" s="13" t="n">
        <v>0.5887982224972494</v>
      </c>
      <c r="CD28" s="13" t="n">
        <v>0.47923548441651</v>
      </c>
      <c r="CE28" s="13" t="n">
        <v>0.1700529887352586</v>
      </c>
      <c r="CF28" s="13" t="n">
        <v>0.003901657107541286</v>
      </c>
      <c r="CG28" s="13" t="n">
        <v>0.03384823135863989</v>
      </c>
      <c r="CH28" s="13" t="n">
        <v>0.09948352481208457</v>
      </c>
      <c r="CI28" s="13" t="n">
        <v>0.001652791473979492</v>
      </c>
      <c r="CJ28" s="13" t="n">
        <v>0.007316018658500142</v>
      </c>
      <c r="CK28" s="13" t="n">
        <v>0.001504867703631086</v>
      </c>
      <c r="CL28" s="13" t="n">
        <v>0.01626930626793335</v>
      </c>
      <c r="CM28" s="13" t="n">
        <v>0.001012420193913407</v>
      </c>
      <c r="CN28" s="13" t="n">
        <v>0.001334614985493953</v>
      </c>
      <c r="CO28" s="13" t="n">
        <v>0.00388613351842365</v>
      </c>
      <c r="CP28" s="13" t="n">
        <v>0.001044330009740086</v>
      </c>
      <c r="CQ28" s="13" t="n">
        <v>0.001043603298203183</v>
      </c>
      <c r="CR28" s="13" t="n">
        <v>0.001025674718446001</v>
      </c>
      <c r="CS28" s="13" t="n">
        <v>0.0005849491421782409</v>
      </c>
      <c r="CT28" s="13" t="n">
        <v>0.004913551461112618</v>
      </c>
      <c r="CU28" s="13" t="n">
        <v>0</v>
      </c>
      <c r="CV28" s="13" t="n">
        <v>0</v>
      </c>
      <c r="CW28" s="13" t="n">
        <v>0</v>
      </c>
      <c r="CX28" s="13" t="n">
        <v>0.002417301240892485</v>
      </c>
      <c r="CY28" s="13" t="n">
        <v>0.0006368756432802183</v>
      </c>
      <c r="CZ28" s="13" t="n">
        <v>0.06261982407157625</v>
      </c>
      <c r="DA28" s="13" t="n">
        <v>0.3791768256728001</v>
      </c>
      <c r="DB28" s="13" t="n">
        <v>0.000174729018173039</v>
      </c>
      <c r="DC28" s="13" t="n">
        <v>0.1293180906006184</v>
      </c>
      <c r="DD28" s="13" t="n">
        <v>0.2530343222919997</v>
      </c>
      <c r="DE28" s="13" t="n">
        <v>0.2085721583733436</v>
      </c>
      <c r="DF28" s="13" t="n">
        <v>0.001928896006840918</v>
      </c>
      <c r="DG28" s="13" t="n">
        <v>0.002330350807257214</v>
      </c>
      <c r="DH28" s="13" t="n">
        <v>0.006463250164429683</v>
      </c>
      <c r="DI28" s="13" t="n">
        <v>5.282677581277613e-05</v>
      </c>
      <c r="DJ28" s="13" t="n">
        <v>0.001658775433356601</v>
      </c>
      <c r="DK28" s="13" t="n">
        <v>0.001820909248649926</v>
      </c>
      <c r="DL28" s="13" t="n">
        <v>0.00147472482875928</v>
      </c>
      <c r="DM28" s="13" t="n">
        <v>0.004928037719020614</v>
      </c>
      <c r="DN28" s="13" t="n">
        <v>0.003840188166506345</v>
      </c>
      <c r="DO28" s="13" t="n">
        <v>0.01178748546492055</v>
      </c>
      <c r="DP28" s="13" t="n">
        <v>0.009293997493487907</v>
      </c>
      <c r="DQ28" s="13" t="n">
        <v>0.01080334698826817</v>
      </c>
      <c r="DR28" s="13" t="n">
        <v>0.01060628630872996</v>
      </c>
      <c r="DS28" s="13" t="n">
        <v>0.01123579310132284</v>
      </c>
      <c r="DT28" s="13" t="n">
        <v>0.009851690386482512</v>
      </c>
      <c r="DU28" s="13" t="n">
        <v>0.01201169451137922</v>
      </c>
      <c r="DV28" s="13" t="n">
        <v>0.0003676544829736813</v>
      </c>
      <c r="DW28" s="13" t="n">
        <v>0.009122495934161381</v>
      </c>
      <c r="DX28" s="13" t="n">
        <v>0.0009059560508517779</v>
      </c>
      <c r="DY28" s="13" t="n">
        <v>5.611223011101773e-05</v>
      </c>
      <c r="DZ28" s="13" t="n">
        <v>7.228008674516356e-05</v>
      </c>
      <c r="EA28" s="13" t="n">
        <v>9.321613685349355e-07</v>
      </c>
      <c r="EB28" s="13" t="n">
        <v>0</v>
      </c>
      <c r="EC28" s="13" t="n">
        <v>0.00017675525288423</v>
      </c>
      <c r="ED28" s="13" t="n">
        <v>0.0002234260976157339</v>
      </c>
      <c r="EE28" s="13" t="n">
        <v>4.900042552916744e-07</v>
      </c>
      <c r="EF28" s="13" t="n">
        <v>0</v>
      </c>
      <c r="EG28" s="13" t="n">
        <v>0</v>
      </c>
      <c r="EH28" s="13" t="n">
        <v>2.858456424254326e-05</v>
      </c>
      <c r="EI28" s="13" t="n">
        <v>2.929583024172449e-06</v>
      </c>
      <c r="EJ28" s="13" t="n">
        <v>0.002062526242310889</v>
      </c>
      <c r="EK28" s="13" t="n">
        <v>0.000392250072627869</v>
      </c>
      <c r="EL28" s="13" t="n">
        <v>0.000261807181100083</v>
      </c>
      <c r="EM28" s="13" t="n">
        <v>0</v>
      </c>
      <c r="EN28" s="13" t="n">
        <v>9.976766504775896e-06</v>
      </c>
      <c r="EO28" s="13" t="n">
        <v>3.705263533378559e-05</v>
      </c>
      <c r="EP28" s="13" t="n">
        <v>0.004616550377761559</v>
      </c>
      <c r="EQ28" s="13" t="n">
        <v>0.0005437870249882605</v>
      </c>
      <c r="ER28" s="13" t="n">
        <v>0</v>
      </c>
      <c r="ES28" s="13" t="n">
        <v>0.01061398622009371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0.008244765170439238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0</v>
      </c>
      <c r="FK28" s="13" t="n">
        <v>36.43123358113621</v>
      </c>
      <c r="FL28" s="13" t="n">
        <v>37.03249074537709</v>
      </c>
      <c r="FM28" s="13" t="n">
        <v>40.27573152765387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</v>
      </c>
      <c r="GA28" s="13" t="n">
        <v>0.001619748282705053</v>
      </c>
      <c r="GB28" s="13" t="n">
        <v>0</v>
      </c>
      <c r="GC28" s="13" t="n">
        <v>0</v>
      </c>
      <c r="GD28" s="13" t="n">
        <v>0.008282347887073351</v>
      </c>
      <c r="GE28" s="13" t="n">
        <v>0.001035330205329138</v>
      </c>
      <c r="GF28" s="13" t="n">
        <v>0.001502391207140893</v>
      </c>
      <c r="GG28" s="13" t="n">
        <v>0.001128427480247272</v>
      </c>
      <c r="GH28" s="13" t="n">
        <v>0</v>
      </c>
      <c r="GI28" s="13" t="n">
        <v>0.02189562216261253</v>
      </c>
      <c r="GJ28" s="13" t="n">
        <v>0.0007644374890587008</v>
      </c>
      <c r="GK28" s="13" t="n">
        <v>0</v>
      </c>
      <c r="GL28" s="13" t="n">
        <v>0</v>
      </c>
      <c r="GM28" s="13" t="n">
        <v>0.0001382938456461765</v>
      </c>
      <c r="GN28" s="13" t="n">
        <v>0.008152789042405498</v>
      </c>
      <c r="GO28" s="13" t="n">
        <v>0.008152789042405498</v>
      </c>
      <c r="GP28" s="13" t="n">
        <v>0</v>
      </c>
      <c r="GQ28" s="13" t="n">
        <v>0</v>
      </c>
      <c r="GR28" s="13" t="n">
        <v>0</v>
      </c>
      <c r="GS28" s="13" t="n">
        <v>3.101058290538609e-06</v>
      </c>
      <c r="GT28" s="13" t="n">
        <v>0</v>
      </c>
      <c r="GU28" s="13" t="n">
        <v>0.008631229961503988</v>
      </c>
      <c r="GV28" s="13" t="n">
        <v>0</v>
      </c>
      <c r="GW28" s="13" t="n">
        <v>0.000167425235761369</v>
      </c>
      <c r="GX28" s="13" t="n">
        <v>0.0149367178417846</v>
      </c>
      <c r="GY28" s="13" t="n">
        <v>6.01381259119246e-05</v>
      </c>
      <c r="GZ28" s="13" t="n">
        <v>0.008708073763727564</v>
      </c>
      <c r="HA28" s="13" t="n">
        <v>0.06398078096322091</v>
      </c>
      <c r="HB28" s="13" t="n">
        <v>0.05671681546625208</v>
      </c>
      <c r="HC28" s="13" t="n">
        <v>0.0006349704676692144</v>
      </c>
      <c r="HD28" s="13" t="n">
        <v>0</v>
      </c>
      <c r="HE28" s="13" t="n">
        <v>4.551559149701513e-05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</v>
      </c>
      <c r="HL28" s="13" t="n">
        <v>0.008020790838213681</v>
      </c>
      <c r="HM28" s="13" t="n">
        <v>0.008152789042405498</v>
      </c>
      <c r="HN28" s="13" t="n">
        <v>0.008093273421998119</v>
      </c>
      <c r="HO28" s="13" t="n">
        <v>0</v>
      </c>
      <c r="HP28" s="13" t="n">
        <v>0</v>
      </c>
      <c r="HQ28" s="13" t="n">
        <v>0</v>
      </c>
      <c r="HR28" s="13" t="n">
        <v>0</v>
      </c>
      <c r="HS28" s="13">
        <f>SUM(C28:HR28)</f>
        <v/>
      </c>
      <c r="HU28" s="13" t="n">
        <v>0</v>
      </c>
      <c r="HV28" s="13" t="n">
        <v>0</v>
      </c>
      <c r="HW28" s="13">
        <f>HS28+HU28+HV28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1.072103549000776e-05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0.002061287572373965</v>
      </c>
      <c r="V29" s="14" t="n">
        <v>0.004887954373476518</v>
      </c>
      <c r="W29" s="14" t="n">
        <v>0</v>
      </c>
      <c r="X29" s="14" t="n">
        <v>2.386980494169501e-09</v>
      </c>
      <c r="Y29" s="14" t="n">
        <v>0</v>
      </c>
      <c r="Z29" s="14" t="n">
        <v>4.673129407296156e-06</v>
      </c>
      <c r="AA29" s="14" t="n">
        <v>0</v>
      </c>
      <c r="AB29" s="14" t="n">
        <v>9.366155426271289e-07</v>
      </c>
      <c r="AC29" s="14" t="n">
        <v>0.006618960497987094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3.494052880496321e-06</v>
      </c>
      <c r="AI29" s="14" t="n">
        <v>4.544401601682499e-06</v>
      </c>
      <c r="AJ29" s="14" t="n">
        <v>0</v>
      </c>
      <c r="AK29" s="14" t="n">
        <v>0</v>
      </c>
      <c r="AL29" s="14" t="n">
        <v>1.452092429867917e-06</v>
      </c>
      <c r="AM29" s="14" t="n">
        <v>0.00035448127741975</v>
      </c>
      <c r="AN29" s="14" t="n">
        <v>5.818001949343922e-07</v>
      </c>
      <c r="AO29" s="14" t="n">
        <v>0.0003903185873155401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3.927824698424452e-08</v>
      </c>
      <c r="AU29" s="14" t="n">
        <v>0</v>
      </c>
      <c r="AV29" s="14" t="n">
        <v>0</v>
      </c>
      <c r="AW29" s="14" t="n">
        <v>2.202774059038317e-06</v>
      </c>
      <c r="AX29" s="14" t="n">
        <v>4.224510388805531e-07</v>
      </c>
      <c r="AY29" s="14" t="n">
        <v>8.70013422384726e-06</v>
      </c>
      <c r="AZ29" s="14" t="n">
        <v>1.903291858232553e-06</v>
      </c>
      <c r="BA29" s="14" t="n">
        <v>0</v>
      </c>
      <c r="BB29" s="14" t="n">
        <v>1.746843732598628e-06</v>
      </c>
      <c r="BC29" s="14" t="n">
        <v>0</v>
      </c>
      <c r="BD29" s="14" t="n">
        <v>1.399644065363515e-06</v>
      </c>
      <c r="BE29" s="14" t="n">
        <v>0</v>
      </c>
      <c r="BF29" s="14" t="n">
        <v>2.686326788741801e-09</v>
      </c>
      <c r="BG29" s="14" t="n">
        <v>7.406500690030072e-06</v>
      </c>
      <c r="BH29" s="14" t="n">
        <v>3.833385252112386e-05</v>
      </c>
      <c r="BI29" s="14" t="n">
        <v>1.852175165199628e-05</v>
      </c>
      <c r="BJ29" s="14" t="n">
        <v>0</v>
      </c>
      <c r="BK29" s="14" t="n">
        <v>9.155730777697674e-08</v>
      </c>
      <c r="BL29" s="14" t="n">
        <v>2.260231836538592e-05</v>
      </c>
      <c r="BM29" s="14" t="n">
        <v>1.279752179432757e-08</v>
      </c>
      <c r="BN29" s="14" t="n">
        <v>0</v>
      </c>
      <c r="BO29" s="14" t="n">
        <v>1.025509025841833e-05</v>
      </c>
      <c r="BP29" s="14" t="n">
        <v>4.432703299177384e-06</v>
      </c>
      <c r="BQ29" s="14" t="n">
        <v>0</v>
      </c>
      <c r="BR29" s="14" t="n">
        <v>20.65526580583763</v>
      </c>
      <c r="BS29" s="14" t="n">
        <v>20.6675724101091</v>
      </c>
      <c r="BT29" s="14" t="n">
        <v>20.52344662427478</v>
      </c>
      <c r="BU29" s="14" t="n">
        <v>10.28829091461492</v>
      </c>
      <c r="BV29" s="14" t="n">
        <v>20.12727173353027</v>
      </c>
      <c r="BW29" s="14" t="n">
        <v>20.6675724101091</v>
      </c>
      <c r="BX29" s="14" t="n">
        <v>1.50875612239529</v>
      </c>
      <c r="BY29" s="14" t="n">
        <v>0.04515805580159399</v>
      </c>
      <c r="BZ29" s="14" t="n">
        <v>0.04349212932595048</v>
      </c>
      <c r="CA29" s="14" t="n">
        <v>0.3692591256112627</v>
      </c>
      <c r="CB29" s="14" t="n">
        <v>0.0005689058466368637</v>
      </c>
      <c r="CC29" s="14" t="n">
        <v>0.00271486083777928</v>
      </c>
      <c r="CD29" s="14" t="n">
        <v>6.215399651102489e-06</v>
      </c>
      <c r="CE29" s="14" t="n">
        <v>0.003451680867045429</v>
      </c>
      <c r="CF29" s="14" t="n">
        <v>0.0005093648430664861</v>
      </c>
      <c r="CG29" s="14" t="n">
        <v>0.0009563597538146988</v>
      </c>
      <c r="CH29" s="14" t="n">
        <v>1.142570158049444</v>
      </c>
      <c r="CI29" s="14" t="n">
        <v>0.000413194783952415</v>
      </c>
      <c r="CJ29" s="14" t="n">
        <v>2.96821713703905e-05</v>
      </c>
      <c r="CK29" s="14" t="n">
        <v>0.0002941798702718066</v>
      </c>
      <c r="CL29" s="14" t="n">
        <v>1.548175812189036e-06</v>
      </c>
      <c r="CM29" s="14" t="n">
        <v>0.04881634358754488</v>
      </c>
      <c r="CN29" s="14" t="n">
        <v>0.0503140688779651</v>
      </c>
      <c r="CO29" s="14" t="n">
        <v>0.05031639091229218</v>
      </c>
      <c r="CP29" s="14" t="n">
        <v>0.0502359293016581</v>
      </c>
      <c r="CQ29" s="14" t="n">
        <v>0.05031380403994069</v>
      </c>
      <c r="CR29" s="14" t="n">
        <v>0.04618597829201218</v>
      </c>
      <c r="CS29" s="14" t="n">
        <v>0.0004023286259864694</v>
      </c>
      <c r="CT29" s="14" t="n">
        <v>0.0005113213769876145</v>
      </c>
      <c r="CU29" s="14" t="n">
        <v>0.0004064076595607603</v>
      </c>
      <c r="CV29" s="14" t="n">
        <v>0.0003505344744820637</v>
      </c>
      <c r="CW29" s="14" t="n">
        <v>0.0004051854633601771</v>
      </c>
      <c r="CX29" s="14" t="n">
        <v>4.178608033086928e-06</v>
      </c>
      <c r="CY29" s="14" t="n">
        <v>0.0003327756079380074</v>
      </c>
      <c r="CZ29" s="14" t="n">
        <v>0.03525587719412825</v>
      </c>
      <c r="DA29" s="14" t="n">
        <v>0.008377721249203036</v>
      </c>
      <c r="DB29" s="14" t="n">
        <v>6.836601052181014e-06</v>
      </c>
      <c r="DC29" s="14" t="n">
        <v>0</v>
      </c>
      <c r="DD29" s="14" t="n">
        <v>0</v>
      </c>
      <c r="DE29" s="14" t="n">
        <v>6.953030817926563e-05</v>
      </c>
      <c r="DF29" s="14" t="n">
        <v>2.176662042054203e-05</v>
      </c>
      <c r="DG29" s="14" t="n">
        <v>1.101058332954173e-05</v>
      </c>
      <c r="DH29" s="14" t="n">
        <v>0.0003319672752662318</v>
      </c>
      <c r="DI29" s="14" t="n">
        <v>0</v>
      </c>
      <c r="DJ29" s="14" t="n">
        <v>3.091329145290312e-05</v>
      </c>
      <c r="DK29" s="14" t="n">
        <v>6.982086643672723e-05</v>
      </c>
      <c r="DL29" s="14" t="n">
        <v>7.864026839930633e-06</v>
      </c>
      <c r="DM29" s="14" t="n">
        <v>0.0002087968465250116</v>
      </c>
      <c r="DN29" s="14" t="n">
        <v>0.0002152276224967345</v>
      </c>
      <c r="DO29" s="14" t="n">
        <v>1.085059549658703e-05</v>
      </c>
      <c r="DP29" s="14" t="n">
        <v>0.0003835956299227128</v>
      </c>
      <c r="DQ29" s="14" t="n">
        <v>0.0002470396528019465</v>
      </c>
      <c r="DR29" s="14" t="n">
        <v>1.920199410949707e-06</v>
      </c>
      <c r="DS29" s="14" t="n">
        <v>0</v>
      </c>
      <c r="DT29" s="14" t="n">
        <v>0</v>
      </c>
      <c r="DU29" s="14" t="n">
        <v>3.060775465598036e-05</v>
      </c>
      <c r="DV29" s="14" t="n">
        <v>8.204796283099064e-07</v>
      </c>
      <c r="DW29" s="14" t="n">
        <v>0.0003371239878838613</v>
      </c>
      <c r="DX29" s="14" t="n">
        <v>1.180171072038069e-05</v>
      </c>
      <c r="DY29" s="14" t="n">
        <v>1.816051807705686e-06</v>
      </c>
      <c r="DZ29" s="14" t="n">
        <v>4.072850726476429e-05</v>
      </c>
      <c r="EA29" s="14" t="n">
        <v>1.337706383192086e-06</v>
      </c>
      <c r="EB29" s="14" t="n">
        <v>0.0001956656136174688</v>
      </c>
      <c r="EC29" s="14" t="n">
        <v>0.0002642974368469718</v>
      </c>
      <c r="ED29" s="14" t="n">
        <v>0.0001558090361703829</v>
      </c>
      <c r="EE29" s="14" t="n">
        <v>5.600869169768621e-05</v>
      </c>
      <c r="EF29" s="14" t="n">
        <v>0</v>
      </c>
      <c r="EG29" s="14" t="n">
        <v>2.435688610133076e-07</v>
      </c>
      <c r="EH29" s="14" t="n">
        <v>1.921850962519592e-06</v>
      </c>
      <c r="EI29" s="14" t="n">
        <v>7.325771964300902e-07</v>
      </c>
      <c r="EJ29" s="14" t="n">
        <v>1.858691606538105e-05</v>
      </c>
      <c r="EK29" s="14" t="n">
        <v>2.639734595268074e-05</v>
      </c>
      <c r="EL29" s="14" t="n">
        <v>2.486167489496073e-06</v>
      </c>
      <c r="EM29" s="14" t="n">
        <v>0</v>
      </c>
      <c r="EN29" s="14" t="n">
        <v>0</v>
      </c>
      <c r="EO29" s="14" t="n">
        <v>0</v>
      </c>
      <c r="EP29" s="14" t="n">
        <v>7.267541544726255e-05</v>
      </c>
      <c r="EQ29" s="14" t="n">
        <v>0.0001683396005897875</v>
      </c>
      <c r="ER29" s="14" t="n">
        <v>0</v>
      </c>
      <c r="ES29" s="14" t="n">
        <v>0.0004616958360854494</v>
      </c>
      <c r="ET29" s="14" t="n">
        <v>0</v>
      </c>
      <c r="EU29" s="14" t="n">
        <v>0.001784206361497213</v>
      </c>
      <c r="EV29" s="14" t="n">
        <v>0.01920322285794743</v>
      </c>
      <c r="EW29" s="14" t="n">
        <v>0</v>
      </c>
      <c r="EX29" s="14" t="n">
        <v>0</v>
      </c>
      <c r="EY29" s="14" t="n">
        <v>2.339102813143738e-05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8.482219957975324e-06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</v>
      </c>
      <c r="GA29" s="14" t="n">
        <v>0.01841620010537322</v>
      </c>
      <c r="GB29" s="14" t="n">
        <v>0</v>
      </c>
      <c r="GC29" s="14" t="n">
        <v>0</v>
      </c>
      <c r="GD29" s="14" t="n">
        <v>0.0004150655671184622</v>
      </c>
      <c r="GE29" s="14" t="n">
        <v>9.204707374163457e-05</v>
      </c>
      <c r="GF29" s="14" t="n">
        <v>7.937244503025458e-05</v>
      </c>
      <c r="GG29" s="14" t="n">
        <v>0</v>
      </c>
      <c r="GH29" s="14" t="n">
        <v>0</v>
      </c>
      <c r="GI29" s="14" t="n">
        <v>0.4066297470347249</v>
      </c>
      <c r="GJ29" s="14" t="n">
        <v>1.85928601860558e-07</v>
      </c>
      <c r="GK29" s="14" t="n">
        <v>1.199911563821606e-09</v>
      </c>
      <c r="GL29" s="14" t="n">
        <v>0</v>
      </c>
      <c r="GM29" s="14" t="n">
        <v>2.602930521195862e-06</v>
      </c>
      <c r="GN29" s="14" t="n">
        <v>0</v>
      </c>
      <c r="GO29" s="14" t="n">
        <v>0</v>
      </c>
      <c r="GP29" s="14" t="n">
        <v>0</v>
      </c>
      <c r="GQ29" s="14" t="n">
        <v>0</v>
      </c>
      <c r="GR29" s="14" t="n">
        <v>0.0002588302378563519</v>
      </c>
      <c r="GS29" s="14" t="n">
        <v>3.869137872264643e-07</v>
      </c>
      <c r="GT29" s="14" t="n">
        <v>0</v>
      </c>
      <c r="GU29" s="14" t="n">
        <v>2.172219095651035e-06</v>
      </c>
      <c r="GV29" s="14" t="n">
        <v>0</v>
      </c>
      <c r="GW29" s="14" t="n">
        <v>2.885874719881466e-06</v>
      </c>
      <c r="GX29" s="14" t="n">
        <v>0.0397000707394764</v>
      </c>
      <c r="GY29" s="14" t="n">
        <v>7.367708429399644e-05</v>
      </c>
      <c r="GZ29" s="14" t="n">
        <v>0.0004675938748686183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</v>
      </c>
      <c r="HI29" s="14" t="n">
        <v>0.01382111115195823</v>
      </c>
      <c r="HJ29" s="14" t="n">
        <v>0.01382111115195823</v>
      </c>
      <c r="HK29" s="14" t="n">
        <v>0.01382111115195823</v>
      </c>
      <c r="HL29" s="14" t="n">
        <v>0.0003109314027163409</v>
      </c>
      <c r="HM29" s="14" t="n">
        <v>0</v>
      </c>
      <c r="HN29" s="14" t="n">
        <v>0.0001401933871002392</v>
      </c>
      <c r="HO29" s="14" t="n">
        <v>0</v>
      </c>
      <c r="HP29" s="14" t="n">
        <v>0</v>
      </c>
      <c r="HQ29" s="14" t="n">
        <v>0</v>
      </c>
      <c r="HR29" s="14" t="n">
        <v>0</v>
      </c>
      <c r="HS29" s="14">
        <f>SUM(C29:HR29)</f>
        <v/>
      </c>
      <c r="HU29" s="14" t="n">
        <v>0</v>
      </c>
      <c r="HV29" s="14" t="n">
        <v>0</v>
      </c>
      <c r="HW29" s="14">
        <f>HS29+HU29+HV29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7.932744940492298e-05</v>
      </c>
      <c r="V30" s="13" t="n">
        <v>0.0001815428987519037</v>
      </c>
      <c r="W30" s="13" t="n">
        <v>0</v>
      </c>
      <c r="X30" s="13" t="n">
        <v>0</v>
      </c>
      <c r="Y30" s="13" t="n">
        <v>0</v>
      </c>
      <c r="Z30" s="13" t="n">
        <v>3.604203674533136e-05</v>
      </c>
      <c r="AA30" s="13" t="n">
        <v>0</v>
      </c>
      <c r="AB30" s="13" t="n">
        <v>7.223752834858335e-06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4.678530770761911e-08</v>
      </c>
      <c r="BJ30" s="13" t="n">
        <v>0</v>
      </c>
      <c r="BK30" s="13" t="n">
        <v>0</v>
      </c>
      <c r="BL30" s="13" t="n">
        <v>6.966633876954938e-07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6.11339270872395e-06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9.374438748910076e-06</v>
      </c>
      <c r="CF30" s="13" t="n">
        <v>0</v>
      </c>
      <c r="CG30" s="13" t="n">
        <v>0</v>
      </c>
      <c r="CH30" s="13" t="n">
        <v>0.001928947883866783</v>
      </c>
      <c r="CI30" s="13" t="n">
        <v>0</v>
      </c>
      <c r="CJ30" s="13" t="n">
        <v>6.900961351561838e-07</v>
      </c>
      <c r="CK30" s="13" t="n">
        <v>1.715644056584217e-05</v>
      </c>
      <c r="CL30" s="13" t="n">
        <v>0</v>
      </c>
      <c r="CM30" s="13" t="n">
        <v>0.001878653275795502</v>
      </c>
      <c r="CN30" s="13" t="n">
        <v>0.001936279510358403</v>
      </c>
      <c r="CO30" s="13" t="n">
        <v>0.00193419866159665</v>
      </c>
      <c r="CP30" s="13" t="n">
        <v>0.001933519423893386</v>
      </c>
      <c r="CQ30" s="13" t="n">
        <v>0.001936516840129415</v>
      </c>
      <c r="CR30" s="13" t="n">
        <v>0.001812616214436196</v>
      </c>
      <c r="CS30" s="13" t="n">
        <v>2.863250629398737e-05</v>
      </c>
      <c r="CT30" s="13" t="n">
        <v>0.002547916293176427</v>
      </c>
      <c r="CU30" s="13" t="n">
        <v>0</v>
      </c>
      <c r="CV30" s="13" t="n">
        <v>0</v>
      </c>
      <c r="CW30" s="13" t="n">
        <v>0</v>
      </c>
      <c r="CX30" s="13" t="n">
        <v>3.222798496393348e-05</v>
      </c>
      <c r="CY30" s="13" t="n">
        <v>7.257584784997525e-05</v>
      </c>
      <c r="CZ30" s="13" t="n">
        <v>0.05004562871324329</v>
      </c>
      <c r="DA30" s="13" t="n">
        <v>0.6955686506223007</v>
      </c>
      <c r="DB30" s="13" t="n">
        <v>1.065832699544044</v>
      </c>
      <c r="DC30" s="13" t="n">
        <v>0</v>
      </c>
      <c r="DD30" s="13" t="n">
        <v>0</v>
      </c>
      <c r="DE30" s="13" t="n">
        <v>0.01145141647674607</v>
      </c>
      <c r="DF30" s="13" t="n">
        <v>0.02067278431769174</v>
      </c>
      <c r="DG30" s="13" t="n">
        <v>6.554433169609642e-05</v>
      </c>
      <c r="DH30" s="13" t="n">
        <v>0.008977475802921095</v>
      </c>
      <c r="DI30" s="13" t="n">
        <v>0</v>
      </c>
      <c r="DJ30" s="13" t="n">
        <v>0.0001727058344422841</v>
      </c>
      <c r="DK30" s="13" t="n">
        <v>0.0004812321619504173</v>
      </c>
      <c r="DL30" s="13" t="n">
        <v>0</v>
      </c>
      <c r="DM30" s="13" t="n">
        <v>0.001610369189223452</v>
      </c>
      <c r="DN30" s="13" t="n">
        <v>0.002863797446045299</v>
      </c>
      <c r="DO30" s="13" t="n">
        <v>8.368643953795232e-05</v>
      </c>
      <c r="DP30" s="13" t="n">
        <v>0.002933025853091182</v>
      </c>
      <c r="DQ30" s="13" t="n">
        <v>0.001905321138751291</v>
      </c>
      <c r="DR30" s="13" t="n">
        <v>1.465000129160491e-07</v>
      </c>
      <c r="DS30" s="13" t="n">
        <v>0</v>
      </c>
      <c r="DT30" s="13" t="n">
        <v>0</v>
      </c>
      <c r="DU30" s="13" t="n">
        <v>0.0002360657541990082</v>
      </c>
      <c r="DV30" s="13" t="n">
        <v>3.033256819050847e-06</v>
      </c>
      <c r="DW30" s="13" t="n">
        <v>0.002597197683288788</v>
      </c>
      <c r="DX30" s="13" t="n">
        <v>6.480191908360904e-07</v>
      </c>
      <c r="DY30" s="13" t="n">
        <v>0</v>
      </c>
      <c r="DZ30" s="13" t="n">
        <v>3.482027416535051e-05</v>
      </c>
      <c r="EA30" s="13" t="n">
        <v>0</v>
      </c>
      <c r="EB30" s="13" t="n">
        <v>0</v>
      </c>
      <c r="EC30" s="13" t="n">
        <v>7.675433962305828e-05</v>
      </c>
      <c r="ED30" s="13" t="n">
        <v>0.0001010888727223694</v>
      </c>
      <c r="EE30" s="13" t="n">
        <v>0</v>
      </c>
      <c r="EF30" s="13" t="n">
        <v>0</v>
      </c>
      <c r="EG30" s="13" t="n">
        <v>0</v>
      </c>
      <c r="EH30" s="13" t="n">
        <v>1.482249194769448e-05</v>
      </c>
      <c r="EI30" s="13" t="n">
        <v>0</v>
      </c>
      <c r="EJ30" s="13" t="n">
        <v>7.835035891101039e-05</v>
      </c>
      <c r="EK30" s="13" t="n">
        <v>0.0002016732931357954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3.375343737607716e-08</v>
      </c>
      <c r="EQ30" s="13" t="n">
        <v>6.348192865988027e-06</v>
      </c>
      <c r="ER30" s="13" t="n">
        <v>0</v>
      </c>
      <c r="ES30" s="13" t="n">
        <v>0.002144159068360259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0.0001147050914569431</v>
      </c>
      <c r="GB30" s="13" t="n">
        <v>0</v>
      </c>
      <c r="GC30" s="13" t="n">
        <v>0</v>
      </c>
      <c r="GD30" s="13" t="n">
        <v>4.710439294920107e-05</v>
      </c>
      <c r="GE30" s="13" t="n">
        <v>0.0006327823704420934</v>
      </c>
      <c r="GF30" s="13" t="n">
        <v>0</v>
      </c>
      <c r="GG30" s="13" t="n">
        <v>0</v>
      </c>
      <c r="GH30" s="13" t="n">
        <v>0</v>
      </c>
      <c r="GI30" s="13" t="n">
        <v>0.00770260877397871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1.526179788834518e-06</v>
      </c>
      <c r="GT30" s="13" t="n">
        <v>0</v>
      </c>
      <c r="GU30" s="13" t="n">
        <v>0</v>
      </c>
      <c r="GV30" s="13" t="n">
        <v>0</v>
      </c>
      <c r="GW30" s="13" t="n">
        <v>2.856975481556103e-05</v>
      </c>
      <c r="GX30" s="13" t="n">
        <v>0.06067208175177462</v>
      </c>
      <c r="GY30" s="13" t="n">
        <v>0</v>
      </c>
      <c r="GZ30" s="13" t="n">
        <v>0.01521210330705875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 t="n">
        <v>0</v>
      </c>
      <c r="HS30" s="13">
        <f>SUM(C30:HR30)</f>
        <v/>
      </c>
      <c r="HU30" s="13" t="n">
        <v>0</v>
      </c>
      <c r="HV30" s="13" t="n">
        <v>0</v>
      </c>
      <c r="HW30" s="13">
        <f>HS30+HU30+HV30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0.003048968243382526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0.765255067022821</v>
      </c>
      <c r="T31" s="14" t="n">
        <v>0.765255067022821</v>
      </c>
      <c r="U31" s="14" t="n">
        <v>0.001784099211513466</v>
      </c>
      <c r="V31" s="14" t="n">
        <v>0.003959155125137679</v>
      </c>
      <c r="W31" s="14" t="n">
        <v>0</v>
      </c>
      <c r="X31" s="14" t="n">
        <v>6.788362682951131e-07</v>
      </c>
      <c r="Y31" s="14" t="n">
        <v>0</v>
      </c>
      <c r="Z31" s="14" t="n">
        <v>0.0001098873836858724</v>
      </c>
      <c r="AA31" s="14" t="n">
        <v>0</v>
      </c>
      <c r="AB31" s="14" t="n">
        <v>2.202426308548753e-05</v>
      </c>
      <c r="AC31" s="14" t="n">
        <v>0.0009703148787587778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0.0009936779225534318</v>
      </c>
      <c r="AI31" s="14" t="n">
        <v>0.001292387865110649</v>
      </c>
      <c r="AJ31" s="14" t="n">
        <v>0</v>
      </c>
      <c r="AK31" s="14" t="n">
        <v>0</v>
      </c>
      <c r="AL31" s="14" t="n">
        <v>0.0004129623215266722</v>
      </c>
      <c r="AM31" s="14" t="n">
        <v>0</v>
      </c>
      <c r="AN31" s="14" t="n">
        <v>0.0001654588607604209</v>
      </c>
      <c r="AO31" s="14" t="n">
        <v>6.4363812847116e-05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7.64938574512434e-06</v>
      </c>
      <c r="AU31" s="14" t="n">
        <v>0</v>
      </c>
      <c r="AV31" s="14" t="n">
        <v>0</v>
      </c>
      <c r="AW31" s="14" t="n">
        <v>0.0006264495775258173</v>
      </c>
      <c r="AX31" s="14" t="n">
        <v>9.754495850952136e-05</v>
      </c>
      <c r="AY31" s="14" t="n">
        <v>3.751730957242385e-08</v>
      </c>
      <c r="AZ31" s="14" t="n">
        <v>0</v>
      </c>
      <c r="BA31" s="14" t="n">
        <v>1.340294909601181e-07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0.002106787721023315</v>
      </c>
      <c r="BH31" s="14" t="n">
        <v>5.645338882363973e-06</v>
      </c>
      <c r="BI31" s="14" t="n">
        <v>1.014592040553065e-06</v>
      </c>
      <c r="BJ31" s="14" t="n">
        <v>0</v>
      </c>
      <c r="BK31" s="14" t="n">
        <v>0</v>
      </c>
      <c r="BL31" s="14" t="n">
        <v>0.0008849291612654002</v>
      </c>
      <c r="BM31" s="14" t="n">
        <v>2.492300148367486e-06</v>
      </c>
      <c r="BN31" s="14" t="n">
        <v>0</v>
      </c>
      <c r="BO31" s="14" t="n">
        <v>0.0004538557788860202</v>
      </c>
      <c r="BP31" s="14" t="n">
        <v>0.0001397999997522077</v>
      </c>
      <c r="BQ31" s="14" t="n">
        <v>0</v>
      </c>
      <c r="BR31" s="14" t="n">
        <v>2.272161793186509</v>
      </c>
      <c r="BS31" s="14" t="n">
        <v>2.273513848127384</v>
      </c>
      <c r="BT31" s="14" t="n">
        <v>2.257695287967945</v>
      </c>
      <c r="BU31" s="14" t="n">
        <v>1.131792177748783</v>
      </c>
      <c r="BV31" s="14" t="n">
        <v>2.215654743558048</v>
      </c>
      <c r="BW31" s="14" t="n">
        <v>2.273513848127384</v>
      </c>
      <c r="BX31" s="14" t="n">
        <v>0.1725552829969039</v>
      </c>
      <c r="BY31" s="14" t="n">
        <v>0.0546748775696918</v>
      </c>
      <c r="BZ31" s="14" t="n">
        <v>0.01943729445499305</v>
      </c>
      <c r="CA31" s="14" t="n">
        <v>0.1447044450959847</v>
      </c>
      <c r="CB31" s="14" t="n">
        <v>0.03575786105635834</v>
      </c>
      <c r="CC31" s="14" t="n">
        <v>0.001720149756313829</v>
      </c>
      <c r="CD31" s="14" t="n">
        <v>0.00074012336802944</v>
      </c>
      <c r="CE31" s="14" t="n">
        <v>0.1205404604245461</v>
      </c>
      <c r="CF31" s="14" t="n">
        <v>0.1335853413854515</v>
      </c>
      <c r="CG31" s="14" t="n">
        <v>0.1324795103544426</v>
      </c>
      <c r="CH31" s="14" t="n">
        <v>0.2363988609668735</v>
      </c>
      <c r="CI31" s="14" t="n">
        <v>0.1175089641085878</v>
      </c>
      <c r="CJ31" s="14" t="n">
        <v>5.001502971320104e-05</v>
      </c>
      <c r="CK31" s="14" t="n">
        <v>0.0003867019575356743</v>
      </c>
      <c r="CL31" s="14" t="n">
        <v>0.0008657472159107538</v>
      </c>
      <c r="CM31" s="14" t="n">
        <v>0.04068170940606607</v>
      </c>
      <c r="CN31" s="14" t="n">
        <v>0.04192709786301924</v>
      </c>
      <c r="CO31" s="14" t="n">
        <v>0.04189133954488823</v>
      </c>
      <c r="CP31" s="14" t="n">
        <v>0.0418662742031156</v>
      </c>
      <c r="CQ31" s="14" t="n">
        <v>0.04193117625334236</v>
      </c>
      <c r="CR31" s="14" t="n">
        <v>0.04455297302133291</v>
      </c>
      <c r="CS31" s="14" t="n">
        <v>7.084484062614413e-05</v>
      </c>
      <c r="CT31" s="14" t="n">
        <v>0.007768258416861836</v>
      </c>
      <c r="CU31" s="14" t="n">
        <v>0</v>
      </c>
      <c r="CV31" s="14" t="n">
        <v>0</v>
      </c>
      <c r="CW31" s="14" t="n">
        <v>1.899106822241231e-06</v>
      </c>
      <c r="CX31" s="14" t="n">
        <v>9.86954098758487e-05</v>
      </c>
      <c r="CY31" s="14" t="n">
        <v>0.001622699352089633</v>
      </c>
      <c r="CZ31" s="14" t="n">
        <v>0.01140197207282822</v>
      </c>
      <c r="DA31" s="14" t="n">
        <v>0.04964591989193858</v>
      </c>
      <c r="DB31" s="14" t="n">
        <v>0.04107913207618771</v>
      </c>
      <c r="DC31" s="14" t="n">
        <v>0.3667186621030945</v>
      </c>
      <c r="DD31" s="14" t="n">
        <v>0.6162055497228114</v>
      </c>
      <c r="DE31" s="14" t="n">
        <v>0.5078139710309624</v>
      </c>
      <c r="DF31" s="14" t="n">
        <v>0.0009998922482728503</v>
      </c>
      <c r="DG31" s="14" t="n">
        <v>0.0002002915446004135</v>
      </c>
      <c r="DH31" s="14" t="n">
        <v>0.05426470989755039</v>
      </c>
      <c r="DI31" s="14" t="n">
        <v>5.413165537783224e-12</v>
      </c>
      <c r="DJ31" s="14" t="n">
        <v>0.0006068060554935592</v>
      </c>
      <c r="DK31" s="14" t="n">
        <v>0.001467212954580801</v>
      </c>
      <c r="DL31" s="14" t="n">
        <v>5.950418083332729e-06</v>
      </c>
      <c r="DM31" s="14" t="n">
        <v>0.004909824355065461</v>
      </c>
      <c r="DN31" s="14" t="n">
        <v>0.005066228883183195</v>
      </c>
      <c r="DO31" s="14" t="n">
        <v>0.00061167834475552</v>
      </c>
      <c r="DP31" s="14" t="n">
        <v>0.008944355258349841</v>
      </c>
      <c r="DQ31" s="14" t="n">
        <v>0.005809071127088484</v>
      </c>
      <c r="DR31" s="14" t="n">
        <v>4.466590843087259e-07</v>
      </c>
      <c r="DS31" s="14" t="n">
        <v>3.037967595587483e-08</v>
      </c>
      <c r="DT31" s="14" t="n">
        <v>0</v>
      </c>
      <c r="DU31" s="14" t="n">
        <v>0.0007197331352291418</v>
      </c>
      <c r="DV31" s="14" t="n">
        <v>9.567832749242979e-06</v>
      </c>
      <c r="DW31" s="14" t="n">
        <v>0.008195840465308272</v>
      </c>
      <c r="DX31" s="14" t="n">
        <v>5.180067262393876e-05</v>
      </c>
      <c r="DY31" s="14" t="n">
        <v>1.177881467273379e-06</v>
      </c>
      <c r="DZ31" s="14" t="n">
        <v>0.0001370544929557801</v>
      </c>
      <c r="EA31" s="14" t="n">
        <v>8.402577184677214e-07</v>
      </c>
      <c r="EB31" s="14" t="n">
        <v>0.0001153836252993544</v>
      </c>
      <c r="EC31" s="14" t="n">
        <v>0.0003092760001894371</v>
      </c>
      <c r="ED31" s="14" t="n">
        <v>0.0004039567935188243</v>
      </c>
      <c r="EE31" s="14" t="n">
        <v>7.638005622895575e-05</v>
      </c>
      <c r="EF31" s="14" t="n">
        <v>0</v>
      </c>
      <c r="EG31" s="14" t="n">
        <v>1.435832618562827e-07</v>
      </c>
      <c r="EH31" s="14" t="n">
        <v>4.519180953468295e-05</v>
      </c>
      <c r="EI31" s="14" t="n">
        <v>0.0002987333037037824</v>
      </c>
      <c r="EJ31" s="14" t="n">
        <v>0.006059052550913713</v>
      </c>
      <c r="EK31" s="14" t="n">
        <v>0.0006150112610877165</v>
      </c>
      <c r="EL31" s="14" t="n">
        <v>6.424259189358945e-07</v>
      </c>
      <c r="EM31" s="14" t="n">
        <v>0</v>
      </c>
      <c r="EN31" s="14" t="n">
        <v>0</v>
      </c>
      <c r="EO31" s="14" t="n">
        <v>1.041854206266527e-08</v>
      </c>
      <c r="EP31" s="14" t="n">
        <v>2.255139328490543e-05</v>
      </c>
      <c r="EQ31" s="14" t="n">
        <v>0.000141718011602058</v>
      </c>
      <c r="ER31" s="14" t="n">
        <v>0</v>
      </c>
      <c r="ES31" s="14" t="n">
        <v>0.001970119406066826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0.00759538846470775</v>
      </c>
      <c r="FO31" s="14" t="n">
        <v>0.00759538846470775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</v>
      </c>
      <c r="GA31" s="14" t="n">
        <v>0.002248840565903858</v>
      </c>
      <c r="GB31" s="14" t="n">
        <v>0</v>
      </c>
      <c r="GC31" s="14" t="n">
        <v>0</v>
      </c>
      <c r="GD31" s="14" t="n">
        <v>0.0002088504726654075</v>
      </c>
      <c r="GE31" s="14" t="n">
        <v>0.0004945485865751388</v>
      </c>
      <c r="GF31" s="14" t="n">
        <v>0.02257282559342562</v>
      </c>
      <c r="GG31" s="14" t="n">
        <v>0</v>
      </c>
      <c r="GH31" s="14" t="n">
        <v>0</v>
      </c>
      <c r="GI31" s="14" t="n">
        <v>0.04657034579217049</v>
      </c>
      <c r="GJ31" s="14" t="n">
        <v>0</v>
      </c>
      <c r="GK31" s="14" t="n">
        <v>6.934955954538334e-08</v>
      </c>
      <c r="GL31" s="14" t="n">
        <v>0.03390961698707024</v>
      </c>
      <c r="GM31" s="14" t="n">
        <v>0.02680921759849892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0</v>
      </c>
      <c r="GS31" s="14" t="n">
        <v>4.663786396360611e-06</v>
      </c>
      <c r="GT31" s="14" t="n">
        <v>0</v>
      </c>
      <c r="GU31" s="14" t="n">
        <v>0.0006177600145510127</v>
      </c>
      <c r="GV31" s="14" t="n">
        <v>0</v>
      </c>
      <c r="GW31" s="14" t="n">
        <v>9.270812009436847e-05</v>
      </c>
      <c r="GX31" s="14" t="n">
        <v>0.02092459979526386</v>
      </c>
      <c r="GY31" s="14" t="n">
        <v>0.0007149114479704154</v>
      </c>
      <c r="GZ31" s="14" t="n">
        <v>0.0169258076776963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 t="n">
        <v>0</v>
      </c>
      <c r="HS31" s="14">
        <f>SUM(C31:HR31)</f>
        <v/>
      </c>
      <c r="HU31" s="14" t="n">
        <v>0</v>
      </c>
      <c r="HV31" s="14" t="n">
        <v>0</v>
      </c>
      <c r="HW31" s="14">
        <f>HS31+HU31+HV31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5.194288157675238e-05</v>
      </c>
      <c r="D32" s="13" t="n">
        <v>0.0001184003166769026</v>
      </c>
      <c r="E32" s="13" t="n">
        <v>0.0002616274266165971</v>
      </c>
      <c r="F32" s="13" t="n">
        <v>0.001734089616447387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2.432261259925044e-06</v>
      </c>
      <c r="L32" s="13" t="n">
        <v>0</v>
      </c>
      <c r="M32" s="13" t="n">
        <v>2.891622302119575e-07</v>
      </c>
      <c r="N32" s="13" t="n">
        <v>0.001612458771478139</v>
      </c>
      <c r="O32" s="13" t="n">
        <v>6.278460651547871e-06</v>
      </c>
      <c r="P32" s="13" t="n">
        <v>0</v>
      </c>
      <c r="Q32" s="13" t="n">
        <v>0.1380544705281464</v>
      </c>
      <c r="R32" s="13" t="n">
        <v>0.1380544705281464</v>
      </c>
      <c r="S32" s="13" t="n">
        <v>5.195622947318856e-09</v>
      </c>
      <c r="T32" s="13" t="n">
        <v>5.195622947318856e-09</v>
      </c>
      <c r="U32" s="13" t="n">
        <v>0.590482480626996</v>
      </c>
      <c r="V32" s="13" t="n">
        <v>1.215680092731678</v>
      </c>
      <c r="W32" s="13" t="n">
        <v>0.0001740150698803423</v>
      </c>
      <c r="X32" s="13" t="n">
        <v>5.335956991577452e-06</v>
      </c>
      <c r="Y32" s="13" t="n">
        <v>0</v>
      </c>
      <c r="Z32" s="13" t="n">
        <v>0.009367143769274409</v>
      </c>
      <c r="AA32" s="13" t="n">
        <v>0.01971641685209048</v>
      </c>
      <c r="AB32" s="13" t="n">
        <v>0.006180658680241231</v>
      </c>
      <c r="AC32" s="13" t="n">
        <v>0.03967721687696023</v>
      </c>
      <c r="AD32" s="13" t="n">
        <v>0.04116720351805649</v>
      </c>
      <c r="AE32" s="13" t="n">
        <v>0</v>
      </c>
      <c r="AF32" s="13" t="n">
        <v>3.2873896430363e-09</v>
      </c>
      <c r="AG32" s="13" t="n">
        <v>0.1220822767491142</v>
      </c>
      <c r="AH32" s="13" t="n">
        <v>0.1227564649924304</v>
      </c>
      <c r="AI32" s="13" t="n">
        <v>0.01057305645336364</v>
      </c>
      <c r="AJ32" s="13" t="n">
        <v>8.35502745808389e-05</v>
      </c>
      <c r="AK32" s="13" t="n">
        <v>0.02389933028285853</v>
      </c>
      <c r="AL32" s="13" t="n">
        <v>0.0002230990513495423</v>
      </c>
      <c r="AM32" s="13" t="n">
        <v>0.0008436969333678897</v>
      </c>
      <c r="AN32" s="13" t="n">
        <v>0.003140944421037391</v>
      </c>
      <c r="AO32" s="13" t="n">
        <v>0.0162149506098222</v>
      </c>
      <c r="AP32" s="13" t="n">
        <v>0.1613935892132298</v>
      </c>
      <c r="AQ32" s="13" t="n">
        <v>5.064429526717297e-05</v>
      </c>
      <c r="AR32" s="13" t="n">
        <v>0.000814274031067443</v>
      </c>
      <c r="AS32" s="13" t="n">
        <v>0</v>
      </c>
      <c r="AT32" s="13" t="n">
        <v>0.002548565685963355</v>
      </c>
      <c r="AU32" s="13" t="n">
        <v>0</v>
      </c>
      <c r="AV32" s="13" t="n">
        <v>0.001403710110759527</v>
      </c>
      <c r="AW32" s="13" t="n">
        <v>0.001728934036093717</v>
      </c>
      <c r="AX32" s="13" t="n">
        <v>0.001703198063105712</v>
      </c>
      <c r="AY32" s="13" t="n">
        <v>0.002000800679521447</v>
      </c>
      <c r="AZ32" s="13" t="n">
        <v>0.001465852921823688</v>
      </c>
      <c r="BA32" s="13" t="n">
        <v>0.001403451925374933</v>
      </c>
      <c r="BB32" s="13" t="n">
        <v>0.002870470121598511</v>
      </c>
      <c r="BC32" s="13" t="n">
        <v>0.001402521023603735</v>
      </c>
      <c r="BD32" s="13" t="n">
        <v>0.000105802215681138</v>
      </c>
      <c r="BE32" s="13" t="n">
        <v>0</v>
      </c>
      <c r="BF32" s="13" t="n">
        <v>1.035730605197247e-07</v>
      </c>
      <c r="BG32" s="13" t="n">
        <v>0.001114506034315355</v>
      </c>
      <c r="BH32" s="13" t="n">
        <v>0.0001634563410662183</v>
      </c>
      <c r="BI32" s="13" t="n">
        <v>0.0009765333431794052</v>
      </c>
      <c r="BJ32" s="13" t="n">
        <v>0.0004394510889007273</v>
      </c>
      <c r="BK32" s="13" t="n">
        <v>3.530051004646899e-06</v>
      </c>
      <c r="BL32" s="13" t="n">
        <v>0.1129106907080343</v>
      </c>
      <c r="BM32" s="13" t="n">
        <v>0.0003777114468600351</v>
      </c>
      <c r="BN32" s="13" t="n">
        <v>0</v>
      </c>
      <c r="BO32" s="13" t="n">
        <v>0.00712107231159647</v>
      </c>
      <c r="BP32" s="13" t="n">
        <v>0.02133010702572404</v>
      </c>
      <c r="BQ32" s="13" t="n">
        <v>0</v>
      </c>
      <c r="BR32" s="13" t="n">
        <v>0.0003195579419700279</v>
      </c>
      <c r="BS32" s="13" t="n">
        <v>0.0003149758645813336</v>
      </c>
      <c r="BT32" s="13" t="n">
        <v>0.0003725057146817003</v>
      </c>
      <c r="BU32" s="13" t="n">
        <v>0.0002674967460576343</v>
      </c>
      <c r="BV32" s="13" t="n">
        <v>0.001235912314849614</v>
      </c>
      <c r="BW32" s="13" t="n">
        <v>0.0003149758645813336</v>
      </c>
      <c r="BX32" s="13" t="n">
        <v>0.007464296247666271</v>
      </c>
      <c r="BY32" s="13" t="n">
        <v>0.05128294760313481</v>
      </c>
      <c r="BZ32" s="13" t="n">
        <v>0.01320207212718946</v>
      </c>
      <c r="CA32" s="13" t="n">
        <v>0.05630010076286463</v>
      </c>
      <c r="CB32" s="13" t="n">
        <v>0.01959567250474327</v>
      </c>
      <c r="CC32" s="13" t="n">
        <v>0.003223256048001102</v>
      </c>
      <c r="CD32" s="13" t="n">
        <v>0.002568566170984626</v>
      </c>
      <c r="CE32" s="13" t="n">
        <v>0.1208465086178644</v>
      </c>
      <c r="CF32" s="13" t="n">
        <v>0.07066969871983646</v>
      </c>
      <c r="CG32" s="13" t="n">
        <v>0.07009660236633217</v>
      </c>
      <c r="CH32" s="13" t="n">
        <v>0.2897174379629313</v>
      </c>
      <c r="CI32" s="13" t="n">
        <v>0.06230799635495418</v>
      </c>
      <c r="CJ32" s="13" t="n">
        <v>0.007377474534435724</v>
      </c>
      <c r="CK32" s="13" t="n">
        <v>0.08164069239050356</v>
      </c>
      <c r="CL32" s="13" t="n">
        <v>0.3151221481127449</v>
      </c>
      <c r="CM32" s="13" t="n">
        <v>11.9091635384115</v>
      </c>
      <c r="CN32" s="13" t="n">
        <v>12.27446565338366</v>
      </c>
      <c r="CO32" s="13" t="n">
        <v>12.26128332126639</v>
      </c>
      <c r="CP32" s="13" t="n">
        <v>12.25696979355836</v>
      </c>
      <c r="CQ32" s="13" t="n">
        <v>12.27596915518557</v>
      </c>
      <c r="CR32" s="13" t="n">
        <v>11.28673352931868</v>
      </c>
      <c r="CS32" s="13" t="n">
        <v>0.01578089883733776</v>
      </c>
      <c r="CT32" s="13" t="n">
        <v>0.01325252465508042</v>
      </c>
      <c r="CU32" s="13" t="n">
        <v>0.01566930922022388</v>
      </c>
      <c r="CV32" s="13" t="n">
        <v>0.01364347352135086</v>
      </c>
      <c r="CW32" s="13" t="n">
        <v>0.01591037073130509</v>
      </c>
      <c r="CX32" s="13" t="n">
        <v>0.001579556827112771</v>
      </c>
      <c r="CY32" s="13" t="n">
        <v>0.0136933108832079</v>
      </c>
      <c r="CZ32" s="13" t="n">
        <v>0.07016103191667343</v>
      </c>
      <c r="DA32" s="13" t="n">
        <v>0.2295406787717677</v>
      </c>
      <c r="DB32" s="13" t="n">
        <v>0.2467237845783672</v>
      </c>
      <c r="DC32" s="13" t="n">
        <v>0.1634698986296059</v>
      </c>
      <c r="DD32" s="13" t="n">
        <v>0.00284842973555785</v>
      </c>
      <c r="DE32" s="13" t="n">
        <v>0.0121958360286225</v>
      </c>
      <c r="DF32" s="13" t="n">
        <v>0.006853142310985478</v>
      </c>
      <c r="DG32" s="13" t="n">
        <v>0.001468233786578403</v>
      </c>
      <c r="DH32" s="13" t="n">
        <v>0.1408524296295377</v>
      </c>
      <c r="DI32" s="13" t="n">
        <v>0.01882821736531462</v>
      </c>
      <c r="DJ32" s="13" t="n">
        <v>0.001626014916874658</v>
      </c>
      <c r="DK32" s="13" t="n">
        <v>0.001481076728685127</v>
      </c>
      <c r="DL32" s="13" t="n">
        <v>0.0001165407716617533</v>
      </c>
      <c r="DM32" s="13" t="n">
        <v>0.004026131483537958</v>
      </c>
      <c r="DN32" s="13" t="n">
        <v>0.01255993708187081</v>
      </c>
      <c r="DO32" s="13" t="n">
        <v>0.001492832483516392</v>
      </c>
      <c r="DP32" s="13" t="n">
        <v>0.00722382859752226</v>
      </c>
      <c r="DQ32" s="13" t="n">
        <v>0.004692665612444312</v>
      </c>
      <c r="DR32" s="13" t="n">
        <v>0.0004653583051894901</v>
      </c>
      <c r="DS32" s="13" t="n">
        <v>0.0004124947595467104</v>
      </c>
      <c r="DT32" s="13" t="n">
        <v>0.002330763038689846</v>
      </c>
      <c r="DU32" s="13" t="n">
        <v>0.0005814125632025645</v>
      </c>
      <c r="DV32" s="13" t="n">
        <v>0.0003295676274659496</v>
      </c>
      <c r="DW32" s="13" t="n">
        <v>0.007388846585191686</v>
      </c>
      <c r="DX32" s="13" t="n">
        <v>0.0002809724927788273</v>
      </c>
      <c r="DY32" s="13" t="n">
        <v>0.0002134372014839388</v>
      </c>
      <c r="DZ32" s="13" t="n">
        <v>0.001450260486454654</v>
      </c>
      <c r="EA32" s="13" t="n">
        <v>6.494121046695482e-08</v>
      </c>
      <c r="EB32" s="13" t="n">
        <v>4.927276115595587e-08</v>
      </c>
      <c r="EC32" s="13" t="n">
        <v>0.005104376173132908</v>
      </c>
      <c r="ED32" s="13" t="n">
        <v>0.001200060824393003</v>
      </c>
      <c r="EE32" s="13" t="n">
        <v>5.448696843206274e-05</v>
      </c>
      <c r="EF32" s="13" t="n">
        <v>0</v>
      </c>
      <c r="EG32" s="13" t="n">
        <v>0</v>
      </c>
      <c r="EH32" s="13" t="n">
        <v>3.650670579305327e-05</v>
      </c>
      <c r="EI32" s="13" t="n">
        <v>0.0004747543776399564</v>
      </c>
      <c r="EJ32" s="13" t="n">
        <v>0.00255130904193895</v>
      </c>
      <c r="EK32" s="13" t="n">
        <v>0.0247964239519311</v>
      </c>
      <c r="EL32" s="13" t="n">
        <v>0.0151876350177465</v>
      </c>
      <c r="EM32" s="13" t="n">
        <v>0.02157687489201113</v>
      </c>
      <c r="EN32" s="13" t="n">
        <v>0.02133104362930698</v>
      </c>
      <c r="EO32" s="13" t="n">
        <v>0.02116609468793588</v>
      </c>
      <c r="EP32" s="13" t="n">
        <v>0.02139883652443188</v>
      </c>
      <c r="EQ32" s="13" t="n">
        <v>14.75976024385713</v>
      </c>
      <c r="ER32" s="13" t="n">
        <v>0</v>
      </c>
      <c r="ES32" s="13" t="n">
        <v>0.02868262331373549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0</v>
      </c>
      <c r="FD32" s="13" t="n">
        <v>3.735357910379842e-07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</v>
      </c>
      <c r="GA32" s="13" t="n">
        <v>0.6797636032739952</v>
      </c>
      <c r="GB32" s="13" t="n">
        <v>1.335265725986911</v>
      </c>
      <c r="GC32" s="13" t="n">
        <v>0</v>
      </c>
      <c r="GD32" s="13" t="n">
        <v>0.03644394621503147</v>
      </c>
      <c r="GE32" s="13" t="n">
        <v>0.011136743767866</v>
      </c>
      <c r="GF32" s="13" t="n">
        <v>0.02394060887564652</v>
      </c>
      <c r="GG32" s="13" t="n">
        <v>0.01143779157847573</v>
      </c>
      <c r="GH32" s="13" t="n">
        <v>0</v>
      </c>
      <c r="GI32" s="13" t="n">
        <v>0.09156119888692275</v>
      </c>
      <c r="GJ32" s="13" t="n">
        <v>7.168597064793779e-06</v>
      </c>
      <c r="GK32" s="13" t="n">
        <v>1.334031253892528e-07</v>
      </c>
      <c r="GL32" s="13" t="n">
        <v>0</v>
      </c>
      <c r="GM32" s="13" t="n">
        <v>5.250038746849711e-08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0</v>
      </c>
      <c r="GS32" s="13" t="n">
        <v>3.380390798092594e-05</v>
      </c>
      <c r="GT32" s="13" t="n">
        <v>0</v>
      </c>
      <c r="GU32" s="13" t="n">
        <v>0.0003287684764007648</v>
      </c>
      <c r="GV32" s="13" t="n">
        <v>0</v>
      </c>
      <c r="GW32" s="13" t="n">
        <v>0.0004309368347374687</v>
      </c>
      <c r="GX32" s="13" t="n">
        <v>0.1729854401992187</v>
      </c>
      <c r="GY32" s="13" t="n">
        <v>0.00338053569429418</v>
      </c>
      <c r="GZ32" s="13" t="n">
        <v>0.01902146614384666</v>
      </c>
      <c r="HA32" s="13" t="n">
        <v>0.6430418385764689</v>
      </c>
      <c r="HB32" s="13" t="n">
        <v>1.826562471876107e-05</v>
      </c>
      <c r="HC32" s="13" t="n">
        <v>0.004474854119489925</v>
      </c>
      <c r="HD32" s="13" t="n">
        <v>3.445422366080123e-05</v>
      </c>
      <c r="HE32" s="13" t="n">
        <v>0.002602702736657121</v>
      </c>
      <c r="HF32" s="13" t="n">
        <v>3.445422366080123e-05</v>
      </c>
      <c r="HG32" s="13" t="n">
        <v>3.445422366080123e-05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 t="n">
        <v>0</v>
      </c>
      <c r="HS32" s="13">
        <f>SUM(C32:HR32)</f>
        <v/>
      </c>
      <c r="HU32" s="13" t="n">
        <v>0</v>
      </c>
      <c r="HV32" s="13" t="n">
        <v>0</v>
      </c>
      <c r="HW32" s="13">
        <f>HS32+HU32+HV32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5.223793454888974e-05</v>
      </c>
      <c r="D33" s="14" t="n">
        <v>7.366586676706767e-05</v>
      </c>
      <c r="E33" s="14" t="n">
        <v>9.445641732716622e-05</v>
      </c>
      <c r="F33" s="14" t="n">
        <v>0.001132014213316204</v>
      </c>
      <c r="G33" s="14" t="n">
        <v>0</v>
      </c>
      <c r="H33" s="14" t="n">
        <v>0.001608313071477595</v>
      </c>
      <c r="I33" s="14" t="n">
        <v>0</v>
      </c>
      <c r="J33" s="14" t="n">
        <v>0</v>
      </c>
      <c r="K33" s="14" t="n">
        <v>0.0001105460407741765</v>
      </c>
      <c r="L33" s="14" t="n">
        <v>0</v>
      </c>
      <c r="M33" s="14" t="n">
        <v>0.002340493531343311</v>
      </c>
      <c r="N33" s="14" t="n">
        <v>0.02592086024171034</v>
      </c>
      <c r="O33" s="14" t="n">
        <v>1.348988150598513e-05</v>
      </c>
      <c r="P33" s="14" t="n">
        <v>0</v>
      </c>
      <c r="Q33" s="14" t="n">
        <v>0.9735471474710191</v>
      </c>
      <c r="R33" s="14" t="n">
        <v>0.9735471474710191</v>
      </c>
      <c r="S33" s="14" t="n">
        <v>0.0003304703534145483</v>
      </c>
      <c r="T33" s="14" t="n">
        <v>0.0003304703534145483</v>
      </c>
      <c r="U33" s="14" t="n">
        <v>0.5166168953703868</v>
      </c>
      <c r="V33" s="14" t="n">
        <v>0.6796877299393247</v>
      </c>
      <c r="W33" s="14" t="n">
        <v>0.001227137913396566</v>
      </c>
      <c r="X33" s="14" t="n">
        <v>0.00611198980328298</v>
      </c>
      <c r="Y33" s="14" t="n">
        <v>0.00110158260195286</v>
      </c>
      <c r="Z33" s="14" t="n">
        <v>0.003287362647519729</v>
      </c>
      <c r="AA33" s="14" t="n">
        <v>0.002202128264643174</v>
      </c>
      <c r="AB33" s="14" t="n">
        <v>0.4348312558343694</v>
      </c>
      <c r="AC33" s="14" t="n">
        <v>0.01270568187979301</v>
      </c>
      <c r="AD33" s="14" t="n">
        <v>0.009410669259777151</v>
      </c>
      <c r="AE33" s="14" t="n">
        <v>0.6479443841488453</v>
      </c>
      <c r="AF33" s="14" t="n">
        <v>0.6505735637226153</v>
      </c>
      <c r="AG33" s="14" t="n">
        <v>0.08008728733092442</v>
      </c>
      <c r="AH33" s="14" t="n">
        <v>0.08913659127215004</v>
      </c>
      <c r="AI33" s="14" t="n">
        <v>0.7591508364202758</v>
      </c>
      <c r="AJ33" s="14" t="n">
        <v>0.2424713942067275</v>
      </c>
      <c r="AK33" s="14" t="n">
        <v>0</v>
      </c>
      <c r="AL33" s="14" t="n">
        <v>0.1514493981524131</v>
      </c>
      <c r="AM33" s="14" t="n">
        <v>0.02375516519160199</v>
      </c>
      <c r="AN33" s="14" t="n">
        <v>1.127834613653928</v>
      </c>
      <c r="AO33" s="14" t="n">
        <v>0.009557313011714166</v>
      </c>
      <c r="AP33" s="14" t="n">
        <v>2.224190368186367e-07</v>
      </c>
      <c r="AQ33" s="14" t="n">
        <v>4.401370692258206e-05</v>
      </c>
      <c r="AR33" s="14" t="n">
        <v>0.01023161391877804</v>
      </c>
      <c r="AS33" s="14" t="n">
        <v>0</v>
      </c>
      <c r="AT33" s="14" t="n">
        <v>0.06465699798592754</v>
      </c>
      <c r="AU33" s="14" t="n">
        <v>0</v>
      </c>
      <c r="AV33" s="14" t="n">
        <v>0.06379848978227301</v>
      </c>
      <c r="AW33" s="14" t="n">
        <v>0.06823453675553645</v>
      </c>
      <c r="AX33" s="14" t="n">
        <v>0.06347731328865751</v>
      </c>
      <c r="AY33" s="14" t="n">
        <v>0.06047204887345341</v>
      </c>
      <c r="AZ33" s="14" t="n">
        <v>0.06329899070455507</v>
      </c>
      <c r="BA33" s="14" t="n">
        <v>0.06377912949359438</v>
      </c>
      <c r="BB33" s="14" t="n">
        <v>0.05434063179527056</v>
      </c>
      <c r="BC33" s="14" t="n">
        <v>0.06375512905501685</v>
      </c>
      <c r="BD33" s="14" t="n">
        <v>0.01264060663610001</v>
      </c>
      <c r="BE33" s="14" t="n">
        <v>0.01261141660360486</v>
      </c>
      <c r="BF33" s="14" t="n">
        <v>0.02069216828222626</v>
      </c>
      <c r="BG33" s="14" t="n">
        <v>0.01793139183523438</v>
      </c>
      <c r="BH33" s="14" t="n">
        <v>0.0003371352927793981</v>
      </c>
      <c r="BI33" s="14" t="n">
        <v>0.0001247362230288381</v>
      </c>
      <c r="BJ33" s="14" t="n">
        <v>5.028358144015587e-05</v>
      </c>
      <c r="BK33" s="14" t="n">
        <v>2.926990170420899e-05</v>
      </c>
      <c r="BL33" s="14" t="n">
        <v>0.1427106112596738</v>
      </c>
      <c r="BM33" s="14" t="n">
        <v>0.0004918306853866939</v>
      </c>
      <c r="BN33" s="14" t="n">
        <v>0</v>
      </c>
      <c r="BO33" s="14" t="n">
        <v>0.01196635072695687</v>
      </c>
      <c r="BP33" s="14" t="n">
        <v>0.02761021031848309</v>
      </c>
      <c r="BQ33" s="14" t="n">
        <v>0</v>
      </c>
      <c r="BR33" s="14" t="n">
        <v>0.0003925744339227402</v>
      </c>
      <c r="BS33" s="14" t="n">
        <v>0.0001068685412544272</v>
      </c>
      <c r="BT33" s="14" t="n">
        <v>0.003195371002794457</v>
      </c>
      <c r="BU33" s="14" t="n">
        <v>0.006685851343742262</v>
      </c>
      <c r="BV33" s="14" t="n">
        <v>0.01975360346348528</v>
      </c>
      <c r="BW33" s="14" t="n">
        <v>0.0001068685412544272</v>
      </c>
      <c r="BX33" s="14" t="n">
        <v>0.3098742463386462</v>
      </c>
      <c r="BY33" s="14" t="n">
        <v>0.499669334670476</v>
      </c>
      <c r="BZ33" s="14" t="n">
        <v>0.4971776644022121</v>
      </c>
      <c r="CA33" s="14" t="n">
        <v>0.9386055405774405</v>
      </c>
      <c r="CB33" s="14" t="n">
        <v>0.2984812700757889</v>
      </c>
      <c r="CC33" s="14" t="n">
        <v>0.03527763393074003</v>
      </c>
      <c r="CD33" s="14" t="n">
        <v>0.006187737496642471</v>
      </c>
      <c r="CE33" s="14" t="n">
        <v>0.9749753700552318</v>
      </c>
      <c r="CF33" s="14" t="n">
        <v>1.097854010195638</v>
      </c>
      <c r="CG33" s="14" t="n">
        <v>1.091108919719024</v>
      </c>
      <c r="CH33" s="14" t="n">
        <v>0.9309218641897368</v>
      </c>
      <c r="CI33" s="14" t="n">
        <v>0.9718284377184859</v>
      </c>
      <c r="CJ33" s="14" t="n">
        <v>0.0006714821453639364</v>
      </c>
      <c r="CK33" s="14" t="n">
        <v>0.007222098889868949</v>
      </c>
      <c r="CL33" s="14" t="n">
        <v>0.04413212374526643</v>
      </c>
      <c r="CM33" s="14" t="n">
        <v>0.8712897985831999</v>
      </c>
      <c r="CN33" s="14" t="n">
        <v>0.8980741072000357</v>
      </c>
      <c r="CO33" s="14" t="n">
        <v>0.8976234210648716</v>
      </c>
      <c r="CP33" s="14" t="n">
        <v>0.8967353736270239</v>
      </c>
      <c r="CQ33" s="14" t="n">
        <v>0.8981255098964847</v>
      </c>
      <c r="CR33" s="14" t="n">
        <v>0.8254787271342007</v>
      </c>
      <c r="CS33" s="14" t="n">
        <v>0.002643830971682401</v>
      </c>
      <c r="CT33" s="14" t="n">
        <v>0.004347698976495923</v>
      </c>
      <c r="CU33" s="14" t="n">
        <v>0.00241431998760135</v>
      </c>
      <c r="CV33" s="14" t="n">
        <v>0.003577624294820685</v>
      </c>
      <c r="CW33" s="14" t="n">
        <v>0.00281576115009996</v>
      </c>
      <c r="CX33" s="14" t="n">
        <v>5.046620742155443e-05</v>
      </c>
      <c r="CY33" s="14" t="n">
        <v>0.0144556339331828</v>
      </c>
      <c r="CZ33" s="14" t="n">
        <v>0.05761289422640295</v>
      </c>
      <c r="DA33" s="14" t="n">
        <v>0.09403662970299299</v>
      </c>
      <c r="DB33" s="14" t="n">
        <v>0.02113937766562938</v>
      </c>
      <c r="DC33" s="14" t="n">
        <v>0.02019999159577793</v>
      </c>
      <c r="DD33" s="14" t="n">
        <v>0.0213328456565088</v>
      </c>
      <c r="DE33" s="14" t="n">
        <v>0.01873045702278217</v>
      </c>
      <c r="DF33" s="14" t="n">
        <v>0.0005953571057330869</v>
      </c>
      <c r="DG33" s="14" t="n">
        <v>9.911240898856656e-05</v>
      </c>
      <c r="DH33" s="14" t="n">
        <v>0.01337454470475485</v>
      </c>
      <c r="DI33" s="14" t="n">
        <v>0.002158945248645015</v>
      </c>
      <c r="DJ33" s="14" t="n">
        <v>0.0004837739677643081</v>
      </c>
      <c r="DK33" s="14" t="n">
        <v>0.0006763509811701762</v>
      </c>
      <c r="DL33" s="14" t="n">
        <v>2.705351255358239e-07</v>
      </c>
      <c r="DM33" s="14" t="n">
        <v>0.002068429198643377</v>
      </c>
      <c r="DN33" s="14" t="n">
        <v>0.003084507724974774</v>
      </c>
      <c r="DO33" s="14" t="n">
        <v>0.0001722268203135462</v>
      </c>
      <c r="DP33" s="14" t="n">
        <v>0.003790479099756395</v>
      </c>
      <c r="DQ33" s="14" t="n">
        <v>0.002447278489031481</v>
      </c>
      <c r="DR33" s="14" t="n">
        <v>1.809298906672369e-05</v>
      </c>
      <c r="DS33" s="14" t="n">
        <v>0</v>
      </c>
      <c r="DT33" s="14" t="n">
        <v>6.204600868341096e-05</v>
      </c>
      <c r="DU33" s="14" t="n">
        <v>0.000303213264419483</v>
      </c>
      <c r="DV33" s="14" t="n">
        <v>2.348679666908793e-05</v>
      </c>
      <c r="DW33" s="14" t="n">
        <v>0.003389362388092984</v>
      </c>
      <c r="DX33" s="14" t="n">
        <v>0.000224627878731882</v>
      </c>
      <c r="DY33" s="14" t="n">
        <v>0.001620593144169143</v>
      </c>
      <c r="DZ33" s="14" t="n">
        <v>0.001346643410831973</v>
      </c>
      <c r="EA33" s="14" t="n">
        <v>5.134946452812571e-06</v>
      </c>
      <c r="EB33" s="14" t="n">
        <v>8.602013337711213e-06</v>
      </c>
      <c r="EC33" s="14" t="n">
        <v>0.0008845805291743697</v>
      </c>
      <c r="ED33" s="14" t="n">
        <v>0.0004680925413606882</v>
      </c>
      <c r="EE33" s="14" t="n">
        <v>0.0007126809110350683</v>
      </c>
      <c r="EF33" s="14" t="n">
        <v>0</v>
      </c>
      <c r="EG33" s="14" t="n">
        <v>0</v>
      </c>
      <c r="EH33" s="14" t="n">
        <v>1.903866228094692e-05</v>
      </c>
      <c r="EI33" s="14" t="n">
        <v>0.001735800583206997</v>
      </c>
      <c r="EJ33" s="14" t="n">
        <v>0.008365682436856103</v>
      </c>
      <c r="EK33" s="14" t="n">
        <v>0.003039320043826093</v>
      </c>
      <c r="EL33" s="14" t="n">
        <v>0.001743078840438956</v>
      </c>
      <c r="EM33" s="14" t="n">
        <v>0</v>
      </c>
      <c r="EN33" s="14" t="n">
        <v>0</v>
      </c>
      <c r="EO33" s="14" t="n">
        <v>0</v>
      </c>
      <c r="EP33" s="14" t="n">
        <v>0.0007322618036840604</v>
      </c>
      <c r="EQ33" s="14" t="n">
        <v>0.1643678476834054</v>
      </c>
      <c r="ER33" s="14" t="n">
        <v>0</v>
      </c>
      <c r="ES33" s="14" t="n">
        <v>0.02701099706448318</v>
      </c>
      <c r="ET33" s="14" t="n">
        <v>0</v>
      </c>
      <c r="EU33" s="14" t="n">
        <v>0.01897755331421556</v>
      </c>
      <c r="EV33" s="14" t="n">
        <v>0.1938810095755673</v>
      </c>
      <c r="EW33" s="14" t="n">
        <v>0</v>
      </c>
      <c r="EX33" s="14" t="n">
        <v>0</v>
      </c>
      <c r="EY33" s="14" t="n">
        <v>0.0002361622412384122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8.56388212051433e-05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</v>
      </c>
      <c r="GA33" s="14" t="n">
        <v>0.009094974493550428</v>
      </c>
      <c r="GB33" s="14" t="n">
        <v>0</v>
      </c>
      <c r="GC33" s="14" t="n">
        <v>0</v>
      </c>
      <c r="GD33" s="14" t="n">
        <v>0.01381331582673285</v>
      </c>
      <c r="GE33" s="14" t="n">
        <v>0.01401347370964913</v>
      </c>
      <c r="GF33" s="14" t="n">
        <v>0.1852843866582322</v>
      </c>
      <c r="GG33" s="14" t="n">
        <v>2.315613442660177e-05</v>
      </c>
      <c r="GH33" s="14" t="n">
        <v>0</v>
      </c>
      <c r="GI33" s="14" t="n">
        <v>0.02479412321940118</v>
      </c>
      <c r="GJ33" s="14" t="n">
        <v>1.104534152293965e-06</v>
      </c>
      <c r="GK33" s="14" t="n">
        <v>2.188579923654682e-08</v>
      </c>
      <c r="GL33" s="14" t="n">
        <v>0</v>
      </c>
      <c r="GM33" s="14" t="n">
        <v>2.628879229673775e-05</v>
      </c>
      <c r="GN33" s="14" t="n">
        <v>0</v>
      </c>
      <c r="GO33" s="14" t="n">
        <v>0</v>
      </c>
      <c r="GP33" s="14" t="n">
        <v>0</v>
      </c>
      <c r="GQ33" s="14" t="n">
        <v>0</v>
      </c>
      <c r="GR33" s="14" t="n">
        <v>0.002613902496544407</v>
      </c>
      <c r="GS33" s="14" t="n">
        <v>3.04848249837311e-06</v>
      </c>
      <c r="GT33" s="14" t="n">
        <v>0</v>
      </c>
      <c r="GU33" s="14" t="n">
        <v>0.005075018252727557</v>
      </c>
      <c r="GV33" s="14" t="n">
        <v>0</v>
      </c>
      <c r="GW33" s="14" t="n">
        <v>0.000337398290576444</v>
      </c>
      <c r="GX33" s="14" t="n">
        <v>0.1123813134059205</v>
      </c>
      <c r="GY33" s="14" t="n">
        <v>0.006297088088512932</v>
      </c>
      <c r="GZ33" s="14" t="n">
        <v>0.005405379151831634</v>
      </c>
      <c r="HA33" s="14" t="n">
        <v>0.001035358737768631</v>
      </c>
      <c r="HB33" s="14" t="n">
        <v>0</v>
      </c>
      <c r="HC33" s="14" t="n">
        <v>0.000107158863558877</v>
      </c>
      <c r="HD33" s="14" t="n">
        <v>1.263252667756683e-05</v>
      </c>
      <c r="HE33" s="14" t="n">
        <v>0.003243003382702267</v>
      </c>
      <c r="HF33" s="14" t="n">
        <v>1.263252667756683e-05</v>
      </c>
      <c r="HG33" s="14" t="n">
        <v>1.263252667756683e-05</v>
      </c>
      <c r="HH33" s="14" t="n">
        <v>0</v>
      </c>
      <c r="HI33" s="14" t="n">
        <v>0</v>
      </c>
      <c r="HJ33" s="14" t="n">
        <v>0</v>
      </c>
      <c r="HK33" s="14" t="n">
        <v>0</v>
      </c>
      <c r="HL33" s="14" t="n">
        <v>0.003139248797627866</v>
      </c>
      <c r="HM33" s="14" t="n">
        <v>0</v>
      </c>
      <c r="HN33" s="14" t="n">
        <v>0.001415430921563441</v>
      </c>
      <c r="HO33" s="14" t="n">
        <v>0</v>
      </c>
      <c r="HP33" s="14" t="n">
        <v>0</v>
      </c>
      <c r="HQ33" s="14" t="n">
        <v>0</v>
      </c>
      <c r="HR33" s="14" t="n">
        <v>0</v>
      </c>
      <c r="HS33" s="14">
        <f>SUM(C33:HR33)</f>
        <v/>
      </c>
      <c r="HU33" s="14" t="n">
        <v>0</v>
      </c>
      <c r="HV33" s="14" t="n">
        <v>0</v>
      </c>
      <c r="HW33" s="14">
        <f>HS33+HU33+HV33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0.03701423766244603</v>
      </c>
      <c r="D34" s="13" t="n">
        <v>0.03726203042794358</v>
      </c>
      <c r="E34" s="13" t="n">
        <v>0.0604394917717854</v>
      </c>
      <c r="F34" s="13" t="n">
        <v>0.04050701856399803</v>
      </c>
      <c r="G34" s="13" t="n">
        <v>0.1270467660462268</v>
      </c>
      <c r="H34" s="13" t="n">
        <v>0.03698219386188663</v>
      </c>
      <c r="I34" s="13" t="n">
        <v>0.03703038267023122</v>
      </c>
      <c r="J34" s="13" t="n">
        <v>0.03703038267023122</v>
      </c>
      <c r="K34" s="13" t="n">
        <v>0.03696621873458765</v>
      </c>
      <c r="L34" s="13" t="n">
        <v>0.1610679495823856</v>
      </c>
      <c r="M34" s="13" t="n">
        <v>0.1073606215103332</v>
      </c>
      <c r="N34" s="13" t="n">
        <v>0.0001916208641432906</v>
      </c>
      <c r="O34" s="13" t="n">
        <v>0</v>
      </c>
      <c r="P34" s="13" t="n">
        <v>0</v>
      </c>
      <c r="Q34" s="13" t="n">
        <v>0.06964525177255367</v>
      </c>
      <c r="R34" s="13" t="n">
        <v>0.06964525177255367</v>
      </c>
      <c r="S34" s="13" t="n">
        <v>0.01574328970515911</v>
      </c>
      <c r="T34" s="13" t="n">
        <v>0.01574328970515911</v>
      </c>
      <c r="U34" s="13" t="n">
        <v>0.1339822029719663</v>
      </c>
      <c r="V34" s="13" t="n">
        <v>0.0997553213374989</v>
      </c>
      <c r="W34" s="13" t="n">
        <v>18.19910211297567</v>
      </c>
      <c r="X34" s="13" t="n">
        <v>0</v>
      </c>
      <c r="Y34" s="13" t="n">
        <v>0</v>
      </c>
      <c r="Z34" s="13" t="n">
        <v>0.002977646189119053</v>
      </c>
      <c r="AA34" s="13" t="n">
        <v>0</v>
      </c>
      <c r="AB34" s="13" t="n">
        <v>0.0002256774035311697</v>
      </c>
      <c r="AC34" s="13" t="n">
        <v>0.1244094745477381</v>
      </c>
      <c r="AD34" s="13" t="n">
        <v>0.130100920242494</v>
      </c>
      <c r="AE34" s="13" t="n">
        <v>0</v>
      </c>
      <c r="AF34" s="13" t="n">
        <v>0</v>
      </c>
      <c r="AG34" s="13" t="n">
        <v>2.255305218966709e-09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0.01340600290212354</v>
      </c>
      <c r="AM34" s="13" t="n">
        <v>0.004166696108892406</v>
      </c>
      <c r="AN34" s="13" t="n">
        <v>0.001611369638801863</v>
      </c>
      <c r="AO34" s="13" t="n">
        <v>0.001346148644816127</v>
      </c>
      <c r="AP34" s="13" t="n">
        <v>0</v>
      </c>
      <c r="AQ34" s="13" t="n">
        <v>0.0001613618616011639</v>
      </c>
      <c r="AR34" s="13" t="n">
        <v>0.001269252255743591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2.970755061398612e-05</v>
      </c>
      <c r="AZ34" s="13" t="n">
        <v>7.644068077829274e-07</v>
      </c>
      <c r="BA34" s="13" t="n">
        <v>0</v>
      </c>
      <c r="BB34" s="13" t="n">
        <v>0</v>
      </c>
      <c r="BC34" s="13" t="n">
        <v>0</v>
      </c>
      <c r="BD34" s="13" t="n">
        <v>7.088475994702383e-08</v>
      </c>
      <c r="BE34" s="13" t="n">
        <v>0</v>
      </c>
      <c r="BF34" s="13" t="n">
        <v>8.646853324273662e-08</v>
      </c>
      <c r="BG34" s="13" t="n">
        <v>0.003671972079862246</v>
      </c>
      <c r="BH34" s="13" t="n">
        <v>0.0001262283772438115</v>
      </c>
      <c r="BI34" s="13" t="n">
        <v>9.539151104350693e-08</v>
      </c>
      <c r="BJ34" s="13" t="n">
        <v>9.383750653198605e-05</v>
      </c>
      <c r="BK34" s="13" t="n">
        <v>0</v>
      </c>
      <c r="BL34" s="13" t="n">
        <v>1.460527595035685e-05</v>
      </c>
      <c r="BM34" s="13" t="n">
        <v>1.480216220935276e-05</v>
      </c>
      <c r="BN34" s="13" t="n">
        <v>8.262943982380173e-05</v>
      </c>
      <c r="BO34" s="13" t="n">
        <v>0.0001916119682663532</v>
      </c>
      <c r="BP34" s="13" t="n">
        <v>0.0001845197650606189</v>
      </c>
      <c r="BQ34" s="13" t="n">
        <v>0.0002302031396099796</v>
      </c>
      <c r="BR34" s="13" t="n">
        <v>0.001602439868338424</v>
      </c>
      <c r="BS34" s="13" t="n">
        <v>0.001495294342430498</v>
      </c>
      <c r="BT34" s="13" t="n">
        <v>0.002596412881258657</v>
      </c>
      <c r="BU34" s="13" t="n">
        <v>0.003251846888468526</v>
      </c>
      <c r="BV34" s="13" t="n">
        <v>0.004124479459599016</v>
      </c>
      <c r="BW34" s="13" t="n">
        <v>0.001495294342430498</v>
      </c>
      <c r="BX34" s="13" t="n">
        <v>0.1033500307576453</v>
      </c>
      <c r="BY34" s="13" t="n">
        <v>0.1721865534751721</v>
      </c>
      <c r="BZ34" s="13" t="n">
        <v>0.1511228328165318</v>
      </c>
      <c r="CA34" s="13" t="n">
        <v>0.03344531264030996</v>
      </c>
      <c r="CB34" s="13" t="n">
        <v>0.02407595231282512</v>
      </c>
      <c r="CC34" s="13" t="n">
        <v>0.009355438318406411</v>
      </c>
      <c r="CD34" s="13" t="n">
        <v>1.736086775867773e-07</v>
      </c>
      <c r="CE34" s="13" t="n">
        <v>0.01187500150500629</v>
      </c>
      <c r="CF34" s="13" t="n">
        <v>0.0001416053549101685</v>
      </c>
      <c r="CG34" s="13" t="n">
        <v>0.001773050761318446</v>
      </c>
      <c r="CH34" s="13" t="n">
        <v>0.01124197824990895</v>
      </c>
      <c r="CI34" s="13" t="n">
        <v>1.844112391240121e-06</v>
      </c>
      <c r="CJ34" s="13" t="n">
        <v>3.491666385332482e-06</v>
      </c>
      <c r="CK34" s="13" t="n">
        <v>0.0001039126879163607</v>
      </c>
      <c r="CL34" s="13" t="n">
        <v>0.0002010438827912293</v>
      </c>
      <c r="CM34" s="13" t="n">
        <v>0</v>
      </c>
      <c r="CN34" s="13" t="n">
        <v>2.217968283762284e-05</v>
      </c>
      <c r="CO34" s="13" t="n">
        <v>0.0002166456589004761</v>
      </c>
      <c r="CP34" s="13" t="n">
        <v>4.039408187280036e-08</v>
      </c>
      <c r="CQ34" s="13" t="n">
        <v>0</v>
      </c>
      <c r="CR34" s="13" t="n">
        <v>7.807829424416849e-05</v>
      </c>
      <c r="CS34" s="13" t="n">
        <v>0.0001476168926874148</v>
      </c>
      <c r="CT34" s="13" t="n">
        <v>0.005659697044418871</v>
      </c>
      <c r="CU34" s="13" t="n">
        <v>0</v>
      </c>
      <c r="CV34" s="13" t="n">
        <v>0</v>
      </c>
      <c r="CW34" s="13" t="n">
        <v>0</v>
      </c>
      <c r="CX34" s="13" t="n">
        <v>9.836644549932208e-05</v>
      </c>
      <c r="CY34" s="13" t="n">
        <v>0.0001612502499254987</v>
      </c>
      <c r="CZ34" s="13" t="n">
        <v>0.00917581242362054</v>
      </c>
      <c r="DA34" s="13" t="n">
        <v>0.02893428201618715</v>
      </c>
      <c r="DB34" s="13" t="n">
        <v>0.0001288159243400845</v>
      </c>
      <c r="DC34" s="13" t="n">
        <v>0.1461173409125723</v>
      </c>
      <c r="DD34" s="13" t="n">
        <v>0.2859050715088975</v>
      </c>
      <c r="DE34" s="13" t="n">
        <v>0.234930457371931</v>
      </c>
      <c r="DF34" s="13" t="n">
        <v>0.0002503106913810317</v>
      </c>
      <c r="DG34" s="13" t="n">
        <v>0.0001789506414006791</v>
      </c>
      <c r="DH34" s="13" t="n">
        <v>0.0073836596053595</v>
      </c>
      <c r="DI34" s="13" t="n">
        <v>0.004017900182072617</v>
      </c>
      <c r="DJ34" s="13" t="n">
        <v>0.0006164757571525856</v>
      </c>
      <c r="DK34" s="13" t="n">
        <v>0.0010714559805589</v>
      </c>
      <c r="DL34" s="13" t="n">
        <v>3.966922298029959e-06</v>
      </c>
      <c r="DM34" s="13" t="n">
        <v>0.003586105243943591</v>
      </c>
      <c r="DN34" s="13" t="n">
        <v>0.005400655901115538</v>
      </c>
      <c r="DO34" s="13" t="n">
        <v>0.00018639902310741</v>
      </c>
      <c r="DP34" s="13" t="n">
        <v>0.006516118818864865</v>
      </c>
      <c r="DQ34" s="13" t="n">
        <v>0.004232297758972253</v>
      </c>
      <c r="DR34" s="13" t="n">
        <v>9.623624942372726e-07</v>
      </c>
      <c r="DS34" s="13" t="n">
        <v>1.876770571097967e-06</v>
      </c>
      <c r="DT34" s="13" t="n">
        <v>0</v>
      </c>
      <c r="DU34" s="13" t="n">
        <v>0.0005243738402657661</v>
      </c>
      <c r="DV34" s="13" t="n">
        <v>4.37273331860295e-05</v>
      </c>
      <c r="DW34" s="13" t="n">
        <v>0.005777808320008753</v>
      </c>
      <c r="DX34" s="13" t="n">
        <v>0.007119744048929144</v>
      </c>
      <c r="DY34" s="13" t="n">
        <v>4.268019794117945e-05</v>
      </c>
      <c r="DZ34" s="13" t="n">
        <v>0.0003622797697219723</v>
      </c>
      <c r="EA34" s="13" t="n">
        <v>0</v>
      </c>
      <c r="EB34" s="13" t="n">
        <v>0</v>
      </c>
      <c r="EC34" s="13" t="n">
        <v>0.0001704947333922737</v>
      </c>
      <c r="ED34" s="13" t="n">
        <v>0.0004245180439041352</v>
      </c>
      <c r="EE34" s="13" t="n">
        <v>2.142867128954614e-06</v>
      </c>
      <c r="EF34" s="13" t="n">
        <v>0</v>
      </c>
      <c r="EG34" s="13" t="n">
        <v>0</v>
      </c>
      <c r="EH34" s="13" t="n">
        <v>3.292526292639868e-05</v>
      </c>
      <c r="EI34" s="13" t="n">
        <v>0</v>
      </c>
      <c r="EJ34" s="13" t="n">
        <v>0.002260572100032672</v>
      </c>
      <c r="EK34" s="13" t="n">
        <v>0.005634531379450963</v>
      </c>
      <c r="EL34" s="13" t="n">
        <v>0.003217248354986818</v>
      </c>
      <c r="EM34" s="13" t="n">
        <v>0</v>
      </c>
      <c r="EN34" s="13" t="n">
        <v>0</v>
      </c>
      <c r="EO34" s="13" t="n">
        <v>6.390609445743041e-07</v>
      </c>
      <c r="EP34" s="13" t="n">
        <v>0.0002474541996950199</v>
      </c>
      <c r="EQ34" s="13" t="n">
        <v>0.7693009738954371</v>
      </c>
      <c r="ER34" s="13" t="n">
        <v>0.006130363391536564</v>
      </c>
      <c r="ES34" s="13" t="n">
        <v>0.004077110010759577</v>
      </c>
      <c r="ET34" s="13" t="n">
        <v>0.5303117853379902</v>
      </c>
      <c r="EU34" s="13" t="n">
        <v>0.01762755584952209</v>
      </c>
      <c r="EV34" s="13" t="n">
        <v>0.1897584827341719</v>
      </c>
      <c r="EW34" s="13" t="n">
        <v>0</v>
      </c>
      <c r="EX34" s="13" t="n">
        <v>0</v>
      </c>
      <c r="EY34" s="13" t="n">
        <v>0.0002310980745627719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0</v>
      </c>
      <c r="FK34" s="13" t="n">
        <v>18.22198279386774</v>
      </c>
      <c r="FL34" s="13" t="n">
        <v>15.37217045064334</v>
      </c>
      <c r="FM34" s="13" t="n">
        <v>0</v>
      </c>
      <c r="FN34" s="13" t="n">
        <v>0</v>
      </c>
      <c r="FO34" s="13" t="n">
        <v>0</v>
      </c>
      <c r="FP34" s="13" t="n">
        <v>0</v>
      </c>
      <c r="FQ34" s="13" t="n">
        <v>8.380241728970796e-05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</v>
      </c>
      <c r="GA34" s="13" t="n">
        <v>0.07907998344359286</v>
      </c>
      <c r="GB34" s="13" t="n">
        <v>0</v>
      </c>
      <c r="GC34" s="13" t="n">
        <v>0</v>
      </c>
      <c r="GD34" s="13" t="n">
        <v>0.003205909738738489</v>
      </c>
      <c r="GE34" s="13" t="n">
        <v>0.03112438945398496</v>
      </c>
      <c r="GF34" s="13" t="n">
        <v>0</v>
      </c>
      <c r="GG34" s="13" t="n">
        <v>0</v>
      </c>
      <c r="GH34" s="13" t="n">
        <v>0</v>
      </c>
      <c r="GI34" s="13" t="n">
        <v>0.003890051961251606</v>
      </c>
      <c r="GJ34" s="13" t="n">
        <v>0.1135620810155312</v>
      </c>
      <c r="GK34" s="13" t="n">
        <v>0</v>
      </c>
      <c r="GL34" s="13" t="n">
        <v>0.8073566810889691</v>
      </c>
      <c r="GM34" s="13" t="n">
        <v>0.6383274470558828</v>
      </c>
      <c r="GN34" s="13" t="n">
        <v>0</v>
      </c>
      <c r="GO34" s="13" t="n">
        <v>0</v>
      </c>
      <c r="GP34" s="13" t="n">
        <v>0</v>
      </c>
      <c r="GQ34" s="13" t="n">
        <v>0</v>
      </c>
      <c r="GR34" s="13" t="n">
        <v>0.03815256698305115</v>
      </c>
      <c r="GS34" s="13" t="n">
        <v>0.2699983801221717</v>
      </c>
      <c r="GT34" s="13" t="n">
        <v>0</v>
      </c>
      <c r="GU34" s="13" t="n">
        <v>0.03533272043317126</v>
      </c>
      <c r="GV34" s="13" t="n">
        <v>0.7244105257653241</v>
      </c>
      <c r="GW34" s="13" t="n">
        <v>0.009912114911442815</v>
      </c>
      <c r="GX34" s="13" t="n">
        <v>0.02368196757446553</v>
      </c>
      <c r="GY34" s="13" t="n">
        <v>0.0001641260740904248</v>
      </c>
      <c r="GZ34" s="13" t="n">
        <v>0.009588311788750624</v>
      </c>
      <c r="HA34" s="13" t="n">
        <v>0</v>
      </c>
      <c r="HB34" s="13" t="n">
        <v>0</v>
      </c>
      <c r="HC34" s="13" t="n">
        <v>0</v>
      </c>
      <c r="HD34" s="13" t="n">
        <v>0.05197406117596139</v>
      </c>
      <c r="HE34" s="13" t="n">
        <v>0</v>
      </c>
      <c r="HF34" s="13" t="n">
        <v>0.05197406117596139</v>
      </c>
      <c r="HG34" s="13" t="n">
        <v>0.05197406117596139</v>
      </c>
      <c r="HH34" s="13" t="n">
        <v>0</v>
      </c>
      <c r="HI34" s="13" t="n">
        <v>0</v>
      </c>
      <c r="HJ34" s="13" t="n">
        <v>0</v>
      </c>
      <c r="HK34" s="13" t="n">
        <v>0</v>
      </c>
      <c r="HL34" s="13" t="n">
        <v>0.003071932028172575</v>
      </c>
      <c r="HM34" s="13" t="n">
        <v>0</v>
      </c>
      <c r="HN34" s="13" t="n">
        <v>0.001385078998804476</v>
      </c>
      <c r="HO34" s="13" t="n">
        <v>0</v>
      </c>
      <c r="HP34" s="13" t="n">
        <v>0</v>
      </c>
      <c r="HQ34" s="13" t="n">
        <v>0</v>
      </c>
      <c r="HR34" s="13" t="n">
        <v>0</v>
      </c>
      <c r="HS34" s="13">
        <f>SUM(C34:HR34)</f>
        <v/>
      </c>
      <c r="HU34" s="13" t="n">
        <v>0</v>
      </c>
      <c r="HV34" s="13" t="n">
        <v>0</v>
      </c>
      <c r="HW34" s="13">
        <f>HS34+HU34+HV34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2.475614508602128e-07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1.998745938766039e-05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1.206993463565553</v>
      </c>
      <c r="N35" s="14" t="n">
        <v>0.002370732010073491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5.141067901141717e-05</v>
      </c>
      <c r="V35" s="14" t="n">
        <v>0.002972640247213761</v>
      </c>
      <c r="W35" s="14" t="n">
        <v>0</v>
      </c>
      <c r="X35" s="14" t="n">
        <v>4.022810581423253</v>
      </c>
      <c r="Y35" s="14" t="n">
        <v>0</v>
      </c>
      <c r="Z35" s="14" t="n">
        <v>0</v>
      </c>
      <c r="AA35" s="14" t="n">
        <v>0</v>
      </c>
      <c r="AB35" s="14" t="n">
        <v>0.005368830517734652</v>
      </c>
      <c r="AC35" s="14" t="n">
        <v>0.1595451704361526</v>
      </c>
      <c r="AD35" s="14" t="n">
        <v>0</v>
      </c>
      <c r="AE35" s="14" t="n">
        <v>0</v>
      </c>
      <c r="AF35" s="14" t="n">
        <v>0</v>
      </c>
      <c r="AG35" s="14" t="n">
        <v>0.003352621922873642</v>
      </c>
      <c r="AH35" s="14" t="n">
        <v>0.0008298441034794109</v>
      </c>
      <c r="AI35" s="14" t="n">
        <v>2.696882146654873</v>
      </c>
      <c r="AJ35" s="14" t="n">
        <v>0.009842210613358516</v>
      </c>
      <c r="AK35" s="14" t="n">
        <v>0</v>
      </c>
      <c r="AL35" s="14" t="n">
        <v>0.001478636592164795</v>
      </c>
      <c r="AM35" s="14" t="n">
        <v>0.8627851945105333</v>
      </c>
      <c r="AN35" s="14" t="n">
        <v>0.01384123597856607</v>
      </c>
      <c r="AO35" s="14" t="n">
        <v>0</v>
      </c>
      <c r="AP35" s="14" t="n">
        <v>0</v>
      </c>
      <c r="AQ35" s="14" t="n">
        <v>4.062700858399767e-07</v>
      </c>
      <c r="AR35" s="14" t="n">
        <v>0.0001026342956354674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0.000484806181402425</v>
      </c>
      <c r="AX35" s="14" t="n">
        <v>7.518526087127926e-05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0.001630088797511777</v>
      </c>
      <c r="BH35" s="14" t="n">
        <v>0</v>
      </c>
      <c r="BI35" s="14" t="n">
        <v>0</v>
      </c>
      <c r="BJ35" s="14" t="n">
        <v>0</v>
      </c>
      <c r="BK35" s="14" t="n">
        <v>3.569949345591362e-07</v>
      </c>
      <c r="BL35" s="14" t="n">
        <v>0.0001197885815179822</v>
      </c>
      <c r="BM35" s="14" t="n">
        <v>0</v>
      </c>
      <c r="BN35" s="14" t="n">
        <v>0</v>
      </c>
      <c r="BO35" s="14" t="n">
        <v>0.0003177241680588899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1.404929362806077e-05</v>
      </c>
      <c r="BU35" s="14" t="n">
        <v>0</v>
      </c>
      <c r="BV35" s="14" t="n">
        <v>0.001187313352823647</v>
      </c>
      <c r="BW35" s="14" t="n">
        <v>0</v>
      </c>
      <c r="BX35" s="14" t="n">
        <v>0.003503508195604209</v>
      </c>
      <c r="BY35" s="14" t="n">
        <v>0.008041462219236272</v>
      </c>
      <c r="BZ35" s="14" t="n">
        <v>0.009497647346910349</v>
      </c>
      <c r="CA35" s="14" t="n">
        <v>0.08016980510628165</v>
      </c>
      <c r="CB35" s="14" t="n">
        <v>0.02761623586308186</v>
      </c>
      <c r="CC35" s="14" t="n">
        <v>0.0009852761956578695</v>
      </c>
      <c r="CD35" s="14" t="n">
        <v>0.0005727777568918018</v>
      </c>
      <c r="CE35" s="14" t="n">
        <v>0.08909678744959657</v>
      </c>
      <c r="CF35" s="14" t="n">
        <v>0.1033898490798847</v>
      </c>
      <c r="CG35" s="14" t="n">
        <v>0.1024625678210704</v>
      </c>
      <c r="CH35" s="14" t="n">
        <v>0.08421498973465633</v>
      </c>
      <c r="CI35" s="14" t="n">
        <v>0.09093959707825205</v>
      </c>
      <c r="CJ35" s="14" t="n">
        <v>3.663498946377075e-05</v>
      </c>
      <c r="CK35" s="14" t="n">
        <v>0.01544835165733496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4.297471187667518e-06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0.001090889925860281</v>
      </c>
      <c r="CZ35" s="14" t="n">
        <v>0.7629386357084305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0.0002067865302332012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3.276964524855977e-06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0.0001612321298802749</v>
      </c>
      <c r="EJ35" s="14" t="n">
        <v>0.0007390541340944537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5.985904412470681e-06</v>
      </c>
      <c r="EQ35" s="14" t="n">
        <v>2.443809152216307e-05</v>
      </c>
      <c r="ER35" s="14" t="n">
        <v>0</v>
      </c>
      <c r="ES35" s="14" t="n">
        <v>0.3364857936994377</v>
      </c>
      <c r="ET35" s="14" t="n">
        <v>0</v>
      </c>
      <c r="EU35" s="14" t="n">
        <v>3.625844466045479</v>
      </c>
      <c r="EV35" s="14" t="n">
        <v>36.64746961023321</v>
      </c>
      <c r="EW35" s="14" t="n">
        <v>0</v>
      </c>
      <c r="EX35" s="14" t="n">
        <v>0</v>
      </c>
      <c r="EY35" s="14" t="n">
        <v>0.04463948572279324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0.00347069431539905</v>
      </c>
      <c r="FQ35" s="14" t="n">
        <v>0.01823365516797139</v>
      </c>
      <c r="FR35" s="14" t="n">
        <v>0.00347069431539905</v>
      </c>
      <c r="FS35" s="14" t="n">
        <v>2.224045440843646e-05</v>
      </c>
      <c r="FT35" s="14" t="n">
        <v>2.224045440843646e-05</v>
      </c>
      <c r="FU35" s="14" t="n">
        <v>2.224045440843646e-05</v>
      </c>
      <c r="FV35" s="14" t="n">
        <v>2.224045440843646e-05</v>
      </c>
      <c r="FW35" s="14" t="n">
        <v>2.224045440843646e-05</v>
      </c>
      <c r="FX35" s="14" t="n">
        <v>2.224045440843646e-05</v>
      </c>
      <c r="FY35" s="14" t="n">
        <v>0.00347069431539905</v>
      </c>
      <c r="FZ35" s="14" t="n">
        <v>0</v>
      </c>
      <c r="GA35" s="14" t="n">
        <v>0.7315567125363546</v>
      </c>
      <c r="GB35" s="14" t="n">
        <v>0</v>
      </c>
      <c r="GC35" s="14" t="n">
        <v>0</v>
      </c>
      <c r="GD35" s="14" t="n">
        <v>0.1710858801692022</v>
      </c>
      <c r="GE35" s="14" t="n">
        <v>0.08435830451010683</v>
      </c>
      <c r="GF35" s="14" t="n">
        <v>0.1007928027175929</v>
      </c>
      <c r="GG35" s="14" t="n">
        <v>0.08071645768520273</v>
      </c>
      <c r="GH35" s="14" t="n">
        <v>0</v>
      </c>
      <c r="GI35" s="14" t="n">
        <v>0.008315342953343624</v>
      </c>
      <c r="GJ35" s="14" t="n">
        <v>0</v>
      </c>
      <c r="GK35" s="14" t="n">
        <v>0</v>
      </c>
      <c r="GL35" s="14" t="n">
        <v>0</v>
      </c>
      <c r="GM35" s="14" t="n">
        <v>0.004967437907621608</v>
      </c>
      <c r="GN35" s="14" t="n">
        <v>0</v>
      </c>
      <c r="GO35" s="14" t="n">
        <v>0</v>
      </c>
      <c r="GP35" s="14" t="n">
        <v>0</v>
      </c>
      <c r="GQ35" s="14" t="n">
        <v>0</v>
      </c>
      <c r="GR35" s="14" t="n">
        <v>0.494431212874736</v>
      </c>
      <c r="GS35" s="14" t="n">
        <v>3.460661226185402e-10</v>
      </c>
      <c r="GT35" s="14" t="n">
        <v>0</v>
      </c>
      <c r="GU35" s="14" t="n">
        <v>0.0004780813722637401</v>
      </c>
      <c r="GV35" s="14" t="n">
        <v>0</v>
      </c>
      <c r="GW35" s="14" t="n">
        <v>2.715100981732742e-05</v>
      </c>
      <c r="GX35" s="14" t="n">
        <v>0.2309322039897354</v>
      </c>
      <c r="GY35" s="14" t="n">
        <v>0.0005532663785971373</v>
      </c>
      <c r="GZ35" s="14" t="n">
        <v>0</v>
      </c>
      <c r="HA35" s="14" t="n">
        <v>3.609000025932685</v>
      </c>
      <c r="HB35" s="14" t="n">
        <v>0.01086702693403553</v>
      </c>
      <c r="HC35" s="14" t="n">
        <v>0.5590245756457012</v>
      </c>
      <c r="HD35" s="14" t="n">
        <v>0.3160691118346038</v>
      </c>
      <c r="HE35" s="14" t="n">
        <v>0.9833942044595571</v>
      </c>
      <c r="HF35" s="14" t="n">
        <v>0.3160691118346038</v>
      </c>
      <c r="HG35" s="14" t="n">
        <v>0.3160691118346038</v>
      </c>
      <c r="HH35" s="14" t="n">
        <v>0</v>
      </c>
      <c r="HI35" s="14" t="n">
        <v>0.1518345347346841</v>
      </c>
      <c r="HJ35" s="14" t="n">
        <v>0.1518345347346841</v>
      </c>
      <c r="HK35" s="14" t="n">
        <v>0.1518345347346841</v>
      </c>
      <c r="HL35" s="14" t="n">
        <v>0.5933821221680203</v>
      </c>
      <c r="HM35" s="14" t="n">
        <v>0</v>
      </c>
      <c r="HN35" s="14" t="n">
        <v>0.2675453454514993</v>
      </c>
      <c r="HO35" s="14" t="n">
        <v>0</v>
      </c>
      <c r="HP35" s="14" t="n">
        <v>0</v>
      </c>
      <c r="HQ35" s="14" t="n">
        <v>0</v>
      </c>
      <c r="HR35" s="14" t="n">
        <v>0</v>
      </c>
      <c r="HS35" s="14">
        <f>SUM(C35:HR35)</f>
        <v/>
      </c>
      <c r="HU35" s="14" t="n">
        <v>0</v>
      </c>
      <c r="HV35" s="14" t="n">
        <v>0</v>
      </c>
      <c r="HW35" s="14">
        <f>HS35+HU35+HV35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5.679453713693443e-05</v>
      </c>
      <c r="Y36" s="13" t="n">
        <v>0.339635256803773</v>
      </c>
      <c r="Z36" s="13" t="n">
        <v>0</v>
      </c>
      <c r="AA36" s="13" t="n">
        <v>0</v>
      </c>
      <c r="AB36" s="13" t="n">
        <v>0</v>
      </c>
      <c r="AC36" s="13" t="n">
        <v>0.0001945671370398189</v>
      </c>
      <c r="AD36" s="13" t="n">
        <v>0</v>
      </c>
      <c r="AE36" s="13" t="n">
        <v>0</v>
      </c>
      <c r="AF36" s="13" t="n">
        <v>0</v>
      </c>
      <c r="AG36" s="13" t="n">
        <v>0.0001341628442549879</v>
      </c>
      <c r="AH36" s="13" t="n">
        <v>0</v>
      </c>
      <c r="AI36" s="13" t="n">
        <v>0.1098892825872107</v>
      </c>
      <c r="AJ36" s="13" t="n">
        <v>0.0003800745902163235</v>
      </c>
      <c r="AK36" s="13" t="n">
        <v>0</v>
      </c>
      <c r="AL36" s="13" t="n">
        <v>7.557397450012726e-07</v>
      </c>
      <c r="AM36" s="13" t="n">
        <v>0.01566508325044691</v>
      </c>
      <c r="AN36" s="13" t="n">
        <v>3.485448244222709e-07</v>
      </c>
      <c r="AO36" s="13" t="n">
        <v>0</v>
      </c>
      <c r="AP36" s="13" t="n">
        <v>0</v>
      </c>
      <c r="AQ36" s="13" t="n">
        <v>0</v>
      </c>
      <c r="AR36" s="13" t="n">
        <v>1.013423379699826e-05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0.0003549388241814768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0.0005039591087652404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7.465405426252279e-09</v>
      </c>
      <c r="ER36" s="13" t="n">
        <v>0</v>
      </c>
      <c r="ES36" s="13" t="n">
        <v>0.007964924150062676</v>
      </c>
      <c r="ET36" s="13" t="n">
        <v>0</v>
      </c>
      <c r="EU36" s="13" t="n">
        <v>0.146272584606554</v>
      </c>
      <c r="EV36" s="13" t="n">
        <v>0.8474392442506485</v>
      </c>
      <c r="EW36" s="13" t="n">
        <v>0</v>
      </c>
      <c r="EX36" s="13" t="n">
        <v>0</v>
      </c>
      <c r="EY36" s="13" t="n">
        <v>0.001032247313306955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0.0003743208170799041</v>
      </c>
      <c r="FR36" s="13" t="n">
        <v>0</v>
      </c>
      <c r="FS36" s="13" t="n">
        <v>0.005900430211133866</v>
      </c>
      <c r="FT36" s="13" t="n">
        <v>0.005900430211133866</v>
      </c>
      <c r="FU36" s="13" t="n">
        <v>0.005900430211133866</v>
      </c>
      <c r="FV36" s="13" t="n">
        <v>0.005900430211133866</v>
      </c>
      <c r="FW36" s="13" t="n">
        <v>0.005900430211133866</v>
      </c>
      <c r="FX36" s="13" t="n">
        <v>0.005900430211133866</v>
      </c>
      <c r="FY36" s="13" t="n">
        <v>0</v>
      </c>
      <c r="FZ36" s="13" t="n">
        <v>0</v>
      </c>
      <c r="GA36" s="13" t="n">
        <v>0.01720309470707389</v>
      </c>
      <c r="GB36" s="13" t="n">
        <v>0</v>
      </c>
      <c r="GC36" s="13" t="n">
        <v>0</v>
      </c>
      <c r="GD36" s="13" t="n">
        <v>0.01419938405422702</v>
      </c>
      <c r="GE36" s="13" t="n">
        <v>0.001706121107838809</v>
      </c>
      <c r="GF36" s="13" t="n">
        <v>0.0008820168381428721</v>
      </c>
      <c r="GG36" s="13" t="n">
        <v>0.0008544169774754667</v>
      </c>
      <c r="GH36" s="13" t="n">
        <v>0</v>
      </c>
      <c r="GI36" s="13" t="n">
        <v>0.0003181021598760056</v>
      </c>
      <c r="GJ36" s="13" t="n">
        <v>0</v>
      </c>
      <c r="GK36" s="13" t="n">
        <v>0</v>
      </c>
      <c r="GL36" s="13" t="n">
        <v>0</v>
      </c>
      <c r="GM36" s="13" t="n">
        <v>0.0001148674620940654</v>
      </c>
      <c r="GN36" s="13" t="n">
        <v>0</v>
      </c>
      <c r="GO36" s="13" t="n">
        <v>0</v>
      </c>
      <c r="GP36" s="13" t="n">
        <v>0</v>
      </c>
      <c r="GQ36" s="13" t="n">
        <v>0</v>
      </c>
      <c r="GR36" s="13" t="n">
        <v>0.01142219213830689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</v>
      </c>
      <c r="GX36" s="13" t="n">
        <v>0.0009399607502853499</v>
      </c>
      <c r="GY36" s="13" t="n">
        <v>0</v>
      </c>
      <c r="GZ36" s="13" t="n">
        <v>0</v>
      </c>
      <c r="HA36" s="13" t="n">
        <v>0.03820275297377921</v>
      </c>
      <c r="HB36" s="13" t="n">
        <v>0</v>
      </c>
      <c r="HC36" s="13" t="n">
        <v>0.004223814779338453</v>
      </c>
      <c r="HD36" s="13" t="n">
        <v>0.08794259790890609</v>
      </c>
      <c r="HE36" s="13" t="n">
        <v>0.1740458214903032</v>
      </c>
      <c r="HF36" s="13" t="n">
        <v>0.08794259790890609</v>
      </c>
      <c r="HG36" s="13" t="n">
        <v>0.08794259790890609</v>
      </c>
      <c r="HH36" s="13" t="n">
        <v>0</v>
      </c>
      <c r="HI36" s="13" t="n">
        <v>0</v>
      </c>
      <c r="HJ36" s="13" t="n">
        <v>0</v>
      </c>
      <c r="HK36" s="13" t="n">
        <v>0</v>
      </c>
      <c r="HL36" s="13" t="n">
        <v>0.01372141930971133</v>
      </c>
      <c r="HM36" s="13" t="n">
        <v>0</v>
      </c>
      <c r="HN36" s="13" t="n">
        <v>0.006186741615821876</v>
      </c>
      <c r="HO36" s="13" t="n">
        <v>0</v>
      </c>
      <c r="HP36" s="13" t="n">
        <v>0</v>
      </c>
      <c r="HQ36" s="13" t="n">
        <v>0</v>
      </c>
      <c r="HR36" s="13" t="n">
        <v>0</v>
      </c>
      <c r="HS36" s="13">
        <f>SUM(C36:HR36)</f>
        <v/>
      </c>
      <c r="HU36" s="13" t="n">
        <v>0</v>
      </c>
      <c r="HV36" s="13" t="n">
        <v>0</v>
      </c>
      <c r="HW36" s="13">
        <f>HS36+HU36+HV36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3.081958170746765e-05</v>
      </c>
      <c r="D37" s="14" t="n">
        <v>0</v>
      </c>
      <c r="E37" s="14" t="n">
        <v>0.01231532210223097</v>
      </c>
      <c r="F37" s="14" t="n">
        <v>0.006213242343424993</v>
      </c>
      <c r="G37" s="14" t="n">
        <v>0</v>
      </c>
      <c r="H37" s="14" t="n">
        <v>0.002488291838580806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0.0004277506048797717</v>
      </c>
      <c r="N37" s="14" t="n">
        <v>0.001388192849218602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0.3700718697017277</v>
      </c>
      <c r="W37" s="14" t="n">
        <v>0</v>
      </c>
      <c r="X37" s="14" t="n">
        <v>0.0002321352762709504</v>
      </c>
      <c r="Y37" s="14" t="n">
        <v>0</v>
      </c>
      <c r="Z37" s="14" t="n">
        <v>0.3943881452521344</v>
      </c>
      <c r="AA37" s="14" t="n">
        <v>0.275415625810337</v>
      </c>
      <c r="AB37" s="14" t="n">
        <v>0.9251844761196943</v>
      </c>
      <c r="AC37" s="14" t="n">
        <v>0.1422302138120156</v>
      </c>
      <c r="AD37" s="14" t="n">
        <v>0.1480815448775467</v>
      </c>
      <c r="AE37" s="14" t="n">
        <v>0</v>
      </c>
      <c r="AF37" s="14" t="n">
        <v>0</v>
      </c>
      <c r="AG37" s="14" t="n">
        <v>0.001292310003966959</v>
      </c>
      <c r="AH37" s="14" t="n">
        <v>0.007574350903334901</v>
      </c>
      <c r="AI37" s="14" t="n">
        <v>0.4490209218649019</v>
      </c>
      <c r="AJ37" s="14" t="n">
        <v>0.002422878681109347</v>
      </c>
      <c r="AK37" s="14" t="n">
        <v>0</v>
      </c>
      <c r="AL37" s="14" t="n">
        <v>0.1419790931517415</v>
      </c>
      <c r="AM37" s="14" t="n">
        <v>0.03574937078107503</v>
      </c>
      <c r="AN37" s="14" t="n">
        <v>1.675759804016094</v>
      </c>
      <c r="AO37" s="14" t="n">
        <v>0</v>
      </c>
      <c r="AP37" s="14" t="n">
        <v>2.861968919508984e-05</v>
      </c>
      <c r="AQ37" s="14" t="n">
        <v>0.0002342405517849971</v>
      </c>
      <c r="AR37" s="14" t="n">
        <v>0.01277721571486414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4.444324638010772e-05</v>
      </c>
      <c r="BL37" s="14" t="n">
        <v>5.492164099112563e-05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0.0001785942002774914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0.002030806500682728</v>
      </c>
      <c r="CG37" s="14" t="n">
        <v>0</v>
      </c>
      <c r="CH37" s="14" t="n">
        <v>0.01716193331610794</v>
      </c>
      <c r="CI37" s="14" t="n">
        <v>0</v>
      </c>
      <c r="CJ37" s="14" t="n">
        <v>1.520946957269107e-06</v>
      </c>
      <c r="CK37" s="14" t="n">
        <v>0.0002021488997788783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7.746878798844728e-05</v>
      </c>
      <c r="CS37" s="14" t="n">
        <v>5.572238932674995e-05</v>
      </c>
      <c r="CT37" s="14" t="n">
        <v>0.005615515485543207</v>
      </c>
      <c r="CU37" s="14" t="n">
        <v>0</v>
      </c>
      <c r="CV37" s="14" t="n">
        <v>0</v>
      </c>
      <c r="CW37" s="14" t="n">
        <v>0</v>
      </c>
      <c r="CX37" s="14" t="n">
        <v>7.102931486308862e-05</v>
      </c>
      <c r="CY37" s="14" t="n">
        <v>0.000948488481220153</v>
      </c>
      <c r="CZ37" s="14" t="n">
        <v>0.02705389049996829</v>
      </c>
      <c r="DA37" s="14" t="n">
        <v>5.070068029617267e-05</v>
      </c>
      <c r="DB37" s="14" t="n">
        <v>0.0001162107297175596</v>
      </c>
      <c r="DC37" s="14" t="n">
        <v>0</v>
      </c>
      <c r="DD37" s="14" t="n">
        <v>0</v>
      </c>
      <c r="DE37" s="14" t="n">
        <v>0.0009046822399339776</v>
      </c>
      <c r="DF37" s="14" t="n">
        <v>0.0001769420888782358</v>
      </c>
      <c r="DG37" s="14" t="n">
        <v>0.0001444573397543416</v>
      </c>
      <c r="DH37" s="14" t="n">
        <v>0.005639231085794867</v>
      </c>
      <c r="DI37" s="14" t="n">
        <v>0</v>
      </c>
      <c r="DJ37" s="14" t="n">
        <v>0.0003806374213908106</v>
      </c>
      <c r="DK37" s="14" t="n">
        <v>0.001060618303988719</v>
      </c>
      <c r="DL37" s="14" t="n">
        <v>0</v>
      </c>
      <c r="DM37" s="14" t="n">
        <v>0.003549195530380707</v>
      </c>
      <c r="DN37" s="14" t="n">
        <v>0.003629461842685423</v>
      </c>
      <c r="DO37" s="14" t="n">
        <v>0.0001844418901884254</v>
      </c>
      <c r="DP37" s="14" t="n">
        <v>0.006464283046362871</v>
      </c>
      <c r="DQ37" s="14" t="n">
        <v>0.004199258974183981</v>
      </c>
      <c r="DR37" s="14" t="n">
        <v>3.228807372383284e-07</v>
      </c>
      <c r="DS37" s="14" t="n">
        <v>0</v>
      </c>
      <c r="DT37" s="14" t="n">
        <v>0</v>
      </c>
      <c r="DU37" s="14" t="n">
        <v>0.0005202803961264891</v>
      </c>
      <c r="DV37" s="14" t="n">
        <v>6.685188475236188e-06</v>
      </c>
      <c r="DW37" s="14" t="n">
        <v>0.005724129889425391</v>
      </c>
      <c r="DX37" s="14" t="n">
        <v>4.542651254705386e-06</v>
      </c>
      <c r="DY37" s="14" t="n">
        <v>0</v>
      </c>
      <c r="DZ37" s="14" t="n">
        <v>7.674262663575126e-05</v>
      </c>
      <c r="EA37" s="14" t="n">
        <v>0</v>
      </c>
      <c r="EB37" s="14" t="n">
        <v>0</v>
      </c>
      <c r="EC37" s="14" t="n">
        <v>0.0001691637923468003</v>
      </c>
      <c r="ED37" s="14" t="n">
        <v>0.0002227962243927865</v>
      </c>
      <c r="EE37" s="14" t="n">
        <v>0</v>
      </c>
      <c r="EF37" s="14" t="n">
        <v>0</v>
      </c>
      <c r="EG37" s="14" t="n">
        <v>0</v>
      </c>
      <c r="EH37" s="14" t="n">
        <v>3.2668236899906e-05</v>
      </c>
      <c r="EI37" s="14" t="n">
        <v>0</v>
      </c>
      <c r="EJ37" s="14" t="n">
        <v>0.000172681361213063</v>
      </c>
      <c r="EK37" s="14" t="n">
        <v>0.0004444806541162673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7.43913568837756e-08</v>
      </c>
      <c r="EQ37" s="14" t="n">
        <v>9.3380895862765e-05</v>
      </c>
      <c r="ER37" s="14" t="n">
        <v>0</v>
      </c>
      <c r="ES37" s="14" t="n">
        <v>0.01292997440990822</v>
      </c>
      <c r="ET37" s="14" t="n">
        <v>0</v>
      </c>
      <c r="EU37" s="14" t="n">
        <v>0.05202050743842049</v>
      </c>
      <c r="EV37" s="14" t="n">
        <v>0.4496466222803142</v>
      </c>
      <c r="EW37" s="14" t="n">
        <v>0</v>
      </c>
      <c r="EX37" s="14" t="n">
        <v>0</v>
      </c>
      <c r="EY37" s="14" t="n">
        <v>0.0005477047716816856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0.0001986125756991781</v>
      </c>
      <c r="FR37" s="14" t="n">
        <v>0</v>
      </c>
      <c r="FS37" s="14" t="n">
        <v>1.265565803243297e-05</v>
      </c>
      <c r="FT37" s="14" t="n">
        <v>1.265565803243297e-05</v>
      </c>
      <c r="FU37" s="14" t="n">
        <v>1.265565803243297e-05</v>
      </c>
      <c r="FV37" s="14" t="n">
        <v>1.265565803243297e-05</v>
      </c>
      <c r="FW37" s="14" t="n">
        <v>1.265565803243297e-05</v>
      </c>
      <c r="FX37" s="14" t="n">
        <v>1.265565803243297e-05</v>
      </c>
      <c r="FY37" s="14" t="n">
        <v>0</v>
      </c>
      <c r="FZ37" s="14" t="n">
        <v>0</v>
      </c>
      <c r="GA37" s="14" t="n">
        <v>0.009910587662014247</v>
      </c>
      <c r="GB37" s="14" t="n">
        <v>0</v>
      </c>
      <c r="GC37" s="14" t="n">
        <v>0</v>
      </c>
      <c r="GD37" s="14" t="n">
        <v>0.003518276331544618</v>
      </c>
      <c r="GE37" s="14" t="n">
        <v>0.005520726628788291</v>
      </c>
      <c r="GF37" s="14" t="n">
        <v>0.001237284116045638</v>
      </c>
      <c r="GG37" s="14" t="n">
        <v>0.001198567316397282</v>
      </c>
      <c r="GH37" s="14" t="n">
        <v>0</v>
      </c>
      <c r="GI37" s="14" t="n">
        <v>0.004599532841042366</v>
      </c>
      <c r="GJ37" s="14" t="n">
        <v>0</v>
      </c>
      <c r="GK37" s="14" t="n">
        <v>0</v>
      </c>
      <c r="GL37" s="14" t="n">
        <v>0</v>
      </c>
      <c r="GM37" s="14" t="n">
        <v>6.094804635367112e-05</v>
      </c>
      <c r="GN37" s="14" t="n">
        <v>0</v>
      </c>
      <c r="GO37" s="14" t="n">
        <v>0</v>
      </c>
      <c r="GP37" s="14" t="n">
        <v>0</v>
      </c>
      <c r="GQ37" s="14" t="n">
        <v>0</v>
      </c>
      <c r="GR37" s="14" t="n">
        <v>0.00606055259875053</v>
      </c>
      <c r="GS37" s="14" t="n">
        <v>3.363645132642455e-06</v>
      </c>
      <c r="GT37" s="14" t="n">
        <v>0</v>
      </c>
      <c r="GU37" s="14" t="n">
        <v>0</v>
      </c>
      <c r="GV37" s="14" t="n">
        <v>0</v>
      </c>
      <c r="GW37" s="14" t="n">
        <v>3.516014666510917e-05</v>
      </c>
      <c r="GX37" s="14" t="n">
        <v>0.03097598029318726</v>
      </c>
      <c r="GY37" s="14" t="n">
        <v>0</v>
      </c>
      <c r="GZ37" s="14" t="n">
        <v>0.00794831013177345</v>
      </c>
      <c r="HA37" s="14" t="n">
        <v>0.05359042752879465</v>
      </c>
      <c r="HB37" s="14" t="n">
        <v>0</v>
      </c>
      <c r="HC37" s="14" t="n">
        <v>0.004386041846992405</v>
      </c>
      <c r="HD37" s="14" t="n">
        <v>0.08686340440716663</v>
      </c>
      <c r="HE37" s="14" t="n">
        <v>0.5208680333597701</v>
      </c>
      <c r="HF37" s="14" t="n">
        <v>0.08686340440716663</v>
      </c>
      <c r="HG37" s="14" t="n">
        <v>0.08686340440716663</v>
      </c>
      <c r="HH37" s="14" t="n">
        <v>0</v>
      </c>
      <c r="HI37" s="14" t="n">
        <v>0</v>
      </c>
      <c r="HJ37" s="14" t="n">
        <v>0</v>
      </c>
      <c r="HK37" s="14" t="n">
        <v>0</v>
      </c>
      <c r="HL37" s="14" t="n">
        <v>0.007280509944945068</v>
      </c>
      <c r="HM37" s="14" t="n">
        <v>0</v>
      </c>
      <c r="HN37" s="14" t="n">
        <v>0.003282651221722943</v>
      </c>
      <c r="HO37" s="14" t="n">
        <v>0</v>
      </c>
      <c r="HP37" s="14" t="n">
        <v>0</v>
      </c>
      <c r="HQ37" s="14" t="n">
        <v>0</v>
      </c>
      <c r="HR37" s="14" t="n">
        <v>0</v>
      </c>
      <c r="HS37" s="14">
        <f>SUM(C37:HR37)</f>
        <v/>
      </c>
      <c r="HU37" s="14" t="n">
        <v>0</v>
      </c>
      <c r="HV37" s="14" t="n">
        <v>0</v>
      </c>
      <c r="HW37" s="14">
        <f>HS37+HU37+HV37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3.692951611516955e-08</v>
      </c>
      <c r="D38" s="13" t="n">
        <v>0</v>
      </c>
      <c r="E38" s="13" t="n">
        <v>0.003563620089270646</v>
      </c>
      <c r="F38" s="13" t="n">
        <v>0</v>
      </c>
      <c r="G38" s="13" t="n">
        <v>0</v>
      </c>
      <c r="H38" s="13" t="n">
        <v>2.981591847168038e-06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5.710573574691172e-07</v>
      </c>
      <c r="N38" s="13" t="n">
        <v>0.0003937608178574299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8.543039086855398e-06</v>
      </c>
      <c r="V38" s="13" t="n">
        <v>0.0004434380455140779</v>
      </c>
      <c r="W38" s="13" t="n">
        <v>0</v>
      </c>
      <c r="X38" s="13" t="n">
        <v>8.729836677328051e-08</v>
      </c>
      <c r="Y38" s="13" t="n">
        <v>0</v>
      </c>
      <c r="Z38" s="13" t="n">
        <v>0.1131447022455295</v>
      </c>
      <c r="AA38" s="13" t="n">
        <v>0.2968096479918909</v>
      </c>
      <c r="AB38" s="13" t="n">
        <v>0.07564895359740617</v>
      </c>
      <c r="AC38" s="13" t="n">
        <v>3.112690432000083e-05</v>
      </c>
      <c r="AD38" s="13" t="n">
        <v>0</v>
      </c>
      <c r="AE38" s="13" t="n">
        <v>0.002397070601616241</v>
      </c>
      <c r="AF38" s="13" t="n">
        <v>0.002410284979235198</v>
      </c>
      <c r="AG38" s="13" t="n">
        <v>9.047107250337007e-07</v>
      </c>
      <c r="AH38" s="13" t="n">
        <v>0.0001368629682807759</v>
      </c>
      <c r="AI38" s="13" t="n">
        <v>0.0001662011226140297</v>
      </c>
      <c r="AJ38" s="13" t="n">
        <v>2.904431628545294e-06</v>
      </c>
      <c r="AK38" s="13" t="n">
        <v>0</v>
      </c>
      <c r="AL38" s="13" t="n">
        <v>0.0002255928992053725</v>
      </c>
      <c r="AM38" s="13" t="n">
        <v>4.885901939408005e-06</v>
      </c>
      <c r="AN38" s="13" t="n">
        <v>0.01318486741275899</v>
      </c>
      <c r="AO38" s="13" t="n">
        <v>0.003834650391208148</v>
      </c>
      <c r="AP38" s="13" t="n">
        <v>0.1855207220060435</v>
      </c>
      <c r="AQ38" s="13" t="n">
        <v>6.0604579711445e-08</v>
      </c>
      <c r="AR38" s="13" t="n">
        <v>0.8639192894994835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8.056143659083444e-05</v>
      </c>
      <c r="AX38" s="13" t="n">
        <v>1.249371987940707e-05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0.0002708758682042614</v>
      </c>
      <c r="BH38" s="13" t="n">
        <v>0</v>
      </c>
      <c r="BI38" s="13" t="n">
        <v>0</v>
      </c>
      <c r="BJ38" s="13" t="n">
        <v>0</v>
      </c>
      <c r="BK38" s="13" t="n">
        <v>5.32540512386953e-08</v>
      </c>
      <c r="BL38" s="13" t="n">
        <v>3.579795033083004e-05</v>
      </c>
      <c r="BM38" s="13" t="n">
        <v>0</v>
      </c>
      <c r="BN38" s="13" t="n">
        <v>0</v>
      </c>
      <c r="BO38" s="13" t="n">
        <v>5.279700713470285e-05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2.334605706736086e-06</v>
      </c>
      <c r="BU38" s="13" t="n">
        <v>0</v>
      </c>
      <c r="BV38" s="13" t="n">
        <v>0.0001972987825985562</v>
      </c>
      <c r="BW38" s="13" t="n">
        <v>0</v>
      </c>
      <c r="BX38" s="13" t="n">
        <v>0.000582162194464512</v>
      </c>
      <c r="BY38" s="13" t="n">
        <v>0.001644094905661326</v>
      </c>
      <c r="BZ38" s="13" t="n">
        <v>0.001578247439599164</v>
      </c>
      <c r="CA38" s="13" t="n">
        <v>0.01332201386518245</v>
      </c>
      <c r="CB38" s="13" t="n">
        <v>0.004589057895106426</v>
      </c>
      <c r="CC38" s="13" t="n">
        <v>0.0001637257708458603</v>
      </c>
      <c r="CD38" s="13" t="n">
        <v>9.517988984586913e-05</v>
      </c>
      <c r="CE38" s="13" t="n">
        <v>0.01480543249635187</v>
      </c>
      <c r="CF38" s="13" t="n">
        <v>0.01726128271904671</v>
      </c>
      <c r="CG38" s="13" t="n">
        <v>0.01702645712266479</v>
      </c>
      <c r="CH38" s="13" t="n">
        <v>0.01712089487046021</v>
      </c>
      <c r="CI38" s="13" t="n">
        <v>0.0151116567087133</v>
      </c>
      <c r="CJ38" s="13" t="n">
        <v>6.087726382023171e-06</v>
      </c>
      <c r="CK38" s="13" t="n">
        <v>1.645758294453388e-05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4.774541119661967e-05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0.0001811681909473381</v>
      </c>
      <c r="CZ38" s="13" t="n">
        <v>0.01368792165460065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3.435821214364205e-05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5.441159884966582e-07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2.679233992062705e-05</v>
      </c>
      <c r="EJ38" s="13" t="n">
        <v>0.0001228104447612692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9.946924714719419e-07</v>
      </c>
      <c r="EQ38" s="13" t="n">
        <v>2.653091118906775e-05</v>
      </c>
      <c r="ER38" s="13" t="n">
        <v>0</v>
      </c>
      <c r="ES38" s="13" t="n">
        <v>0.002518023611628048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</v>
      </c>
      <c r="GA38" s="13" t="n">
        <v>0.0004231913820284903</v>
      </c>
      <c r="GB38" s="13" t="n">
        <v>0</v>
      </c>
      <c r="GC38" s="13" t="n">
        <v>0</v>
      </c>
      <c r="GD38" s="13" t="n">
        <v>0.0007362842599732138</v>
      </c>
      <c r="GE38" s="13" t="n">
        <v>0.00236512637735486</v>
      </c>
      <c r="GF38" s="13" t="n">
        <v>0.002980882860346909</v>
      </c>
      <c r="GG38" s="13" t="n">
        <v>7.557545410463658e-05</v>
      </c>
      <c r="GH38" s="13" t="n">
        <v>0</v>
      </c>
      <c r="GI38" s="13" t="n">
        <v>0.001251450928415384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0</v>
      </c>
      <c r="GS38" s="13" t="n">
        <v>2.403548634128292e-05</v>
      </c>
      <c r="GT38" s="13" t="n">
        <v>0</v>
      </c>
      <c r="GU38" s="13" t="n">
        <v>7.944395850207646e-05</v>
      </c>
      <c r="GV38" s="13" t="n">
        <v>0</v>
      </c>
      <c r="GW38" s="13" t="n">
        <v>4.511750137855821e-06</v>
      </c>
      <c r="GX38" s="13" t="n">
        <v>0.006116398830251766</v>
      </c>
      <c r="GY38" s="13" t="n">
        <v>9.193763608429709e-05</v>
      </c>
      <c r="GZ38" s="13" t="n">
        <v>0</v>
      </c>
      <c r="HA38" s="13" t="n">
        <v>0.0033791351063404</v>
      </c>
      <c r="HB38" s="13" t="n">
        <v>0</v>
      </c>
      <c r="HC38" s="13" t="n">
        <v>0.0009053078181188166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 t="n">
        <v>0</v>
      </c>
      <c r="HS38" s="13">
        <f>SUM(C38:HR38)</f>
        <v/>
      </c>
      <c r="HU38" s="13" t="n">
        <v>0</v>
      </c>
      <c r="HV38" s="13" t="n">
        <v>0</v>
      </c>
      <c r="HW38" s="13">
        <f>HS38+HU38+HV38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9.552117171240958e-09</v>
      </c>
      <c r="D39" s="14" t="n">
        <v>0</v>
      </c>
      <c r="E39" s="14" t="n">
        <v>0.004597999960481079</v>
      </c>
      <c r="F39" s="14" t="n">
        <v>0</v>
      </c>
      <c r="G39" s="14" t="n">
        <v>0</v>
      </c>
      <c r="H39" s="14" t="n">
        <v>7.712127771223872e-07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1.674467881145057e-06</v>
      </c>
      <c r="N39" s="14" t="n">
        <v>4.302518080185997e-07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0.0001146988266980466</v>
      </c>
      <c r="W39" s="14" t="n">
        <v>0</v>
      </c>
      <c r="X39" s="14" t="n">
        <v>0</v>
      </c>
      <c r="Y39" s="14" t="n">
        <v>0</v>
      </c>
      <c r="Z39" s="14" t="n">
        <v>0.1459861947742201</v>
      </c>
      <c r="AA39" s="14" t="n">
        <v>0.111718943851889</v>
      </c>
      <c r="AB39" s="14" t="n">
        <v>0.09610645760107431</v>
      </c>
      <c r="AC39" s="14" t="n">
        <v>0</v>
      </c>
      <c r="AD39" s="14" t="n">
        <v>0</v>
      </c>
      <c r="AE39" s="14" t="n">
        <v>0.0631735849020153</v>
      </c>
      <c r="AF39" s="14" t="n">
        <v>0.06343006545128746</v>
      </c>
      <c r="AG39" s="14" t="n">
        <v>0.002583413298691636</v>
      </c>
      <c r="AH39" s="14" t="n">
        <v>1.356891823478644e-05</v>
      </c>
      <c r="AI39" s="14" t="n">
        <v>0</v>
      </c>
      <c r="AJ39" s="14" t="n">
        <v>0.2249829356361638</v>
      </c>
      <c r="AK39" s="14" t="n">
        <v>0</v>
      </c>
      <c r="AL39" s="14" t="n">
        <v>0.01758736925411171</v>
      </c>
      <c r="AM39" s="14" t="n">
        <v>0.01651178138176254</v>
      </c>
      <c r="AN39" s="14" t="n">
        <v>0.00746849056917418</v>
      </c>
      <c r="AO39" s="14" t="n">
        <v>0.0002141876586614566</v>
      </c>
      <c r="AP39" s="14" t="n">
        <v>0.009849783651694139</v>
      </c>
      <c r="AQ39" s="14" t="n">
        <v>1.567586330435939e-08</v>
      </c>
      <c r="AR39" s="14" t="n">
        <v>0.03476687501091779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1.377458983456144e-08</v>
      </c>
      <c r="BL39" s="14" t="n">
        <v>2.050532669876371e-05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5.535288386932636e-08</v>
      </c>
      <c r="BY39" s="14" t="n">
        <v>1.231835495992944e-05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0.0001092418006729611</v>
      </c>
      <c r="CG39" s="14" t="n">
        <v>0</v>
      </c>
      <c r="CH39" s="14" t="n">
        <v>0.003378611863501009</v>
      </c>
      <c r="CI39" s="14" t="n">
        <v>0</v>
      </c>
      <c r="CJ39" s="14" t="n">
        <v>0</v>
      </c>
      <c r="CK39" s="14" t="n">
        <v>8.211290970221086e-05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4.598784855521748e-06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2.443955469896168e-07</v>
      </c>
      <c r="CZ39" s="14" t="n">
        <v>0.008706762677086161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9.112331367934983e-09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9.652791381982283e-10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1.201328084077836e-05</v>
      </c>
      <c r="ER39" s="14" t="n">
        <v>0</v>
      </c>
      <c r="ES39" s="14" t="n">
        <v>0.003275209224740212</v>
      </c>
      <c r="ET39" s="14" t="n">
        <v>0</v>
      </c>
      <c r="EU39" s="14" t="n">
        <v>0.0195544631750818</v>
      </c>
      <c r="EV39" s="14" t="n">
        <v>0.1960498469045607</v>
      </c>
      <c r="EW39" s="14" t="n">
        <v>0</v>
      </c>
      <c r="EX39" s="14" t="n">
        <v>0</v>
      </c>
      <c r="EY39" s="14" t="n">
        <v>0.0002388040548209693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8.659681431982385e-05</v>
      </c>
      <c r="FR39" s="14" t="n">
        <v>0</v>
      </c>
      <c r="FS39" s="14" t="n">
        <v>1.17976147194993e-05</v>
      </c>
      <c r="FT39" s="14" t="n">
        <v>1.17976147194993e-05</v>
      </c>
      <c r="FU39" s="14" t="n">
        <v>1.17976147194993e-05</v>
      </c>
      <c r="FV39" s="14" t="n">
        <v>1.17976147194993e-05</v>
      </c>
      <c r="FW39" s="14" t="n">
        <v>1.17976147194993e-05</v>
      </c>
      <c r="FX39" s="14" t="n">
        <v>1.17976147194993e-05</v>
      </c>
      <c r="FY39" s="14" t="n">
        <v>0</v>
      </c>
      <c r="FZ39" s="14" t="n">
        <v>0</v>
      </c>
      <c r="GA39" s="14" t="n">
        <v>0.004281079528266976</v>
      </c>
      <c r="GB39" s="14" t="n">
        <v>0</v>
      </c>
      <c r="GC39" s="14" t="n">
        <v>0</v>
      </c>
      <c r="GD39" s="14" t="n">
        <v>0.0009871640798065689</v>
      </c>
      <c r="GE39" s="14" t="n">
        <v>0.001241973450761365</v>
      </c>
      <c r="GF39" s="14" t="n">
        <v>0.002631826005680218</v>
      </c>
      <c r="GG39" s="14" t="n">
        <v>0.002549471533615296</v>
      </c>
      <c r="GH39" s="14" t="n">
        <v>0</v>
      </c>
      <c r="GI39" s="14" t="n">
        <v>0.0006053124867532834</v>
      </c>
      <c r="GJ39" s="14" t="n">
        <v>0</v>
      </c>
      <c r="GK39" s="14" t="n">
        <v>0</v>
      </c>
      <c r="GL39" s="14" t="n">
        <v>0</v>
      </c>
      <c r="GM39" s="14" t="n">
        <v>2.657387949713154e-05</v>
      </c>
      <c r="GN39" s="14" t="n">
        <v>0</v>
      </c>
      <c r="GO39" s="14" t="n">
        <v>0</v>
      </c>
      <c r="GP39" s="14" t="n">
        <v>0</v>
      </c>
      <c r="GQ39" s="14" t="n">
        <v>0</v>
      </c>
      <c r="GR39" s="14" t="n">
        <v>0.002642453763171742</v>
      </c>
      <c r="GS39" s="14" t="n">
        <v>1.27612474175357e-06</v>
      </c>
      <c r="GT39" s="14" t="n">
        <v>0</v>
      </c>
      <c r="GU39" s="14" t="n">
        <v>0</v>
      </c>
      <c r="GV39" s="14" t="n">
        <v>0</v>
      </c>
      <c r="GW39" s="14" t="n">
        <v>0</v>
      </c>
      <c r="GX39" s="14" t="n">
        <v>0.007279089275293556</v>
      </c>
      <c r="GY39" s="14" t="n">
        <v>0</v>
      </c>
      <c r="GZ39" s="14" t="n">
        <v>0</v>
      </c>
      <c r="HA39" s="14" t="n">
        <v>0.1139921534566927</v>
      </c>
      <c r="HB39" s="14" t="n">
        <v>0</v>
      </c>
      <c r="HC39" s="14" t="n">
        <v>0</v>
      </c>
      <c r="HD39" s="14" t="n">
        <v>0.1008237433070153</v>
      </c>
      <c r="HE39" s="14" t="n">
        <v>0.1613602928326515</v>
      </c>
      <c r="HF39" s="14" t="n">
        <v>0.1008237433070153</v>
      </c>
      <c r="HG39" s="14" t="n">
        <v>0.1008237433070153</v>
      </c>
      <c r="HH39" s="14" t="n">
        <v>0</v>
      </c>
      <c r="HI39" s="14" t="n">
        <v>0.02466562418256502</v>
      </c>
      <c r="HJ39" s="14" t="n">
        <v>0.02466562418256502</v>
      </c>
      <c r="HK39" s="14" t="n">
        <v>0.02466562418256502</v>
      </c>
      <c r="HL39" s="14" t="n">
        <v>0.00317436580053701</v>
      </c>
      <c r="HM39" s="14" t="n">
        <v>0</v>
      </c>
      <c r="HN39" s="14" t="n">
        <v>0.001431264547693296</v>
      </c>
      <c r="HO39" s="14" t="n">
        <v>0</v>
      </c>
      <c r="HP39" s="14" t="n">
        <v>0</v>
      </c>
      <c r="HQ39" s="14" t="n">
        <v>0</v>
      </c>
      <c r="HR39" s="14" t="n">
        <v>0</v>
      </c>
      <c r="HS39" s="14">
        <f>SUM(C39:HR39)</f>
        <v/>
      </c>
      <c r="HU39" s="14" t="n">
        <v>0</v>
      </c>
      <c r="HV39" s="14" t="n">
        <v>0</v>
      </c>
      <c r="HW39" s="14">
        <f>HS39+HU39+HV39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3.694744232014975e-05</v>
      </c>
      <c r="D40" s="13" t="n">
        <v>5.041071740974762e-06</v>
      </c>
      <c r="E40" s="13" t="n">
        <v>0.005881233603606399</v>
      </c>
      <c r="F40" s="13" t="n">
        <v>0.6577107319279686</v>
      </c>
      <c r="G40" s="13" t="n">
        <v>5.237441435255429e-05</v>
      </c>
      <c r="H40" s="13" t="n">
        <v>0.002882638582111885</v>
      </c>
      <c r="I40" s="13" t="n">
        <v>0</v>
      </c>
      <c r="J40" s="13" t="n">
        <v>0</v>
      </c>
      <c r="K40" s="13" t="n">
        <v>4.788186463589597e-07</v>
      </c>
      <c r="L40" s="13" t="n">
        <v>0</v>
      </c>
      <c r="M40" s="13" t="n">
        <v>0.09410797906297363</v>
      </c>
      <c r="N40" s="13" t="n">
        <v>0.06609684973040417</v>
      </c>
      <c r="O40" s="13" t="n">
        <v>1.503103143079382e-07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0.001405082190333548</v>
      </c>
      <c r="V40" s="13" t="n">
        <v>0.4287246698356496</v>
      </c>
      <c r="W40" s="13" t="n">
        <v>0</v>
      </c>
      <c r="X40" s="13" t="n">
        <v>0.3091472184908228</v>
      </c>
      <c r="Y40" s="13" t="n">
        <v>0.07694693024752415</v>
      </c>
      <c r="Z40" s="13" t="n">
        <v>0.5294119950830657</v>
      </c>
      <c r="AA40" s="13" t="n">
        <v>0.1269963248060033</v>
      </c>
      <c r="AB40" s="13" t="n">
        <v>0.9203517216073189</v>
      </c>
      <c r="AC40" s="13" t="n">
        <v>14.98919644493732</v>
      </c>
      <c r="AD40" s="13" t="n">
        <v>15.6752913640408</v>
      </c>
      <c r="AE40" s="13" t="n">
        <v>1.899450110940724</v>
      </c>
      <c r="AF40" s="13" t="n">
        <v>1.907157555485373</v>
      </c>
      <c r="AG40" s="13" t="n">
        <v>0.0549931879260185</v>
      </c>
      <c r="AH40" s="13" t="n">
        <v>0.03306656197889058</v>
      </c>
      <c r="AI40" s="13" t="n">
        <v>0.2805519771816374</v>
      </c>
      <c r="AJ40" s="13" t="n">
        <v>4.427452575641832</v>
      </c>
      <c r="AK40" s="13" t="n">
        <v>0</v>
      </c>
      <c r="AL40" s="13" t="n">
        <v>0.7126620468765802</v>
      </c>
      <c r="AM40" s="13" t="n">
        <v>0.6939975047473055</v>
      </c>
      <c r="AN40" s="13" t="n">
        <v>2.196963883967111</v>
      </c>
      <c r="AO40" s="13" t="n">
        <v>0.0009195912279020532</v>
      </c>
      <c r="AP40" s="13" t="n">
        <v>1.319640932818728e-05</v>
      </c>
      <c r="AQ40" s="13" t="n">
        <v>0.01950036743718167</v>
      </c>
      <c r="AR40" s="13" t="n">
        <v>0.02058879388341496</v>
      </c>
      <c r="AS40" s="13" t="n">
        <v>0</v>
      </c>
      <c r="AT40" s="13" t="n">
        <v>0.0003214689726835463</v>
      </c>
      <c r="AU40" s="13" t="n">
        <v>0</v>
      </c>
      <c r="AV40" s="13" t="n">
        <v>0.0002763365047120699</v>
      </c>
      <c r="AW40" s="13" t="n">
        <v>0.01379416370562676</v>
      </c>
      <c r="AX40" s="13" t="n">
        <v>0.002328775764579093</v>
      </c>
      <c r="AY40" s="13" t="n">
        <v>0.0002651517848368106</v>
      </c>
      <c r="AZ40" s="13" t="n">
        <v>0.0002753495154622269</v>
      </c>
      <c r="BA40" s="13" t="n">
        <v>0.0002762525241032256</v>
      </c>
      <c r="BB40" s="13" t="n">
        <v>0.0002581609140649946</v>
      </c>
      <c r="BC40" s="13" t="n">
        <v>0.0002761024192082959</v>
      </c>
      <c r="BD40" s="13" t="n">
        <v>0.0001263626888875559</v>
      </c>
      <c r="BE40" s="13" t="n">
        <v>0</v>
      </c>
      <c r="BF40" s="13" t="n">
        <v>0.05314240924945515</v>
      </c>
      <c r="BG40" s="13" t="n">
        <v>0.04539204767261925</v>
      </c>
      <c r="BH40" s="13" t="n">
        <v>4.238788826295558e-06</v>
      </c>
      <c r="BI40" s="13" t="n">
        <v>8.834033574018755e-06</v>
      </c>
      <c r="BJ40" s="13" t="n">
        <v>0</v>
      </c>
      <c r="BK40" s="13" t="n">
        <v>5.15333881920301e-05</v>
      </c>
      <c r="BL40" s="13" t="n">
        <v>0.006742517266058282</v>
      </c>
      <c r="BM40" s="13" t="n">
        <v>1.691026261325187e-05</v>
      </c>
      <c r="BN40" s="13" t="n">
        <v>2.747334322386571e-05</v>
      </c>
      <c r="BO40" s="13" t="n">
        <v>0.008959973721693146</v>
      </c>
      <c r="BP40" s="13" t="n">
        <v>0.0007357270083308705</v>
      </c>
      <c r="BQ40" s="13" t="n">
        <v>7.653990973680379e-05</v>
      </c>
      <c r="BR40" s="13" t="n">
        <v>0.009425361114988536</v>
      </c>
      <c r="BS40" s="13" t="n">
        <v>0.009430354804681013</v>
      </c>
      <c r="BT40" s="13" t="n">
        <v>0.009785106920961508</v>
      </c>
      <c r="BU40" s="13" t="n">
        <v>0.004708847069959127</v>
      </c>
      <c r="BV40" s="13" t="n">
        <v>0.04164910196249842</v>
      </c>
      <c r="BW40" s="13" t="n">
        <v>0.009430354804681013</v>
      </c>
      <c r="BX40" s="13" t="n">
        <v>0.1108717375330026</v>
      </c>
      <c r="BY40" s="13" t="n">
        <v>0.2207018252120994</v>
      </c>
      <c r="BZ40" s="13" t="n">
        <v>0.2623240162738227</v>
      </c>
      <c r="CA40" s="13" t="n">
        <v>2.191445570931728</v>
      </c>
      <c r="CB40" s="13" t="n">
        <v>0.758150624047677</v>
      </c>
      <c r="CC40" s="13" t="n">
        <v>0.06301655188632632</v>
      </c>
      <c r="CD40" s="13" t="n">
        <v>0.0527940205139989</v>
      </c>
      <c r="CE40" s="13" t="n">
        <v>2.438179805004308</v>
      </c>
      <c r="CF40" s="13" t="n">
        <v>2.827609379188913</v>
      </c>
      <c r="CG40" s="13" t="n">
        <v>2.800380433564289</v>
      </c>
      <c r="CH40" s="13" t="n">
        <v>2.779194961243075</v>
      </c>
      <c r="CI40" s="13" t="n">
        <v>2.485461991999621</v>
      </c>
      <c r="CJ40" s="13" t="n">
        <v>0.002283565996518323</v>
      </c>
      <c r="CK40" s="13" t="n">
        <v>0.004351627737477958</v>
      </c>
      <c r="CL40" s="13" t="n">
        <v>0.0006846788145453685</v>
      </c>
      <c r="CM40" s="13" t="n">
        <v>4.154702865665293e-08</v>
      </c>
      <c r="CN40" s="13" t="n">
        <v>1.3055799936092e-07</v>
      </c>
      <c r="CO40" s="13" t="n">
        <v>1.275258262408316e-06</v>
      </c>
      <c r="CP40" s="13" t="n">
        <v>1.494849348353086e-09</v>
      </c>
      <c r="CQ40" s="13" t="n">
        <v>0</v>
      </c>
      <c r="CR40" s="13" t="n">
        <v>2.619063767634681e-07</v>
      </c>
      <c r="CS40" s="13" t="n">
        <v>0.0006280062518567825</v>
      </c>
      <c r="CT40" s="13" t="n">
        <v>9.237412294533018e-05</v>
      </c>
      <c r="CU40" s="13" t="n">
        <v>0.0002074528227188406</v>
      </c>
      <c r="CV40" s="13" t="n">
        <v>0.0001938255816338852</v>
      </c>
      <c r="CW40" s="13" t="n">
        <v>0.0002161064670796165</v>
      </c>
      <c r="CX40" s="13" t="n">
        <v>0</v>
      </c>
      <c r="CY40" s="13" t="n">
        <v>0.03077045246018177</v>
      </c>
      <c r="CZ40" s="13" t="n">
        <v>0.3641297935805999</v>
      </c>
      <c r="DA40" s="13" t="n">
        <v>0.0001700173325955404</v>
      </c>
      <c r="DB40" s="13" t="n">
        <v>0</v>
      </c>
      <c r="DC40" s="13" t="n">
        <v>0</v>
      </c>
      <c r="DD40" s="13" t="n">
        <v>0</v>
      </c>
      <c r="DE40" s="13" t="n">
        <v>3.308324323828946e-07</v>
      </c>
      <c r="DF40" s="13" t="n">
        <v>6.00717811855807e-06</v>
      </c>
      <c r="DG40" s="13" t="n">
        <v>1.282391969932625e-06</v>
      </c>
      <c r="DH40" s="13" t="n">
        <v>0.005679435235761706</v>
      </c>
      <c r="DI40" s="13" t="n">
        <v>6.85423457870583e-08</v>
      </c>
      <c r="DJ40" s="13" t="n">
        <v>1.729105142772603e-07</v>
      </c>
      <c r="DK40" s="13" t="n">
        <v>3.791537695145857e-06</v>
      </c>
      <c r="DL40" s="13" t="n">
        <v>0</v>
      </c>
      <c r="DM40" s="13" t="n">
        <v>0</v>
      </c>
      <c r="DN40" s="13" t="n">
        <v>7.583488787469141e-07</v>
      </c>
      <c r="DO40" s="13" t="n">
        <v>2.147123213172678e-07</v>
      </c>
      <c r="DP40" s="13" t="n">
        <v>0</v>
      </c>
      <c r="DQ40" s="13" t="n">
        <v>0</v>
      </c>
      <c r="DR40" s="13" t="n">
        <v>4.640745814267041e-05</v>
      </c>
      <c r="DS40" s="13" t="n">
        <v>5.424809916961039e-07</v>
      </c>
      <c r="DT40" s="13" t="n">
        <v>0</v>
      </c>
      <c r="DU40" s="13" t="n">
        <v>0</v>
      </c>
      <c r="DV40" s="13" t="n">
        <v>1.415443573226922e-07</v>
      </c>
      <c r="DW40" s="13" t="n">
        <v>8.545088769308919e-06</v>
      </c>
      <c r="DX40" s="13" t="n">
        <v>0.0001646217476142671</v>
      </c>
      <c r="DY40" s="13" t="n">
        <v>8.787978603673677e-08</v>
      </c>
      <c r="DZ40" s="13" t="n">
        <v>2.964864579537539e-08</v>
      </c>
      <c r="EA40" s="13" t="n">
        <v>0</v>
      </c>
      <c r="EB40" s="13" t="n">
        <v>0</v>
      </c>
      <c r="EC40" s="13" t="n">
        <v>6.506845477410785e-05</v>
      </c>
      <c r="ED40" s="13" t="n">
        <v>0</v>
      </c>
      <c r="EE40" s="13" t="n">
        <v>7.124787998375319e-07</v>
      </c>
      <c r="EF40" s="13" t="n">
        <v>0</v>
      </c>
      <c r="EG40" s="13" t="n">
        <v>0</v>
      </c>
      <c r="EH40" s="13" t="n">
        <v>0</v>
      </c>
      <c r="EI40" s="13" t="n">
        <v>0.004406562966305296</v>
      </c>
      <c r="EJ40" s="13" t="n">
        <v>0.02020008704576831</v>
      </c>
      <c r="EK40" s="13" t="n">
        <v>1.009468009709463e-06</v>
      </c>
      <c r="EL40" s="13" t="n">
        <v>1.429298357772714e-06</v>
      </c>
      <c r="EM40" s="13" t="n">
        <v>3.52760719704441e-05</v>
      </c>
      <c r="EN40" s="13" t="n">
        <v>3.487416199232453e-05</v>
      </c>
      <c r="EO40" s="13" t="n">
        <v>3.455924975542597e-05</v>
      </c>
      <c r="EP40" s="13" t="n">
        <v>0.0003077700982589352</v>
      </c>
      <c r="EQ40" s="13" t="n">
        <v>0.003433403729560007</v>
      </c>
      <c r="ER40" s="13" t="n">
        <v>0</v>
      </c>
      <c r="ES40" s="13" t="n">
        <v>0.2875778296185291</v>
      </c>
      <c r="ET40" s="13" t="n">
        <v>0.004075133298253595</v>
      </c>
      <c r="EU40" s="13" t="n">
        <v>0.3492673053954803</v>
      </c>
      <c r="EV40" s="13" t="n">
        <v>3.619586096675637</v>
      </c>
      <c r="EW40" s="13" t="n">
        <v>0</v>
      </c>
      <c r="EX40" s="13" t="n">
        <v>0</v>
      </c>
      <c r="EY40" s="13" t="n">
        <v>0.004408938778171258</v>
      </c>
      <c r="EZ40" s="13" t="n">
        <v>0</v>
      </c>
      <c r="FA40" s="13" t="n">
        <v>0</v>
      </c>
      <c r="FB40" s="13" t="n">
        <v>0</v>
      </c>
      <c r="FC40" s="13" t="n">
        <v>0</v>
      </c>
      <c r="FD40" s="13" t="n">
        <v>6.10694343557206e-10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</v>
      </c>
      <c r="FQ40" s="13" t="n">
        <v>0.001598800543847557</v>
      </c>
      <c r="FR40" s="13" t="n">
        <v>0</v>
      </c>
      <c r="FS40" s="13" t="n">
        <v>9.571491046402947e-06</v>
      </c>
      <c r="FT40" s="13" t="n">
        <v>9.571491046402947e-06</v>
      </c>
      <c r="FU40" s="13" t="n">
        <v>9.571491046402947e-06</v>
      </c>
      <c r="FV40" s="13" t="n">
        <v>9.571491046402947e-06</v>
      </c>
      <c r="FW40" s="13" t="n">
        <v>9.571491046402947e-06</v>
      </c>
      <c r="FX40" s="13" t="n">
        <v>9.571491046402947e-06</v>
      </c>
      <c r="FY40" s="13" t="n">
        <v>0</v>
      </c>
      <c r="FZ40" s="13" t="n">
        <v>0</v>
      </c>
      <c r="GA40" s="13" t="n">
        <v>0.09821629251066055</v>
      </c>
      <c r="GB40" s="13" t="n">
        <v>0</v>
      </c>
      <c r="GC40" s="13" t="n">
        <v>0</v>
      </c>
      <c r="GD40" s="13" t="n">
        <v>0.1535372646775754</v>
      </c>
      <c r="GE40" s="13" t="n">
        <v>0.06063862904313041</v>
      </c>
      <c r="GF40" s="13" t="n">
        <v>0.4796117681032785</v>
      </c>
      <c r="GG40" s="13" t="n">
        <v>0.002106427664526877</v>
      </c>
      <c r="GH40" s="13" t="n">
        <v>0</v>
      </c>
      <c r="GI40" s="13" t="n">
        <v>0.3632979949150347</v>
      </c>
      <c r="GJ40" s="13" t="n">
        <v>0.0008729030733416035</v>
      </c>
      <c r="GK40" s="13" t="n">
        <v>6.125008598430579e-10</v>
      </c>
      <c r="GL40" s="13" t="n">
        <v>0</v>
      </c>
      <c r="GM40" s="13" t="n">
        <v>0.0004906223551739514</v>
      </c>
      <c r="GN40" s="13" t="n">
        <v>0</v>
      </c>
      <c r="GO40" s="13" t="n">
        <v>0</v>
      </c>
      <c r="GP40" s="13" t="n">
        <v>0</v>
      </c>
      <c r="GQ40" s="13" t="n">
        <v>0</v>
      </c>
      <c r="GR40" s="13" t="n">
        <v>0.04909685183880784</v>
      </c>
      <c r="GS40" s="13" t="n">
        <v>0.002075073610922228</v>
      </c>
      <c r="GT40" s="13" t="n">
        <v>0</v>
      </c>
      <c r="GU40" s="13" t="n">
        <v>0.01307684131876255</v>
      </c>
      <c r="GV40" s="13" t="n">
        <v>0</v>
      </c>
      <c r="GW40" s="13" t="n">
        <v>0.0008181686763110144</v>
      </c>
      <c r="GX40" s="13" t="n">
        <v>1.870722845446096</v>
      </c>
      <c r="GY40" s="13" t="n">
        <v>0.01521197071797823</v>
      </c>
      <c r="GZ40" s="13" t="n">
        <v>0</v>
      </c>
      <c r="HA40" s="13" t="n">
        <v>0.09418274431159132</v>
      </c>
      <c r="HB40" s="13" t="n">
        <v>0.00155987969450634</v>
      </c>
      <c r="HC40" s="13" t="n">
        <v>0.004582566834399844</v>
      </c>
      <c r="HD40" s="13" t="n">
        <v>0.05787896797180891</v>
      </c>
      <c r="HE40" s="13" t="n">
        <v>0.6849422835971837</v>
      </c>
      <c r="HF40" s="13" t="n">
        <v>0.05787896797180891</v>
      </c>
      <c r="HG40" s="13" t="n">
        <v>0.05787896797180891</v>
      </c>
      <c r="HH40" s="13" t="n">
        <v>0</v>
      </c>
      <c r="HI40" s="13" t="n">
        <v>0.0001716615256770225</v>
      </c>
      <c r="HJ40" s="13" t="n">
        <v>0.0001716615256770225</v>
      </c>
      <c r="HK40" s="13" t="n">
        <v>0.0001716615256770225</v>
      </c>
      <c r="HL40" s="13" t="n">
        <v>0.058606980038847</v>
      </c>
      <c r="HM40" s="13" t="n">
        <v>0</v>
      </c>
      <c r="HN40" s="13" t="n">
        <v>0.02642483508446946</v>
      </c>
      <c r="HO40" s="13" t="n">
        <v>0</v>
      </c>
      <c r="HP40" s="13" t="n">
        <v>0</v>
      </c>
      <c r="HQ40" s="13" t="n">
        <v>0</v>
      </c>
      <c r="HR40" s="13" t="n">
        <v>0</v>
      </c>
      <c r="HS40" s="13">
        <f>SUM(C40:HR40)</f>
        <v/>
      </c>
      <c r="HU40" s="13" t="n">
        <v>0</v>
      </c>
      <c r="HV40" s="13" t="n">
        <v>0</v>
      </c>
      <c r="HW40" s="13">
        <f>HS40+HU40+HV40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9.505288926513031e-06</v>
      </c>
      <c r="D41" s="14" t="n">
        <v>0</v>
      </c>
      <c r="E41" s="14" t="n">
        <v>0</v>
      </c>
      <c r="F41" s="14" t="n">
        <v>0.5040723417889722</v>
      </c>
      <c r="G41" s="14" t="n">
        <v>0</v>
      </c>
      <c r="H41" s="14" t="n">
        <v>0.0007674319880033925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0.0001492079954216563</v>
      </c>
      <c r="N41" s="14" t="n">
        <v>0.0004631898657777857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7.636128831010332e-07</v>
      </c>
      <c r="V41" s="14" t="n">
        <v>0.1141365278243694</v>
      </c>
      <c r="W41" s="14" t="n">
        <v>0.008797656328094459</v>
      </c>
      <c r="X41" s="14" t="n">
        <v>0.006244628381763755</v>
      </c>
      <c r="Y41" s="14" t="n">
        <v>0</v>
      </c>
      <c r="Z41" s="14" t="n">
        <v>0.2676781225258217</v>
      </c>
      <c r="AA41" s="14" t="n">
        <v>0</v>
      </c>
      <c r="AB41" s="14" t="n">
        <v>0.2255198613039077</v>
      </c>
      <c r="AC41" s="14" t="n">
        <v>11.49565515301426</v>
      </c>
      <c r="AD41" s="14" t="n">
        <v>12.01366484298551</v>
      </c>
      <c r="AE41" s="14" t="n">
        <v>0</v>
      </c>
      <c r="AF41" s="14" t="n">
        <v>0</v>
      </c>
      <c r="AG41" s="14" t="n">
        <v>0.01437272651517408</v>
      </c>
      <c r="AH41" s="14" t="n">
        <v>0.00234748219846377</v>
      </c>
      <c r="AI41" s="14" t="n">
        <v>11.97104920152498</v>
      </c>
      <c r="AJ41" s="14" t="n">
        <v>0.0007287730418195143</v>
      </c>
      <c r="AK41" s="14" t="n">
        <v>0</v>
      </c>
      <c r="AL41" s="14" t="n">
        <v>0.04379354051535585</v>
      </c>
      <c r="AM41" s="14" t="n">
        <v>0.001257582402538074</v>
      </c>
      <c r="AN41" s="14" t="n">
        <v>0.6061355975766973</v>
      </c>
      <c r="AO41" s="14" t="n">
        <v>0</v>
      </c>
      <c r="AP41" s="14" t="n">
        <v>0</v>
      </c>
      <c r="AQ41" s="14" t="n">
        <v>0.01491593423152772</v>
      </c>
      <c r="AR41" s="14" t="n">
        <v>0.003940713024561867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7.200921151881581e-06</v>
      </c>
      <c r="AX41" s="14" t="n">
        <v>1.116741403237853e-06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2.421202812945209e-05</v>
      </c>
      <c r="BH41" s="14" t="n">
        <v>0</v>
      </c>
      <c r="BI41" s="14" t="n">
        <v>0</v>
      </c>
      <c r="BJ41" s="14" t="n">
        <v>0</v>
      </c>
      <c r="BK41" s="14" t="n">
        <v>1.370706136393697e-05</v>
      </c>
      <c r="BL41" s="14" t="n">
        <v>1.779243259463965e-06</v>
      </c>
      <c r="BM41" s="14" t="n">
        <v>0</v>
      </c>
      <c r="BN41" s="14" t="n">
        <v>0</v>
      </c>
      <c r="BO41" s="14" t="n">
        <v>4.719219288048035e-06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2.086769095283483e-07</v>
      </c>
      <c r="BU41" s="14" t="n">
        <v>0</v>
      </c>
      <c r="BV41" s="14" t="n">
        <v>1.763539774085989e-05</v>
      </c>
      <c r="BW41" s="14" t="n">
        <v>0</v>
      </c>
      <c r="BX41" s="14" t="n">
        <v>0.0001070985074862608</v>
      </c>
      <c r="BY41" s="14" t="n">
        <v>0.0001194414131004837</v>
      </c>
      <c r="BZ41" s="14" t="n">
        <v>0.0001410704159663106</v>
      </c>
      <c r="CA41" s="14" t="n">
        <v>0.001190777814882787</v>
      </c>
      <c r="CB41" s="14" t="n">
        <v>0.0004101893593570879</v>
      </c>
      <c r="CC41" s="14" t="n">
        <v>1.463450028057476e-05</v>
      </c>
      <c r="CD41" s="14" t="n">
        <v>8.507580190083834e-06</v>
      </c>
      <c r="CE41" s="14" t="n">
        <v>0.001323372031797464</v>
      </c>
      <c r="CF41" s="14" t="n">
        <v>0.00207566791695057</v>
      </c>
      <c r="CG41" s="14" t="n">
        <v>0.001521896585073443</v>
      </c>
      <c r="CH41" s="14" t="n">
        <v>0.3611266301606126</v>
      </c>
      <c r="CI41" s="14" t="n">
        <v>0.001350743644088978</v>
      </c>
      <c r="CJ41" s="14" t="n">
        <v>2.684686581359099e-06</v>
      </c>
      <c r="CK41" s="14" t="n">
        <v>2.092137208735122e-05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0.000109027492096247</v>
      </c>
      <c r="CS41" s="14" t="n">
        <v>5.527744269379595e-05</v>
      </c>
      <c r="CT41" s="14" t="n">
        <v>0.00790312571183787</v>
      </c>
      <c r="CU41" s="14" t="n">
        <v>0</v>
      </c>
      <c r="CV41" s="14" t="n">
        <v>0</v>
      </c>
      <c r="CW41" s="14" t="n">
        <v>0</v>
      </c>
      <c r="CX41" s="14" t="n">
        <v>9.996475052626481e-05</v>
      </c>
      <c r="CY41" s="14" t="n">
        <v>0.0004844222805678684</v>
      </c>
      <c r="CZ41" s="14" t="n">
        <v>0.2161310471164528</v>
      </c>
      <c r="DA41" s="14" t="n">
        <v>7.135477608207387e-05</v>
      </c>
      <c r="DB41" s="14" t="n">
        <v>0.0001635518606237881</v>
      </c>
      <c r="DC41" s="14" t="n">
        <v>0</v>
      </c>
      <c r="DD41" s="14" t="n">
        <v>0</v>
      </c>
      <c r="DE41" s="14" t="n">
        <v>0.00127322549281042</v>
      </c>
      <c r="DF41" s="14" t="n">
        <v>0.0002490235448054536</v>
      </c>
      <c r="DG41" s="14" t="n">
        <v>0.0002033053811382731</v>
      </c>
      <c r="DH41" s="14" t="n">
        <v>0.007907260348962641</v>
      </c>
      <c r="DI41" s="14" t="n">
        <v>0</v>
      </c>
      <c r="DJ41" s="14" t="n">
        <v>0.0005356988863490573</v>
      </c>
      <c r="DK41" s="14" t="n">
        <v>0.001492685722313217</v>
      </c>
      <c r="DL41" s="14" t="n">
        <v>0</v>
      </c>
      <c r="DM41" s="14" t="n">
        <v>0.00499504248981311</v>
      </c>
      <c r="DN41" s="14" t="n">
        <v>0.005108007142515593</v>
      </c>
      <c r="DO41" s="14" t="n">
        <v>0.0002595785637918364</v>
      </c>
      <c r="DP41" s="14" t="n">
        <v>0.009097658386630935</v>
      </c>
      <c r="DQ41" s="14" t="n">
        <v>0.005909924325732499</v>
      </c>
      <c r="DR41" s="14" t="n">
        <v>4.544136799007615e-07</v>
      </c>
      <c r="DS41" s="14" t="n">
        <v>0</v>
      </c>
      <c r="DT41" s="14" t="n">
        <v>0</v>
      </c>
      <c r="DU41" s="14" t="n">
        <v>0.0007322286594308442</v>
      </c>
      <c r="DV41" s="14" t="n">
        <v>9.408554755683403e-06</v>
      </c>
      <c r="DW41" s="14" t="n">
        <v>0.008055986707450315</v>
      </c>
      <c r="DX41" s="14" t="n">
        <v>3.018874431774871e-06</v>
      </c>
      <c r="DY41" s="14" t="n">
        <v>0</v>
      </c>
      <c r="DZ41" s="14" t="n">
        <v>0.0001080055121066611</v>
      </c>
      <c r="EA41" s="14" t="n">
        <v>0</v>
      </c>
      <c r="EB41" s="14" t="n">
        <v>0</v>
      </c>
      <c r="EC41" s="14" t="n">
        <v>0.0002380765791225799</v>
      </c>
      <c r="ED41" s="14" t="n">
        <v>0.0003135574238967135</v>
      </c>
      <c r="EE41" s="14" t="n">
        <v>0</v>
      </c>
      <c r="EF41" s="14" t="n">
        <v>0</v>
      </c>
      <c r="EG41" s="14" t="n">
        <v>0</v>
      </c>
      <c r="EH41" s="14" t="n">
        <v>4.597639943629914e-05</v>
      </c>
      <c r="EI41" s="14" t="n">
        <v>2.394812399172067e-06</v>
      </c>
      <c r="EJ41" s="14" t="n">
        <v>0.0002540044268770718</v>
      </c>
      <c r="EK41" s="14" t="n">
        <v>0.0006255501378287062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1.936062086488657e-07</v>
      </c>
      <c r="EQ41" s="14" t="n">
        <v>0.002452831554664311</v>
      </c>
      <c r="ER41" s="14" t="n">
        <v>0</v>
      </c>
      <c r="ES41" s="14" t="n">
        <v>0.1683992618215733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0.008808759604303029</v>
      </c>
      <c r="FL41" s="14" t="n">
        <v>0.00743112073081626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</v>
      </c>
      <c r="GA41" s="14" t="n">
        <v>0.01347919985270901</v>
      </c>
      <c r="GB41" s="14" t="n">
        <v>0</v>
      </c>
      <c r="GC41" s="14" t="n">
        <v>0</v>
      </c>
      <c r="GD41" s="14" t="n">
        <v>0.1021402206539884</v>
      </c>
      <c r="GE41" s="14" t="n">
        <v>0.01459553277740069</v>
      </c>
      <c r="GF41" s="14" t="n">
        <v>0.0002594704236459216</v>
      </c>
      <c r="GG41" s="14" t="n">
        <v>0</v>
      </c>
      <c r="GH41" s="14" t="n">
        <v>0</v>
      </c>
      <c r="GI41" s="14" t="n">
        <v>0.2749070263654433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0</v>
      </c>
      <c r="GR41" s="14" t="n">
        <v>6.859444870818101e-09</v>
      </c>
      <c r="GS41" s="14" t="n">
        <v>4.733908982448135e-06</v>
      </c>
      <c r="GT41" s="14" t="n">
        <v>0</v>
      </c>
      <c r="GU41" s="14" t="n">
        <v>7.101036244826473e-06</v>
      </c>
      <c r="GV41" s="14" t="n">
        <v>0</v>
      </c>
      <c r="GW41" s="14" t="n">
        <v>4.988672559523407e-05</v>
      </c>
      <c r="GX41" s="14" t="n">
        <v>1.295058329833819</v>
      </c>
      <c r="GY41" s="14" t="n">
        <v>8.217773867363318e-06</v>
      </c>
      <c r="GZ41" s="14" t="n">
        <v>0.01118623825894476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 t="n">
        <v>0</v>
      </c>
      <c r="HS41" s="14">
        <f>SUM(C41:HR41)</f>
        <v/>
      </c>
      <c r="HU41" s="14" t="n">
        <v>0</v>
      </c>
      <c r="HV41" s="14" t="n">
        <v>0</v>
      </c>
      <c r="HW41" s="14">
        <f>HS41+HU41+HV41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6.682262553365912e-07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5.395082753756414e-05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3.370985607108343e-05</v>
      </c>
      <c r="N42" s="13" t="n">
        <v>3.009862100411355e-05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0.008023851265842364</v>
      </c>
      <c r="W42" s="13" t="n">
        <v>0</v>
      </c>
      <c r="X42" s="13" t="n">
        <v>1.135388821183713e-09</v>
      </c>
      <c r="Y42" s="13" t="n">
        <v>0</v>
      </c>
      <c r="Z42" s="13" t="n">
        <v>0</v>
      </c>
      <c r="AA42" s="13" t="n">
        <v>0</v>
      </c>
      <c r="AB42" s="13" t="n">
        <v>0.01571226410356321</v>
      </c>
      <c r="AC42" s="13" t="n">
        <v>0</v>
      </c>
      <c r="AD42" s="13" t="n">
        <v>0</v>
      </c>
      <c r="AE42" s="13" t="n">
        <v>1.001155003889753</v>
      </c>
      <c r="AF42" s="13" t="n">
        <v>1.005217414704668</v>
      </c>
      <c r="AG42" s="13" t="n">
        <v>0.0007186855737461931</v>
      </c>
      <c r="AH42" s="13" t="n">
        <v>0.0002634869881095302</v>
      </c>
      <c r="AI42" s="13" t="n">
        <v>0</v>
      </c>
      <c r="AJ42" s="13" t="n">
        <v>0.06152507752990455</v>
      </c>
      <c r="AK42" s="13" t="n">
        <v>0</v>
      </c>
      <c r="AL42" s="13" t="n">
        <v>0.1548624805269215</v>
      </c>
      <c r="AM42" s="13" t="n">
        <v>0.0335350989844506</v>
      </c>
      <c r="AN42" s="13" t="n">
        <v>0.1065133804120869</v>
      </c>
      <c r="AO42" s="13" t="n">
        <v>0.0003636721590515366</v>
      </c>
      <c r="AP42" s="13" t="n">
        <v>0</v>
      </c>
      <c r="AQ42" s="13" t="n">
        <v>1.096617979789658e-06</v>
      </c>
      <c r="AR42" s="13" t="n">
        <v>0.003320679939404699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9.636128220515391e-07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3.872256762243616e-06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0.0001082726661434452</v>
      </c>
      <c r="CG42" s="13" t="n">
        <v>0</v>
      </c>
      <c r="CH42" s="13" t="n">
        <v>0.0006290088589574615</v>
      </c>
      <c r="CI42" s="13" t="n">
        <v>0</v>
      </c>
      <c r="CJ42" s="13" t="n">
        <v>0</v>
      </c>
      <c r="CK42" s="13" t="n">
        <v>0.0006729927096506376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2.49634347410785e-07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1.709689257974136e-05</v>
      </c>
      <c r="CZ42" s="13" t="n">
        <v>0.01124671602614107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6.374606758085117e-07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6.752690029962603e-08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9.870217737588168e-06</v>
      </c>
      <c r="ER42" s="13" t="n">
        <v>0</v>
      </c>
      <c r="ES42" s="13" t="n">
        <v>0.01589074341680096</v>
      </c>
      <c r="ET42" s="13" t="n">
        <v>0</v>
      </c>
      <c r="EU42" s="13" t="n">
        <v>0.26454097753091</v>
      </c>
      <c r="EV42" s="13" t="n">
        <v>1.60681332781148</v>
      </c>
      <c r="EW42" s="13" t="n">
        <v>0</v>
      </c>
      <c r="EX42" s="13" t="n">
        <v>0</v>
      </c>
      <c r="EY42" s="13" t="n">
        <v>0.00195722436961939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0</v>
      </c>
      <c r="FQ42" s="13" t="n">
        <v>0.0007097425353402409</v>
      </c>
      <c r="FR42" s="13" t="n">
        <v>0</v>
      </c>
      <c r="FS42" s="13" t="n">
        <v>2.459916870425612e-05</v>
      </c>
      <c r="FT42" s="13" t="n">
        <v>2.459916870425612e-05</v>
      </c>
      <c r="FU42" s="13" t="n">
        <v>2.459916870425612e-05</v>
      </c>
      <c r="FV42" s="13" t="n">
        <v>2.459916870425612e-05</v>
      </c>
      <c r="FW42" s="13" t="n">
        <v>2.459916870425612e-05</v>
      </c>
      <c r="FX42" s="13" t="n">
        <v>2.459916870425612e-05</v>
      </c>
      <c r="FY42" s="13" t="n">
        <v>0</v>
      </c>
      <c r="FZ42" s="13" t="n">
        <v>0</v>
      </c>
      <c r="GA42" s="13" t="n">
        <v>0.03523198802207066</v>
      </c>
      <c r="GB42" s="13" t="n">
        <v>0</v>
      </c>
      <c r="GC42" s="13" t="n">
        <v>0</v>
      </c>
      <c r="GD42" s="13" t="n">
        <v>0.007688356205441958</v>
      </c>
      <c r="GE42" s="13" t="n">
        <v>0.01299705642842293</v>
      </c>
      <c r="GF42" s="13" t="n">
        <v>0.01676626208819171</v>
      </c>
      <c r="GG42" s="13" t="n">
        <v>0.01624161621122447</v>
      </c>
      <c r="GH42" s="13" t="n">
        <v>0</v>
      </c>
      <c r="GI42" s="13" t="n">
        <v>0.002911623513121569</v>
      </c>
      <c r="GJ42" s="13" t="n">
        <v>0</v>
      </c>
      <c r="GK42" s="13" t="n">
        <v>0</v>
      </c>
      <c r="GL42" s="13" t="n">
        <v>0</v>
      </c>
      <c r="GM42" s="13" t="n">
        <v>0.00021779799587619</v>
      </c>
      <c r="GN42" s="13" t="n">
        <v>0</v>
      </c>
      <c r="GO42" s="13" t="n">
        <v>0</v>
      </c>
      <c r="GP42" s="13" t="n">
        <v>0</v>
      </c>
      <c r="GQ42" s="13" t="n">
        <v>0</v>
      </c>
      <c r="GR42" s="13" t="n">
        <v>0.02165739984921754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</v>
      </c>
      <c r="GX42" s="13" t="n">
        <v>0.01833079034360561</v>
      </c>
      <c r="GY42" s="13" t="n">
        <v>0</v>
      </c>
      <c r="GZ42" s="13" t="n">
        <v>0</v>
      </c>
      <c r="HA42" s="13" t="n">
        <v>0.7261963050472631</v>
      </c>
      <c r="HB42" s="13" t="n">
        <v>0</v>
      </c>
      <c r="HC42" s="13" t="n">
        <v>0.6123437610048924</v>
      </c>
      <c r="HD42" s="13" t="n">
        <v>0.4679780914749706</v>
      </c>
      <c r="HE42" s="13" t="n">
        <v>2.201710631153261</v>
      </c>
      <c r="HF42" s="13" t="n">
        <v>0.4679780914749706</v>
      </c>
      <c r="HG42" s="13" t="n">
        <v>0.4679780914749706</v>
      </c>
      <c r="HH42" s="13" t="n">
        <v>0</v>
      </c>
      <c r="HI42" s="13" t="n">
        <v>0.2830182035687446</v>
      </c>
      <c r="HJ42" s="13" t="n">
        <v>0.2830182035687446</v>
      </c>
      <c r="HK42" s="13" t="n">
        <v>0.2830182035687446</v>
      </c>
      <c r="HL42" s="13" t="n">
        <v>0.02601692047295942</v>
      </c>
      <c r="HM42" s="13" t="n">
        <v>0</v>
      </c>
      <c r="HN42" s="13" t="n">
        <v>0.01173056233998088</v>
      </c>
      <c r="HO42" s="13" t="n">
        <v>0</v>
      </c>
      <c r="HP42" s="13" t="n">
        <v>0</v>
      </c>
      <c r="HQ42" s="13" t="n">
        <v>0</v>
      </c>
      <c r="HR42" s="13" t="n">
        <v>0</v>
      </c>
      <c r="HS42" s="13">
        <f>SUM(C42:HR42)</f>
        <v/>
      </c>
      <c r="HU42" s="13" t="n">
        <v>0</v>
      </c>
      <c r="HV42" s="13" t="n">
        <v>0</v>
      </c>
      <c r="HW42" s="13">
        <f>HS42+HU42+HV42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6.452284560153146e-06</v>
      </c>
      <c r="D43" s="14" t="n">
        <v>2.65684029083027e-06</v>
      </c>
      <c r="E43" s="14" t="n">
        <v>0</v>
      </c>
      <c r="F43" s="14" t="n">
        <v>0.001137802640879461</v>
      </c>
      <c r="G43" s="14" t="n">
        <v>0</v>
      </c>
      <c r="H43" s="14" t="n">
        <v>0.0004268353497872405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0.0008456465444871006</v>
      </c>
      <c r="N43" s="14" t="n">
        <v>0.008347721935026734</v>
      </c>
      <c r="O43" s="14" t="n">
        <v>1.408853260835825e-07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0.000176692276659577</v>
      </c>
      <c r="V43" s="14" t="n">
        <v>0.06348120164258837</v>
      </c>
      <c r="W43" s="14" t="n">
        <v>0</v>
      </c>
      <c r="X43" s="14" t="n">
        <v>0.002834643207851689</v>
      </c>
      <c r="Y43" s="14" t="n">
        <v>0</v>
      </c>
      <c r="Z43" s="14" t="n">
        <v>0.0006053019120071218</v>
      </c>
      <c r="AA43" s="14" t="n">
        <v>3.209875518126259e-06</v>
      </c>
      <c r="AB43" s="14" t="n">
        <v>0.1164274187583036</v>
      </c>
      <c r="AC43" s="14" t="n">
        <v>0.02772537743219727</v>
      </c>
      <c r="AD43" s="14" t="n">
        <v>0.02712261092270205</v>
      </c>
      <c r="AE43" s="14" t="n">
        <v>0.6777617485933253</v>
      </c>
      <c r="AF43" s="14" t="n">
        <v>0.6805119187934683</v>
      </c>
      <c r="AG43" s="14" t="n">
        <v>0.01503176758607304</v>
      </c>
      <c r="AH43" s="14" t="n">
        <v>0.007571185589479733</v>
      </c>
      <c r="AI43" s="14" t="n">
        <v>0.6104716415655811</v>
      </c>
      <c r="AJ43" s="14" t="n">
        <v>0.9900281136467365</v>
      </c>
      <c r="AK43" s="14" t="n">
        <v>0</v>
      </c>
      <c r="AL43" s="14" t="n">
        <v>1.373224015972808</v>
      </c>
      <c r="AM43" s="14" t="n">
        <v>0.6886924657175423</v>
      </c>
      <c r="AN43" s="14" t="n">
        <v>0.3362264211904834</v>
      </c>
      <c r="AO43" s="14" t="n">
        <v>0.0004539852481360644</v>
      </c>
      <c r="AP43" s="14" t="n">
        <v>0</v>
      </c>
      <c r="AQ43" s="14" t="n">
        <v>4.230639535437388e-05</v>
      </c>
      <c r="AR43" s="14" t="n">
        <v>0.004252258527053935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0.001666220123480705</v>
      </c>
      <c r="AX43" s="14" t="n">
        <v>0.0002584026348230164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0.005602417753044351</v>
      </c>
      <c r="BH43" s="14" t="n">
        <v>0</v>
      </c>
      <c r="BI43" s="14" t="n">
        <v>0</v>
      </c>
      <c r="BJ43" s="14" t="n">
        <v>0</v>
      </c>
      <c r="BK43" s="14" t="n">
        <v>7.623683171003477e-06</v>
      </c>
      <c r="BL43" s="14" t="n">
        <v>0.0004116988453222564</v>
      </c>
      <c r="BM43" s="14" t="n">
        <v>0</v>
      </c>
      <c r="BN43" s="14" t="n">
        <v>0</v>
      </c>
      <c r="BO43" s="14" t="n">
        <v>0.001091979481376389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4.828572048328052e-05</v>
      </c>
      <c r="BU43" s="14" t="n">
        <v>0</v>
      </c>
      <c r="BV43" s="14" t="n">
        <v>0.004080652180690638</v>
      </c>
      <c r="BW43" s="14" t="n">
        <v>0</v>
      </c>
      <c r="BX43" s="14" t="n">
        <v>0.01206683844400708</v>
      </c>
      <c r="BY43" s="14" t="n">
        <v>0.02764169132596529</v>
      </c>
      <c r="BZ43" s="14" t="n">
        <v>0.03264226353172069</v>
      </c>
      <c r="CA43" s="14" t="n">
        <v>0.2755339096073342</v>
      </c>
      <c r="CB43" s="14" t="n">
        <v>0.09491365765334764</v>
      </c>
      <c r="CC43" s="14" t="n">
        <v>0.003386274943200305</v>
      </c>
      <c r="CD43" s="14" t="n">
        <v>0.001968567772907701</v>
      </c>
      <c r="CE43" s="14" t="n">
        <v>0.3062148666433202</v>
      </c>
      <c r="CF43" s="14" t="n">
        <v>0.3556380779810208</v>
      </c>
      <c r="CG43" s="14" t="n">
        <v>0.3521514348540442</v>
      </c>
      <c r="CH43" s="14" t="n">
        <v>0.2921429322199535</v>
      </c>
      <c r="CI43" s="14" t="n">
        <v>0.3125483801272603</v>
      </c>
      <c r="CJ43" s="14" t="n">
        <v>0.0001259100213851627</v>
      </c>
      <c r="CK43" s="14" t="n">
        <v>0.005138256137585182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1.64283466294849e-05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0.003862750556506296</v>
      </c>
      <c r="CZ43" s="14" t="n">
        <v>0.03315967038428554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0.0007149319019607891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1.17126391691419e-05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0.0005541353012064234</v>
      </c>
      <c r="EJ43" s="14" t="n">
        <v>0.002540039541178231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2.058402802282941e-05</v>
      </c>
      <c r="EQ43" s="14" t="n">
        <v>4.705881865773578e-05</v>
      </c>
      <c r="ER43" s="14" t="n">
        <v>0</v>
      </c>
      <c r="ES43" s="14" t="n">
        <v>0.1149637067291835</v>
      </c>
      <c r="ET43" s="14" t="n">
        <v>0</v>
      </c>
      <c r="EU43" s="14" t="n">
        <v>1.0895381964914</v>
      </c>
      <c r="EV43" s="14" t="n">
        <v>11.45522403944888</v>
      </c>
      <c r="EW43" s="14" t="n">
        <v>0</v>
      </c>
      <c r="EX43" s="14" t="n">
        <v>0</v>
      </c>
      <c r="EY43" s="14" t="n">
        <v>0.01395335927415815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0.005059865767806734</v>
      </c>
      <c r="FR43" s="14" t="n">
        <v>0</v>
      </c>
      <c r="FS43" s="14" t="n">
        <v>0.01540413269019229</v>
      </c>
      <c r="FT43" s="14" t="n">
        <v>0.01540413269019229</v>
      </c>
      <c r="FU43" s="14" t="n">
        <v>0.01540413269019229</v>
      </c>
      <c r="FV43" s="14" t="n">
        <v>0.01540413269019229</v>
      </c>
      <c r="FW43" s="14" t="n">
        <v>0.01540413269019229</v>
      </c>
      <c r="FX43" s="14" t="n">
        <v>0.01540413269019229</v>
      </c>
      <c r="FY43" s="14" t="n">
        <v>0</v>
      </c>
      <c r="FZ43" s="14" t="n">
        <v>0</v>
      </c>
      <c r="GA43" s="14" t="n">
        <v>0.2319672602429327</v>
      </c>
      <c r="GB43" s="14" t="n">
        <v>0</v>
      </c>
      <c r="GC43" s="14" t="n">
        <v>0</v>
      </c>
      <c r="GD43" s="14" t="n">
        <v>0.05395642082461147</v>
      </c>
      <c r="GE43" s="14" t="n">
        <v>0.03224498614592851</v>
      </c>
      <c r="GF43" s="14" t="n">
        <v>0.0731823503435008</v>
      </c>
      <c r="GG43" s="14" t="n">
        <v>0.01273224175878463</v>
      </c>
      <c r="GH43" s="14" t="n">
        <v>0</v>
      </c>
      <c r="GI43" s="14" t="n">
        <v>0.008864535782676923</v>
      </c>
      <c r="GJ43" s="14" t="n">
        <v>0</v>
      </c>
      <c r="GK43" s="14" t="n">
        <v>0</v>
      </c>
      <c r="GL43" s="14" t="n">
        <v>0</v>
      </c>
      <c r="GM43" s="14" t="n">
        <v>0.00155271604667536</v>
      </c>
      <c r="GN43" s="14" t="n">
        <v>0</v>
      </c>
      <c r="GO43" s="14" t="n">
        <v>0</v>
      </c>
      <c r="GP43" s="14" t="n">
        <v>0</v>
      </c>
      <c r="GQ43" s="14" t="n">
        <v>0</v>
      </c>
      <c r="GR43" s="14" t="n">
        <v>0.1543992977018242</v>
      </c>
      <c r="GS43" s="14" t="n">
        <v>1.189387346287389e-09</v>
      </c>
      <c r="GT43" s="14" t="n">
        <v>0</v>
      </c>
      <c r="GU43" s="14" t="n">
        <v>0.00164310776901148</v>
      </c>
      <c r="GV43" s="14" t="n">
        <v>0</v>
      </c>
      <c r="GW43" s="14" t="n">
        <v>9.331473208445112e-05</v>
      </c>
      <c r="GX43" s="14" t="n">
        <v>0.06309928006490974</v>
      </c>
      <c r="GY43" s="14" t="n">
        <v>0.001901509529018627</v>
      </c>
      <c r="GZ43" s="14" t="n">
        <v>0</v>
      </c>
      <c r="HA43" s="14" t="n">
        <v>0.5692849036666662</v>
      </c>
      <c r="HB43" s="14" t="n">
        <v>0.3555756534819396</v>
      </c>
      <c r="HC43" s="14" t="n">
        <v>0.03891460668041636</v>
      </c>
      <c r="HD43" s="14" t="n">
        <v>0.4008698684640168</v>
      </c>
      <c r="HE43" s="14" t="n">
        <v>0.009285334285733023</v>
      </c>
      <c r="HF43" s="14" t="n">
        <v>0.4008698684640168</v>
      </c>
      <c r="HG43" s="14" t="n">
        <v>0.4008698684640168</v>
      </c>
      <c r="HH43" s="14" t="n">
        <v>0</v>
      </c>
      <c r="HI43" s="14" t="n">
        <v>0</v>
      </c>
      <c r="HJ43" s="14" t="n">
        <v>0</v>
      </c>
      <c r="HK43" s="14" t="n">
        <v>0</v>
      </c>
      <c r="HL43" s="14" t="n">
        <v>0.1854787035157335</v>
      </c>
      <c r="HM43" s="14" t="n">
        <v>0</v>
      </c>
      <c r="HN43" s="14" t="n">
        <v>0.08362901737703818</v>
      </c>
      <c r="HO43" s="14" t="n">
        <v>0</v>
      </c>
      <c r="HP43" s="14" t="n">
        <v>0</v>
      </c>
      <c r="HQ43" s="14" t="n">
        <v>0</v>
      </c>
      <c r="HR43" s="14" t="n">
        <v>0</v>
      </c>
      <c r="HS43" s="14">
        <f>SUM(C43:HR43)</f>
        <v/>
      </c>
      <c r="HU43" s="14" t="n">
        <v>0</v>
      </c>
      <c r="HV43" s="14" t="n">
        <v>0</v>
      </c>
      <c r="HW43" s="14">
        <f>HS43+HU43+HV43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0.0002648941861155993</v>
      </c>
      <c r="D44" s="13" t="n">
        <v>0.0007674531167374194</v>
      </c>
      <c r="E44" s="13" t="n">
        <v>0.01515034637721705</v>
      </c>
      <c r="F44" s="13" t="n">
        <v>0.005322683610901698</v>
      </c>
      <c r="G44" s="13" t="n">
        <v>0.003914716528337932</v>
      </c>
      <c r="H44" s="13" t="n">
        <v>4.531584110052922e-05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0.006617657586238569</v>
      </c>
      <c r="N44" s="13" t="n">
        <v>0.0008483947899873344</v>
      </c>
      <c r="O44" s="13" t="n">
        <v>3.195055285388418e-05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1.780748040655712e-05</v>
      </c>
      <c r="V44" s="13" t="n">
        <v>0.006739610596779542</v>
      </c>
      <c r="W44" s="13" t="n">
        <v>0</v>
      </c>
      <c r="X44" s="13" t="n">
        <v>0.02208102524730923</v>
      </c>
      <c r="Y44" s="13" t="n">
        <v>0</v>
      </c>
      <c r="Z44" s="13" t="n">
        <v>0.003130490480770319</v>
      </c>
      <c r="AA44" s="13" t="n">
        <v>0.0007279487527000374</v>
      </c>
      <c r="AB44" s="13" t="n">
        <v>0.01309470505358869</v>
      </c>
      <c r="AC44" s="13" t="n">
        <v>0.1244918922390077</v>
      </c>
      <c r="AD44" s="13" t="n">
        <v>0.1280167069219219</v>
      </c>
      <c r="AE44" s="13" t="n">
        <v>0</v>
      </c>
      <c r="AF44" s="13" t="n">
        <v>0</v>
      </c>
      <c r="AG44" s="13" t="n">
        <v>0.890427542683455</v>
      </c>
      <c r="AH44" s="13" t="n">
        <v>0.6225489061619671</v>
      </c>
      <c r="AI44" s="13" t="n">
        <v>0.09033625138873511</v>
      </c>
      <c r="AJ44" s="13" t="n">
        <v>23.33222289000308</v>
      </c>
      <c r="AK44" s="13" t="n">
        <v>0</v>
      </c>
      <c r="AL44" s="13" t="n">
        <v>0.241463835360689</v>
      </c>
      <c r="AM44" s="13" t="n">
        <v>5.793292006486419</v>
      </c>
      <c r="AN44" s="13" t="n">
        <v>0.07351002879604265</v>
      </c>
      <c r="AO44" s="13" t="n">
        <v>0.04712268267659013</v>
      </c>
      <c r="AP44" s="13" t="n">
        <v>0</v>
      </c>
      <c r="AQ44" s="13" t="n">
        <v>0.8666889167489498</v>
      </c>
      <c r="AR44" s="13" t="n">
        <v>0.0009617141818410998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0.0001679257450457759</v>
      </c>
      <c r="AX44" s="13" t="n">
        <v>2.604245043193963e-05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0.0005646253829130092</v>
      </c>
      <c r="BH44" s="13" t="n">
        <v>4.727570524644972e-05</v>
      </c>
      <c r="BI44" s="13" t="n">
        <v>4.539523173266502e-05</v>
      </c>
      <c r="BJ44" s="13" t="n">
        <v>4.738168486842114e-05</v>
      </c>
      <c r="BK44" s="13" t="n">
        <v>4.838692024289168e-05</v>
      </c>
      <c r="BL44" s="13" t="n">
        <v>4.152523403375917e-05</v>
      </c>
      <c r="BM44" s="13" t="n">
        <v>0</v>
      </c>
      <c r="BN44" s="13" t="n">
        <v>0</v>
      </c>
      <c r="BO44" s="13" t="n">
        <v>0.0001100523666715598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4.866353174446498e-06</v>
      </c>
      <c r="BU44" s="13" t="n">
        <v>0</v>
      </c>
      <c r="BV44" s="13" t="n">
        <v>0.0004112581213361398</v>
      </c>
      <c r="BW44" s="13" t="n">
        <v>0</v>
      </c>
      <c r="BX44" s="13" t="n">
        <v>0.001216290493027261</v>
      </c>
      <c r="BY44" s="13" t="n">
        <v>0.003731826323843186</v>
      </c>
      <c r="BZ44" s="13" t="n">
        <v>0.003374118921362579</v>
      </c>
      <c r="CA44" s="13" t="n">
        <v>0.02776902862397286</v>
      </c>
      <c r="CB44" s="13" t="n">
        <v>0.01105845892068238</v>
      </c>
      <c r="CC44" s="13" t="n">
        <v>0.000341285467052184</v>
      </c>
      <c r="CD44" s="13" t="n">
        <v>0.0001983970816821416</v>
      </c>
      <c r="CE44" s="13" t="n">
        <v>0.03086108425923588</v>
      </c>
      <c r="CF44" s="13" t="n">
        <v>0.03583903714857199</v>
      </c>
      <c r="CG44" s="13" t="n">
        <v>0.03549605380284374</v>
      </c>
      <c r="CH44" s="13" t="n">
        <v>0.03438703303013623</v>
      </c>
      <c r="CI44" s="13" t="n">
        <v>0.03149939126054994</v>
      </c>
      <c r="CJ44" s="13" t="n">
        <v>1.268952034120471e-05</v>
      </c>
      <c r="CK44" s="13" t="n">
        <v>0.0009270565352046853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1.219612740522016e-08</v>
      </c>
      <c r="CQ44" s="13" t="n">
        <v>0</v>
      </c>
      <c r="CR44" s="13" t="n">
        <v>0</v>
      </c>
      <c r="CS44" s="13" t="n">
        <v>2.048877337451503e-06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2.23598410791492e-06</v>
      </c>
      <c r="CY44" s="13" t="n">
        <v>0.0003900257971408493</v>
      </c>
      <c r="CZ44" s="13" t="n">
        <v>0.2557098515335361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7.208802897881471e-05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0.004042316624163913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5.584711287537853e-05</v>
      </c>
      <c r="EJ44" s="13" t="n">
        <v>0.000255991406169705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4.613270866251753e-06</v>
      </c>
      <c r="EQ44" s="13" t="n">
        <v>0.001310009290465361</v>
      </c>
      <c r="ER44" s="13" t="n">
        <v>0</v>
      </c>
      <c r="ES44" s="13" t="n">
        <v>0.1529913057719724</v>
      </c>
      <c r="ET44" s="13" t="n">
        <v>0.304595132471884</v>
      </c>
      <c r="EU44" s="13" t="n">
        <v>0.2158217083035199</v>
      </c>
      <c r="EV44" s="13" t="n">
        <v>2.131476718268194</v>
      </c>
      <c r="EW44" s="13" t="n">
        <v>0</v>
      </c>
      <c r="EX44" s="13" t="n">
        <v>0</v>
      </c>
      <c r="EY44" s="13" t="n">
        <v>0.002596280963324935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0</v>
      </c>
      <c r="FQ44" s="13" t="n">
        <v>0.0009414817544521885</v>
      </c>
      <c r="FR44" s="13" t="n">
        <v>0</v>
      </c>
      <c r="FS44" s="13" t="n">
        <v>1.270547361897632e-05</v>
      </c>
      <c r="FT44" s="13" t="n">
        <v>1.270547361897632e-05</v>
      </c>
      <c r="FU44" s="13" t="n">
        <v>1.270547361897632e-05</v>
      </c>
      <c r="FV44" s="13" t="n">
        <v>1.270547361897632e-05</v>
      </c>
      <c r="FW44" s="13" t="n">
        <v>1.270547361897632e-05</v>
      </c>
      <c r="FX44" s="13" t="n">
        <v>1.270547361897632e-05</v>
      </c>
      <c r="FY44" s="13" t="n">
        <v>0</v>
      </c>
      <c r="FZ44" s="13" t="n">
        <v>0</v>
      </c>
      <c r="GA44" s="13" t="n">
        <v>0.1020513707209735</v>
      </c>
      <c r="GB44" s="13" t="n">
        <v>0</v>
      </c>
      <c r="GC44" s="13" t="n">
        <v>0</v>
      </c>
      <c r="GD44" s="13" t="n">
        <v>0.01230108464673064</v>
      </c>
      <c r="GE44" s="13" t="n">
        <v>0.03641780476403906</v>
      </c>
      <c r="GF44" s="13" t="n">
        <v>0.01571904805366661</v>
      </c>
      <c r="GG44" s="13" t="n">
        <v>0.009365653626454177</v>
      </c>
      <c r="GH44" s="13" t="n">
        <v>0</v>
      </c>
      <c r="GI44" s="13" t="n">
        <v>0.04514829143875072</v>
      </c>
      <c r="GJ44" s="13" t="n">
        <v>0.06522637603751832</v>
      </c>
      <c r="GK44" s="13" t="n">
        <v>0</v>
      </c>
      <c r="GL44" s="13" t="n">
        <v>0</v>
      </c>
      <c r="GM44" s="13" t="n">
        <v>0.0002889115828113449</v>
      </c>
      <c r="GN44" s="13" t="n">
        <v>0</v>
      </c>
      <c r="GO44" s="13" t="n">
        <v>0</v>
      </c>
      <c r="GP44" s="13" t="n">
        <v>0</v>
      </c>
      <c r="GQ44" s="13" t="n">
        <v>0</v>
      </c>
      <c r="GR44" s="13" t="n">
        <v>0.04917633384542083</v>
      </c>
      <c r="GS44" s="13" t="n">
        <v>0.1550766109051747</v>
      </c>
      <c r="GT44" s="13" t="n">
        <v>0</v>
      </c>
      <c r="GU44" s="13" t="n">
        <v>0.0001702915479478053</v>
      </c>
      <c r="GV44" s="13" t="n">
        <v>0</v>
      </c>
      <c r="GW44" s="13" t="n">
        <v>0.005657148761071234</v>
      </c>
      <c r="GX44" s="13" t="n">
        <v>0.5823850440768706</v>
      </c>
      <c r="GY44" s="13" t="n">
        <v>0.0001916387876201239</v>
      </c>
      <c r="GZ44" s="13" t="n">
        <v>0</v>
      </c>
      <c r="HA44" s="13" t="n">
        <v>0.4187577744376948</v>
      </c>
      <c r="HB44" s="13" t="n">
        <v>0.7546049098289767</v>
      </c>
      <c r="HC44" s="13" t="n">
        <v>0</v>
      </c>
      <c r="HD44" s="13" t="n">
        <v>0.1090625095501649</v>
      </c>
      <c r="HE44" s="13" t="n">
        <v>1.420120470550266</v>
      </c>
      <c r="HF44" s="13" t="n">
        <v>0.1090625095501649</v>
      </c>
      <c r="HG44" s="13" t="n">
        <v>0.1090625095501649</v>
      </c>
      <c r="HH44" s="13" t="n">
        <v>0</v>
      </c>
      <c r="HI44" s="13" t="n">
        <v>0.3033258031285437</v>
      </c>
      <c r="HJ44" s="13" t="n">
        <v>0.3033258031285437</v>
      </c>
      <c r="HK44" s="13" t="n">
        <v>0.3033258031285437</v>
      </c>
      <c r="HL44" s="13" t="n">
        <v>0.03451174857454836</v>
      </c>
      <c r="HM44" s="13" t="n">
        <v>0</v>
      </c>
      <c r="HN44" s="13" t="n">
        <v>0.01556072781697039</v>
      </c>
      <c r="HO44" s="13" t="n">
        <v>0</v>
      </c>
      <c r="HP44" s="13" t="n">
        <v>0</v>
      </c>
      <c r="HQ44" s="13" t="n">
        <v>0</v>
      </c>
      <c r="HR44" s="13" t="n">
        <v>0</v>
      </c>
      <c r="HS44" s="13">
        <f>SUM(C44:HR44)</f>
        <v/>
      </c>
      <c r="HU44" s="13" t="n">
        <v>0</v>
      </c>
      <c r="HV44" s="13" t="n">
        <v>0</v>
      </c>
      <c r="HW44" s="13">
        <f>HS44+HU44+HV44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4.192910412612107e-05</v>
      </c>
      <c r="D45" s="14" t="n">
        <v>8.633758148269371e-05</v>
      </c>
      <c r="E45" s="14" t="n">
        <v>0.0139694433330307</v>
      </c>
      <c r="F45" s="14" t="n">
        <v>0.005617113500255042</v>
      </c>
      <c r="G45" s="14" t="n">
        <v>0</v>
      </c>
      <c r="H45" s="14" t="n">
        <v>0.0003271739585635711</v>
      </c>
      <c r="I45" s="14" t="n">
        <v>0</v>
      </c>
      <c r="J45" s="14" t="n">
        <v>0</v>
      </c>
      <c r="K45" s="14" t="n">
        <v>3.539651881206962e-05</v>
      </c>
      <c r="L45" s="14" t="n">
        <v>0</v>
      </c>
      <c r="M45" s="14" t="n">
        <v>0.009543572647095568</v>
      </c>
      <c r="N45" s="14" t="n">
        <v>0.00391432453076261</v>
      </c>
      <c r="O45" s="14" t="n">
        <v>4.578257248822431e-06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0.003323646188907921</v>
      </c>
      <c r="V45" s="14" t="n">
        <v>0.05636579449323028</v>
      </c>
      <c r="W45" s="14" t="n">
        <v>0</v>
      </c>
      <c r="X45" s="14" t="n">
        <v>0.03174643254538689</v>
      </c>
      <c r="Y45" s="14" t="n">
        <v>0</v>
      </c>
      <c r="Z45" s="14" t="n">
        <v>0.446469895733916</v>
      </c>
      <c r="AA45" s="14" t="n">
        <v>0.8245402884396208</v>
      </c>
      <c r="AB45" s="14" t="n">
        <v>0.3805633575591416</v>
      </c>
      <c r="AC45" s="14" t="n">
        <v>0.1249636238765781</v>
      </c>
      <c r="AD45" s="14" t="n">
        <v>0.1283690793102306</v>
      </c>
      <c r="AE45" s="14" t="n">
        <v>0.483949019610343</v>
      </c>
      <c r="AF45" s="14" t="n">
        <v>0.4859215412944639</v>
      </c>
      <c r="AG45" s="14" t="n">
        <v>0.09628311530632598</v>
      </c>
      <c r="AH45" s="14" t="n">
        <v>0.09196432275453539</v>
      </c>
      <c r="AI45" s="14" t="n">
        <v>0.3728091894366143</v>
      </c>
      <c r="AJ45" s="14" t="n">
        <v>0.5882813153690936</v>
      </c>
      <c r="AK45" s="14" t="n">
        <v>0.1322515444738901</v>
      </c>
      <c r="AL45" s="14" t="n">
        <v>0.9639537178999427</v>
      </c>
      <c r="AM45" s="14" t="n">
        <v>0.05102549207477892</v>
      </c>
      <c r="AN45" s="14" t="n">
        <v>0.2869196578293281</v>
      </c>
      <c r="AO45" s="14" t="n">
        <v>0.03886538223308311</v>
      </c>
      <c r="AP45" s="14" t="n">
        <v>0.04824426996765182</v>
      </c>
      <c r="AQ45" s="14" t="n">
        <v>0.2228095498597376</v>
      </c>
      <c r="AR45" s="14" t="n">
        <v>2.180422165323051</v>
      </c>
      <c r="AS45" s="14" t="n">
        <v>0</v>
      </c>
      <c r="AT45" s="14" t="n">
        <v>0.02222516061388205</v>
      </c>
      <c r="AU45" s="14" t="n">
        <v>0</v>
      </c>
      <c r="AV45" s="14" t="n">
        <v>0.02042808976192102</v>
      </c>
      <c r="AW45" s="14" t="n">
        <v>0.02096879160927612</v>
      </c>
      <c r="AX45" s="14" t="n">
        <v>0.02033425571088187</v>
      </c>
      <c r="AY45" s="14" t="n">
        <v>0.01936233398458153</v>
      </c>
      <c r="AZ45" s="14" t="n">
        <v>0.02055364628617384</v>
      </c>
      <c r="BA45" s="14" t="n">
        <v>0.02042188152165425</v>
      </c>
      <c r="BB45" s="14" t="n">
        <v>0.01836946538218953</v>
      </c>
      <c r="BC45" s="14" t="n">
        <v>0.02041078506420096</v>
      </c>
      <c r="BD45" s="14" t="n">
        <v>8.235262441022223e-05</v>
      </c>
      <c r="BE45" s="14" t="n">
        <v>0</v>
      </c>
      <c r="BF45" s="14" t="n">
        <v>4.709730688499277e-05</v>
      </c>
      <c r="BG45" s="14" t="n">
        <v>0.002626069704507864</v>
      </c>
      <c r="BH45" s="14" t="n">
        <v>0.0005343696775958255</v>
      </c>
      <c r="BI45" s="14" t="n">
        <v>7.052224280319259e-06</v>
      </c>
      <c r="BJ45" s="14" t="n">
        <v>0</v>
      </c>
      <c r="BK45" s="14" t="n">
        <v>1.471409853391589e-05</v>
      </c>
      <c r="BL45" s="14" t="n">
        <v>0.1918731085329717</v>
      </c>
      <c r="BM45" s="14" t="n">
        <v>0.006252647855765726</v>
      </c>
      <c r="BN45" s="14" t="n">
        <v>0.03125373290504724</v>
      </c>
      <c r="BO45" s="14" t="n">
        <v>0.08434224344922001</v>
      </c>
      <c r="BP45" s="14" t="n">
        <v>0.1064707868005033</v>
      </c>
      <c r="BQ45" s="14" t="n">
        <v>0.08707196193772503</v>
      </c>
      <c r="BR45" s="14" t="n">
        <v>5.244553665909182e-05</v>
      </c>
      <c r="BS45" s="14" t="n">
        <v>0</v>
      </c>
      <c r="BT45" s="14" t="n">
        <v>0.0005618146011628024</v>
      </c>
      <c r="BU45" s="14" t="n">
        <v>0.001217250183581278</v>
      </c>
      <c r="BV45" s="14" t="n">
        <v>0.003173098807675623</v>
      </c>
      <c r="BW45" s="14" t="n">
        <v>0</v>
      </c>
      <c r="BX45" s="14" t="n">
        <v>0.05560565144672585</v>
      </c>
      <c r="BY45" s="14" t="n">
        <v>0.09036647887036524</v>
      </c>
      <c r="BZ45" s="14" t="n">
        <v>0.08784775740797027</v>
      </c>
      <c r="CA45" s="14" t="n">
        <v>0.1430343184014105</v>
      </c>
      <c r="CB45" s="14" t="n">
        <v>0.04592041478272022</v>
      </c>
      <c r="CC45" s="14" t="n">
        <v>0.00684142983616858</v>
      </c>
      <c r="CD45" s="14" t="n">
        <v>0.002949433779392407</v>
      </c>
      <c r="CE45" s="14" t="n">
        <v>0.1461512416520239</v>
      </c>
      <c r="CF45" s="14" t="n">
        <v>0.164164663536417</v>
      </c>
      <c r="CG45" s="14" t="n">
        <v>0.1628768112822508</v>
      </c>
      <c r="CH45" s="14" t="n">
        <v>0.1541852017475997</v>
      </c>
      <c r="CI45" s="14" t="n">
        <v>0.1468940903671734</v>
      </c>
      <c r="CJ45" s="14" t="n">
        <v>0.0167184301858313</v>
      </c>
      <c r="CK45" s="14" t="n">
        <v>0.005895572812648586</v>
      </c>
      <c r="CL45" s="14" t="n">
        <v>6.665674780933506e-06</v>
      </c>
      <c r="CM45" s="14" t="n">
        <v>0.07678588155551327</v>
      </c>
      <c r="CN45" s="14" t="n">
        <v>0.07915199581541851</v>
      </c>
      <c r="CO45" s="14" t="n">
        <v>0.07916134627017021</v>
      </c>
      <c r="CP45" s="14" t="n">
        <v>0.0790294088862795</v>
      </c>
      <c r="CQ45" s="14" t="n">
        <v>0.07915092935574788</v>
      </c>
      <c r="CR45" s="14" t="n">
        <v>0.0728482953798554</v>
      </c>
      <c r="CS45" s="14" t="n">
        <v>0.0003312546834821398</v>
      </c>
      <c r="CT45" s="14" t="n">
        <v>0.003003242447765625</v>
      </c>
      <c r="CU45" s="14" t="n">
        <v>0</v>
      </c>
      <c r="CV45" s="14" t="n">
        <v>0.0003524886305829711</v>
      </c>
      <c r="CW45" s="14" t="n">
        <v>0.0005091353136417232</v>
      </c>
      <c r="CX45" s="14" t="n">
        <v>0.0008332873292000009</v>
      </c>
      <c r="CY45" s="14" t="n">
        <v>0.002500258506944852</v>
      </c>
      <c r="CZ45" s="14" t="n">
        <v>0.09016490650337085</v>
      </c>
      <c r="DA45" s="14" t="n">
        <v>0.01408900524787822</v>
      </c>
      <c r="DB45" s="14" t="n">
        <v>0.0001085236113251754</v>
      </c>
      <c r="DC45" s="14" t="n">
        <v>0.01034347069402118</v>
      </c>
      <c r="DD45" s="14" t="n">
        <v>0.02024009313850184</v>
      </c>
      <c r="DE45" s="14" t="n">
        <v>0.01708306025670564</v>
      </c>
      <c r="DF45" s="14" t="n">
        <v>0.0009761213374988458</v>
      </c>
      <c r="DG45" s="14" t="n">
        <v>0.00205716872484575</v>
      </c>
      <c r="DH45" s="14" t="n">
        <v>0.003638373828820555</v>
      </c>
      <c r="DI45" s="14" t="n">
        <v>0.0181287701358223</v>
      </c>
      <c r="DJ45" s="14" t="n">
        <v>0.0320918323718811</v>
      </c>
      <c r="DK45" s="14" t="n">
        <v>0.03077069237915388</v>
      </c>
      <c r="DL45" s="14" t="n">
        <v>0.02868788711126314</v>
      </c>
      <c r="DM45" s="14" t="n">
        <v>0.01915001989585874</v>
      </c>
      <c r="DN45" s="14" t="n">
        <v>0.01807433182463995</v>
      </c>
      <c r="DO45" s="14" t="n">
        <v>0.0004240034973297741</v>
      </c>
      <c r="DP45" s="14" t="n">
        <v>0.004005112735035513</v>
      </c>
      <c r="DQ45" s="14" t="n">
        <v>0.002245812131209914</v>
      </c>
      <c r="DR45" s="14" t="n">
        <v>0.003519532402432541</v>
      </c>
      <c r="DS45" s="14" t="n">
        <v>0.000394847150046515</v>
      </c>
      <c r="DT45" s="14" t="n">
        <v>0.000760496129649132</v>
      </c>
      <c r="DU45" s="14" t="n">
        <v>0.0002782519564606343</v>
      </c>
      <c r="DV45" s="14" t="n">
        <v>0.001134575514293416</v>
      </c>
      <c r="DW45" s="14" t="n">
        <v>0.003741608549130781</v>
      </c>
      <c r="DX45" s="14" t="n">
        <v>4.818791766933779e-05</v>
      </c>
      <c r="DY45" s="14" t="n">
        <v>0.00132208541292017</v>
      </c>
      <c r="DZ45" s="14" t="n">
        <v>0.0002616835541561713</v>
      </c>
      <c r="EA45" s="14" t="n">
        <v>3.774623255706858e-05</v>
      </c>
      <c r="EB45" s="14" t="n">
        <v>0</v>
      </c>
      <c r="EC45" s="14" t="n">
        <v>9.047074718408977e-05</v>
      </c>
      <c r="ED45" s="14" t="n">
        <v>0.001995269964192503</v>
      </c>
      <c r="EE45" s="14" t="n">
        <v>0.000810517377851825</v>
      </c>
      <c r="EF45" s="14" t="n">
        <v>0</v>
      </c>
      <c r="EG45" s="14" t="n">
        <v>0.03193333432381897</v>
      </c>
      <c r="EH45" s="14" t="n">
        <v>0.0001701381861469685</v>
      </c>
      <c r="EI45" s="14" t="n">
        <v>0.0003368914162848285</v>
      </c>
      <c r="EJ45" s="14" t="n">
        <v>0.004245720912841532</v>
      </c>
      <c r="EK45" s="14" t="n">
        <v>0.01604875449056268</v>
      </c>
      <c r="EL45" s="14" t="n">
        <v>0.01830783062314242</v>
      </c>
      <c r="EM45" s="14" t="n">
        <v>0.01533075571468254</v>
      </c>
      <c r="EN45" s="14" t="n">
        <v>0.0155600797884432</v>
      </c>
      <c r="EO45" s="14" t="n">
        <v>0.01503493015109755</v>
      </c>
      <c r="EP45" s="14" t="n">
        <v>0.01534386301688229</v>
      </c>
      <c r="EQ45" s="14" t="n">
        <v>0.0004104272026323235</v>
      </c>
      <c r="ER45" s="14" t="n">
        <v>0</v>
      </c>
      <c r="ES45" s="14" t="n">
        <v>0.02172715263623269</v>
      </c>
      <c r="ET45" s="14" t="n">
        <v>0</v>
      </c>
      <c r="EU45" s="14" t="n">
        <v>0.05834168768981723</v>
      </c>
      <c r="EV45" s="14" t="n">
        <v>0.6279253649091302</v>
      </c>
      <c r="EW45" s="14" t="n">
        <v>0</v>
      </c>
      <c r="EX45" s="14" t="n">
        <v>0</v>
      </c>
      <c r="EY45" s="14" t="n">
        <v>0.0007648622308704735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2.654038637084704e-07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0.0002773597485042394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</v>
      </c>
      <c r="GA45" s="14" t="n">
        <v>0.01620198954015912</v>
      </c>
      <c r="GB45" s="14" t="n">
        <v>0</v>
      </c>
      <c r="GC45" s="14" t="n">
        <v>0</v>
      </c>
      <c r="GD45" s="14" t="n">
        <v>0.00666388055121881</v>
      </c>
      <c r="GE45" s="14" t="n">
        <v>0.01348405210833147</v>
      </c>
      <c r="GF45" s="14" t="n">
        <v>0.02762810470046605</v>
      </c>
      <c r="GG45" s="14" t="n">
        <v>0</v>
      </c>
      <c r="GH45" s="14" t="n">
        <v>0</v>
      </c>
      <c r="GI45" s="14" t="n">
        <v>0.01123091098755974</v>
      </c>
      <c r="GJ45" s="14" t="n">
        <v>0.000175318166372625</v>
      </c>
      <c r="GK45" s="14" t="n">
        <v>0</v>
      </c>
      <c r="GL45" s="14" t="n">
        <v>0</v>
      </c>
      <c r="GM45" s="14" t="n">
        <v>8.511311405619568e-05</v>
      </c>
      <c r="GN45" s="14" t="n">
        <v>0</v>
      </c>
      <c r="GO45" s="14" t="n">
        <v>0</v>
      </c>
      <c r="GP45" s="14" t="n">
        <v>0</v>
      </c>
      <c r="GQ45" s="14" t="n">
        <v>0</v>
      </c>
      <c r="GR45" s="14" t="n">
        <v>0.008467237821080503</v>
      </c>
      <c r="GS45" s="14" t="n">
        <v>0.0002697459043457357</v>
      </c>
      <c r="GT45" s="14" t="n">
        <v>0</v>
      </c>
      <c r="GU45" s="14" t="n">
        <v>0.0007608326800239384</v>
      </c>
      <c r="GV45" s="14" t="n">
        <v>0</v>
      </c>
      <c r="GW45" s="14" t="n">
        <v>0.0003826450174860672</v>
      </c>
      <c r="GX45" s="14" t="n">
        <v>0.07448827436803558</v>
      </c>
      <c r="GY45" s="14" t="n">
        <v>0.06304281294460005</v>
      </c>
      <c r="GZ45" s="14" t="n">
        <v>0.004485742075234032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</v>
      </c>
      <c r="HL45" s="14" t="n">
        <v>0.01016713267125176</v>
      </c>
      <c r="HM45" s="14" t="n">
        <v>0</v>
      </c>
      <c r="HN45" s="14" t="n">
        <v>0.004584177583312905</v>
      </c>
      <c r="HO45" s="14" t="n">
        <v>0</v>
      </c>
      <c r="HP45" s="14" t="n">
        <v>0</v>
      </c>
      <c r="HQ45" s="14" t="n">
        <v>0</v>
      </c>
      <c r="HR45" s="14" t="n">
        <v>0</v>
      </c>
      <c r="HS45" s="14">
        <f>SUM(C45:HR45)</f>
        <v/>
      </c>
      <c r="HU45" s="14" t="n">
        <v>0</v>
      </c>
      <c r="HV45" s="14" t="n">
        <v>0</v>
      </c>
      <c r="HW45" s="14">
        <f>HS45+HU45+HV45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28.09102464870705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39.25797623175037</v>
      </c>
      <c r="M46" s="13" t="n">
        <v>26.7061339420458</v>
      </c>
      <c r="N46" s="13" t="n">
        <v>0.001763989744472222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3.843390098223926e-05</v>
      </c>
      <c r="V46" s="13" t="n">
        <v>0</v>
      </c>
      <c r="W46" s="13" t="n">
        <v>0</v>
      </c>
      <c r="X46" s="13" t="n">
        <v>1.796231571894552</v>
      </c>
      <c r="Y46" s="13" t="n">
        <v>0</v>
      </c>
      <c r="Z46" s="13" t="n">
        <v>9.100286904712369e-05</v>
      </c>
      <c r="AA46" s="13" t="n">
        <v>0</v>
      </c>
      <c r="AB46" s="13" t="n">
        <v>1.823931976720362e-05</v>
      </c>
      <c r="AC46" s="13" t="n">
        <v>0.07575565963628346</v>
      </c>
      <c r="AD46" s="13" t="n">
        <v>0</v>
      </c>
      <c r="AE46" s="13" t="n">
        <v>0</v>
      </c>
      <c r="AF46" s="13" t="n">
        <v>0</v>
      </c>
      <c r="AG46" s="13" t="n">
        <v>0.004431248248670291</v>
      </c>
      <c r="AH46" s="13" t="n">
        <v>0.000574895349762029</v>
      </c>
      <c r="AI46" s="13" t="n">
        <v>3.752313410345224</v>
      </c>
      <c r="AJ46" s="13" t="n">
        <v>0</v>
      </c>
      <c r="AK46" s="13" t="n">
        <v>0</v>
      </c>
      <c r="AL46" s="13" t="n">
        <v>0.0002389205927636475</v>
      </c>
      <c r="AM46" s="13" t="n">
        <v>0</v>
      </c>
      <c r="AN46" s="13" t="n">
        <v>9.572672137432357e-05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0.0003624342866092152</v>
      </c>
      <c r="AX46" s="13" t="n">
        <v>5.620744419673674e-05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0.001218631471914849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8.955225975215369e-05</v>
      </c>
      <c r="BM46" s="13" t="n">
        <v>0</v>
      </c>
      <c r="BN46" s="13" t="n">
        <v>0</v>
      </c>
      <c r="BO46" s="13" t="n">
        <v>0.000237526121997491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1.050305443449555e-05</v>
      </c>
      <c r="BU46" s="13" t="n">
        <v>0</v>
      </c>
      <c r="BV46" s="13" t="n">
        <v>0.0008876187732743324</v>
      </c>
      <c r="BW46" s="13" t="n">
        <v>0</v>
      </c>
      <c r="BX46" s="13" t="n">
        <v>0.002618101011458136</v>
      </c>
      <c r="BY46" s="13" t="n">
        <v>0.006011684121462558</v>
      </c>
      <c r="BZ46" s="13" t="n">
        <v>0.007100307654258261</v>
      </c>
      <c r="CA46" s="13" t="n">
        <v>0.05993381940230695</v>
      </c>
      <c r="CB46" s="13" t="n">
        <v>0.02064550974765651</v>
      </c>
      <c r="CC46" s="13" t="n">
        <v>0.0007365786344829702</v>
      </c>
      <c r="CD46" s="13" t="n">
        <v>0.0004282005998854787</v>
      </c>
      <c r="CE46" s="13" t="n">
        <v>0.06660750592134648</v>
      </c>
      <c r="CF46" s="13" t="n">
        <v>0.07728227974152282</v>
      </c>
      <c r="CG46" s="13" t="n">
        <v>0.07659957545292187</v>
      </c>
      <c r="CH46" s="13" t="n">
        <v>0.06293467911204936</v>
      </c>
      <c r="CI46" s="13" t="n">
        <v>0.06798516449654511</v>
      </c>
      <c r="CJ46" s="13" t="n">
        <v>2.913023322787542e-05</v>
      </c>
      <c r="CK46" s="13" t="n">
        <v>8.987313400106767e-05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8.874993581515806e-05</v>
      </c>
      <c r="CS46" s="13" t="n">
        <v>4.519884187338368e-05</v>
      </c>
      <c r="CT46" s="13" t="n">
        <v>0.006433257210443351</v>
      </c>
      <c r="CU46" s="13" t="n">
        <v>0</v>
      </c>
      <c r="CV46" s="13" t="n">
        <v>0</v>
      </c>
      <c r="CW46" s="13" t="n">
        <v>0</v>
      </c>
      <c r="CX46" s="13" t="n">
        <v>8.137273473329469e-05</v>
      </c>
      <c r="CY46" s="13" t="n">
        <v>0.0009940462041349656</v>
      </c>
      <c r="CZ46" s="13" t="n">
        <v>0.3522616113500182</v>
      </c>
      <c r="DA46" s="13" t="n">
        <v>5.808380689705896e-05</v>
      </c>
      <c r="DB46" s="13" t="n">
        <v>0.0001331335505727048</v>
      </c>
      <c r="DC46" s="13" t="n">
        <v>0</v>
      </c>
      <c r="DD46" s="13" t="n">
        <v>0</v>
      </c>
      <c r="DE46" s="13" t="n">
        <v>0.001036423736734173</v>
      </c>
      <c r="DF46" s="13" t="n">
        <v>0.0002027087222958136</v>
      </c>
      <c r="DG46" s="13" t="n">
        <v>0.000165493484074363</v>
      </c>
      <c r="DH46" s="13" t="n">
        <v>0.006581158469538545</v>
      </c>
      <c r="DI46" s="13" t="n">
        <v>0</v>
      </c>
      <c r="DJ46" s="13" t="n">
        <v>0.0004360665449202519</v>
      </c>
      <c r="DK46" s="13" t="n">
        <v>0.001215067498118312</v>
      </c>
      <c r="DL46" s="13" t="n">
        <v>0</v>
      </c>
      <c r="DM46" s="13" t="n">
        <v>0.004066035931318655</v>
      </c>
      <c r="DN46" s="13" t="n">
        <v>0.004157990772102085</v>
      </c>
      <c r="DO46" s="13" t="n">
        <v>0.0002113006585089506</v>
      </c>
      <c r="DP46" s="13" t="n">
        <v>0.007405623869335278</v>
      </c>
      <c r="DQ46" s="13" t="n">
        <v>0.004810762813091025</v>
      </c>
      <c r="DR46" s="13" t="n">
        <v>3.698992258679185e-07</v>
      </c>
      <c r="DS46" s="13" t="n">
        <v>0</v>
      </c>
      <c r="DT46" s="13" t="n">
        <v>0</v>
      </c>
      <c r="DU46" s="13" t="n">
        <v>0.0005960445872600569</v>
      </c>
      <c r="DV46" s="13" t="n">
        <v>7.658697954302897e-06</v>
      </c>
      <c r="DW46" s="13" t="n">
        <v>0.006557688244198299</v>
      </c>
      <c r="DX46" s="13" t="n">
        <v>4.067299809605261e-06</v>
      </c>
      <c r="DY46" s="13" t="n">
        <v>0</v>
      </c>
      <c r="DZ46" s="13" t="n">
        <v>8.791802950660923e-05</v>
      </c>
      <c r="EA46" s="13" t="n">
        <v>0</v>
      </c>
      <c r="EB46" s="13" t="n">
        <v>0</v>
      </c>
      <c r="EC46" s="13" t="n">
        <v>0.0001937977358735255</v>
      </c>
      <c r="ED46" s="13" t="n">
        <v>0.0002552402216189063</v>
      </c>
      <c r="EE46" s="13" t="n">
        <v>0</v>
      </c>
      <c r="EF46" s="13" t="n">
        <v>0</v>
      </c>
      <c r="EG46" s="13" t="n">
        <v>0</v>
      </c>
      <c r="EH46" s="13" t="n">
        <v>3.742544582591638e-05</v>
      </c>
      <c r="EI46" s="13" t="n">
        <v>0.0001205348739626228</v>
      </c>
      <c r="EJ46" s="13" t="n">
        <v>0.0007503340218501356</v>
      </c>
      <c r="EK46" s="13" t="n">
        <v>0.0005092067469776462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4.56020236228807e-06</v>
      </c>
      <c r="EQ46" s="13" t="n">
        <v>1.219781271323413e-05</v>
      </c>
      <c r="ER46" s="13" t="n">
        <v>0</v>
      </c>
      <c r="ES46" s="13" t="n">
        <v>0.008760730894360635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</v>
      </c>
      <c r="GA46" s="13" t="n">
        <v>0.001688316700539282</v>
      </c>
      <c r="GB46" s="13" t="n">
        <v>0</v>
      </c>
      <c r="GC46" s="13" t="n">
        <v>0</v>
      </c>
      <c r="GD46" s="13" t="n">
        <v>0.0002287486553477572</v>
      </c>
      <c r="GE46" s="13" t="n">
        <v>0.01744044448989736</v>
      </c>
      <c r="GF46" s="13" t="n">
        <v>0.01351568574336816</v>
      </c>
      <c r="GG46" s="13" t="n">
        <v>0.0004418371533563518</v>
      </c>
      <c r="GH46" s="13" t="n">
        <v>0</v>
      </c>
      <c r="GI46" s="13" t="n">
        <v>0.009847228031143332</v>
      </c>
      <c r="GJ46" s="13" t="n">
        <v>0.008288319162230367</v>
      </c>
      <c r="GK46" s="13" t="n">
        <v>0</v>
      </c>
      <c r="GL46" s="13" t="n">
        <v>0</v>
      </c>
      <c r="GM46" s="13" t="n">
        <v>0</v>
      </c>
      <c r="GN46" s="13" t="n">
        <v>0.1572563311313888</v>
      </c>
      <c r="GO46" s="13" t="n">
        <v>0.1572563311313888</v>
      </c>
      <c r="GP46" s="13" t="n">
        <v>0</v>
      </c>
      <c r="GQ46" s="13" t="n">
        <v>0</v>
      </c>
      <c r="GR46" s="13" t="n">
        <v>0.000213748911994723</v>
      </c>
      <c r="GS46" s="13" t="n">
        <v>3.853724056514262e-06</v>
      </c>
      <c r="GT46" s="13" t="n">
        <v>0</v>
      </c>
      <c r="GU46" s="13" t="n">
        <v>0.0003574069138234312</v>
      </c>
      <c r="GV46" s="13" t="n">
        <v>0</v>
      </c>
      <c r="GW46" s="13" t="n">
        <v>6.057794538361011e-05</v>
      </c>
      <c r="GX46" s="13" t="n">
        <v>0.127128365148166</v>
      </c>
      <c r="GY46" s="13" t="n">
        <v>0.0004136141677312252</v>
      </c>
      <c r="GZ46" s="13" t="n">
        <v>0.009105757716760204</v>
      </c>
      <c r="HA46" s="13" t="n">
        <v>0.0197554543850284</v>
      </c>
      <c r="HB46" s="13" t="n">
        <v>0.001859978767071221</v>
      </c>
      <c r="HC46" s="13" t="n">
        <v>0.0009616991433111447</v>
      </c>
      <c r="HD46" s="13" t="n">
        <v>0</v>
      </c>
      <c r="HE46" s="13" t="n">
        <v>0.00284500576988095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</v>
      </c>
      <c r="HL46" s="13" t="n">
        <v>0.1547102633748003</v>
      </c>
      <c r="HM46" s="13" t="n">
        <v>0.1572563311313888</v>
      </c>
      <c r="HN46" s="13" t="n">
        <v>0.1561083548914061</v>
      </c>
      <c r="HO46" s="13" t="n">
        <v>0</v>
      </c>
      <c r="HP46" s="13" t="n">
        <v>0</v>
      </c>
      <c r="HQ46" s="13" t="n">
        <v>0</v>
      </c>
      <c r="HR46" s="13" t="n">
        <v>0</v>
      </c>
      <c r="HS46" s="13">
        <f>SUM(C46:HR46)</f>
        <v/>
      </c>
      <c r="HU46" s="13" t="n">
        <v>0</v>
      </c>
      <c r="HV46" s="13" t="n">
        <v>0</v>
      </c>
      <c r="HW46" s="13">
        <f>HS46+HU46+HV46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4.061057008955531e-08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3.27879044800499e-06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0.004522573998436646</v>
      </c>
      <c r="N47" s="14" t="n">
        <v>1.829204028014165e-06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0.0004876389869708478</v>
      </c>
      <c r="W47" s="14" t="n">
        <v>0</v>
      </c>
      <c r="X47" s="14" t="n">
        <v>0.01506643115768086</v>
      </c>
      <c r="Y47" s="14" t="n">
        <v>0</v>
      </c>
      <c r="Z47" s="14" t="n">
        <v>0</v>
      </c>
      <c r="AA47" s="14" t="n">
        <v>0</v>
      </c>
      <c r="AB47" s="14" t="n">
        <v>0.000880715746663318</v>
      </c>
      <c r="AC47" s="14" t="n">
        <v>0.0005791540281466646</v>
      </c>
      <c r="AD47" s="14" t="n">
        <v>0</v>
      </c>
      <c r="AE47" s="14" t="n">
        <v>0</v>
      </c>
      <c r="AF47" s="14" t="n">
        <v>0</v>
      </c>
      <c r="AG47" s="14" t="n">
        <v>1.371305660436492e-05</v>
      </c>
      <c r="AH47" s="14" t="n">
        <v>9.980625667227559e-06</v>
      </c>
      <c r="AI47" s="14" t="n">
        <v>0</v>
      </c>
      <c r="AJ47" s="14" t="n">
        <v>0.0001134082460231914</v>
      </c>
      <c r="AK47" s="14" t="n">
        <v>0</v>
      </c>
      <c r="AL47" s="14" t="n">
        <v>0.0001870840418412695</v>
      </c>
      <c r="AM47" s="14" t="n">
        <v>0.3619636669251822</v>
      </c>
      <c r="AN47" s="14" t="n">
        <v>0.002268048286928935</v>
      </c>
      <c r="AO47" s="14" t="n">
        <v>0</v>
      </c>
      <c r="AP47" s="14" t="n">
        <v>0</v>
      </c>
      <c r="AQ47" s="14" t="n">
        <v>6.664551261500813e-08</v>
      </c>
      <c r="AR47" s="14" t="n">
        <v>1.683637433054874e-05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5.85622994256738e-08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2.353313019235355e-07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2.30799119098093e-06</v>
      </c>
      <c r="CG47" s="14" t="n">
        <v>0</v>
      </c>
      <c r="CH47" s="14" t="n">
        <v>5.104688065882037e-06</v>
      </c>
      <c r="CI47" s="14" t="n">
        <v>0</v>
      </c>
      <c r="CJ47" s="14" t="n">
        <v>0</v>
      </c>
      <c r="CK47" s="14" t="n">
        <v>0.007236776700277565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1.517119849949564e-08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1.039041116505445e-06</v>
      </c>
      <c r="CZ47" s="14" t="n">
        <v>0.002855406047815897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3.874083253615504e-08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4.103858379774458e-09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1.59117745808948e-05</v>
      </c>
      <c r="ER47" s="14" t="n">
        <v>0</v>
      </c>
      <c r="ES47" s="14" t="n">
        <v>0.1545259965954691</v>
      </c>
      <c r="ET47" s="14" t="n">
        <v>0</v>
      </c>
      <c r="EU47" s="14" t="n">
        <v>1.66582090691946</v>
      </c>
      <c r="EV47" s="14" t="n">
        <v>17.27826926749021</v>
      </c>
      <c r="EW47" s="14" t="n">
        <v>0</v>
      </c>
      <c r="EX47" s="14" t="n">
        <v>0</v>
      </c>
      <c r="EY47" s="14" t="n">
        <v>0.02104628402680592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0.007631952277183653</v>
      </c>
      <c r="FR47" s="14" t="n">
        <v>0</v>
      </c>
      <c r="FS47" s="14" t="n">
        <v>0.02725645901026412</v>
      </c>
      <c r="FT47" s="14" t="n">
        <v>0.02725645901026412</v>
      </c>
      <c r="FU47" s="14" t="n">
        <v>0.02725645901026412</v>
      </c>
      <c r="FV47" s="14" t="n">
        <v>0.02725645901026412</v>
      </c>
      <c r="FW47" s="14" t="n">
        <v>0.02725645901026412</v>
      </c>
      <c r="FX47" s="14" t="n">
        <v>0.02725645901026412</v>
      </c>
      <c r="FY47" s="14" t="n">
        <v>0</v>
      </c>
      <c r="FZ47" s="14" t="n">
        <v>0</v>
      </c>
      <c r="GA47" s="14" t="n">
        <v>0.3446309161472933</v>
      </c>
      <c r="GB47" s="14" t="n">
        <v>0</v>
      </c>
      <c r="GC47" s="14" t="n">
        <v>0</v>
      </c>
      <c r="GD47" s="14" t="n">
        <v>0.08050932130319635</v>
      </c>
      <c r="GE47" s="14" t="n">
        <v>0.03482516222546889</v>
      </c>
      <c r="GF47" s="14" t="n">
        <v>0.01135139100954492</v>
      </c>
      <c r="GG47" s="14" t="n">
        <v>0.01099618598771757</v>
      </c>
      <c r="GH47" s="14" t="n">
        <v>1.748502135971079e-05</v>
      </c>
      <c r="GI47" s="14" t="n">
        <v>2.061221085559669e-05</v>
      </c>
      <c r="GJ47" s="14" t="n">
        <v>5.167559172095559e-06</v>
      </c>
      <c r="GK47" s="14" t="n">
        <v>1.743087068908788e-05</v>
      </c>
      <c r="GL47" s="14" t="n">
        <v>0</v>
      </c>
      <c r="GM47" s="14" t="n">
        <v>0.002342009711728038</v>
      </c>
      <c r="GN47" s="14" t="n">
        <v>0</v>
      </c>
      <c r="GO47" s="14" t="n">
        <v>0</v>
      </c>
      <c r="GP47" s="14" t="n">
        <v>1.748502135971079e-05</v>
      </c>
      <c r="GQ47" s="14" t="n">
        <v>1.748502135971079e-05</v>
      </c>
      <c r="GR47" s="14" t="n">
        <v>0.232902659594819</v>
      </c>
      <c r="GS47" s="14" t="n">
        <v>2.251285617801913e-06</v>
      </c>
      <c r="GT47" s="14" t="n">
        <v>0</v>
      </c>
      <c r="GU47" s="14" t="n">
        <v>0</v>
      </c>
      <c r="GV47" s="14" t="n">
        <v>0</v>
      </c>
      <c r="GW47" s="14" t="n">
        <v>0.06005869666420689</v>
      </c>
      <c r="GX47" s="14" t="n">
        <v>0.0008141578103102386</v>
      </c>
      <c r="GY47" s="14" t="n">
        <v>0</v>
      </c>
      <c r="GZ47" s="14" t="n">
        <v>0</v>
      </c>
      <c r="HA47" s="14" t="n">
        <v>0.4916622539310032</v>
      </c>
      <c r="HB47" s="14" t="n">
        <v>0.07038275294831622</v>
      </c>
      <c r="HC47" s="14" t="n">
        <v>0.05036261243453996</v>
      </c>
      <c r="HD47" s="14" t="n">
        <v>0.4480143619127367</v>
      </c>
      <c r="HE47" s="14" t="n">
        <v>0.02058568338321504</v>
      </c>
      <c r="HF47" s="14" t="n">
        <v>0.4480143619127367</v>
      </c>
      <c r="HG47" s="14" t="n">
        <v>0.4480143619127367</v>
      </c>
      <c r="HH47" s="14" t="n">
        <v>0</v>
      </c>
      <c r="HI47" s="14" t="n">
        <v>0.09310763585769447</v>
      </c>
      <c r="HJ47" s="14" t="n">
        <v>0.09310763585769447</v>
      </c>
      <c r="HK47" s="14" t="n">
        <v>0.09310763585769447</v>
      </c>
      <c r="HL47" s="14" t="n">
        <v>0.2797632740916701</v>
      </c>
      <c r="HM47" s="14" t="n">
        <v>0</v>
      </c>
      <c r="HN47" s="14" t="n">
        <v>0.1261402374881531</v>
      </c>
      <c r="HO47" s="14" t="n">
        <v>0</v>
      </c>
      <c r="HP47" s="14" t="n">
        <v>0</v>
      </c>
      <c r="HQ47" s="14" t="n">
        <v>0</v>
      </c>
      <c r="HR47" s="14" t="n">
        <v>0</v>
      </c>
      <c r="HS47" s="14">
        <f>SUM(C47:HR47)</f>
        <v/>
      </c>
      <c r="HU47" s="14" t="n">
        <v>0</v>
      </c>
      <c r="HV47" s="14" t="n">
        <v>0</v>
      </c>
      <c r="HW47" s="14">
        <f>HS47+HU47+HV47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2.240618182112473e-05</v>
      </c>
      <c r="D48" s="13" t="n">
        <v>2.72138685045033e-05</v>
      </c>
      <c r="E48" s="13" t="n">
        <v>0.009597127596577286</v>
      </c>
      <c r="F48" s="13" t="n">
        <v>1.010086385243348e-06</v>
      </c>
      <c r="G48" s="13" t="n">
        <v>0</v>
      </c>
      <c r="H48" s="13" t="n">
        <v>0.0008451026638545356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0.0006710555686553263</v>
      </c>
      <c r="N48" s="13" t="n">
        <v>0.01043288313390299</v>
      </c>
      <c r="O48" s="13" t="n">
        <v>1.443080621550849e-06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0.0002170396991901557</v>
      </c>
      <c r="V48" s="13" t="n">
        <v>0.1257334637988451</v>
      </c>
      <c r="W48" s="13" t="n">
        <v>0</v>
      </c>
      <c r="X48" s="13" t="n">
        <v>0.001700248990409498</v>
      </c>
      <c r="Y48" s="13" t="n">
        <v>2.130429068811358e-05</v>
      </c>
      <c r="Z48" s="13" t="n">
        <v>0.3047224857735858</v>
      </c>
      <c r="AA48" s="13" t="n">
        <v>0.6804988872521823</v>
      </c>
      <c r="AB48" s="13" t="n">
        <v>0.4290720752340659</v>
      </c>
      <c r="AC48" s="13" t="n">
        <v>0.0009789658706544097</v>
      </c>
      <c r="AD48" s="13" t="n">
        <v>7.646806211203409e-05</v>
      </c>
      <c r="AE48" s="13" t="n">
        <v>0.6608744833563935</v>
      </c>
      <c r="AF48" s="13" t="n">
        <v>0.6635641529669771</v>
      </c>
      <c r="AG48" s="13" t="n">
        <v>0.05312056562286625</v>
      </c>
      <c r="AH48" s="13" t="n">
        <v>0.03509718815780529</v>
      </c>
      <c r="AI48" s="13" t="n">
        <v>0.004282146706604693</v>
      </c>
      <c r="AJ48" s="13" t="n">
        <v>2.164538876068812</v>
      </c>
      <c r="AK48" s="13" t="n">
        <v>0.1096298271909411</v>
      </c>
      <c r="AL48" s="13" t="n">
        <v>1.851644627019358</v>
      </c>
      <c r="AM48" s="13" t="n">
        <v>0.1332582472591552</v>
      </c>
      <c r="AN48" s="13" t="n">
        <v>0.6423960875322204</v>
      </c>
      <c r="AO48" s="13" t="n">
        <v>0.07145534450994435</v>
      </c>
      <c r="AP48" s="13" t="n">
        <v>0.02605391210537418</v>
      </c>
      <c r="AQ48" s="13" t="n">
        <v>1.717776757559003e-05</v>
      </c>
      <c r="AR48" s="13" t="n">
        <v>1.993723779126545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0.002046699047755095</v>
      </c>
      <c r="AX48" s="13" t="n">
        <v>0.0003174084979389579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0.00688172163971281</v>
      </c>
      <c r="BH48" s="13" t="n">
        <v>9.068482215806247e-06</v>
      </c>
      <c r="BI48" s="13" t="n">
        <v>0</v>
      </c>
      <c r="BJ48" s="13" t="n">
        <v>0</v>
      </c>
      <c r="BK48" s="13" t="n">
        <v>1.509433311793293e-05</v>
      </c>
      <c r="BL48" s="13" t="n">
        <v>0.0005485092034238856</v>
      </c>
      <c r="BM48" s="13" t="n">
        <v>0</v>
      </c>
      <c r="BN48" s="13" t="n">
        <v>0</v>
      </c>
      <c r="BO48" s="13" t="n">
        <v>0.001341331396257765</v>
      </c>
      <c r="BP48" s="13" t="n">
        <v>0</v>
      </c>
      <c r="BQ48" s="13" t="n">
        <v>0</v>
      </c>
      <c r="BR48" s="13" t="n">
        <v>8.297945205004379e-06</v>
      </c>
      <c r="BS48" s="13" t="n">
        <v>0</v>
      </c>
      <c r="BT48" s="13" t="n">
        <v>0.0001446865313611012</v>
      </c>
      <c r="BU48" s="13" t="n">
        <v>0.0001925936117270704</v>
      </c>
      <c r="BV48" s="13" t="n">
        <v>0.005217406188731722</v>
      </c>
      <c r="BW48" s="13" t="n">
        <v>0</v>
      </c>
      <c r="BX48" s="13" t="n">
        <v>0.02275988279974035</v>
      </c>
      <c r="BY48" s="13" t="n">
        <v>0.0466094676795691</v>
      </c>
      <c r="BZ48" s="13" t="n">
        <v>0.05160531696374715</v>
      </c>
      <c r="CA48" s="13" t="n">
        <v>0.3410184082134751</v>
      </c>
      <c r="CB48" s="13" t="n">
        <v>0.1167045086399594</v>
      </c>
      <c r="CC48" s="13" t="n">
        <v>0.004877482086133174</v>
      </c>
      <c r="CD48" s="13" t="n">
        <v>0.002418087340005781</v>
      </c>
      <c r="CE48" s="13" t="n">
        <v>0.37688115064197</v>
      </c>
      <c r="CF48" s="13" t="n">
        <v>0.4372894048015797</v>
      </c>
      <c r="CG48" s="13" t="n">
        <v>0.4326947099799744</v>
      </c>
      <c r="CH48" s="13" t="n">
        <v>0.3664582557559158</v>
      </c>
      <c r="CI48" s="13" t="n">
        <v>0.3839183448628354</v>
      </c>
      <c r="CJ48" s="13" t="n">
        <v>0.0001546613903170882</v>
      </c>
      <c r="CK48" s="13" t="n">
        <v>0.0006230592112311031</v>
      </c>
      <c r="CL48" s="13" t="n">
        <v>0</v>
      </c>
      <c r="CM48" s="13" t="n">
        <v>0</v>
      </c>
      <c r="CN48" s="13" t="n">
        <v>1.703525602728959e-06</v>
      </c>
      <c r="CO48" s="13" t="n">
        <v>1.663961695750745e-05</v>
      </c>
      <c r="CP48" s="13" t="n">
        <v>0</v>
      </c>
      <c r="CQ48" s="13" t="n">
        <v>0</v>
      </c>
      <c r="CR48" s="13" t="n">
        <v>0</v>
      </c>
      <c r="CS48" s="13" t="n">
        <v>0.0001779719982025639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0.004846464793719168</v>
      </c>
      <c r="CZ48" s="13" t="n">
        <v>0.07656188850954609</v>
      </c>
      <c r="DA48" s="13" t="n">
        <v>0.002218392441688124</v>
      </c>
      <c r="DB48" s="13" t="n">
        <v>0</v>
      </c>
      <c r="DC48" s="13" t="n">
        <v>0</v>
      </c>
      <c r="DD48" s="13" t="n">
        <v>0</v>
      </c>
      <c r="DE48" s="13" t="n">
        <v>4.316713809464632e-06</v>
      </c>
      <c r="DF48" s="13" t="n">
        <v>0</v>
      </c>
      <c r="DG48" s="13" t="n">
        <v>0</v>
      </c>
      <c r="DH48" s="13" t="n">
        <v>0.0008819759956542727</v>
      </c>
      <c r="DI48" s="13" t="n">
        <v>0</v>
      </c>
      <c r="DJ48" s="13" t="n">
        <v>2.256142783239631e-06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2.085190883455115e-05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0.0006806712854586428</v>
      </c>
      <c r="EJ48" s="13" t="n">
        <v>0.003120053849385632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6.19908776704433e-05</v>
      </c>
      <c r="EQ48" s="13" t="n">
        <v>0.0001371945932873314</v>
      </c>
      <c r="ER48" s="13" t="n">
        <v>0</v>
      </c>
      <c r="ES48" s="13" t="n">
        <v>0.02913599692009941</v>
      </c>
      <c r="ET48" s="13" t="n">
        <v>0</v>
      </c>
      <c r="EU48" s="13" t="n">
        <v>0.05616060963805505</v>
      </c>
      <c r="EV48" s="13" t="n">
        <v>0.4893241596163404</v>
      </c>
      <c r="EW48" s="13" t="n">
        <v>0</v>
      </c>
      <c r="EX48" s="13" t="n">
        <v>0</v>
      </c>
      <c r="EY48" s="13" t="n">
        <v>0.0005960351170033327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0</v>
      </c>
      <c r="FQ48" s="13" t="n">
        <v>0.0002161384671375346</v>
      </c>
      <c r="FR48" s="13" t="n">
        <v>0</v>
      </c>
      <c r="FS48" s="13" t="n">
        <v>2.457643630561472e-05</v>
      </c>
      <c r="FT48" s="13" t="n">
        <v>2.457643630561472e-05</v>
      </c>
      <c r="FU48" s="13" t="n">
        <v>2.457643630561472e-05</v>
      </c>
      <c r="FV48" s="13" t="n">
        <v>2.457643630561472e-05</v>
      </c>
      <c r="FW48" s="13" t="n">
        <v>2.457643630561472e-05</v>
      </c>
      <c r="FX48" s="13" t="n">
        <v>2.457643630561472e-05</v>
      </c>
      <c r="FY48" s="13" t="n">
        <v>0</v>
      </c>
      <c r="FZ48" s="13" t="n">
        <v>0</v>
      </c>
      <c r="GA48" s="13" t="n">
        <v>0.01514714484937779</v>
      </c>
      <c r="GB48" s="13" t="n">
        <v>0</v>
      </c>
      <c r="GC48" s="13" t="n">
        <v>0</v>
      </c>
      <c r="GD48" s="13" t="n">
        <v>0.004337022045021206</v>
      </c>
      <c r="GE48" s="13" t="n">
        <v>0.01692058122759901</v>
      </c>
      <c r="GF48" s="13" t="n">
        <v>0.07489437442185899</v>
      </c>
      <c r="GG48" s="13" t="n">
        <v>0.001109919058790654</v>
      </c>
      <c r="GH48" s="13" t="n">
        <v>0</v>
      </c>
      <c r="GI48" s="13" t="n">
        <v>0.0103912349112557</v>
      </c>
      <c r="GJ48" s="13" t="n">
        <v>0</v>
      </c>
      <c r="GK48" s="13" t="n">
        <v>0</v>
      </c>
      <c r="GL48" s="13" t="n">
        <v>0</v>
      </c>
      <c r="GM48" s="13" t="n">
        <v>6.632619947420778e-05</v>
      </c>
      <c r="GN48" s="13" t="n">
        <v>0</v>
      </c>
      <c r="GO48" s="13" t="n">
        <v>0</v>
      </c>
      <c r="GP48" s="13" t="n">
        <v>0</v>
      </c>
      <c r="GQ48" s="13" t="n">
        <v>0</v>
      </c>
      <c r="GR48" s="13" t="n">
        <v>0.006595547737826714</v>
      </c>
      <c r="GS48" s="13" t="n">
        <v>3.124564193961234e-06</v>
      </c>
      <c r="GT48" s="13" t="n">
        <v>0</v>
      </c>
      <c r="GU48" s="13" t="n">
        <v>0.002018309021001174</v>
      </c>
      <c r="GV48" s="13" t="n">
        <v>0</v>
      </c>
      <c r="GW48" s="13" t="n">
        <v>0.0001147174631856572</v>
      </c>
      <c r="GX48" s="13" t="n">
        <v>0.09941686440823712</v>
      </c>
      <c r="GY48" s="13" t="n">
        <v>0.00233571644436134</v>
      </c>
      <c r="GZ48" s="13" t="n">
        <v>0</v>
      </c>
      <c r="HA48" s="13" t="n">
        <v>0.04962678029778099</v>
      </c>
      <c r="HB48" s="13" t="n">
        <v>0.05471445091694509</v>
      </c>
      <c r="HC48" s="13" t="n">
        <v>0.003021070402858832</v>
      </c>
      <c r="HD48" s="13" t="n">
        <v>0.1546722354296714</v>
      </c>
      <c r="HE48" s="13" t="n">
        <v>0.2708622244747356</v>
      </c>
      <c r="HF48" s="13" t="n">
        <v>0.1546722354296714</v>
      </c>
      <c r="HG48" s="13" t="n">
        <v>0.1546722354296714</v>
      </c>
      <c r="HH48" s="13" t="n">
        <v>0</v>
      </c>
      <c r="HI48" s="13" t="n">
        <v>0.04904045602561947</v>
      </c>
      <c r="HJ48" s="13" t="n">
        <v>0.04904045602561947</v>
      </c>
      <c r="HK48" s="13" t="n">
        <v>0.04904045602561947</v>
      </c>
      <c r="HL48" s="13" t="n">
        <v>0.007922953790516274</v>
      </c>
      <c r="HM48" s="13" t="n">
        <v>0</v>
      </c>
      <c r="HN48" s="13" t="n">
        <v>0.00357231761741504</v>
      </c>
      <c r="HO48" s="13" t="n">
        <v>0</v>
      </c>
      <c r="HP48" s="13" t="n">
        <v>0</v>
      </c>
      <c r="HQ48" s="13" t="n">
        <v>0</v>
      </c>
      <c r="HR48" s="13" t="n">
        <v>0</v>
      </c>
      <c r="HS48" s="13">
        <f>SUM(C48:HR48)</f>
        <v/>
      </c>
      <c r="HU48" s="13" t="n">
        <v>0</v>
      </c>
      <c r="HV48" s="13" t="n">
        <v>0</v>
      </c>
      <c r="HW48" s="13">
        <f>HS48+HU48+HV48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3.137752445672257e-06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0.0002533338666358808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5.734518749552894e-05</v>
      </c>
      <c r="N49" s="14" t="n">
        <v>0.0009084034306171719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1.671298376714254e-05</v>
      </c>
      <c r="V49" s="14" t="n">
        <v>0.03767714712201111</v>
      </c>
      <c r="W49" s="14" t="n">
        <v>0</v>
      </c>
      <c r="X49" s="14" t="n">
        <v>1.70784210624154e-07</v>
      </c>
      <c r="Y49" s="14" t="n">
        <v>0</v>
      </c>
      <c r="Z49" s="14" t="n">
        <v>0</v>
      </c>
      <c r="AA49" s="14" t="n">
        <v>0.0002769844324274473</v>
      </c>
      <c r="AB49" s="14" t="n">
        <v>0.0706576126284657</v>
      </c>
      <c r="AC49" s="14" t="n">
        <v>6.089442425962976e-05</v>
      </c>
      <c r="AD49" s="14" t="n">
        <v>0</v>
      </c>
      <c r="AE49" s="14" t="n">
        <v>0.5652319952015183</v>
      </c>
      <c r="AF49" s="14" t="n">
        <v>0.567525550706232</v>
      </c>
      <c r="AG49" s="14" t="n">
        <v>0.01488804593059428</v>
      </c>
      <c r="AH49" s="14" t="n">
        <v>0.002809717186497777</v>
      </c>
      <c r="AI49" s="14" t="n">
        <v>0.0003251438552590764</v>
      </c>
      <c r="AJ49" s="14" t="n">
        <v>1.295335037711797</v>
      </c>
      <c r="AK49" s="14" t="n">
        <v>0</v>
      </c>
      <c r="AL49" s="14" t="n">
        <v>2.73272048208388</v>
      </c>
      <c r="AM49" s="14" t="n">
        <v>0.1933075979703804</v>
      </c>
      <c r="AN49" s="14" t="n">
        <v>0.2108887471130335</v>
      </c>
      <c r="AO49" s="14" t="n">
        <v>0.0002570495845054973</v>
      </c>
      <c r="AP49" s="14" t="n">
        <v>0.003303419900095213</v>
      </c>
      <c r="AQ49" s="14" t="n">
        <v>5.149327373136438e-06</v>
      </c>
      <c r="AR49" s="14" t="n">
        <v>0.003019234170682358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0.0001576045676850464</v>
      </c>
      <c r="AX49" s="14" t="n">
        <v>2.444180992417958e-05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0.0005299219565990369</v>
      </c>
      <c r="BH49" s="14" t="n">
        <v>0</v>
      </c>
      <c r="BI49" s="14" t="n">
        <v>0</v>
      </c>
      <c r="BJ49" s="14" t="n">
        <v>0</v>
      </c>
      <c r="BK49" s="14" t="n">
        <v>4.524782534248613e-06</v>
      </c>
      <c r="BL49" s="14" t="n">
        <v>3.894180463857445e-05</v>
      </c>
      <c r="BM49" s="14" t="n">
        <v>0</v>
      </c>
      <c r="BN49" s="14" t="n">
        <v>0</v>
      </c>
      <c r="BO49" s="14" t="n">
        <v>0.0001032882460474376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4.567253746900591e-06</v>
      </c>
      <c r="BU49" s="14" t="n">
        <v>0</v>
      </c>
      <c r="BV49" s="14" t="n">
        <v>0.0003859810680159736</v>
      </c>
      <c r="BW49" s="14" t="n">
        <v>0</v>
      </c>
      <c r="BX49" s="14" t="n">
        <v>0.001156664094263868</v>
      </c>
      <c r="BY49" s="14" t="n">
        <v>0.002614181141321617</v>
      </c>
      <c r="BZ49" s="14" t="n">
        <v>0.003087569139083064</v>
      </c>
      <c r="CA49" s="14" t="n">
        <v>0.02606222436896251</v>
      </c>
      <c r="CB49" s="14" t="n">
        <v>0.008977700947827722</v>
      </c>
      <c r="CC49" s="14" t="n">
        <v>0.0003203012560974927</v>
      </c>
      <c r="CD49" s="14" t="n">
        <v>0.0001862030523072276</v>
      </c>
      <c r="CE49" s="14" t="n">
        <v>0.0289642772860278</v>
      </c>
      <c r="CF49" s="14" t="n">
        <v>0.03382421645628775</v>
      </c>
      <c r="CG49" s="14" t="n">
        <v>0.03330932922230015</v>
      </c>
      <c r="CH49" s="14" t="n">
        <v>0.03011588217664082</v>
      </c>
      <c r="CI49" s="14" t="n">
        <v>0.02956335218645487</v>
      </c>
      <c r="CJ49" s="14" t="n">
        <v>1.19095875796829e-05</v>
      </c>
      <c r="CK49" s="14" t="n">
        <v>0.002780977832965071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2.539184129019421e-06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0.0004328568072349666</v>
      </c>
      <c r="CZ49" s="14" t="n">
        <v>0.03709050386581298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7.014028944559023e-05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1.374250665859401e-06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5.241459597980462e-05</v>
      </c>
      <c r="EJ49" s="14" t="n">
        <v>0.0002402574714762497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1.945944406901768e-06</v>
      </c>
      <c r="EQ49" s="14" t="n">
        <v>3.45093468005635e-05</v>
      </c>
      <c r="ER49" s="14" t="n">
        <v>0</v>
      </c>
      <c r="ES49" s="14" t="n">
        <v>0.06721799279096599</v>
      </c>
      <c r="ET49" s="14" t="n">
        <v>0</v>
      </c>
      <c r="EU49" s="14" t="n">
        <v>0.6167242751014874</v>
      </c>
      <c r="EV49" s="14" t="n">
        <v>6.562892195326574</v>
      </c>
      <c r="EW49" s="14" t="n">
        <v>0</v>
      </c>
      <c r="EX49" s="14" t="n">
        <v>0</v>
      </c>
      <c r="EY49" s="14" t="n">
        <v>0.007994116253300782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0.002898882941318408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0.1339253240906441</v>
      </c>
      <c r="GB49" s="14" t="n">
        <v>0</v>
      </c>
      <c r="GC49" s="14" t="n">
        <v>0</v>
      </c>
      <c r="GD49" s="14" t="n">
        <v>0.03075048317158892</v>
      </c>
      <c r="GE49" s="14" t="n">
        <v>0.02029606549233084</v>
      </c>
      <c r="GF49" s="14" t="n">
        <v>0.00596935517688607</v>
      </c>
      <c r="GG49" s="14" t="n">
        <v>0.0002813107883546488</v>
      </c>
      <c r="GH49" s="14" t="n">
        <v>0</v>
      </c>
      <c r="GI49" s="14" t="n">
        <v>0.004002571507210676</v>
      </c>
      <c r="GJ49" s="14" t="n">
        <v>0</v>
      </c>
      <c r="GK49" s="14" t="n">
        <v>0</v>
      </c>
      <c r="GL49" s="14" t="n">
        <v>0</v>
      </c>
      <c r="GM49" s="14" t="n">
        <v>0.00088957736567973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0.08845780526048315</v>
      </c>
      <c r="GS49" s="14" t="n">
        <v>4.299549498177522e-07</v>
      </c>
      <c r="GT49" s="14" t="n">
        <v>0</v>
      </c>
      <c r="GU49" s="14" t="n">
        <v>0.0001554184143773452</v>
      </c>
      <c r="GV49" s="14" t="n">
        <v>0</v>
      </c>
      <c r="GW49" s="14" t="n">
        <v>8.826461643071228e-06</v>
      </c>
      <c r="GX49" s="14" t="n">
        <v>0.0429788006956489</v>
      </c>
      <c r="GY49" s="14" t="n">
        <v>0.0001798601415543685</v>
      </c>
      <c r="GZ49" s="14" t="n">
        <v>0</v>
      </c>
      <c r="HA49" s="14" t="n">
        <v>0.01257798807805205</v>
      </c>
      <c r="HB49" s="14" t="n">
        <v>0.4183131521126464</v>
      </c>
      <c r="HC49" s="14" t="n">
        <v>0.0004098589617025901</v>
      </c>
      <c r="HD49" s="14" t="n">
        <v>0.1953206403723836</v>
      </c>
      <c r="HE49" s="14" t="n">
        <v>0.01668097853289265</v>
      </c>
      <c r="HF49" s="14" t="n">
        <v>0.1953206403723836</v>
      </c>
      <c r="HG49" s="14" t="n">
        <v>0.1953206403723836</v>
      </c>
      <c r="HH49" s="14" t="n">
        <v>0</v>
      </c>
      <c r="HI49" s="14" t="n">
        <v>0.1436105198787217</v>
      </c>
      <c r="HJ49" s="14" t="n">
        <v>0.1436105198787217</v>
      </c>
      <c r="HK49" s="14" t="n">
        <v>0.1436105198787217</v>
      </c>
      <c r="HL49" s="14" t="n">
        <v>0.1062638959753827</v>
      </c>
      <c r="HM49" s="14" t="n">
        <v>0</v>
      </c>
      <c r="HN49" s="14" t="n">
        <v>0.04791248285991617</v>
      </c>
      <c r="HO49" s="14" t="n">
        <v>0</v>
      </c>
      <c r="HP49" s="14" t="n">
        <v>0</v>
      </c>
      <c r="HQ49" s="14" t="n">
        <v>0</v>
      </c>
      <c r="HR49" s="14" t="n">
        <v>0</v>
      </c>
      <c r="HS49" s="14">
        <f>SUM(C49:HR49)</f>
        <v/>
      </c>
      <c r="HU49" s="14" t="n">
        <v>0</v>
      </c>
      <c r="HV49" s="14" t="n">
        <v>0</v>
      </c>
      <c r="HW49" s="14">
        <f>HS49+HU49+HV49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2.313666210683005e-07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1.867993149254115e-05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3.21117960166781e-06</v>
      </c>
      <c r="N50" s="13" t="n">
        <v>1.042134484379007e-05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0.002778177811043122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0.005017615511867554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5.668091150788657e-06</v>
      </c>
      <c r="AH50" s="13" t="n">
        <v>5.686164049610067e-05</v>
      </c>
      <c r="AI50" s="13" t="n">
        <v>0</v>
      </c>
      <c r="AJ50" s="13" t="n">
        <v>1.773894065872476e-05</v>
      </c>
      <c r="AK50" s="13" t="n">
        <v>0</v>
      </c>
      <c r="AL50" s="13" t="n">
        <v>0.001065855577037261</v>
      </c>
      <c r="AM50" s="13" t="n">
        <v>0.04177654912126279</v>
      </c>
      <c r="AN50" s="13" t="n">
        <v>0.01253259559011027</v>
      </c>
      <c r="AO50" s="13" t="n">
        <v>0</v>
      </c>
      <c r="AP50" s="13" t="n">
        <v>0</v>
      </c>
      <c r="AQ50" s="13" t="n">
        <v>3.796929476512077e-07</v>
      </c>
      <c r="AR50" s="13" t="n">
        <v>9.592022548095153e-05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3.336412493158525e-07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1.340729963592803e-06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1.31490920254281e-05</v>
      </c>
      <c r="CG50" s="13" t="n">
        <v>0</v>
      </c>
      <c r="CH50" s="13" t="n">
        <v>2.908243904989067e-05</v>
      </c>
      <c r="CI50" s="13" t="n">
        <v>0</v>
      </c>
      <c r="CJ50" s="13" t="n">
        <v>0</v>
      </c>
      <c r="CK50" s="13" t="n">
        <v>0.0009471962794046417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8.643338240867364e-08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5.919627125321442e-06</v>
      </c>
      <c r="CZ50" s="13" t="n">
        <v>4.868826560921946e-05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2.207143485426806e-07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2.338051016219171e-08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3.45337245066484e-07</v>
      </c>
      <c r="ER50" s="13" t="n">
        <v>0</v>
      </c>
      <c r="ES50" s="13" t="n">
        <v>0.02026723431366034</v>
      </c>
      <c r="ET50" s="13" t="n">
        <v>0</v>
      </c>
      <c r="EU50" s="13" t="n">
        <v>0.228211899366335</v>
      </c>
      <c r="EV50" s="13" t="n">
        <v>2.26149196562754</v>
      </c>
      <c r="EW50" s="13" t="n">
        <v>0</v>
      </c>
      <c r="EX50" s="13" t="n">
        <v>0</v>
      </c>
      <c r="EY50" s="13" t="n">
        <v>0.002754674180387423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</v>
      </c>
      <c r="FQ50" s="13" t="n">
        <v>0.0009989194224087187</v>
      </c>
      <c r="FR50" s="13" t="n">
        <v>0</v>
      </c>
      <c r="FS50" s="13" t="n">
        <v>2.732146658003764e-05</v>
      </c>
      <c r="FT50" s="13" t="n">
        <v>2.732146658003764e-05</v>
      </c>
      <c r="FU50" s="13" t="n">
        <v>2.732146658003764e-05</v>
      </c>
      <c r="FV50" s="13" t="n">
        <v>2.732146658003764e-05</v>
      </c>
      <c r="FW50" s="13" t="n">
        <v>2.732146658003764e-05</v>
      </c>
      <c r="FX50" s="13" t="n">
        <v>2.732146658003764e-05</v>
      </c>
      <c r="FY50" s="13" t="n">
        <v>0</v>
      </c>
      <c r="FZ50" s="13" t="n">
        <v>0</v>
      </c>
      <c r="GA50" s="13" t="n">
        <v>0.04504201888246774</v>
      </c>
      <c r="GB50" s="13" t="n">
        <v>0</v>
      </c>
      <c r="GC50" s="13" t="n">
        <v>0</v>
      </c>
      <c r="GD50" s="13" t="n">
        <v>0.01053723815014299</v>
      </c>
      <c r="GE50" s="13" t="n">
        <v>0.004585556567581462</v>
      </c>
      <c r="GF50" s="13" t="n">
        <v>0.0008904352791787482</v>
      </c>
      <c r="GG50" s="13" t="n">
        <v>0.0008625719906610132</v>
      </c>
      <c r="GH50" s="13" t="n">
        <v>0</v>
      </c>
      <c r="GI50" s="13" t="n">
        <v>3.672459759251737e-06</v>
      </c>
      <c r="GJ50" s="13" t="n">
        <v>0</v>
      </c>
      <c r="GK50" s="13" t="n">
        <v>0</v>
      </c>
      <c r="GL50" s="13" t="n">
        <v>0</v>
      </c>
      <c r="GM50" s="13" t="n">
        <v>0.0003065374236562046</v>
      </c>
      <c r="GN50" s="13" t="n">
        <v>0</v>
      </c>
      <c r="GO50" s="13" t="n">
        <v>0</v>
      </c>
      <c r="GP50" s="13" t="n">
        <v>0</v>
      </c>
      <c r="GQ50" s="13" t="n">
        <v>0</v>
      </c>
      <c r="GR50" s="13" t="n">
        <v>0.03048147218326716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0</v>
      </c>
      <c r="GX50" s="13" t="n">
        <v>6.468079139858888e-05</v>
      </c>
      <c r="GY50" s="13" t="n">
        <v>0</v>
      </c>
      <c r="GZ50" s="13" t="n">
        <v>0</v>
      </c>
      <c r="HA50" s="13" t="n">
        <v>0.03856738050628176</v>
      </c>
      <c r="HB50" s="13" t="n">
        <v>0.1207502866266474</v>
      </c>
      <c r="HC50" s="13" t="n">
        <v>0.004050526429827767</v>
      </c>
      <c r="HD50" s="13" t="n">
        <v>0.139918279929921</v>
      </c>
      <c r="HE50" s="13" t="n">
        <v>0.1804533098261611</v>
      </c>
      <c r="HF50" s="13" t="n">
        <v>0.139918279929921</v>
      </c>
      <c r="HG50" s="13" t="n">
        <v>0.139918279929921</v>
      </c>
      <c r="HH50" s="13" t="n">
        <v>0</v>
      </c>
      <c r="HI50" s="13" t="n">
        <v>0.3629170104281533</v>
      </c>
      <c r="HJ50" s="13" t="n">
        <v>0.3629170104281533</v>
      </c>
      <c r="HK50" s="13" t="n">
        <v>0.3629170104281533</v>
      </c>
      <c r="HL50" s="13" t="n">
        <v>0.03661723213368285</v>
      </c>
      <c r="HM50" s="13" t="n">
        <v>0</v>
      </c>
      <c r="HN50" s="13" t="n">
        <v>0.01651005255245943</v>
      </c>
      <c r="HO50" s="13" t="n">
        <v>0</v>
      </c>
      <c r="HP50" s="13" t="n">
        <v>0</v>
      </c>
      <c r="HQ50" s="13" t="n">
        <v>0</v>
      </c>
      <c r="HR50" s="13" t="n">
        <v>0</v>
      </c>
      <c r="HS50" s="13">
        <f>SUM(C50:HR50)</f>
        <v/>
      </c>
      <c r="HU50" s="13" t="n">
        <v>0</v>
      </c>
      <c r="HV50" s="13" t="n">
        <v>0</v>
      </c>
      <c r="HW50" s="13">
        <f>HS50+HU50+HV50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0.000360330360837974</v>
      </c>
      <c r="D51" s="14" t="n">
        <v>0.000777942446614454</v>
      </c>
      <c r="E51" s="14" t="n">
        <v>0.0006742383025048294</v>
      </c>
      <c r="F51" s="14" t="n">
        <v>0.0003870597743090328</v>
      </c>
      <c r="G51" s="14" t="n">
        <v>0</v>
      </c>
      <c r="H51" s="14" t="n">
        <v>0.001537453848853162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0.02406242248917819</v>
      </c>
      <c r="N51" s="14" t="n">
        <v>0.006145875085923156</v>
      </c>
      <c r="O51" s="14" t="n">
        <v>0.44247889205515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0.0001152183832690849</v>
      </c>
      <c r="V51" s="14" t="n">
        <v>0.2287493621769947</v>
      </c>
      <c r="W51" s="14" t="n">
        <v>0</v>
      </c>
      <c r="X51" s="14" t="n">
        <v>0.07925870600571366</v>
      </c>
      <c r="Y51" s="14" t="n">
        <v>0</v>
      </c>
      <c r="Z51" s="14" t="n">
        <v>0.02200647732381376</v>
      </c>
      <c r="AA51" s="14" t="n">
        <v>2.36204709250611</v>
      </c>
      <c r="AB51" s="14" t="n">
        <v>0.4285353460315454</v>
      </c>
      <c r="AC51" s="14" t="n">
        <v>0.01510307081370757</v>
      </c>
      <c r="AD51" s="14" t="n">
        <v>0.01072264008219095</v>
      </c>
      <c r="AE51" s="14" t="n">
        <v>0.4092780018829038</v>
      </c>
      <c r="AF51" s="14" t="n">
        <v>0.4109791944049794</v>
      </c>
      <c r="AG51" s="14" t="n">
        <v>0.8150848877948942</v>
      </c>
      <c r="AH51" s="14" t="n">
        <v>0.8095187600883157</v>
      </c>
      <c r="AI51" s="14" t="n">
        <v>0.005196172642727831</v>
      </c>
      <c r="AJ51" s="14" t="n">
        <v>1.093680358977289</v>
      </c>
      <c r="AK51" s="14" t="n">
        <v>0</v>
      </c>
      <c r="AL51" s="14" t="n">
        <v>0.09694313110427843</v>
      </c>
      <c r="AM51" s="14" t="n">
        <v>0.1534493562757622</v>
      </c>
      <c r="AN51" s="14" t="n">
        <v>1.189398469007311</v>
      </c>
      <c r="AO51" s="14" t="n">
        <v>0.09723752327434548</v>
      </c>
      <c r="AP51" s="14" t="n">
        <v>0.09641852511046836</v>
      </c>
      <c r="AQ51" s="14" t="n">
        <v>4.183859407215226e-05</v>
      </c>
      <c r="AR51" s="14" t="n">
        <v>10.02978476587801</v>
      </c>
      <c r="AS51" s="14" t="n">
        <v>0</v>
      </c>
      <c r="AT51" s="14" t="n">
        <v>0.002375139209157336</v>
      </c>
      <c r="AU51" s="14" t="n">
        <v>0</v>
      </c>
      <c r="AV51" s="14" t="n">
        <v>0</v>
      </c>
      <c r="AW51" s="14" t="n">
        <v>0.001086517149630355</v>
      </c>
      <c r="AX51" s="14" t="n">
        <v>0.0002905881513754431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0.00365325258187397</v>
      </c>
      <c r="BH51" s="14" t="n">
        <v>4.560930028217029e-05</v>
      </c>
      <c r="BI51" s="14" t="n">
        <v>0</v>
      </c>
      <c r="BJ51" s="14" t="n">
        <v>0</v>
      </c>
      <c r="BK51" s="14" t="n">
        <v>2.746038030715786e-05</v>
      </c>
      <c r="BL51" s="14" t="n">
        <v>0.2222973706361457</v>
      </c>
      <c r="BM51" s="14" t="n">
        <v>0.0007738608040716658</v>
      </c>
      <c r="BN51" s="14" t="n">
        <v>0</v>
      </c>
      <c r="BO51" s="14" t="n">
        <v>0.01415789969633319</v>
      </c>
      <c r="BP51" s="14" t="n">
        <v>0.043407990120422</v>
      </c>
      <c r="BQ51" s="14" t="n">
        <v>0</v>
      </c>
      <c r="BR51" s="14" t="n">
        <v>1.667625624664627e-05</v>
      </c>
      <c r="BS51" s="14" t="n">
        <v>0</v>
      </c>
      <c r="BT51" s="14" t="n">
        <v>0.000203062926477535</v>
      </c>
      <c r="BU51" s="14" t="n">
        <v>0.0003870524980920296</v>
      </c>
      <c r="BV51" s="14" t="n">
        <v>0.003072803078684003</v>
      </c>
      <c r="BW51" s="14" t="n">
        <v>0</v>
      </c>
      <c r="BX51" s="14" t="n">
        <v>0.02386477799831925</v>
      </c>
      <c r="BY51" s="14" t="n">
        <v>0.04693191103963028</v>
      </c>
      <c r="BZ51" s="14" t="n">
        <v>0.04947329653059071</v>
      </c>
      <c r="CA51" s="14" t="n">
        <v>0.1848298563854547</v>
      </c>
      <c r="CB51" s="14" t="n">
        <v>0.1516379314824122</v>
      </c>
      <c r="CC51" s="14" t="n">
        <v>0.003651004964424889</v>
      </c>
      <c r="CD51" s="14" t="n">
        <v>0.001283673516681436</v>
      </c>
      <c r="CE51" s="14" t="n">
        <v>0.2011704487585676</v>
      </c>
      <c r="CF51" s="14" t="n">
        <v>0.2328340432164531</v>
      </c>
      <c r="CG51" s="14" t="n">
        <v>0.2302128435159337</v>
      </c>
      <c r="CH51" s="14" t="n">
        <v>0.1974979979208549</v>
      </c>
      <c r="CI51" s="14" t="n">
        <v>0.2038081105322746</v>
      </c>
      <c r="CJ51" s="14" t="n">
        <v>8.210403632595925e-05</v>
      </c>
      <c r="CK51" s="14" t="n">
        <v>0.001217571279481759</v>
      </c>
      <c r="CL51" s="14" t="n">
        <v>0</v>
      </c>
      <c r="CM51" s="14" t="n">
        <v>0</v>
      </c>
      <c r="CN51" s="14" t="n">
        <v>3.423549899642373e-06</v>
      </c>
      <c r="CO51" s="14" t="n">
        <v>3.344038908115305e-05</v>
      </c>
      <c r="CP51" s="14" t="n">
        <v>0</v>
      </c>
      <c r="CQ51" s="14" t="n">
        <v>0</v>
      </c>
      <c r="CR51" s="14" t="n">
        <v>0</v>
      </c>
      <c r="CS51" s="14" t="n">
        <v>0.000542148944441756</v>
      </c>
      <c r="CT51" s="14" t="n">
        <v>0</v>
      </c>
      <c r="CU51" s="14" t="n">
        <v>0</v>
      </c>
      <c r="CV51" s="14" t="n">
        <v>0</v>
      </c>
      <c r="CW51" s="14" t="n">
        <v>0.0005896738935879118</v>
      </c>
      <c r="CX51" s="14" t="n">
        <v>0</v>
      </c>
      <c r="CY51" s="14" t="n">
        <v>0.002917854207523596</v>
      </c>
      <c r="CZ51" s="14" t="n">
        <v>0.2343274437945728</v>
      </c>
      <c r="DA51" s="14" t="n">
        <v>0.004458270077621574</v>
      </c>
      <c r="DB51" s="14" t="n">
        <v>0</v>
      </c>
      <c r="DC51" s="14" t="n">
        <v>0</v>
      </c>
      <c r="DD51" s="14" t="n">
        <v>0</v>
      </c>
      <c r="DE51" s="14" t="n">
        <v>8.675235115634966e-06</v>
      </c>
      <c r="DF51" s="14" t="n">
        <v>0</v>
      </c>
      <c r="DG51" s="14" t="n">
        <v>0</v>
      </c>
      <c r="DH51" s="14" t="n">
        <v>0.0004810736217535136</v>
      </c>
      <c r="DI51" s="14" t="n">
        <v>0</v>
      </c>
      <c r="DJ51" s="14" t="n">
        <v>4.534136373862202e-06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1.598303053486509e-05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0.0003613433180236907</v>
      </c>
      <c r="EJ51" s="14" t="n">
        <v>0.001656321684834895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5.440703952262984e-05</v>
      </c>
      <c r="EQ51" s="14" t="n">
        <v>0.0003184442788772545</v>
      </c>
      <c r="ER51" s="14" t="n">
        <v>0</v>
      </c>
      <c r="ES51" s="14" t="n">
        <v>0.04106523066384565</v>
      </c>
      <c r="ET51" s="14" t="n">
        <v>0</v>
      </c>
      <c r="EU51" s="14" t="n">
        <v>0.1053113395042994</v>
      </c>
      <c r="EV51" s="14" t="n">
        <v>0.1806355228699145</v>
      </c>
      <c r="EW51" s="14" t="n">
        <v>0</v>
      </c>
      <c r="EX51" s="14" t="n">
        <v>0</v>
      </c>
      <c r="EY51" s="14" t="n">
        <v>0.0002200282019451964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7.978818183492494e-05</v>
      </c>
      <c r="FR51" s="14" t="n">
        <v>0</v>
      </c>
      <c r="FS51" s="14" t="n">
        <v>1.316492973640896e-05</v>
      </c>
      <c r="FT51" s="14" t="n">
        <v>1.316492973640896e-05</v>
      </c>
      <c r="FU51" s="14" t="n">
        <v>1.316492973640896e-05</v>
      </c>
      <c r="FV51" s="14" t="n">
        <v>1.316492973640896e-05</v>
      </c>
      <c r="FW51" s="14" t="n">
        <v>1.316492973640896e-05</v>
      </c>
      <c r="FX51" s="14" t="n">
        <v>1.316492973640896e-05</v>
      </c>
      <c r="FY51" s="14" t="n">
        <v>0</v>
      </c>
      <c r="FZ51" s="14" t="n">
        <v>0</v>
      </c>
      <c r="GA51" s="14" t="n">
        <v>0.01078815113106874</v>
      </c>
      <c r="GB51" s="14" t="n">
        <v>0</v>
      </c>
      <c r="GC51" s="14" t="n">
        <v>0</v>
      </c>
      <c r="GD51" s="14" t="n">
        <v>0.009461180977159648</v>
      </c>
      <c r="GE51" s="14" t="n">
        <v>0.03463018658321589</v>
      </c>
      <c r="GF51" s="14" t="n">
        <v>0.04127825635253876</v>
      </c>
      <c r="GG51" s="14" t="n">
        <v>0.002061255613896523</v>
      </c>
      <c r="GH51" s="14" t="n">
        <v>0</v>
      </c>
      <c r="GI51" s="14" t="n">
        <v>0.01346912741993896</v>
      </c>
      <c r="GJ51" s="14" t="n">
        <v>0</v>
      </c>
      <c r="GK51" s="14" t="n">
        <v>0</v>
      </c>
      <c r="GL51" s="14" t="n">
        <v>0</v>
      </c>
      <c r="GM51" s="14" t="n">
        <v>2.448452112274917e-05</v>
      </c>
      <c r="GN51" s="14" t="n">
        <v>0</v>
      </c>
      <c r="GO51" s="14" t="n">
        <v>0</v>
      </c>
      <c r="GP51" s="14" t="n">
        <v>0</v>
      </c>
      <c r="GQ51" s="14" t="n">
        <v>0</v>
      </c>
      <c r="GR51" s="14" t="n">
        <v>0.002444133738530173</v>
      </c>
      <c r="GS51" s="14" t="n">
        <v>1.133240071779854e-05</v>
      </c>
      <c r="GT51" s="14" t="n">
        <v>0</v>
      </c>
      <c r="GU51" s="14" t="n">
        <v>0.001352970651798235</v>
      </c>
      <c r="GV51" s="14" t="n">
        <v>0</v>
      </c>
      <c r="GW51" s="14" t="n">
        <v>6.330068152196249e-05</v>
      </c>
      <c r="GX51" s="14" t="n">
        <v>0.0941133242992676</v>
      </c>
      <c r="GY51" s="14" t="n">
        <v>0.00123994584169851</v>
      </c>
      <c r="GZ51" s="14" t="n">
        <v>0</v>
      </c>
      <c r="HA51" s="14" t="n">
        <v>0.09216300835474117</v>
      </c>
      <c r="HB51" s="14" t="n">
        <v>0</v>
      </c>
      <c r="HC51" s="14" t="n">
        <v>0.005834474340043311</v>
      </c>
      <c r="HD51" s="14" t="n">
        <v>0.2535889984537681</v>
      </c>
      <c r="HE51" s="14" t="n">
        <v>0.2378737528148755</v>
      </c>
      <c r="HF51" s="14" t="n">
        <v>0.2535889984537681</v>
      </c>
      <c r="HG51" s="14" t="n">
        <v>0.2535889984537681</v>
      </c>
      <c r="HH51" s="14" t="n">
        <v>0</v>
      </c>
      <c r="HI51" s="14" t="n">
        <v>0.05246086508082159</v>
      </c>
      <c r="HJ51" s="14" t="n">
        <v>0.05246086508082159</v>
      </c>
      <c r="HK51" s="14" t="n">
        <v>0.05246086508082159</v>
      </c>
      <c r="HL51" s="14" t="n">
        <v>0.00292478283056001</v>
      </c>
      <c r="HM51" s="14" t="n">
        <v>0</v>
      </c>
      <c r="HN51" s="14" t="n">
        <v>0.001318732067480824</v>
      </c>
      <c r="HO51" s="14" t="n">
        <v>0</v>
      </c>
      <c r="HP51" s="14" t="n">
        <v>0</v>
      </c>
      <c r="HQ51" s="14" t="n">
        <v>0</v>
      </c>
      <c r="HR51" s="14" t="n">
        <v>0</v>
      </c>
      <c r="HS51" s="14">
        <f>SUM(C51:HR51)</f>
        <v/>
      </c>
      <c r="HU51" s="14" t="n">
        <v>0</v>
      </c>
      <c r="HV51" s="14" t="n">
        <v>0</v>
      </c>
      <c r="HW51" s="14">
        <f>HS51+HU51+HV51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3.074236477642032e-07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2.482057546981749e-05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4.592294049315273e-06</v>
      </c>
      <c r="N52" s="13" t="n">
        <v>0.01144152262584957</v>
      </c>
      <c r="O52" s="13" t="n">
        <v>0.2100753780068624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0.0002489867920994422</v>
      </c>
      <c r="V52" s="13" t="n">
        <v>0.003869741926125058</v>
      </c>
      <c r="W52" s="13" t="n">
        <v>0</v>
      </c>
      <c r="X52" s="13" t="n">
        <v>2.544310060788975e-06</v>
      </c>
      <c r="Y52" s="13" t="n">
        <v>0</v>
      </c>
      <c r="Z52" s="13" t="n">
        <v>1.342174477929125e-05</v>
      </c>
      <c r="AA52" s="13" t="n">
        <v>0.00241952286400278</v>
      </c>
      <c r="AB52" s="13" t="n">
        <v>0.007026019151366025</v>
      </c>
      <c r="AC52" s="13" t="n">
        <v>0.0009154601168296703</v>
      </c>
      <c r="AD52" s="13" t="n">
        <v>0</v>
      </c>
      <c r="AE52" s="13" t="n">
        <v>0.01333641963665261</v>
      </c>
      <c r="AF52" s="13" t="n">
        <v>0.01339053514839025</v>
      </c>
      <c r="AG52" s="13" t="n">
        <v>0.001019608406409513</v>
      </c>
      <c r="AH52" s="13" t="n">
        <v>0.004023413582747608</v>
      </c>
      <c r="AI52" s="13" t="n">
        <v>0.004843930121619698</v>
      </c>
      <c r="AJ52" s="13" t="n">
        <v>0.08881922924899634</v>
      </c>
      <c r="AK52" s="13" t="n">
        <v>0</v>
      </c>
      <c r="AL52" s="13" t="n">
        <v>0.3424360582517376</v>
      </c>
      <c r="AM52" s="13" t="n">
        <v>0.00506660649652846</v>
      </c>
      <c r="AN52" s="13" t="n">
        <v>0.01829343408606534</v>
      </c>
      <c r="AO52" s="13" t="n">
        <v>1.475379279821227</v>
      </c>
      <c r="AP52" s="13" t="n">
        <v>0.03519863564176481</v>
      </c>
      <c r="AQ52" s="13" t="n">
        <v>5.045092090566458e-07</v>
      </c>
      <c r="AR52" s="13" t="n">
        <v>0.001449309856862915</v>
      </c>
      <c r="AS52" s="13" t="n">
        <v>0</v>
      </c>
      <c r="AT52" s="13" t="n">
        <v>0.0002971901635240865</v>
      </c>
      <c r="AU52" s="13" t="n">
        <v>0</v>
      </c>
      <c r="AV52" s="13" t="n">
        <v>0</v>
      </c>
      <c r="AW52" s="13" t="n">
        <v>0.002347962295354298</v>
      </c>
      <c r="AX52" s="13" t="n">
        <v>0.0003794062669240376</v>
      </c>
      <c r="AY52" s="13" t="n">
        <v>3.114179074438253e-06</v>
      </c>
      <c r="AZ52" s="13" t="n">
        <v>4.067497614078032e-05</v>
      </c>
      <c r="BA52" s="13" t="n">
        <v>0</v>
      </c>
      <c r="BB52" s="13" t="n">
        <v>6.685270726218176e-06</v>
      </c>
      <c r="BC52" s="13" t="n">
        <v>0</v>
      </c>
      <c r="BD52" s="13" t="n">
        <v>3.782052514942561e-06</v>
      </c>
      <c r="BE52" s="13" t="n">
        <v>0</v>
      </c>
      <c r="BF52" s="13" t="n">
        <v>2.238388643600046e-11</v>
      </c>
      <c r="BG52" s="13" t="n">
        <v>0.007894674576065408</v>
      </c>
      <c r="BH52" s="13" t="n">
        <v>0.0001027137239327019</v>
      </c>
      <c r="BI52" s="13" t="n">
        <v>1.442043071613737e-07</v>
      </c>
      <c r="BJ52" s="13" t="n">
        <v>0</v>
      </c>
      <c r="BK52" s="13" t="n">
        <v>4.440818639402553e-07</v>
      </c>
      <c r="BL52" s="13" t="n">
        <v>0.02892056164575929</v>
      </c>
      <c r="BM52" s="13" t="n">
        <v>0.0008841627979339691</v>
      </c>
      <c r="BN52" s="13" t="n">
        <v>0.004395094366027933</v>
      </c>
      <c r="BO52" s="13" t="n">
        <v>0.01341317552782099</v>
      </c>
      <c r="BP52" s="13" t="n">
        <v>0.0152461548778488</v>
      </c>
      <c r="BQ52" s="13" t="n">
        <v>0.01224460100539518</v>
      </c>
      <c r="BR52" s="13" t="n">
        <v>3.262805213341402e-05</v>
      </c>
      <c r="BS52" s="13" t="n">
        <v>0</v>
      </c>
      <c r="BT52" s="13" t="n">
        <v>0.0004037413906447678</v>
      </c>
      <c r="BU52" s="13" t="n">
        <v>0.0007572904193442468</v>
      </c>
      <c r="BV52" s="13" t="n">
        <v>0.006556120366178982</v>
      </c>
      <c r="BW52" s="13" t="n">
        <v>0</v>
      </c>
      <c r="BX52" s="13" t="n">
        <v>0.04808326967501506</v>
      </c>
      <c r="BY52" s="13" t="n">
        <v>0.08577726346056755</v>
      </c>
      <c r="BZ52" s="13" t="n">
        <v>0.0912530769227583</v>
      </c>
      <c r="CA52" s="13" t="n">
        <v>0.3983625285728931</v>
      </c>
      <c r="CB52" s="13" t="n">
        <v>0.1342098939734991</v>
      </c>
      <c r="CC52" s="13" t="n">
        <v>0.007659575568284583</v>
      </c>
      <c r="CD52" s="13" t="n">
        <v>0.002800085189649012</v>
      </c>
      <c r="CE52" s="13" t="n">
        <v>0.4344240119627895</v>
      </c>
      <c r="CF52" s="13" t="n">
        <v>0.500718422039563</v>
      </c>
      <c r="CG52" s="13" t="n">
        <v>0.4967471402686965</v>
      </c>
      <c r="CH52" s="13" t="n">
        <v>0.4101208473395125</v>
      </c>
      <c r="CI52" s="13" t="n">
        <v>0.4405271786802346</v>
      </c>
      <c r="CJ52" s="13" t="n">
        <v>0.0003895861024110531</v>
      </c>
      <c r="CK52" s="13" t="n">
        <v>0.0006528917021131366</v>
      </c>
      <c r="CL52" s="13" t="n">
        <v>1.115317844688111e-08</v>
      </c>
      <c r="CM52" s="13" t="n">
        <v>6.782021408280483e-10</v>
      </c>
      <c r="CN52" s="13" t="n">
        <v>6.698371802084787e-06</v>
      </c>
      <c r="CO52" s="13" t="n">
        <v>6.542803985282599e-05</v>
      </c>
      <c r="CP52" s="13" t="n">
        <v>2.440150501848546e-11</v>
      </c>
      <c r="CQ52" s="13" t="n">
        <v>0</v>
      </c>
      <c r="CR52" s="13" t="n">
        <v>1.308946630103175e-05</v>
      </c>
      <c r="CS52" s="13" t="n">
        <v>3.865882767908688e-05</v>
      </c>
      <c r="CT52" s="13" t="n">
        <v>0.000950330023148043</v>
      </c>
      <c r="CU52" s="13" t="n">
        <v>3.386402181764924e-06</v>
      </c>
      <c r="CV52" s="13" t="n">
        <v>7.412094194104324e-06</v>
      </c>
      <c r="CW52" s="13" t="n">
        <v>7.715929886948588e-05</v>
      </c>
      <c r="CX52" s="13" t="n">
        <v>1.200142466956397e-05</v>
      </c>
      <c r="CY52" s="13" t="n">
        <v>0.005294531991545778</v>
      </c>
      <c r="CZ52" s="13" t="n">
        <v>0.01544723696106863</v>
      </c>
      <c r="DA52" s="13" t="n">
        <v>0.008731427805927226</v>
      </c>
      <c r="DB52" s="13" t="n">
        <v>1.963547474994896e-05</v>
      </c>
      <c r="DC52" s="13" t="n">
        <v>0</v>
      </c>
      <c r="DD52" s="13" t="n">
        <v>0</v>
      </c>
      <c r="DE52" s="13" t="n">
        <v>0.0001698326756531388</v>
      </c>
      <c r="DF52" s="13" t="n">
        <v>2.999154607942302e-05</v>
      </c>
      <c r="DG52" s="13" t="n">
        <v>2.442907931932268e-05</v>
      </c>
      <c r="DH52" s="13" t="n">
        <v>0.001948500893636247</v>
      </c>
      <c r="DI52" s="13" t="n">
        <v>0</v>
      </c>
      <c r="DJ52" s="13" t="n">
        <v>7.318546666478724e-05</v>
      </c>
      <c r="DK52" s="13" t="n">
        <v>0.0001794624589177073</v>
      </c>
      <c r="DL52" s="13" t="n">
        <v>0</v>
      </c>
      <c r="DM52" s="13" t="n">
        <v>0.0005996876483677377</v>
      </c>
      <c r="DN52" s="13" t="n">
        <v>0.0006132621757271443</v>
      </c>
      <c r="DO52" s="13" t="n">
        <v>3.116411097692692e-05</v>
      </c>
      <c r="DP52" s="13" t="n">
        <v>0.001092233624570401</v>
      </c>
      <c r="DQ52" s="13" t="n">
        <v>0.000709525219887051</v>
      </c>
      <c r="DR52" s="13" t="n">
        <v>1.377228453128563e-05</v>
      </c>
      <c r="DS52" s="13" t="n">
        <v>0</v>
      </c>
      <c r="DT52" s="13" t="n">
        <v>0</v>
      </c>
      <c r="DU52" s="13" t="n">
        <v>8.790885838049662e-05</v>
      </c>
      <c r="DV52" s="13" t="n">
        <v>1.131869305744695e-06</v>
      </c>
      <c r="DW52" s="13" t="n">
        <v>0.0009696960233366153</v>
      </c>
      <c r="DX52" s="13" t="n">
        <v>2.867601977282176e-05</v>
      </c>
      <c r="DY52" s="13" t="n">
        <v>1.025271299604966e-05</v>
      </c>
      <c r="DZ52" s="13" t="n">
        <v>1.296677089295794e-05</v>
      </c>
      <c r="EA52" s="13" t="n">
        <v>0</v>
      </c>
      <c r="EB52" s="13" t="n">
        <v>0</v>
      </c>
      <c r="EC52" s="13" t="n">
        <v>2.964481589432448e-05</v>
      </c>
      <c r="ED52" s="13" t="n">
        <v>3.764462755789318e-05</v>
      </c>
      <c r="EE52" s="13" t="n">
        <v>0.0001139799963027458</v>
      </c>
      <c r="EF52" s="13" t="n">
        <v>0</v>
      </c>
      <c r="EG52" s="13" t="n">
        <v>0</v>
      </c>
      <c r="EH52" s="13" t="n">
        <v>5.519768633519992e-06</v>
      </c>
      <c r="EI52" s="13" t="n">
        <v>0.0007808624895488161</v>
      </c>
      <c r="EJ52" s="13" t="n">
        <v>0.003608506974405819</v>
      </c>
      <c r="EK52" s="13" t="n">
        <v>7.539959107521284e-05</v>
      </c>
      <c r="EL52" s="13" t="n">
        <v>5.788241003149678e-08</v>
      </c>
      <c r="EM52" s="13" t="n">
        <v>0</v>
      </c>
      <c r="EN52" s="13" t="n">
        <v>0</v>
      </c>
      <c r="EO52" s="13" t="n">
        <v>0</v>
      </c>
      <c r="EP52" s="13" t="n">
        <v>0.0001028045212592087</v>
      </c>
      <c r="EQ52" s="13" t="n">
        <v>2.751896159375788e-05</v>
      </c>
      <c r="ER52" s="13" t="n">
        <v>0</v>
      </c>
      <c r="ES52" s="13" t="n">
        <v>0.008360800514757936</v>
      </c>
      <c r="ET52" s="13" t="n">
        <v>0</v>
      </c>
      <c r="EU52" s="13" t="n">
        <v>0.001361159869573482</v>
      </c>
      <c r="EV52" s="13" t="n">
        <v>0.01359794113117422</v>
      </c>
      <c r="EW52" s="13" t="n">
        <v>0</v>
      </c>
      <c r="EX52" s="13" t="n">
        <v>0</v>
      </c>
      <c r="EY52" s="13" t="n">
        <v>1.65633563637621e-05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6.006321360921176e-06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0.001230273473787161</v>
      </c>
      <c r="GB52" s="13" t="n">
        <v>0</v>
      </c>
      <c r="GC52" s="13" t="n">
        <v>0</v>
      </c>
      <c r="GD52" s="13" t="n">
        <v>0.0004162898136661341</v>
      </c>
      <c r="GE52" s="13" t="n">
        <v>0.005380281703759154</v>
      </c>
      <c r="GF52" s="13" t="n">
        <v>0.08460400532521327</v>
      </c>
      <c r="GG52" s="13" t="n">
        <v>0</v>
      </c>
      <c r="GH52" s="13" t="n">
        <v>0</v>
      </c>
      <c r="GI52" s="13" t="n">
        <v>0.005533896012490341</v>
      </c>
      <c r="GJ52" s="13" t="n">
        <v>0.002310248913250117</v>
      </c>
      <c r="GK52" s="13" t="n">
        <v>9.998293688760924e-12</v>
      </c>
      <c r="GL52" s="13" t="n">
        <v>0</v>
      </c>
      <c r="GM52" s="13" t="n">
        <v>1.843153946479854e-06</v>
      </c>
      <c r="GN52" s="13" t="n">
        <v>0.04336512237844273</v>
      </c>
      <c r="GO52" s="13" t="n">
        <v>0.04336512237844273</v>
      </c>
      <c r="GP52" s="13" t="n">
        <v>0</v>
      </c>
      <c r="GQ52" s="13" t="n">
        <v>0</v>
      </c>
      <c r="GR52" s="13" t="n">
        <v>0.0001832795652778612</v>
      </c>
      <c r="GS52" s="13" t="n">
        <v>4.105007486799048e-05</v>
      </c>
      <c r="GT52" s="13" t="n">
        <v>0</v>
      </c>
      <c r="GU52" s="13" t="n">
        <v>0.002315393407194887</v>
      </c>
      <c r="GV52" s="13" t="n">
        <v>0</v>
      </c>
      <c r="GW52" s="13" t="n">
        <v>0.0001382798944285866</v>
      </c>
      <c r="GX52" s="13" t="n">
        <v>0.03003555366614699</v>
      </c>
      <c r="GY52" s="13" t="n">
        <v>0.01141004882191969</v>
      </c>
      <c r="GZ52" s="13" t="n">
        <v>0.001342981351864094</v>
      </c>
      <c r="HA52" s="13" t="n">
        <v>0</v>
      </c>
      <c r="HB52" s="13" t="n">
        <v>0</v>
      </c>
      <c r="HC52" s="13" t="n">
        <v>0</v>
      </c>
      <c r="HD52" s="13" t="n">
        <v>2.247309364616569e-05</v>
      </c>
      <c r="HE52" s="13" t="n">
        <v>0.01810747143672579</v>
      </c>
      <c r="HF52" s="13" t="n">
        <v>2.247309364616569e-05</v>
      </c>
      <c r="HG52" s="13" t="n">
        <v>2.247309364616569e-05</v>
      </c>
      <c r="HH52" s="13" t="n">
        <v>0</v>
      </c>
      <c r="HI52" s="13" t="n">
        <v>0.0141301182232093</v>
      </c>
      <c r="HJ52" s="13" t="n">
        <v>0.0141301182232093</v>
      </c>
      <c r="HK52" s="13" t="n">
        <v>0.0141301182232093</v>
      </c>
      <c r="HL52" s="13" t="n">
        <v>0.04288318962490609</v>
      </c>
      <c r="HM52" s="13" t="n">
        <v>0.04336512237844273</v>
      </c>
      <c r="HN52" s="13" t="n">
        <v>0.04314782755237306</v>
      </c>
      <c r="HO52" s="13" t="n">
        <v>0</v>
      </c>
      <c r="HP52" s="13" t="n">
        <v>0</v>
      </c>
      <c r="HQ52" s="13" t="n">
        <v>0</v>
      </c>
      <c r="HR52" s="13" t="n">
        <v>0</v>
      </c>
      <c r="HS52" s="13">
        <f>SUM(C52:HR52)</f>
        <v/>
      </c>
      <c r="HU52" s="13" t="n">
        <v>0</v>
      </c>
      <c r="HV52" s="13" t="n">
        <v>0</v>
      </c>
      <c r="HW52" s="13">
        <f>HS52+HU52+HV52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7.581074147284934e-08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6.120759557159814e-06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4.297889162103299e-05</v>
      </c>
      <c r="N53" s="14" t="n">
        <v>3.414709849260209e-06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0.000931654894127492</v>
      </c>
      <c r="W53" s="14" t="n">
        <v>0</v>
      </c>
      <c r="X53" s="14" t="n">
        <v>0.000139553643747274</v>
      </c>
      <c r="Y53" s="14" t="n">
        <v>0</v>
      </c>
      <c r="Z53" s="14" t="n">
        <v>0</v>
      </c>
      <c r="AA53" s="14" t="n">
        <v>0.7353680313209068</v>
      </c>
      <c r="AB53" s="14" t="n">
        <v>0.03055541204814063</v>
      </c>
      <c r="AC53" s="14" t="n">
        <v>5.938317603456505e-06</v>
      </c>
      <c r="AD53" s="14" t="n">
        <v>0</v>
      </c>
      <c r="AE53" s="14" t="n">
        <v>0.001679611266543139</v>
      </c>
      <c r="AF53" s="14" t="n">
        <v>0.001686426665704657</v>
      </c>
      <c r="AG53" s="14" t="n">
        <v>1.857235027649619e-06</v>
      </c>
      <c r="AH53" s="14" t="n">
        <v>1.86315688385294e-05</v>
      </c>
      <c r="AI53" s="14" t="n">
        <v>0</v>
      </c>
      <c r="AJ53" s="14" t="n">
        <v>5.863605472072087e-06</v>
      </c>
      <c r="AK53" s="14" t="n">
        <v>0</v>
      </c>
      <c r="AL53" s="14" t="n">
        <v>0.0003508969839001259</v>
      </c>
      <c r="AM53" s="14" t="n">
        <v>0.1702833223973182</v>
      </c>
      <c r="AN53" s="14" t="n">
        <v>0.004224363736375037</v>
      </c>
      <c r="AO53" s="14" t="n">
        <v>0.1530254929182039</v>
      </c>
      <c r="AP53" s="14" t="n">
        <v>8.770341373357278</v>
      </c>
      <c r="AQ53" s="14" t="n">
        <v>1.244120857215286e-07</v>
      </c>
      <c r="AR53" s="14" t="n">
        <v>5.013035839529088e-05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4.268516151041991e-06</v>
      </c>
      <c r="BI53" s="14" t="n">
        <v>0</v>
      </c>
      <c r="BJ53" s="14" t="n">
        <v>0</v>
      </c>
      <c r="BK53" s="14" t="n">
        <v>1.093225564680559e-07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3.905825945855216e-06</v>
      </c>
      <c r="BS53" s="14" t="n">
        <v>0</v>
      </c>
      <c r="BT53" s="14" t="n">
        <v>4.018576244758022e-05</v>
      </c>
      <c r="BU53" s="14" t="n">
        <v>9.065342167310201e-05</v>
      </c>
      <c r="BV53" s="14" t="n">
        <v>9.646628212256619e-05</v>
      </c>
      <c r="BW53" s="14" t="n">
        <v>0</v>
      </c>
      <c r="BX53" s="14" t="n">
        <v>0.003725813410391249</v>
      </c>
      <c r="BY53" s="14" t="n">
        <v>0.005606110554772129</v>
      </c>
      <c r="BZ53" s="14" t="n">
        <v>0.005417376056136157</v>
      </c>
      <c r="CA53" s="14" t="n">
        <v>0.001208156473076176</v>
      </c>
      <c r="CB53" s="14" t="n">
        <v>5.528644401086673e-05</v>
      </c>
      <c r="CC53" s="14" t="n">
        <v>0.0003379405339758334</v>
      </c>
      <c r="CD53" s="14" t="n">
        <v>0</v>
      </c>
      <c r="CE53" s="14" t="n">
        <v>0.0003495251492628591</v>
      </c>
      <c r="CF53" s="14" t="n">
        <v>9.37198153099898e-06</v>
      </c>
      <c r="CG53" s="14" t="n">
        <v>6.119584752814977e-05</v>
      </c>
      <c r="CH53" s="14" t="n">
        <v>0.01577166159571382</v>
      </c>
      <c r="CI53" s="14" t="n">
        <v>0</v>
      </c>
      <c r="CJ53" s="14" t="n">
        <v>0</v>
      </c>
      <c r="CK53" s="14" t="n">
        <v>0.003863423239018779</v>
      </c>
      <c r="CL53" s="14" t="n">
        <v>0</v>
      </c>
      <c r="CM53" s="14" t="n">
        <v>0</v>
      </c>
      <c r="CN53" s="14" t="n">
        <v>8.018460394935689e-07</v>
      </c>
      <c r="CO53" s="14" t="n">
        <v>7.832233888761949e-06</v>
      </c>
      <c r="CP53" s="14" t="n">
        <v>0</v>
      </c>
      <c r="CQ53" s="14" t="n">
        <v>0</v>
      </c>
      <c r="CR53" s="14" t="n">
        <v>0</v>
      </c>
      <c r="CS53" s="14" t="n">
        <v>1.067456920210483e-06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1.939654560114489e-06</v>
      </c>
      <c r="CZ53" s="14" t="n">
        <v>0.0728292407423099</v>
      </c>
      <c r="DA53" s="14" t="n">
        <v>0.001044192814337824</v>
      </c>
      <c r="DB53" s="14" t="n">
        <v>0</v>
      </c>
      <c r="DC53" s="14" t="n">
        <v>0</v>
      </c>
      <c r="DD53" s="14" t="n">
        <v>0</v>
      </c>
      <c r="DE53" s="14" t="n">
        <v>2.03186841818023e-06</v>
      </c>
      <c r="DF53" s="14" t="n">
        <v>0</v>
      </c>
      <c r="DG53" s="14" t="n">
        <v>0</v>
      </c>
      <c r="DH53" s="14" t="n">
        <v>7.232036470713726e-08</v>
      </c>
      <c r="DI53" s="14" t="n">
        <v>0</v>
      </c>
      <c r="DJ53" s="14" t="n">
        <v>1.061961823394169e-06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1.466822838218487e-06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8.832821196915118e-06</v>
      </c>
      <c r="EQ53" s="14" t="n">
        <v>5.30610966104157e-05</v>
      </c>
      <c r="ER53" s="14" t="n">
        <v>0</v>
      </c>
      <c r="ES53" s="14" t="n">
        <v>0.08903387905890831</v>
      </c>
      <c r="ET53" s="14" t="n">
        <v>0</v>
      </c>
      <c r="EU53" s="14" t="n">
        <v>0.9448507301852929</v>
      </c>
      <c r="EV53" s="14" t="n">
        <v>9.224171172158089</v>
      </c>
      <c r="EW53" s="14" t="n">
        <v>0</v>
      </c>
      <c r="EX53" s="14" t="n">
        <v>0</v>
      </c>
      <c r="EY53" s="14" t="n">
        <v>0.01123576229746498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0.004074391543077834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</v>
      </c>
      <c r="GA53" s="14" t="n">
        <v>0.1865728401506271</v>
      </c>
      <c r="GB53" s="14" t="n">
        <v>0</v>
      </c>
      <c r="GC53" s="14" t="n">
        <v>0</v>
      </c>
      <c r="GD53" s="14" t="n">
        <v>0.04370998332720656</v>
      </c>
      <c r="GE53" s="14" t="n">
        <v>0.02030366252291553</v>
      </c>
      <c r="GF53" s="14" t="n">
        <v>0.0003547750307919008</v>
      </c>
      <c r="GG53" s="14" t="n">
        <v>0.0003436734950902151</v>
      </c>
      <c r="GH53" s="14" t="n">
        <v>0</v>
      </c>
      <c r="GI53" s="14" t="n">
        <v>0.04292291828052145</v>
      </c>
      <c r="GJ53" s="14" t="n">
        <v>2.821747327579148e-06</v>
      </c>
      <c r="GK53" s="14" t="n">
        <v>0</v>
      </c>
      <c r="GL53" s="14" t="n">
        <v>0</v>
      </c>
      <c r="GM53" s="14" t="n">
        <v>0.001250304537647366</v>
      </c>
      <c r="GN53" s="14" t="n">
        <v>5.353771053327647e-05</v>
      </c>
      <c r="GO53" s="14" t="n">
        <v>5.353771053327647e-05</v>
      </c>
      <c r="GP53" s="14" t="n">
        <v>0</v>
      </c>
      <c r="GQ53" s="14" t="n">
        <v>0</v>
      </c>
      <c r="GR53" s="14" t="n">
        <v>0.1243278149415277</v>
      </c>
      <c r="GS53" s="14" t="n">
        <v>0.001141191914490807</v>
      </c>
      <c r="GT53" s="14" t="n">
        <v>0</v>
      </c>
      <c r="GU53" s="14" t="n">
        <v>0</v>
      </c>
      <c r="GV53" s="14" t="n">
        <v>0</v>
      </c>
      <c r="GW53" s="14" t="n">
        <v>4.445682564117459e-08</v>
      </c>
      <c r="GX53" s="14" t="n">
        <v>0.1289475946229295</v>
      </c>
      <c r="GY53" s="14" t="n">
        <v>0</v>
      </c>
      <c r="GZ53" s="14" t="n">
        <v>0</v>
      </c>
      <c r="HA53" s="14" t="n">
        <v>0.01536635387953042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</v>
      </c>
      <c r="HL53" s="14" t="n">
        <v>0.1494070007835462</v>
      </c>
      <c r="HM53" s="14" t="n">
        <v>5.353771053327647e-05</v>
      </c>
      <c r="HN53" s="14" t="n">
        <v>0.06739433275547123</v>
      </c>
      <c r="HO53" s="14" t="n">
        <v>0</v>
      </c>
      <c r="HP53" s="14" t="n">
        <v>0</v>
      </c>
      <c r="HQ53" s="14" t="n">
        <v>0</v>
      </c>
      <c r="HR53" s="14" t="n">
        <v>0</v>
      </c>
      <c r="HS53" s="14">
        <f>SUM(C53:HR53)</f>
        <v/>
      </c>
      <c r="HU53" s="14" t="n">
        <v>0</v>
      </c>
      <c r="HV53" s="14" t="n">
        <v>0</v>
      </c>
      <c r="HW53" s="14">
        <f>HS53+HU53+HV53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7.418409621938903e-07</v>
      </c>
      <c r="D54" s="13" t="n">
        <v>0</v>
      </c>
      <c r="E54" s="13" t="n">
        <v>0</v>
      </c>
      <c r="F54" s="13" t="n">
        <v>0.0005656392918450323</v>
      </c>
      <c r="G54" s="13" t="n">
        <v>0</v>
      </c>
      <c r="H54" s="13" t="n">
        <v>5.98942850449109e-05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1.029614623958833e-05</v>
      </c>
      <c r="N54" s="13" t="n">
        <v>3.341441583308311e-05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0.008907793574430681</v>
      </c>
      <c r="W54" s="13" t="n">
        <v>0</v>
      </c>
      <c r="X54" s="13" t="n">
        <v>0</v>
      </c>
      <c r="Y54" s="13" t="n">
        <v>0</v>
      </c>
      <c r="Z54" s="13" t="n">
        <v>0.0003002466419547817</v>
      </c>
      <c r="AA54" s="13" t="n">
        <v>0</v>
      </c>
      <c r="AB54" s="13" t="n">
        <v>0.01610992296706387</v>
      </c>
      <c r="AC54" s="13" t="n">
        <v>0.01287593428352693</v>
      </c>
      <c r="AD54" s="13" t="n">
        <v>0.01348100324277414</v>
      </c>
      <c r="AE54" s="13" t="n">
        <v>0</v>
      </c>
      <c r="AF54" s="13" t="n">
        <v>0</v>
      </c>
      <c r="AG54" s="13" t="n">
        <v>1.817384968362593e-05</v>
      </c>
      <c r="AH54" s="13" t="n">
        <v>0.0001823179761314748</v>
      </c>
      <c r="AI54" s="13" t="n">
        <v>0</v>
      </c>
      <c r="AJ54" s="13" t="n">
        <v>5.687714479213473e-05</v>
      </c>
      <c r="AK54" s="13" t="n">
        <v>0</v>
      </c>
      <c r="AL54" s="13" t="n">
        <v>0.003417499564881611</v>
      </c>
      <c r="AM54" s="13" t="n">
        <v>0.127814415117429</v>
      </c>
      <c r="AN54" s="13" t="n">
        <v>0.04028621170318638</v>
      </c>
      <c r="AO54" s="13" t="n">
        <v>0</v>
      </c>
      <c r="AP54" s="13" t="n">
        <v>0</v>
      </c>
      <c r="AQ54" s="13" t="n">
        <v>6.127084345115649</v>
      </c>
      <c r="AR54" s="13" t="n">
        <v>0.0003075532332022862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1.069768596166592e-06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4.298841387065299e-06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4.083083078594851e-07</v>
      </c>
      <c r="CF54" s="13" t="n">
        <v>4.229712758419035e-05</v>
      </c>
      <c r="CG54" s="13" t="n">
        <v>0</v>
      </c>
      <c r="CH54" s="13" t="n">
        <v>0.00049573876471715</v>
      </c>
      <c r="CI54" s="13" t="n">
        <v>0</v>
      </c>
      <c r="CJ54" s="13" t="n">
        <v>5.239148637723854e-08</v>
      </c>
      <c r="CK54" s="13" t="n">
        <v>0.002899896855267004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7.943832953168423e-07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6.913916181014524e-05</v>
      </c>
      <c r="CY54" s="13" t="n">
        <v>1.898036052997093e-05</v>
      </c>
      <c r="CZ54" s="13" t="n">
        <v>0.05003463884560692</v>
      </c>
      <c r="DA54" s="13" t="n">
        <v>0</v>
      </c>
      <c r="DB54" s="13" t="n">
        <v>1.301743606302688e-06</v>
      </c>
      <c r="DC54" s="13" t="n">
        <v>0</v>
      </c>
      <c r="DD54" s="13" t="n">
        <v>0</v>
      </c>
      <c r="DE54" s="13" t="n">
        <v>0</v>
      </c>
      <c r="DF54" s="13" t="n">
        <v>8.675147675199493e-06</v>
      </c>
      <c r="DG54" s="13" t="n">
        <v>4.570102383384236e-05</v>
      </c>
      <c r="DH54" s="13" t="n">
        <v>5.211129269728889e-06</v>
      </c>
      <c r="DI54" s="13" t="n">
        <v>3.037252719081073e-08</v>
      </c>
      <c r="DJ54" s="13" t="n">
        <v>1.302525066323619e-05</v>
      </c>
      <c r="DK54" s="13" t="n">
        <v>1.25196112413709e-05</v>
      </c>
      <c r="DL54" s="13" t="n">
        <v>5.248052091914935e-05</v>
      </c>
      <c r="DM54" s="13" t="n">
        <v>0.0001109283172361929</v>
      </c>
      <c r="DN54" s="13" t="n">
        <v>2.182878894329457e-05</v>
      </c>
      <c r="DO54" s="13" t="n">
        <v>0.001000496371720891</v>
      </c>
      <c r="DP54" s="13" t="n">
        <v>0.0003121404689755573</v>
      </c>
      <c r="DQ54" s="13" t="n">
        <v>0.0006146551483298827</v>
      </c>
      <c r="DR54" s="13" t="n">
        <v>0.000909023634217373</v>
      </c>
      <c r="DS54" s="13" t="n">
        <v>0.0009591756404186141</v>
      </c>
      <c r="DT54" s="13" t="n">
        <v>0.0008494011105094211</v>
      </c>
      <c r="DU54" s="13" t="n">
        <v>0.0009963835955136813</v>
      </c>
      <c r="DV54" s="13" t="n">
        <v>1.111264323975358e-05</v>
      </c>
      <c r="DW54" s="13" t="n">
        <v>0.000346889733659707</v>
      </c>
      <c r="DX54" s="13" t="n">
        <v>7.496595695272793e-08</v>
      </c>
      <c r="DY54" s="13" t="n">
        <v>2.184513437621629e-06</v>
      </c>
      <c r="DZ54" s="13" t="n">
        <v>0</v>
      </c>
      <c r="EA54" s="13" t="n">
        <v>0</v>
      </c>
      <c r="EB54" s="13" t="n">
        <v>0</v>
      </c>
      <c r="EC54" s="13" t="n">
        <v>2.477728425911181e-06</v>
      </c>
      <c r="ED54" s="13" t="n">
        <v>1.802455665846498e-06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2.584637175820504e-07</v>
      </c>
      <c r="EK54" s="13" t="n">
        <v>2.392750535687177e-07</v>
      </c>
      <c r="EL54" s="13" t="n">
        <v>2.245740092738574e-05</v>
      </c>
      <c r="EM54" s="13" t="n">
        <v>0</v>
      </c>
      <c r="EN54" s="13" t="n">
        <v>0</v>
      </c>
      <c r="EO54" s="13" t="n">
        <v>0</v>
      </c>
      <c r="EP54" s="13" t="n">
        <v>1.91403063178875e-06</v>
      </c>
      <c r="EQ54" s="13" t="n">
        <v>3.859609316678718e-06</v>
      </c>
      <c r="ER54" s="13" t="n">
        <v>0</v>
      </c>
      <c r="ES54" s="13" t="n">
        <v>0.06381180055549256</v>
      </c>
      <c r="ET54" s="13" t="n">
        <v>0</v>
      </c>
      <c r="EU54" s="13" t="n">
        <v>0.7575615669350263</v>
      </c>
      <c r="EV54" s="13" t="n">
        <v>6.918740407922641</v>
      </c>
      <c r="EW54" s="13" t="n">
        <v>0</v>
      </c>
      <c r="EX54" s="13" t="n">
        <v>0</v>
      </c>
      <c r="EY54" s="13" t="n">
        <v>0.008427567222074573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0.003056063995416472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0.1380181492397743</v>
      </c>
      <c r="GB54" s="13" t="n">
        <v>0</v>
      </c>
      <c r="GC54" s="13" t="n">
        <v>0</v>
      </c>
      <c r="GD54" s="13" t="n">
        <v>0.03235421726554519</v>
      </c>
      <c r="GE54" s="13" t="n">
        <v>0.01405324344047697</v>
      </c>
      <c r="GF54" s="13" t="n">
        <v>0</v>
      </c>
      <c r="GG54" s="13" t="n">
        <v>0</v>
      </c>
      <c r="GH54" s="13" t="n">
        <v>0</v>
      </c>
      <c r="GI54" s="13" t="n">
        <v>0.0002901482564464464</v>
      </c>
      <c r="GJ54" s="13" t="n">
        <v>3.021013487873362e-06</v>
      </c>
      <c r="GK54" s="13" t="n">
        <v>0</v>
      </c>
      <c r="GL54" s="13" t="n">
        <v>0</v>
      </c>
      <c r="GM54" s="13" t="n">
        <v>0.0009378113616256741</v>
      </c>
      <c r="GN54" s="13" t="n">
        <v>5.731843671830371e-05</v>
      </c>
      <c r="GO54" s="13" t="n">
        <v>5.731843671830371e-05</v>
      </c>
      <c r="GP54" s="13" t="n">
        <v>0</v>
      </c>
      <c r="GQ54" s="13" t="n">
        <v>0</v>
      </c>
      <c r="GR54" s="13" t="n">
        <v>0.09325409795511692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1.896353069818932e-06</v>
      </c>
      <c r="GX54" s="13" t="n">
        <v>0.08237655557068145</v>
      </c>
      <c r="GY54" s="13" t="n">
        <v>1.073132982733807e-06</v>
      </c>
      <c r="GZ54" s="13" t="n">
        <v>9.39239265826495e-06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0.1120820475695622</v>
      </c>
      <c r="HM54" s="13" t="n">
        <v>5.731843671830371e-05</v>
      </c>
      <c r="HN54" s="13" t="n">
        <v>0.05056725753877749</v>
      </c>
      <c r="HO54" s="13" t="n">
        <v>0</v>
      </c>
      <c r="HP54" s="13" t="n">
        <v>0</v>
      </c>
      <c r="HQ54" s="13" t="n">
        <v>0</v>
      </c>
      <c r="HR54" s="13" t="n">
        <v>0</v>
      </c>
      <c r="HS54" s="13">
        <f>SUM(C54:HR54)</f>
        <v/>
      </c>
      <c r="HU54" s="13" t="n">
        <v>0</v>
      </c>
      <c r="HV54" s="13" t="n">
        <v>0</v>
      </c>
      <c r="HW54" s="13">
        <f>HS54+HU54+HV54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0.1662883877970663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0.003773007574065239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0.08055186107691489</v>
      </c>
      <c r="ET55" s="14" t="n">
        <v>0</v>
      </c>
      <c r="EU55" s="14" t="n">
        <v>1.053130267928596</v>
      </c>
      <c r="EV55" s="14" t="n">
        <v>9.008297963716199</v>
      </c>
      <c r="EW55" s="14" t="n">
        <v>0</v>
      </c>
      <c r="EX55" s="14" t="n">
        <v>0</v>
      </c>
      <c r="EY55" s="14" t="n">
        <v>0.010972811837074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0.003979038588493955</v>
      </c>
      <c r="FR55" s="14" t="n">
        <v>0</v>
      </c>
      <c r="FS55" s="14" t="n">
        <v>1.360531806340147e-05</v>
      </c>
      <c r="FT55" s="14" t="n">
        <v>1.360531806340147e-05</v>
      </c>
      <c r="FU55" s="14" t="n">
        <v>1.360531806340147e-05</v>
      </c>
      <c r="FV55" s="14" t="n">
        <v>1.360531806340147e-05</v>
      </c>
      <c r="FW55" s="14" t="n">
        <v>1.360531806340147e-05</v>
      </c>
      <c r="FX55" s="14" t="n">
        <v>1.360531806340147e-05</v>
      </c>
      <c r="FY55" s="14" t="n">
        <v>0</v>
      </c>
      <c r="FZ55" s="14" t="n">
        <v>0</v>
      </c>
      <c r="GA55" s="14" t="n">
        <v>0.1793982683997332</v>
      </c>
      <c r="GB55" s="14" t="n">
        <v>0</v>
      </c>
      <c r="GC55" s="14" t="n">
        <v>0</v>
      </c>
      <c r="GD55" s="14" t="n">
        <v>0.04197136930345485</v>
      </c>
      <c r="GE55" s="14" t="n">
        <v>0.01814320943396563</v>
      </c>
      <c r="GF55" s="14" t="n">
        <v>0.001586134922605001</v>
      </c>
      <c r="GG55" s="14" t="n">
        <v>0.001536501966667584</v>
      </c>
      <c r="GH55" s="14" t="n">
        <v>0</v>
      </c>
      <c r="GI55" s="14" t="n">
        <v>0</v>
      </c>
      <c r="GJ55" s="14" t="n">
        <v>6.273160852530192e-06</v>
      </c>
      <c r="GK55" s="14" t="n">
        <v>0</v>
      </c>
      <c r="GL55" s="14" t="n">
        <v>0</v>
      </c>
      <c r="GM55" s="14" t="n">
        <v>0.001221043669973307</v>
      </c>
      <c r="GN55" s="14" t="n">
        <v>0.000119022233695027</v>
      </c>
      <c r="GO55" s="14" t="n">
        <v>0.000119022233695027</v>
      </c>
      <c r="GP55" s="14" t="n">
        <v>0</v>
      </c>
      <c r="GQ55" s="14" t="n">
        <v>0</v>
      </c>
      <c r="GR55" s="14" t="n">
        <v>0.1214181557896461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0.06870018576850305</v>
      </c>
      <c r="HB55" s="14" t="n">
        <v>0.06276279676429855</v>
      </c>
      <c r="HC55" s="14" t="n">
        <v>0.0049699762978105</v>
      </c>
      <c r="HD55" s="14" t="n">
        <v>0.2407332890232336</v>
      </c>
      <c r="HE55" s="14" t="n">
        <v>0.007167249899290763</v>
      </c>
      <c r="HF55" s="14" t="n">
        <v>0.2407332890232336</v>
      </c>
      <c r="HG55" s="14" t="n">
        <v>0.2407332890232336</v>
      </c>
      <c r="HH55" s="14" t="n">
        <v>0</v>
      </c>
      <c r="HI55" s="14" t="n">
        <v>0.00216591002980116</v>
      </c>
      <c r="HJ55" s="14" t="n">
        <v>0.00216591002980116</v>
      </c>
      <c r="HK55" s="14" t="n">
        <v>0.00216591002980116</v>
      </c>
      <c r="HL55" s="14" t="n">
        <v>0.1459760868189102</v>
      </c>
      <c r="HM55" s="14" t="n">
        <v>0.000119022233695027</v>
      </c>
      <c r="HN55" s="14" t="n">
        <v>0.06588335397394805</v>
      </c>
      <c r="HO55" s="14" t="n">
        <v>0.02307548780997561</v>
      </c>
      <c r="HP55" s="14" t="n">
        <v>0.02307548780997561</v>
      </c>
      <c r="HQ55" s="14" t="n">
        <v>0.02307548780997561</v>
      </c>
      <c r="HR55" s="14" t="n">
        <v>0</v>
      </c>
      <c r="HS55" s="14">
        <f>SUM(C55:HR55)</f>
        <v/>
      </c>
      <c r="HU55" s="14" t="n">
        <v>0</v>
      </c>
      <c r="HV55" s="14" t="n">
        <v>0</v>
      </c>
      <c r="HW55" s="14">
        <f>HS55+HU55+HV55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2.790156170044577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0.01757929714842455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2.916363433506307e-05</v>
      </c>
      <c r="ER56" s="13" t="n">
        <v>0</v>
      </c>
      <c r="ES56" s="13" t="n">
        <v>0.00181668863878395</v>
      </c>
      <c r="ET56" s="13" t="n">
        <v>0</v>
      </c>
      <c r="EU56" s="13" t="n">
        <v>0.0004316943904828313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0.0001329366201991728</v>
      </c>
      <c r="GB56" s="13" t="n">
        <v>0</v>
      </c>
      <c r="GC56" s="13" t="n">
        <v>0</v>
      </c>
      <c r="GD56" s="13" t="n">
        <v>0</v>
      </c>
      <c r="GE56" s="13" t="n">
        <v>1.114812921595422e-05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3.442258819732456e-06</v>
      </c>
      <c r="GK56" s="13" t="n">
        <v>0</v>
      </c>
      <c r="GL56" s="13" t="n">
        <v>0</v>
      </c>
      <c r="GM56" s="13" t="n">
        <v>0</v>
      </c>
      <c r="GN56" s="13" t="n">
        <v>6.531082867350918e-05</v>
      </c>
      <c r="GO56" s="13" t="n">
        <v>6.531082867350918e-05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0.005349093896488506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6.425340991112709e-05</v>
      </c>
      <c r="HM56" s="13" t="n">
        <v>6.531082867350918e-05</v>
      </c>
      <c r="HN56" s="13" t="n">
        <v>6.483405753818282e-05</v>
      </c>
      <c r="HO56" s="13" t="n">
        <v>0</v>
      </c>
      <c r="HP56" s="13" t="n">
        <v>0</v>
      </c>
      <c r="HQ56" s="13" t="n">
        <v>0</v>
      </c>
      <c r="HR56" s="13" t="n">
        <v>0</v>
      </c>
      <c r="HS56" s="13">
        <f>SUM(C56:HR56)</f>
        <v/>
      </c>
      <c r="HU56" s="13" t="n">
        <v>0</v>
      </c>
      <c r="HV56" s="13" t="n">
        <v>0</v>
      </c>
      <c r="HW56" s="13">
        <f>HS56+HU56+HV56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0.01570821733361557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0.002326985289038718</v>
      </c>
      <c r="L57" s="14" t="n">
        <v>0</v>
      </c>
      <c r="M57" s="14" t="n">
        <v>0.0002766463730420096</v>
      </c>
      <c r="N57" s="14" t="n">
        <v>0.0001146478359626285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0.001705978292765657</v>
      </c>
      <c r="AD57" s="14" t="n">
        <v>0.001561339082042136</v>
      </c>
      <c r="AE57" s="14" t="n">
        <v>0</v>
      </c>
      <c r="AF57" s="14" t="n">
        <v>0</v>
      </c>
      <c r="AG57" s="14" t="n">
        <v>8.870627747106191e-12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1.329268639008738</v>
      </c>
      <c r="AU57" s="14" t="n">
        <v>0</v>
      </c>
      <c r="AV57" s="14" t="n">
        <v>1.34295309127811</v>
      </c>
      <c r="AW57" s="14" t="n">
        <v>1.328092859662836</v>
      </c>
      <c r="AX57" s="14" t="n">
        <v>1.317645395291885</v>
      </c>
      <c r="AY57" s="14" t="n">
        <v>1.267691300390055</v>
      </c>
      <c r="AZ57" s="14" t="n">
        <v>1.332210315722373</v>
      </c>
      <c r="BA57" s="14" t="n">
        <v>1.342544958380965</v>
      </c>
      <c r="BB57" s="14" t="n">
        <v>1.142789704056558</v>
      </c>
      <c r="BC57" s="14" t="n">
        <v>1.341844816363546</v>
      </c>
      <c r="BD57" s="14" t="n">
        <v>0.03682189437800013</v>
      </c>
      <c r="BE57" s="14" t="n">
        <v>0.03464133675545926</v>
      </c>
      <c r="BF57" s="14" t="n">
        <v>0.000322126266814696</v>
      </c>
      <c r="BG57" s="14" t="n">
        <v>0.0008774977549207833</v>
      </c>
      <c r="BH57" s="14" t="n">
        <v>0.0009465665764279315</v>
      </c>
      <c r="BI57" s="14" t="n">
        <v>0.0009909267460930409</v>
      </c>
      <c r="BJ57" s="14" t="n">
        <v>0.0009351826387824487</v>
      </c>
      <c r="BK57" s="14" t="n">
        <v>0.0009400436127380735</v>
      </c>
      <c r="BL57" s="14" t="n">
        <v>0.01043679756653051</v>
      </c>
      <c r="BM57" s="14" t="n">
        <v>3.603098136419278e-05</v>
      </c>
      <c r="BN57" s="14" t="n">
        <v>0</v>
      </c>
      <c r="BO57" s="14" t="n">
        <v>0.0006731630709595224</v>
      </c>
      <c r="BP57" s="14" t="n">
        <v>0.002041458980611122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9.150248052382009e-07</v>
      </c>
      <c r="CB57" s="14" t="n">
        <v>4.95162529929766e-07</v>
      </c>
      <c r="CC57" s="14" t="n">
        <v>5.011404168579068e-07</v>
      </c>
      <c r="CD57" s="14" t="n">
        <v>0</v>
      </c>
      <c r="CE57" s="14" t="n">
        <v>8.868597985847859e-05</v>
      </c>
      <c r="CF57" s="14" t="n">
        <v>1.598424858507175e-06</v>
      </c>
      <c r="CG57" s="14" t="n">
        <v>1.013276440444791e-06</v>
      </c>
      <c r="CH57" s="14" t="n">
        <v>4.667424135443124e-09</v>
      </c>
      <c r="CI57" s="14" t="n">
        <v>0.1558696822207135</v>
      </c>
      <c r="CJ57" s="14" t="n">
        <v>6.802477604292336e-07</v>
      </c>
      <c r="CK57" s="14" t="n">
        <v>0.001309485208728357</v>
      </c>
      <c r="CL57" s="14" t="n">
        <v>7.343797946530237e-06</v>
      </c>
      <c r="CM57" s="14" t="n">
        <v>4.465614454988129e-07</v>
      </c>
      <c r="CN57" s="14" t="n">
        <v>0</v>
      </c>
      <c r="CO57" s="14" t="n">
        <v>0</v>
      </c>
      <c r="CP57" s="14" t="n">
        <v>2.567847679958738e-07</v>
      </c>
      <c r="CQ57" s="14" t="n">
        <v>0</v>
      </c>
      <c r="CR57" s="14" t="n">
        <v>0</v>
      </c>
      <c r="CS57" s="14" t="n">
        <v>0.002282034587304795</v>
      </c>
      <c r="CT57" s="14" t="n">
        <v>0.0009928681593586411</v>
      </c>
      <c r="CU57" s="14" t="n">
        <v>0.0022297727510605</v>
      </c>
      <c r="CV57" s="14" t="n">
        <v>0.006020974837511635</v>
      </c>
      <c r="CW57" s="14" t="n">
        <v>0.00296595231716035</v>
      </c>
      <c r="CX57" s="14" t="n">
        <v>4.558910697215941e-05</v>
      </c>
      <c r="CY57" s="14" t="n">
        <v>0.01116150278246548</v>
      </c>
      <c r="CZ57" s="14" t="n">
        <v>0.02920621906984501</v>
      </c>
      <c r="DA57" s="14" t="n">
        <v>0</v>
      </c>
      <c r="DB57" s="14" t="n">
        <v>9.312701893217502e-07</v>
      </c>
      <c r="DC57" s="14" t="n">
        <v>0</v>
      </c>
      <c r="DD57" s="14" t="n">
        <v>6.766214493600312e-08</v>
      </c>
      <c r="DE57" s="14" t="n">
        <v>2.560750144456014e-07</v>
      </c>
      <c r="DF57" s="14" t="n">
        <v>6.579056581013062e-05</v>
      </c>
      <c r="DG57" s="14" t="n">
        <v>8.569719879068624e-05</v>
      </c>
      <c r="DH57" s="14" t="n">
        <v>1.10558148923708e-05</v>
      </c>
      <c r="DI57" s="14" t="n">
        <v>6.025400511025728e-05</v>
      </c>
      <c r="DJ57" s="14" t="n">
        <v>0.001771714921103816</v>
      </c>
      <c r="DK57" s="14" t="n">
        <v>0.001719561663433782</v>
      </c>
      <c r="DL57" s="14" t="n">
        <v>0.001591031458986783</v>
      </c>
      <c r="DM57" s="14" t="n">
        <v>0.0009571072075265801</v>
      </c>
      <c r="DN57" s="14" t="n">
        <v>0.0008987281737752468</v>
      </c>
      <c r="DO57" s="14" t="n">
        <v>9.917364141672238e-06</v>
      </c>
      <c r="DP57" s="14" t="n">
        <v>3.046174185825724e-05</v>
      </c>
      <c r="DQ57" s="14" t="n">
        <v>0</v>
      </c>
      <c r="DR57" s="14" t="n">
        <v>0.0001355763440549891</v>
      </c>
      <c r="DS57" s="14" t="n">
        <v>6.298309427824845e-06</v>
      </c>
      <c r="DT57" s="14" t="n">
        <v>0</v>
      </c>
      <c r="DU57" s="14" t="n">
        <v>0</v>
      </c>
      <c r="DV57" s="14" t="n">
        <v>5.951006635068236e-05</v>
      </c>
      <c r="DW57" s="14" t="n">
        <v>2.579475106314003e-05</v>
      </c>
      <c r="DX57" s="14" t="n">
        <v>0.000712508672532808</v>
      </c>
      <c r="DY57" s="14" t="n">
        <v>6.874228330984887e-05</v>
      </c>
      <c r="DZ57" s="14" t="n">
        <v>1.154835239716159e-05</v>
      </c>
      <c r="EA57" s="14" t="n">
        <v>2.098171096265679e-06</v>
      </c>
      <c r="EB57" s="14" t="n">
        <v>0</v>
      </c>
      <c r="EC57" s="14" t="n">
        <v>0.0006993776488910676</v>
      </c>
      <c r="ED57" s="14" t="n">
        <v>1.704982630638452e-05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5.536997427424421e-05</v>
      </c>
      <c r="EK57" s="14" t="n">
        <v>1.228415724321622e-06</v>
      </c>
      <c r="EL57" s="14" t="n">
        <v>1.467577855326368e-05</v>
      </c>
      <c r="EM57" s="14" t="n">
        <v>0</v>
      </c>
      <c r="EN57" s="14" t="n">
        <v>2.245637270659734e-05</v>
      </c>
      <c r="EO57" s="14" t="n">
        <v>0</v>
      </c>
      <c r="EP57" s="14" t="n">
        <v>0.0001058887934174735</v>
      </c>
      <c r="EQ57" s="14" t="n">
        <v>1.086413736013647e-05</v>
      </c>
      <c r="ER57" s="14" t="n">
        <v>0</v>
      </c>
      <c r="ES57" s="14" t="n">
        <v>0.002930048837769635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0.0002850146009950818</v>
      </c>
      <c r="FT57" s="14" t="n">
        <v>0.0002850146009950818</v>
      </c>
      <c r="FU57" s="14" t="n">
        <v>0.0002850146009950818</v>
      </c>
      <c r="FV57" s="14" t="n">
        <v>0.0002850146009950818</v>
      </c>
      <c r="FW57" s="14" t="n">
        <v>0.0002850146009950818</v>
      </c>
      <c r="FX57" s="14" t="n">
        <v>0.0002850146009950818</v>
      </c>
      <c r="FY57" s="14" t="n">
        <v>0</v>
      </c>
      <c r="FZ57" s="14" t="n">
        <v>0</v>
      </c>
      <c r="GA57" s="14" t="n">
        <v>0.0008446984893597769</v>
      </c>
      <c r="GB57" s="14" t="n">
        <v>0</v>
      </c>
      <c r="GC57" s="14" t="n">
        <v>0</v>
      </c>
      <c r="GD57" s="14" t="n">
        <v>0.0001258209972620592</v>
      </c>
      <c r="GE57" s="14" t="n">
        <v>0.0001914121357074837</v>
      </c>
      <c r="GF57" s="14" t="n">
        <v>0</v>
      </c>
      <c r="GG57" s="14" t="n">
        <v>0</v>
      </c>
      <c r="GH57" s="14" t="n">
        <v>0</v>
      </c>
      <c r="GI57" s="14" t="n">
        <v>0.001252955036680526</v>
      </c>
      <c r="GJ57" s="14" t="n">
        <v>1.020105109533416e-06</v>
      </c>
      <c r="GK57" s="14" t="n">
        <v>6.583365361724443e-09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0</v>
      </c>
      <c r="GS57" s="14" t="n">
        <v>1.123612856621259e-06</v>
      </c>
      <c r="GT57" s="14" t="n">
        <v>0</v>
      </c>
      <c r="GU57" s="14" t="n">
        <v>0</v>
      </c>
      <c r="GV57" s="14" t="n">
        <v>0</v>
      </c>
      <c r="GW57" s="14" t="n">
        <v>9.709200707691884e-06</v>
      </c>
      <c r="GX57" s="14" t="n">
        <v>0.1827891760561489</v>
      </c>
      <c r="GY57" s="14" t="n">
        <v>0.0003906840866578247</v>
      </c>
      <c r="GZ57" s="14" t="n">
        <v>5.547695456569556e-06</v>
      </c>
      <c r="HA57" s="14" t="n">
        <v>0</v>
      </c>
      <c r="HB57" s="14" t="n">
        <v>0</v>
      </c>
      <c r="HC57" s="14" t="n">
        <v>0</v>
      </c>
      <c r="HD57" s="14" t="n">
        <v>0.916201001527939</v>
      </c>
      <c r="HE57" s="14" t="n">
        <v>0.1454775825559406</v>
      </c>
      <c r="HF57" s="14" t="n">
        <v>0.916201001527939</v>
      </c>
      <c r="HG57" s="14" t="n">
        <v>0.916201001527939</v>
      </c>
      <c r="HH57" s="14" t="n">
        <v>0</v>
      </c>
      <c r="HI57" s="14" t="n">
        <v>0.01358960887518073</v>
      </c>
      <c r="HJ57" s="14" t="n">
        <v>0.01358960887518073</v>
      </c>
      <c r="HK57" s="14" t="n">
        <v>0.01358960887518073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 t="n">
        <v>0</v>
      </c>
      <c r="HS57" s="14">
        <f>SUM(C57:HR57)</f>
        <v/>
      </c>
      <c r="HU57" s="14" t="n">
        <v>0</v>
      </c>
      <c r="HV57" s="14" t="n">
        <v>0</v>
      </c>
      <c r="HW57" s="14">
        <f>HS57+HU57+HV57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 t="n">
        <v>0</v>
      </c>
      <c r="HS58" s="13">
        <f>SUM(C58:HR58)</f>
        <v/>
      </c>
      <c r="HU58" s="13" t="n">
        <v>0</v>
      </c>
      <c r="HV58" s="13" t="n">
        <v>0</v>
      </c>
      <c r="HW58" s="13">
        <f>HS58+HU58+HV58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1.148298610738482</v>
      </c>
      <c r="D59" s="14" t="n">
        <v>1.147077968240535</v>
      </c>
      <c r="E59" s="14" t="n">
        <v>1.05671579586919</v>
      </c>
      <c r="F59" s="14" t="n">
        <v>1.132975194023923</v>
      </c>
      <c r="G59" s="14" t="n">
        <v>0.1535046421475336</v>
      </c>
      <c r="H59" s="14" t="n">
        <v>1.147304510792383</v>
      </c>
      <c r="I59" s="14" t="n">
        <v>1.14879947989535</v>
      </c>
      <c r="J59" s="14" t="n">
        <v>1.14879947989535</v>
      </c>
      <c r="K59" s="14" t="n">
        <v>1.153574218296224</v>
      </c>
      <c r="L59" s="14" t="n">
        <v>0</v>
      </c>
      <c r="M59" s="14" t="n">
        <v>0.0009560281219498775</v>
      </c>
      <c r="N59" s="14" t="n">
        <v>0.005445930787643809</v>
      </c>
      <c r="O59" s="14" t="n">
        <v>3.530118154444454e-05</v>
      </c>
      <c r="P59" s="14" t="n">
        <v>0</v>
      </c>
      <c r="Q59" s="14" t="n">
        <v>0</v>
      </c>
      <c r="R59" s="14" t="n">
        <v>0</v>
      </c>
      <c r="S59" s="14" t="n">
        <v>1.902263558331867e-05</v>
      </c>
      <c r="T59" s="14" t="n">
        <v>1.902263558331867e-05</v>
      </c>
      <c r="U59" s="14" t="n">
        <v>0.000179947215490769</v>
      </c>
      <c r="V59" s="14" t="n">
        <v>4.543420903921413e-05</v>
      </c>
      <c r="W59" s="14" t="n">
        <v>0</v>
      </c>
      <c r="X59" s="14" t="n">
        <v>0.0004578923038723145</v>
      </c>
      <c r="Y59" s="14" t="n">
        <v>1.408493481993037e-07</v>
      </c>
      <c r="Z59" s="14" t="n">
        <v>1.308558451490728e-07</v>
      </c>
      <c r="AA59" s="14" t="n">
        <v>1.646658334881502e-07</v>
      </c>
      <c r="AB59" s="14" t="n">
        <v>4.819927063173945e-07</v>
      </c>
      <c r="AC59" s="14" t="n">
        <v>0.005409694759644297</v>
      </c>
      <c r="AD59" s="14" t="n">
        <v>0.004539338595166916</v>
      </c>
      <c r="AE59" s="14" t="n">
        <v>0.0001916697425089661</v>
      </c>
      <c r="AF59" s="14" t="n">
        <v>0.0001923046549476101</v>
      </c>
      <c r="AG59" s="14" t="n">
        <v>0</v>
      </c>
      <c r="AH59" s="14" t="n">
        <v>0.001773436522381246</v>
      </c>
      <c r="AI59" s="14" t="n">
        <v>0.002306550028987193</v>
      </c>
      <c r="AJ59" s="14" t="n">
        <v>5.833061291071718e-09</v>
      </c>
      <c r="AK59" s="14" t="n">
        <v>0</v>
      </c>
      <c r="AL59" s="14" t="n">
        <v>0.0007372104329127924</v>
      </c>
      <c r="AM59" s="14" t="n">
        <v>0</v>
      </c>
      <c r="AN59" s="14" t="n">
        <v>0.0003087327458752736</v>
      </c>
      <c r="AO59" s="14" t="n">
        <v>6.954253901397289e-08</v>
      </c>
      <c r="AP59" s="14" t="n">
        <v>0</v>
      </c>
      <c r="AQ59" s="14" t="n">
        <v>0</v>
      </c>
      <c r="AR59" s="14" t="n">
        <v>5.82015596869165e-07</v>
      </c>
      <c r="AS59" s="14" t="n">
        <v>2.940967971901858e-05</v>
      </c>
      <c r="AT59" s="14" t="n">
        <v>3.864297176289649</v>
      </c>
      <c r="AU59" s="14" t="n">
        <v>0</v>
      </c>
      <c r="AV59" s="14" t="n">
        <v>3.90440336175161</v>
      </c>
      <c r="AW59" s="14" t="n">
        <v>3.862317850676463</v>
      </c>
      <c r="AX59" s="14" t="n">
        <v>3.831189605207977</v>
      </c>
      <c r="AY59" s="14" t="n">
        <v>3.69812843193524</v>
      </c>
      <c r="AZ59" s="14" t="n">
        <v>3.873622222238699</v>
      </c>
      <c r="BA59" s="14" t="n">
        <v>3.903216786087872</v>
      </c>
      <c r="BB59" s="14" t="n">
        <v>3.324105368458361</v>
      </c>
      <c r="BC59" s="14" t="n">
        <v>3.901718211085489</v>
      </c>
      <c r="BD59" s="14" t="n">
        <v>0.7336783473421566</v>
      </c>
      <c r="BE59" s="14" t="n">
        <v>0.7345994322536594</v>
      </c>
      <c r="BF59" s="14" t="n">
        <v>0.007778333333283137</v>
      </c>
      <c r="BG59" s="14" t="n">
        <v>0.02241147760508718</v>
      </c>
      <c r="BH59" s="14" t="n">
        <v>0.001067339343400673</v>
      </c>
      <c r="BI59" s="14" t="n">
        <v>0.004381812089302706</v>
      </c>
      <c r="BJ59" s="14" t="n">
        <v>4.588509774780567e-05</v>
      </c>
      <c r="BK59" s="14" t="n">
        <v>5.881300519748802e-05</v>
      </c>
      <c r="BL59" s="14" t="n">
        <v>0.0007210962391785598</v>
      </c>
      <c r="BM59" s="14" t="n">
        <v>4.835886723175361e-05</v>
      </c>
      <c r="BN59" s="14" t="n">
        <v>0.0002694060521461612</v>
      </c>
      <c r="BO59" s="14" t="n">
        <v>0.003522041025024046</v>
      </c>
      <c r="BP59" s="14" t="n">
        <v>0.001538688033863193</v>
      </c>
      <c r="BQ59" s="14" t="n">
        <v>0.0007505571763069319</v>
      </c>
      <c r="BR59" s="14" t="n">
        <v>0</v>
      </c>
      <c r="BS59" s="14" t="n">
        <v>0</v>
      </c>
      <c r="BT59" s="14" t="n">
        <v>3.239981039749744e-05</v>
      </c>
      <c r="BU59" s="14" t="n">
        <v>0</v>
      </c>
      <c r="BV59" s="14" t="n">
        <v>0.002738125384259125</v>
      </c>
      <c r="BW59" s="14" t="n">
        <v>0</v>
      </c>
      <c r="BX59" s="14" t="n">
        <v>0.008095537777775207</v>
      </c>
      <c r="BY59" s="14" t="n">
        <v>0.01854483635401512</v>
      </c>
      <c r="BZ59" s="14" t="n">
        <v>0.02190302099228494</v>
      </c>
      <c r="CA59" s="14" t="n">
        <v>0.1848838129966812</v>
      </c>
      <c r="CB59" s="14" t="n">
        <v>0.06368727106055574</v>
      </c>
      <c r="CC59" s="14" t="n">
        <v>0.003036068447685575</v>
      </c>
      <c r="CD59" s="14" t="n">
        <v>0.002054149126608475</v>
      </c>
      <c r="CE59" s="14" t="n">
        <v>0.2057275756094565</v>
      </c>
      <c r="CF59" s="14" t="n">
        <v>0.2384006347580193</v>
      </c>
      <c r="CG59" s="14" t="n">
        <v>0.2362943220955142</v>
      </c>
      <c r="CH59" s="14" t="n">
        <v>0.1942936138398325</v>
      </c>
      <c r="CI59" s="14" t="n">
        <v>0.6628906576607112</v>
      </c>
      <c r="CJ59" s="14" t="n">
        <v>0.006190386921401542</v>
      </c>
      <c r="CK59" s="14" t="n">
        <v>0.01629013702114124</v>
      </c>
      <c r="CL59" s="14" t="n">
        <v>0.000338627612117109</v>
      </c>
      <c r="CM59" s="14" t="n">
        <v>2.329961986663787e-05</v>
      </c>
      <c r="CN59" s="14" t="n">
        <v>0</v>
      </c>
      <c r="CO59" s="14" t="n">
        <v>0</v>
      </c>
      <c r="CP59" s="14" t="n">
        <v>7.435791547020352e-07</v>
      </c>
      <c r="CQ59" s="14" t="n">
        <v>0</v>
      </c>
      <c r="CR59" s="14" t="n">
        <v>0.000117129911548829</v>
      </c>
      <c r="CS59" s="14" t="n">
        <v>0.09880278706846334</v>
      </c>
      <c r="CT59" s="14" t="n">
        <v>0.04538149900071138</v>
      </c>
      <c r="CU59" s="14" t="n">
        <v>0.1019172877287465</v>
      </c>
      <c r="CV59" s="14" t="n">
        <v>0.1748447140263167</v>
      </c>
      <c r="CW59" s="14" t="n">
        <v>0.1036885634226445</v>
      </c>
      <c r="CX59" s="14" t="n">
        <v>0.0003048888373286191</v>
      </c>
      <c r="CY59" s="14" t="n">
        <v>0.1100330108339744</v>
      </c>
      <c r="CZ59" s="14" t="n">
        <v>0.09218127121824482</v>
      </c>
      <c r="DA59" s="14" t="n">
        <v>0.0001117403115443351</v>
      </c>
      <c r="DB59" s="14" t="n">
        <v>1.545880480609532e-05</v>
      </c>
      <c r="DC59" s="14" t="n">
        <v>0</v>
      </c>
      <c r="DD59" s="14" t="n">
        <v>0</v>
      </c>
      <c r="DE59" s="14" t="n">
        <v>1.386767715628454e-05</v>
      </c>
      <c r="DF59" s="14" t="n">
        <v>0.002852645672206747</v>
      </c>
      <c r="DG59" s="14" t="n">
        <v>0.0006300126923690565</v>
      </c>
      <c r="DH59" s="14" t="n">
        <v>0.0005751790814789844</v>
      </c>
      <c r="DI59" s="14" t="n">
        <v>0.0004351911066904832</v>
      </c>
      <c r="DJ59" s="14" t="n">
        <v>2.206686699351363e-05</v>
      </c>
      <c r="DK59" s="14" t="n">
        <v>0.001862341840730473</v>
      </c>
      <c r="DL59" s="14" t="n">
        <v>3.885445583215795e-06</v>
      </c>
      <c r="DM59" s="14" t="n">
        <v>0</v>
      </c>
      <c r="DN59" s="14" t="n">
        <v>0.0005616907818766181</v>
      </c>
      <c r="DO59" s="14" t="n">
        <v>2.467869384937504e-05</v>
      </c>
      <c r="DP59" s="14" t="n">
        <v>1.633470381491569e-06</v>
      </c>
      <c r="DQ59" s="14" t="n">
        <v>0</v>
      </c>
      <c r="DR59" s="14" t="n">
        <v>0.0003858447342796102</v>
      </c>
      <c r="DS59" s="14" t="n">
        <v>0</v>
      </c>
      <c r="DT59" s="14" t="n">
        <v>0.002073889766728725</v>
      </c>
      <c r="DU59" s="14" t="n">
        <v>0</v>
      </c>
      <c r="DV59" s="14" t="n">
        <v>7.323712708317606e-05</v>
      </c>
      <c r="DW59" s="14" t="n">
        <v>8.218270213752379e-05</v>
      </c>
      <c r="DX59" s="14" t="n">
        <v>0.002078649278311492</v>
      </c>
      <c r="DY59" s="14" t="n">
        <v>6.129860187011997e-06</v>
      </c>
      <c r="DZ59" s="14" t="n">
        <v>4.880372525885424e-05</v>
      </c>
      <c r="EA59" s="14" t="n">
        <v>6.609317928344091e-07</v>
      </c>
      <c r="EB59" s="14" t="n">
        <v>9.667414795139593e-05</v>
      </c>
      <c r="EC59" s="14" t="n">
        <v>0.03202947389213502</v>
      </c>
      <c r="ED59" s="14" t="n">
        <v>9.219983608521528e-05</v>
      </c>
      <c r="EE59" s="14" t="n">
        <v>3.465931385497246e-05</v>
      </c>
      <c r="EF59" s="14" t="n">
        <v>0</v>
      </c>
      <c r="EG59" s="14" t="n">
        <v>1.203421064673535e-07</v>
      </c>
      <c r="EH59" s="14" t="n">
        <v>0</v>
      </c>
      <c r="EI59" s="14" t="n">
        <v>0.0005951542726224306</v>
      </c>
      <c r="EJ59" s="14" t="n">
        <v>0.002351836829673743</v>
      </c>
      <c r="EK59" s="14" t="n">
        <v>0.0005711579454721447</v>
      </c>
      <c r="EL59" s="14" t="n">
        <v>0.0009722492306184083</v>
      </c>
      <c r="EM59" s="14" t="n">
        <v>0</v>
      </c>
      <c r="EN59" s="14" t="n">
        <v>0</v>
      </c>
      <c r="EO59" s="14" t="n">
        <v>0</v>
      </c>
      <c r="EP59" s="14" t="n">
        <v>0.0007442531780785538</v>
      </c>
      <c r="EQ59" s="14" t="n">
        <v>0.0002859158858630161</v>
      </c>
      <c r="ER59" s="14" t="n">
        <v>0</v>
      </c>
      <c r="ES59" s="14" t="n">
        <v>0.01204666146561337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</v>
      </c>
      <c r="GA59" s="14" t="n">
        <v>0.003005042200381659</v>
      </c>
      <c r="GB59" s="14" t="n">
        <v>0</v>
      </c>
      <c r="GC59" s="14" t="n">
        <v>0</v>
      </c>
      <c r="GD59" s="14" t="n">
        <v>0.000781791862470043</v>
      </c>
      <c r="GE59" s="14" t="n">
        <v>0.001887054035007309</v>
      </c>
      <c r="GF59" s="14" t="n">
        <v>0.04028616557954223</v>
      </c>
      <c r="GG59" s="14" t="n">
        <v>0</v>
      </c>
      <c r="GH59" s="14" t="n">
        <v>0</v>
      </c>
      <c r="GI59" s="14" t="n">
        <v>0.006254896836594536</v>
      </c>
      <c r="GJ59" s="14" t="n">
        <v>4.933174956210964e-05</v>
      </c>
      <c r="GK59" s="14" t="n">
        <v>3.009090237896302e-07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0</v>
      </c>
      <c r="GR59" s="14" t="n">
        <v>5.44030764617775e-08</v>
      </c>
      <c r="GS59" s="14" t="n">
        <v>6.006224403984014e-05</v>
      </c>
      <c r="GT59" s="14" t="n">
        <v>0</v>
      </c>
      <c r="GU59" s="14" t="n">
        <v>1.09474911784988</v>
      </c>
      <c r="GV59" s="14" t="n">
        <v>0</v>
      </c>
      <c r="GW59" s="14" t="n">
        <v>0.0009647376341114326</v>
      </c>
      <c r="GX59" s="14" t="n">
        <v>0.5923428164966456</v>
      </c>
      <c r="GY59" s="14" t="n">
        <v>0.01988726610945258</v>
      </c>
      <c r="GZ59" s="14" t="n">
        <v>3.159918826236366e-06</v>
      </c>
      <c r="HA59" s="14" t="n">
        <v>0</v>
      </c>
      <c r="HB59" s="14" t="n">
        <v>0.1311581617807812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 t="n">
        <v>0</v>
      </c>
      <c r="HS59" s="14">
        <f>SUM(C59:HR59)</f>
        <v/>
      </c>
      <c r="HU59" s="14" t="n">
        <v>0</v>
      </c>
      <c r="HV59" s="14" t="n">
        <v>0</v>
      </c>
      <c r="HW59" s="14">
        <f>HS59+HU59+HV59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0.02878176099647404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0.004263675056755014</v>
      </c>
      <c r="L60" s="13" t="n">
        <v>0</v>
      </c>
      <c r="M60" s="13" t="n">
        <v>0.0006241387626044243</v>
      </c>
      <c r="N60" s="13" t="n">
        <v>0.002178404827415938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4.746319852397226e-05</v>
      </c>
      <c r="V60" s="13" t="n">
        <v>0</v>
      </c>
      <c r="W60" s="13" t="n">
        <v>0</v>
      </c>
      <c r="X60" s="13" t="n">
        <v>4.850100380968666e-07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0.003299944900125498</v>
      </c>
      <c r="AD60" s="13" t="n">
        <v>0.002860927816503249</v>
      </c>
      <c r="AE60" s="13" t="n">
        <v>0</v>
      </c>
      <c r="AF60" s="13" t="n">
        <v>0</v>
      </c>
      <c r="AG60" s="13" t="n">
        <v>0</v>
      </c>
      <c r="AH60" s="13" t="n">
        <v>0.0007099558311521119</v>
      </c>
      <c r="AI60" s="13" t="n">
        <v>0.0009233759552469043</v>
      </c>
      <c r="AJ60" s="13" t="n">
        <v>0</v>
      </c>
      <c r="AK60" s="13" t="n">
        <v>0</v>
      </c>
      <c r="AL60" s="13" t="n">
        <v>0.0002950503393097266</v>
      </c>
      <c r="AM60" s="13" t="n">
        <v>0</v>
      </c>
      <c r="AN60" s="13" t="n">
        <v>0.0001182158527893929</v>
      </c>
      <c r="AO60" s="13" t="n">
        <v>0</v>
      </c>
      <c r="AP60" s="13" t="n">
        <v>0</v>
      </c>
      <c r="AQ60" s="13" t="n">
        <v>1.556561847790228e-08</v>
      </c>
      <c r="AR60" s="13" t="n">
        <v>0</v>
      </c>
      <c r="AS60" s="13" t="n">
        <v>0</v>
      </c>
      <c r="AT60" s="13" t="n">
        <v>2.435390834496647</v>
      </c>
      <c r="AU60" s="13" t="n">
        <v>0</v>
      </c>
      <c r="AV60" s="13" t="n">
        <v>2.460658270873686</v>
      </c>
      <c r="AW60" s="13" t="n">
        <v>2.433877833385229</v>
      </c>
      <c r="AX60" s="13" t="n">
        <v>2.417643531138325</v>
      </c>
      <c r="AY60" s="13" t="n">
        <v>2.340821564028262</v>
      </c>
      <c r="AZ60" s="13" t="n">
        <v>2.440987979862446</v>
      </c>
      <c r="BA60" s="13" t="n">
        <v>2.459910462867154</v>
      </c>
      <c r="BB60" s="13" t="n">
        <v>2.151785330474899</v>
      </c>
      <c r="BC60" s="13" t="n">
        <v>2.459396843542046</v>
      </c>
      <c r="BD60" s="13" t="n">
        <v>0.9653951884214372</v>
      </c>
      <c r="BE60" s="13" t="n">
        <v>0.9715510252146243</v>
      </c>
      <c r="BF60" s="13" t="n">
        <v>0.01661225191798988</v>
      </c>
      <c r="BG60" s="13" t="n">
        <v>0.07301618924767059</v>
      </c>
      <c r="BH60" s="13" t="n">
        <v>6.150037024304212e-05</v>
      </c>
      <c r="BI60" s="13" t="n">
        <v>0.0003672788295392761</v>
      </c>
      <c r="BJ60" s="13" t="n">
        <v>0.0002053722598746314</v>
      </c>
      <c r="BK60" s="13" t="n">
        <v>1.30638808617541e-06</v>
      </c>
      <c r="BL60" s="13" t="n">
        <v>0.00152385311845575</v>
      </c>
      <c r="BM60" s="13" t="n">
        <v>7.376458560137164e-05</v>
      </c>
      <c r="BN60" s="13" t="n">
        <v>0.0003985616354450165</v>
      </c>
      <c r="BO60" s="13" t="n">
        <v>0.00153115728140609</v>
      </c>
      <c r="BP60" s="13" t="n">
        <v>0.001073005661201581</v>
      </c>
      <c r="BQ60" s="13" t="n">
        <v>0.001110380755372154</v>
      </c>
      <c r="BR60" s="13" t="n">
        <v>0</v>
      </c>
      <c r="BS60" s="13" t="n">
        <v>0</v>
      </c>
      <c r="BT60" s="13" t="n">
        <v>1.297054280185912e-05</v>
      </c>
      <c r="BU60" s="13" t="n">
        <v>0</v>
      </c>
      <c r="BV60" s="13" t="n">
        <v>0.001096147540916878</v>
      </c>
      <c r="BW60" s="13" t="n">
        <v>0</v>
      </c>
      <c r="BX60" s="13" t="n">
        <v>0.00356915834888813</v>
      </c>
      <c r="BY60" s="13" t="n">
        <v>0.007424012385634366</v>
      </c>
      <c r="BZ60" s="13" t="n">
        <v>0.008768386845016659</v>
      </c>
      <c r="CA60" s="13" t="n">
        <v>0.07401410462877916</v>
      </c>
      <c r="CB60" s="13" t="n">
        <v>0.02549577073205369</v>
      </c>
      <c r="CC60" s="13" t="n">
        <v>0.01419779336427235</v>
      </c>
      <c r="CD60" s="13" t="n">
        <v>0.1403735616088694</v>
      </c>
      <c r="CE60" s="13" t="n">
        <v>0.08241762477479131</v>
      </c>
      <c r="CF60" s="13" t="n">
        <v>0.09544491791800526</v>
      </c>
      <c r="CG60" s="13" t="n">
        <v>0.09459515673806387</v>
      </c>
      <c r="CH60" s="13" t="n">
        <v>0.08038901902537497</v>
      </c>
      <c r="CI60" s="13" t="n">
        <v>0.3695618455104584</v>
      </c>
      <c r="CJ60" s="13" t="n">
        <v>1.139117052570968</v>
      </c>
      <c r="CK60" s="13" t="n">
        <v>0.1887751431976439</v>
      </c>
      <c r="CL60" s="13" t="n">
        <v>0.004993823546907967</v>
      </c>
      <c r="CM60" s="13" t="n">
        <v>1.100483423888041e-06</v>
      </c>
      <c r="CN60" s="13" t="n">
        <v>0</v>
      </c>
      <c r="CO60" s="13" t="n">
        <v>0</v>
      </c>
      <c r="CP60" s="13" t="n">
        <v>3.95950560668792e-08</v>
      </c>
      <c r="CQ60" s="13" t="n">
        <v>0</v>
      </c>
      <c r="CR60" s="13" t="n">
        <v>0.00204725880084068</v>
      </c>
      <c r="CS60" s="13" t="n">
        <v>0.008368063242482029</v>
      </c>
      <c r="CT60" s="13" t="n">
        <v>0.002446774038587078</v>
      </c>
      <c r="CU60" s="13" t="n">
        <v>0.005494939109305256</v>
      </c>
      <c r="CV60" s="13" t="n">
        <v>0.1438736768015137</v>
      </c>
      <c r="CW60" s="13" t="n">
        <v>0.006791047461464464</v>
      </c>
      <c r="CX60" s="13" t="n">
        <v>0.005311375007603327</v>
      </c>
      <c r="CY60" s="13" t="n">
        <v>0.05099009825792915</v>
      </c>
      <c r="CZ60" s="13" t="n">
        <v>0.06251346984045292</v>
      </c>
      <c r="DA60" s="13" t="n">
        <v>0.001953056509587252</v>
      </c>
      <c r="DB60" s="13" t="n">
        <v>0.0002736731264521682</v>
      </c>
      <c r="DC60" s="13" t="n">
        <v>0</v>
      </c>
      <c r="DD60" s="13" t="n">
        <v>9.394950288286858e-09</v>
      </c>
      <c r="DE60" s="13" t="n">
        <v>0.0002546696416206674</v>
      </c>
      <c r="DF60" s="13" t="n">
        <v>0.0002467672685725041</v>
      </c>
      <c r="DG60" s="13" t="n">
        <v>5.162685371432002e-05</v>
      </c>
      <c r="DH60" s="13" t="n">
        <v>0.0003320541760332327</v>
      </c>
      <c r="DI60" s="13" t="n">
        <v>0.008787906568730552</v>
      </c>
      <c r="DJ60" s="13" t="n">
        <v>0.0006933494735611674</v>
      </c>
      <c r="DK60" s="13" t="n">
        <v>0.0003402113521687706</v>
      </c>
      <c r="DL60" s="13" t="n">
        <v>0.0002297631539022826</v>
      </c>
      <c r="DM60" s="13" t="n">
        <v>0.0001515250885717416</v>
      </c>
      <c r="DN60" s="13" t="n">
        <v>0.003960701953563831</v>
      </c>
      <c r="DO60" s="13" t="n">
        <v>0.0006007902873208141</v>
      </c>
      <c r="DP60" s="13" t="n">
        <v>5.666329737202317e-05</v>
      </c>
      <c r="DQ60" s="13" t="n">
        <v>0.0001032514142142051</v>
      </c>
      <c r="DR60" s="13" t="n">
        <v>0.07376007824216374</v>
      </c>
      <c r="DS60" s="13" t="n">
        <v>0.0001619994057682936</v>
      </c>
      <c r="DT60" s="13" t="n">
        <v>0.03639123143789949</v>
      </c>
      <c r="DU60" s="13" t="n">
        <v>0.0001673751787748924</v>
      </c>
      <c r="DV60" s="13" t="n">
        <v>8.680763678369103e-05</v>
      </c>
      <c r="DW60" s="13" t="n">
        <v>0.01366516867910283</v>
      </c>
      <c r="DX60" s="13" t="n">
        <v>0.001313435173102775</v>
      </c>
      <c r="DY60" s="13" t="n">
        <v>0.0001037279081385782</v>
      </c>
      <c r="DZ60" s="13" t="n">
        <v>0.0006284773599031678</v>
      </c>
      <c r="EA60" s="13" t="n">
        <v>4.626841962700165e-05</v>
      </c>
      <c r="EB60" s="13" t="n">
        <v>9.836103101391717e-10</v>
      </c>
      <c r="EC60" s="13" t="n">
        <v>0.001723938889042548</v>
      </c>
      <c r="ED60" s="13" t="n">
        <v>0.0004406127078202586</v>
      </c>
      <c r="EE60" s="13" t="n">
        <v>1.142378075883394e-05</v>
      </c>
      <c r="EF60" s="13" t="n">
        <v>0</v>
      </c>
      <c r="EG60" s="13" t="n">
        <v>0</v>
      </c>
      <c r="EH60" s="13" t="n">
        <v>0</v>
      </c>
      <c r="EI60" s="13" t="n">
        <v>0.004054572531449658</v>
      </c>
      <c r="EJ60" s="13" t="n">
        <v>0.001134024114592771</v>
      </c>
      <c r="EK60" s="13" t="n">
        <v>0.01295110270193025</v>
      </c>
      <c r="EL60" s="13" t="n">
        <v>0.007278309989179129</v>
      </c>
      <c r="EM60" s="13" t="n">
        <v>0</v>
      </c>
      <c r="EN60" s="13" t="n">
        <v>3.118087749557328e-06</v>
      </c>
      <c r="EO60" s="13" t="n">
        <v>0</v>
      </c>
      <c r="EP60" s="13" t="n">
        <v>0.0002303594311677799</v>
      </c>
      <c r="EQ60" s="13" t="n">
        <v>3.593216650353791e-05</v>
      </c>
      <c r="ER60" s="13" t="n">
        <v>0</v>
      </c>
      <c r="ES60" s="13" t="n">
        <v>0.01349102019365467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</v>
      </c>
      <c r="FP60" s="13" t="n">
        <v>0.001990305499131491</v>
      </c>
      <c r="FQ60" s="13" t="n">
        <v>0.084232908912367</v>
      </c>
      <c r="FR60" s="13" t="n">
        <v>0.001990305499131491</v>
      </c>
      <c r="FS60" s="13" t="n">
        <v>0.000126940689825191</v>
      </c>
      <c r="FT60" s="13" t="n">
        <v>0.000126940689825191</v>
      </c>
      <c r="FU60" s="13" t="n">
        <v>0.000126940689825191</v>
      </c>
      <c r="FV60" s="13" t="n">
        <v>0.000126940689825191</v>
      </c>
      <c r="FW60" s="13" t="n">
        <v>0.000126940689825191</v>
      </c>
      <c r="FX60" s="13" t="n">
        <v>0.000126940689825191</v>
      </c>
      <c r="FY60" s="13" t="n">
        <v>0.001990305499131491</v>
      </c>
      <c r="FZ60" s="13" t="n">
        <v>0.001106631404993185</v>
      </c>
      <c r="GA60" s="13" t="n">
        <v>0.002464775866776808</v>
      </c>
      <c r="GB60" s="13" t="n">
        <v>0</v>
      </c>
      <c r="GC60" s="13" t="n">
        <v>0</v>
      </c>
      <c r="GD60" s="13" t="n">
        <v>0.0009358624451650479</v>
      </c>
      <c r="GE60" s="13" t="n">
        <v>0.001473458547400551</v>
      </c>
      <c r="GF60" s="13" t="n">
        <v>0.02014814132468767</v>
      </c>
      <c r="GG60" s="13" t="n">
        <v>0.003894664148184202</v>
      </c>
      <c r="GH60" s="13" t="n">
        <v>0</v>
      </c>
      <c r="GI60" s="13" t="n">
        <v>0.003628295781554839</v>
      </c>
      <c r="GJ60" s="13" t="n">
        <v>4.749631378340835e-06</v>
      </c>
      <c r="GK60" s="13" t="n">
        <v>1.796324485872144e-08</v>
      </c>
      <c r="GL60" s="13" t="n">
        <v>0</v>
      </c>
      <c r="GM60" s="13" t="n">
        <v>1.048041984837562e-09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0</v>
      </c>
      <c r="GS60" s="13" t="n">
        <v>4.335944809047915e-05</v>
      </c>
      <c r="GT60" s="13" t="n">
        <v>0</v>
      </c>
      <c r="GU60" s="13" t="n">
        <v>0.0004413727170833079</v>
      </c>
      <c r="GV60" s="13" t="n">
        <v>0</v>
      </c>
      <c r="GW60" s="13" t="n">
        <v>0.0001228800705688894</v>
      </c>
      <c r="GX60" s="13" t="n">
        <v>0.4157240001674746</v>
      </c>
      <c r="GY60" s="13" t="n">
        <v>0.006288306435852611</v>
      </c>
      <c r="GZ60" s="13" t="n">
        <v>6.604876367582286e-05</v>
      </c>
      <c r="HA60" s="13" t="n">
        <v>0.1741385017986568</v>
      </c>
      <c r="HB60" s="13" t="n">
        <v>0</v>
      </c>
      <c r="HC60" s="13" t="n">
        <v>0.007889363681417355</v>
      </c>
      <c r="HD60" s="13" t="n">
        <v>7.833892479511403e-05</v>
      </c>
      <c r="HE60" s="13" t="n">
        <v>0</v>
      </c>
      <c r="HF60" s="13" t="n">
        <v>7.833892479511403e-05</v>
      </c>
      <c r="HG60" s="13" t="n">
        <v>7.833892479511403e-05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 t="n">
        <v>0</v>
      </c>
      <c r="HS60" s="13">
        <f>SUM(C60:HR60)</f>
        <v/>
      </c>
      <c r="HU60" s="13" t="n">
        <v>0</v>
      </c>
      <c r="HV60" s="13" t="n">
        <v>0</v>
      </c>
      <c r="HW60" s="13">
        <f>HS60+HU60+HV60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8.986699579983154e-08</v>
      </c>
      <c r="D61" s="14" t="n">
        <v>0</v>
      </c>
      <c r="E61" s="14" t="n">
        <v>0</v>
      </c>
      <c r="F61" s="14" t="n">
        <v>0.02683364418629846</v>
      </c>
      <c r="G61" s="14" t="n">
        <v>0</v>
      </c>
      <c r="H61" s="14" t="n">
        <v>7.255624502921593e-06</v>
      </c>
      <c r="I61" s="14" t="n">
        <v>0</v>
      </c>
      <c r="J61" s="14" t="n">
        <v>0</v>
      </c>
      <c r="K61" s="14" t="n">
        <v>0.003975084756383598</v>
      </c>
      <c r="L61" s="14" t="n">
        <v>0</v>
      </c>
      <c r="M61" s="14" t="n">
        <v>0.003199009976272372</v>
      </c>
      <c r="N61" s="14" t="n">
        <v>0.003417595398890529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0.008972229385061229</v>
      </c>
      <c r="V61" s="14" t="n">
        <v>0.02148338875428843</v>
      </c>
      <c r="W61" s="14" t="n">
        <v>0</v>
      </c>
      <c r="X61" s="14" t="n">
        <v>5.754825637516742e-07</v>
      </c>
      <c r="Y61" s="14" t="n">
        <v>0</v>
      </c>
      <c r="Z61" s="14" t="n">
        <v>0</v>
      </c>
      <c r="AA61" s="14" t="n">
        <v>0</v>
      </c>
      <c r="AB61" s="14" t="n">
        <v>0.001948971019856103</v>
      </c>
      <c r="AC61" s="14" t="n">
        <v>0.003140122485299874</v>
      </c>
      <c r="AD61" s="14" t="n">
        <v>0.002670106673799192</v>
      </c>
      <c r="AE61" s="14" t="n">
        <v>3.429882189529717e-05</v>
      </c>
      <c r="AF61" s="14" t="n">
        <v>3.443799705245562e-05</v>
      </c>
      <c r="AG61" s="14" t="n">
        <v>2.201589500201142e-06</v>
      </c>
      <c r="AH61" s="14" t="n">
        <v>0.0008644752601803238</v>
      </c>
      <c r="AI61" s="14" t="n">
        <v>0.001095620132146648</v>
      </c>
      <c r="AJ61" s="14" t="n">
        <v>6.891171622985518e-06</v>
      </c>
      <c r="AK61" s="14" t="n">
        <v>0</v>
      </c>
      <c r="AL61" s="14" t="n">
        <v>0.0007641196906461272</v>
      </c>
      <c r="AM61" s="14" t="n">
        <v>1.188971249170542e-05</v>
      </c>
      <c r="AN61" s="14" t="n">
        <v>0.005010562180999148</v>
      </c>
      <c r="AO61" s="14" t="n">
        <v>1.245913626074272e-08</v>
      </c>
      <c r="AP61" s="14" t="n">
        <v>0</v>
      </c>
      <c r="AQ61" s="14" t="n">
        <v>3.595866959705421e-07</v>
      </c>
      <c r="AR61" s="14" t="n">
        <v>3.736142992603801e-05</v>
      </c>
      <c r="AS61" s="14" t="n">
        <v>0</v>
      </c>
      <c r="AT61" s="14" t="n">
        <v>2.273181178535085</v>
      </c>
      <c r="AU61" s="14" t="n">
        <v>0</v>
      </c>
      <c r="AV61" s="14" t="n">
        <v>2.294106622342734</v>
      </c>
      <c r="AW61" s="14" t="n">
        <v>2.269252625997229</v>
      </c>
      <c r="AX61" s="14" t="n">
        <v>2.25924160341769</v>
      </c>
      <c r="AY61" s="14" t="n">
        <v>2.372612616583043</v>
      </c>
      <c r="AZ61" s="14" t="n">
        <v>2.28051063924792</v>
      </c>
      <c r="BA61" s="14" t="n">
        <v>2.293410403873063</v>
      </c>
      <c r="BB61" s="14" t="n">
        <v>2.10929782073322</v>
      </c>
      <c r="BC61" s="14" t="n">
        <v>2.301465053005566</v>
      </c>
      <c r="BD61" s="14" t="n">
        <v>10.85858519046449</v>
      </c>
      <c r="BE61" s="14" t="n">
        <v>10.98068898968488</v>
      </c>
      <c r="BF61" s="14" t="n">
        <v>0.2782544362440569</v>
      </c>
      <c r="BG61" s="14" t="n">
        <v>1.432350463910992</v>
      </c>
      <c r="BH61" s="14" t="n">
        <v>0.0168771658328691</v>
      </c>
      <c r="BI61" s="14" t="n">
        <v>0.04989648446256464</v>
      </c>
      <c r="BJ61" s="14" t="n">
        <v>0.007237694794056106</v>
      </c>
      <c r="BK61" s="14" t="n">
        <v>0.007016327429997258</v>
      </c>
      <c r="BL61" s="14" t="n">
        <v>0.2456786879009166</v>
      </c>
      <c r="BM61" s="14" t="n">
        <v>0.0009216944795548632</v>
      </c>
      <c r="BN61" s="14" t="n">
        <v>0.000410871764352105</v>
      </c>
      <c r="BO61" s="14" t="n">
        <v>0.03776757356472621</v>
      </c>
      <c r="BP61" s="14" t="n">
        <v>0.05772483618022417</v>
      </c>
      <c r="BQ61" s="14" t="n">
        <v>0.001144676405075918</v>
      </c>
      <c r="BR61" s="14" t="n">
        <v>0</v>
      </c>
      <c r="BS61" s="14" t="n">
        <v>0</v>
      </c>
      <c r="BT61" s="14" t="n">
        <v>1.539003451176804e-05</v>
      </c>
      <c r="BU61" s="14" t="n">
        <v>0</v>
      </c>
      <c r="BV61" s="14" t="n">
        <v>0.00130062008525059</v>
      </c>
      <c r="BW61" s="14" t="n">
        <v>0</v>
      </c>
      <c r="BX61" s="14" t="n">
        <v>0.004648441573407261</v>
      </c>
      <c r="BY61" s="14" t="n">
        <v>0.00949597593407101</v>
      </c>
      <c r="BZ61" s="14" t="n">
        <v>0.01040401918553455</v>
      </c>
      <c r="CA61" s="14" t="n">
        <v>0.08837615924405062</v>
      </c>
      <c r="CB61" s="14" t="n">
        <v>0.03025534243734467</v>
      </c>
      <c r="CC61" s="14" t="n">
        <v>0.03317224280001656</v>
      </c>
      <c r="CD61" s="14" t="n">
        <v>0.3981052471040136</v>
      </c>
      <c r="CE61" s="14" t="n">
        <v>0.09880823763386097</v>
      </c>
      <c r="CF61" s="14" t="n">
        <v>0.1132660405991178</v>
      </c>
      <c r="CG61" s="14" t="n">
        <v>0.1122482516456342</v>
      </c>
      <c r="CH61" s="14" t="n">
        <v>0.102738221085111</v>
      </c>
      <c r="CI61" s="14" t="n">
        <v>0.36589243889574</v>
      </c>
      <c r="CJ61" s="14" t="n">
        <v>3.236971949772411</v>
      </c>
      <c r="CK61" s="14" t="n">
        <v>0.4807857386180502</v>
      </c>
      <c r="CL61" s="14" t="n">
        <v>0.003653758318563551</v>
      </c>
      <c r="CM61" s="14" t="n">
        <v>0.2113823999942</v>
      </c>
      <c r="CN61" s="14" t="n">
        <v>0.2176257886130027</v>
      </c>
      <c r="CO61" s="14" t="n">
        <v>0.2173919141386109</v>
      </c>
      <c r="CP61" s="14" t="n">
        <v>0.2173530283687087</v>
      </c>
      <c r="CQ61" s="14" t="n">
        <v>0.2176524630049495</v>
      </c>
      <c r="CR61" s="14" t="n">
        <v>0.2047904056346824</v>
      </c>
      <c r="CS61" s="14" t="n">
        <v>0.9824376439186785</v>
      </c>
      <c r="CT61" s="14" t="n">
        <v>0.4498969934765834</v>
      </c>
      <c r="CU61" s="14" t="n">
        <v>1.010373882355278</v>
      </c>
      <c r="CV61" s="14" t="n">
        <v>2.238467106524849</v>
      </c>
      <c r="CW61" s="14" t="n">
        <v>1.009179590576032</v>
      </c>
      <c r="CX61" s="14" t="n">
        <v>0.03213079796204105</v>
      </c>
      <c r="CY61" s="14" t="n">
        <v>0.8858887516812184</v>
      </c>
      <c r="CZ61" s="14" t="n">
        <v>0.1262849126408584</v>
      </c>
      <c r="DA61" s="14" t="n">
        <v>0.004717999369066527</v>
      </c>
      <c r="DB61" s="14" t="n">
        <v>0.00135992459688789</v>
      </c>
      <c r="DC61" s="14" t="n">
        <v>0</v>
      </c>
      <c r="DD61" s="14" t="n">
        <v>2.759219261473904e-08</v>
      </c>
      <c r="DE61" s="14" t="n">
        <v>0.0007220072896971043</v>
      </c>
      <c r="DF61" s="14" t="n">
        <v>0.04874780290978419</v>
      </c>
      <c r="DG61" s="14" t="n">
        <v>0.02605162044553249</v>
      </c>
      <c r="DH61" s="14" t="n">
        <v>0.001671682034827165</v>
      </c>
      <c r="DI61" s="14" t="n">
        <v>0.02044556116717865</v>
      </c>
      <c r="DJ61" s="14" t="n">
        <v>0.001812236390192084</v>
      </c>
      <c r="DK61" s="14" t="n">
        <v>0.01918397914921323</v>
      </c>
      <c r="DL61" s="14" t="n">
        <v>0.002688820989992579</v>
      </c>
      <c r="DM61" s="14" t="n">
        <v>0.001618033580008749</v>
      </c>
      <c r="DN61" s="14" t="n">
        <v>0.01316187153286068</v>
      </c>
      <c r="DO61" s="14" t="n">
        <v>0.003594829837016533</v>
      </c>
      <c r="DP61" s="14" t="n">
        <v>0.0007445057831150303</v>
      </c>
      <c r="DQ61" s="14" t="n">
        <v>0.00140696973734525</v>
      </c>
      <c r="DR61" s="14" t="n">
        <v>0.2112699536383107</v>
      </c>
      <c r="DS61" s="14" t="n">
        <v>0.003652150236265512</v>
      </c>
      <c r="DT61" s="14" t="n">
        <v>0.08950994096587706</v>
      </c>
      <c r="DU61" s="14" t="n">
        <v>0.002280761121881332</v>
      </c>
      <c r="DV61" s="14" t="n">
        <v>0.003425612846902148</v>
      </c>
      <c r="DW61" s="14" t="n">
        <v>0.04008946125930551</v>
      </c>
      <c r="DX61" s="14" t="n">
        <v>0.001401979178607312</v>
      </c>
      <c r="DY61" s="14" t="n">
        <v>0.0002665203396727208</v>
      </c>
      <c r="DZ61" s="14" t="n">
        <v>0.001723822555071684</v>
      </c>
      <c r="EA61" s="14" t="n">
        <v>8.346829498760638e-06</v>
      </c>
      <c r="EB61" s="14" t="n">
        <v>0.001040933361844891</v>
      </c>
      <c r="EC61" s="14" t="n">
        <v>0.3175919173970126</v>
      </c>
      <c r="ED61" s="14" t="n">
        <v>0.001872074622136497</v>
      </c>
      <c r="EE61" s="14" t="n">
        <v>0.0006245266852010733</v>
      </c>
      <c r="EF61" s="14" t="n">
        <v>0</v>
      </c>
      <c r="EG61" s="14" t="n">
        <v>6.345771165781221e-06</v>
      </c>
      <c r="EH61" s="14" t="n">
        <v>2.414470619724756e-08</v>
      </c>
      <c r="EI61" s="14" t="n">
        <v>0.01026490336898214</v>
      </c>
      <c r="EJ61" s="14" t="n">
        <v>0.01069768413132393</v>
      </c>
      <c r="EK61" s="14" t="n">
        <v>0.03092762418523629</v>
      </c>
      <c r="EL61" s="14" t="n">
        <v>0.02317510867167035</v>
      </c>
      <c r="EM61" s="14" t="n">
        <v>0.009246897434915798</v>
      </c>
      <c r="EN61" s="14" t="n">
        <v>0.00915070255841062</v>
      </c>
      <c r="EO61" s="14" t="n">
        <v>0.009508868679873755</v>
      </c>
      <c r="EP61" s="14" t="n">
        <v>0.01433952893460553</v>
      </c>
      <c r="EQ61" s="14" t="n">
        <v>0.003379129332207702</v>
      </c>
      <c r="ER61" s="14" t="n">
        <v>0</v>
      </c>
      <c r="ES61" s="14" t="n">
        <v>0.03929089695315636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1.600809739726139e-07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</v>
      </c>
      <c r="GA61" s="14" t="n">
        <v>0.00737389603822539</v>
      </c>
      <c r="GB61" s="14" t="n">
        <v>0</v>
      </c>
      <c r="GC61" s="14" t="n">
        <v>0</v>
      </c>
      <c r="GD61" s="14" t="n">
        <v>0.006711727296722564</v>
      </c>
      <c r="GE61" s="14" t="n">
        <v>0.01074442992952327</v>
      </c>
      <c r="GF61" s="14" t="n">
        <v>0.02183417922533777</v>
      </c>
      <c r="GG61" s="14" t="n">
        <v>0.002613667513191224</v>
      </c>
      <c r="GH61" s="14" t="n">
        <v>0.001305271323485336</v>
      </c>
      <c r="GI61" s="14" t="n">
        <v>0.0111157113905001</v>
      </c>
      <c r="GJ61" s="14" t="n">
        <v>0.0008667216139159912</v>
      </c>
      <c r="GK61" s="14" t="n">
        <v>0.001304717396608368</v>
      </c>
      <c r="GL61" s="14" t="n">
        <v>0</v>
      </c>
      <c r="GM61" s="14" t="n">
        <v>3.044682369093416e-07</v>
      </c>
      <c r="GN61" s="14" t="n">
        <v>0.0003114537751622945</v>
      </c>
      <c r="GO61" s="14" t="n">
        <v>0.0003114537751622945</v>
      </c>
      <c r="GP61" s="14" t="n">
        <v>0.001305271323485336</v>
      </c>
      <c r="GQ61" s="14" t="n">
        <v>0.001305271323485336</v>
      </c>
      <c r="GR61" s="14" t="n">
        <v>0.001199912081705577</v>
      </c>
      <c r="GS61" s="14" t="n">
        <v>0.0006908408835146347</v>
      </c>
      <c r="GT61" s="14" t="n">
        <v>0</v>
      </c>
      <c r="GU61" s="14" t="n">
        <v>0.0005237052490579894</v>
      </c>
      <c r="GV61" s="14" t="n">
        <v>0</v>
      </c>
      <c r="GW61" s="14" t="n">
        <v>0.03381309754561069</v>
      </c>
      <c r="GX61" s="14" t="n">
        <v>1.174171598330165</v>
      </c>
      <c r="GY61" s="14" t="n">
        <v>0.1880638526414913</v>
      </c>
      <c r="GZ61" s="14" t="n">
        <v>0.0001717665533273898</v>
      </c>
      <c r="HA61" s="14" t="n">
        <v>0.1168624886844584</v>
      </c>
      <c r="HB61" s="14" t="n">
        <v>0</v>
      </c>
      <c r="HC61" s="14" t="n">
        <v>0.06321480847995192</v>
      </c>
      <c r="HD61" s="14" t="n">
        <v>9.964519599175185e-05</v>
      </c>
      <c r="HE61" s="14" t="n">
        <v>0.2730593788330467</v>
      </c>
      <c r="HF61" s="14" t="n">
        <v>9.964519599175185e-05</v>
      </c>
      <c r="HG61" s="14" t="n">
        <v>9.964519599175185e-05</v>
      </c>
      <c r="HH61" s="14" t="n">
        <v>0</v>
      </c>
      <c r="HI61" s="14" t="n">
        <v>0.04912012706030354</v>
      </c>
      <c r="HJ61" s="14" t="n">
        <v>0.04912012706030354</v>
      </c>
      <c r="HK61" s="14" t="n">
        <v>0.04912012706030354</v>
      </c>
      <c r="HL61" s="14" t="n">
        <v>0.0003064111647382604</v>
      </c>
      <c r="HM61" s="14" t="n">
        <v>0.0003114537751622945</v>
      </c>
      <c r="HN61" s="14" t="n">
        <v>0.0003091801526558626</v>
      </c>
      <c r="HO61" s="14" t="n">
        <v>0</v>
      </c>
      <c r="HP61" s="14" t="n">
        <v>0</v>
      </c>
      <c r="HQ61" s="14" t="n">
        <v>0</v>
      </c>
      <c r="HR61" s="14" t="n">
        <v>0</v>
      </c>
      <c r="HS61" s="14">
        <f>SUM(C61:HR61)</f>
        <v/>
      </c>
      <c r="HU61" s="14" t="n">
        <v>0</v>
      </c>
      <c r="HV61" s="14" t="n">
        <v>0</v>
      </c>
      <c r="HW61" s="14">
        <f>HS61+HU61+HV61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0.0196785112264527</v>
      </c>
      <c r="D62" s="13" t="n">
        <v>0.01965743154809306</v>
      </c>
      <c r="E62" s="13" t="n">
        <v>0.0181088984342967</v>
      </c>
      <c r="F62" s="13" t="n">
        <v>0.01917414590737552</v>
      </c>
      <c r="G62" s="13" t="n">
        <v>0.002630603218679298</v>
      </c>
      <c r="H62" s="13" t="n">
        <v>0.01967435887944832</v>
      </c>
      <c r="I62" s="13" t="n">
        <v>0.01968693302789715</v>
      </c>
      <c r="J62" s="13" t="n">
        <v>0.01968693302789715</v>
      </c>
      <c r="K62" s="13" t="n">
        <v>0.01973296634891221</v>
      </c>
      <c r="L62" s="13" t="n">
        <v>0</v>
      </c>
      <c r="M62" s="13" t="n">
        <v>1.17707234267178e-05</v>
      </c>
      <c r="N62" s="13" t="n">
        <v>0.0004687512909836691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0.002081141197191605</v>
      </c>
      <c r="T62" s="13" t="n">
        <v>0.002081141197191605</v>
      </c>
      <c r="U62" s="13" t="n">
        <v>0.001986634356703948</v>
      </c>
      <c r="V62" s="13" t="n">
        <v>0.003403069368775646</v>
      </c>
      <c r="W62" s="13" t="n">
        <v>0</v>
      </c>
      <c r="X62" s="13" t="n">
        <v>1.027445919308801e-07</v>
      </c>
      <c r="Y62" s="13" t="n">
        <v>0</v>
      </c>
      <c r="Z62" s="13" t="n">
        <v>2.321561956790192e-07</v>
      </c>
      <c r="AA62" s="13" t="n">
        <v>0</v>
      </c>
      <c r="AB62" s="13" t="n">
        <v>0.003504084918077372</v>
      </c>
      <c r="AC62" s="13" t="n">
        <v>9.916974261589208e-05</v>
      </c>
      <c r="AD62" s="13" t="n">
        <v>5.377536045058091e-05</v>
      </c>
      <c r="AE62" s="13" t="n">
        <v>0</v>
      </c>
      <c r="AF62" s="13" t="n">
        <v>0</v>
      </c>
      <c r="AG62" s="13" t="n">
        <v>3.958296312668225e-06</v>
      </c>
      <c r="AH62" s="13" t="n">
        <v>0.0001901063138247823</v>
      </c>
      <c r="AI62" s="13" t="n">
        <v>0.0001956080869849583</v>
      </c>
      <c r="AJ62" s="13" t="n">
        <v>1.238794181887862e-05</v>
      </c>
      <c r="AK62" s="13" t="n">
        <v>0</v>
      </c>
      <c r="AL62" s="13" t="n">
        <v>0.0008068408984585247</v>
      </c>
      <c r="AM62" s="13" t="n">
        <v>0.05324378329206983</v>
      </c>
      <c r="AN62" s="13" t="n">
        <v>0.008777147511337607</v>
      </c>
      <c r="AO62" s="13" t="n">
        <v>0</v>
      </c>
      <c r="AP62" s="13" t="n">
        <v>0</v>
      </c>
      <c r="AQ62" s="13" t="n">
        <v>2.946466069570862e-07</v>
      </c>
      <c r="AR62" s="13" t="n">
        <v>6.698563321070206e-05</v>
      </c>
      <c r="AS62" s="13" t="n">
        <v>0.001274613399621786</v>
      </c>
      <c r="AT62" s="13" t="n">
        <v>0.04577862309913426</v>
      </c>
      <c r="AU62" s="13" t="n">
        <v>0</v>
      </c>
      <c r="AV62" s="13" t="n">
        <v>0.04625374935036263</v>
      </c>
      <c r="AW62" s="13" t="n">
        <v>0.04583675157619793</v>
      </c>
      <c r="AX62" s="13" t="n">
        <v>0.04539754942185206</v>
      </c>
      <c r="AY62" s="13" t="n">
        <v>0.04374789221237928</v>
      </c>
      <c r="AZ62" s="13" t="n">
        <v>0.04595054602555094</v>
      </c>
      <c r="BA62" s="13" t="n">
        <v>0.04623969251036669</v>
      </c>
      <c r="BB62" s="13" t="n">
        <v>0.03936949659570388</v>
      </c>
      <c r="BC62" s="13" t="n">
        <v>0.04621456765690742</v>
      </c>
      <c r="BD62" s="13" t="n">
        <v>0.0001101733061438265</v>
      </c>
      <c r="BE62" s="13" t="n">
        <v>0</v>
      </c>
      <c r="BF62" s="13" t="n">
        <v>3.236317930836946e-08</v>
      </c>
      <c r="BG62" s="13" t="n">
        <v>0.0003188035649607132</v>
      </c>
      <c r="BH62" s="13" t="n">
        <v>0.0001222935180388725</v>
      </c>
      <c r="BI62" s="13" t="n">
        <v>0.0002121796053818135</v>
      </c>
      <c r="BJ62" s="13" t="n">
        <v>0</v>
      </c>
      <c r="BK62" s="13" t="n">
        <v>1.33602246113941e-06</v>
      </c>
      <c r="BL62" s="13" t="n">
        <v>0.0006386984733963193</v>
      </c>
      <c r="BM62" s="13" t="n">
        <v>0.0008565102724026672</v>
      </c>
      <c r="BN62" s="13" t="n">
        <v>0.004781258508790443</v>
      </c>
      <c r="BO62" s="13" t="n">
        <v>0.0112530234811783</v>
      </c>
      <c r="BP62" s="13" t="n">
        <v>0.0107217804755881</v>
      </c>
      <c r="BQ62" s="13" t="n">
        <v>0.01332044271820707</v>
      </c>
      <c r="BR62" s="13" t="n">
        <v>0</v>
      </c>
      <c r="BS62" s="13" t="n">
        <v>0</v>
      </c>
      <c r="BT62" s="13" t="n">
        <v>2.747681537743496e-06</v>
      </c>
      <c r="BU62" s="13" t="n">
        <v>0</v>
      </c>
      <c r="BV62" s="13" t="n">
        <v>0.0002322080430117803</v>
      </c>
      <c r="BW62" s="13" t="n">
        <v>0</v>
      </c>
      <c r="BX62" s="13" t="n">
        <v>0.0006858520840186667</v>
      </c>
      <c r="BY62" s="13" t="n">
        <v>0.001572703785770843</v>
      </c>
      <c r="BZ62" s="13" t="n">
        <v>0.001857496252692825</v>
      </c>
      <c r="CA62" s="13" t="n">
        <v>0.01570929047517733</v>
      </c>
      <c r="CB62" s="13" t="n">
        <v>0.005401027512970679</v>
      </c>
      <c r="CC62" s="13" t="n">
        <v>0.0002632260272477357</v>
      </c>
      <c r="CD62" s="13" t="n">
        <v>0.0001120206402902955</v>
      </c>
      <c r="CE62" s="13" t="n">
        <v>0.01742821906552152</v>
      </c>
      <c r="CF62" s="13" t="n">
        <v>0.02022687751504845</v>
      </c>
      <c r="CG62" s="13" t="n">
        <v>0.02003905060034014</v>
      </c>
      <c r="CH62" s="13" t="n">
        <v>0.01648451602838399</v>
      </c>
      <c r="CI62" s="13" t="n">
        <v>0.02326059611728248</v>
      </c>
      <c r="CJ62" s="13" t="n">
        <v>7.185982745629659e-06</v>
      </c>
      <c r="CK62" s="13" t="n">
        <v>0.001342504207735144</v>
      </c>
      <c r="CL62" s="13" t="n">
        <v>2.660753093669399e-05</v>
      </c>
      <c r="CM62" s="13" t="n">
        <v>9.805615103388612e-07</v>
      </c>
      <c r="CN62" s="13" t="n">
        <v>0</v>
      </c>
      <c r="CO62" s="13" t="n">
        <v>0</v>
      </c>
      <c r="CP62" s="13" t="n">
        <v>1.595898540479436e-06</v>
      </c>
      <c r="CQ62" s="13" t="n">
        <v>0</v>
      </c>
      <c r="CR62" s="13" t="n">
        <v>1.383755064082627e-05</v>
      </c>
      <c r="CS62" s="13" t="n">
        <v>0.004731614577114068</v>
      </c>
      <c r="CT62" s="13" t="n">
        <v>0.002196555898697312</v>
      </c>
      <c r="CU62" s="13" t="n">
        <v>0.004896144435510015</v>
      </c>
      <c r="CV62" s="13" t="n">
        <v>0.004215511635243419</v>
      </c>
      <c r="CW62" s="13" t="n">
        <v>0.004905945254920593</v>
      </c>
      <c r="CX62" s="13" t="n">
        <v>0.001056785110484957</v>
      </c>
      <c r="CY62" s="13" t="n">
        <v>0.004370468576093463</v>
      </c>
      <c r="CZ62" s="13" t="n">
        <v>0.001997995083592964</v>
      </c>
      <c r="DA62" s="13" t="n">
        <v>1.481768188296717e-07</v>
      </c>
      <c r="DB62" s="13" t="n">
        <v>3.908608723148363e-05</v>
      </c>
      <c r="DC62" s="13" t="n">
        <v>0</v>
      </c>
      <c r="DD62" s="13" t="n">
        <v>0</v>
      </c>
      <c r="DE62" s="13" t="n">
        <v>9.182013724292078e-06</v>
      </c>
      <c r="DF62" s="13" t="n">
        <v>0.001260953616683189</v>
      </c>
      <c r="DG62" s="13" t="n">
        <v>0.001124875662406507</v>
      </c>
      <c r="DH62" s="13" t="n">
        <v>7.589894062684308e-05</v>
      </c>
      <c r="DI62" s="13" t="n">
        <v>3.584605068109162e-06</v>
      </c>
      <c r="DJ62" s="13" t="n">
        <v>6.424212194492269e-06</v>
      </c>
      <c r="DK62" s="13" t="n">
        <v>9.675132056123638e-05</v>
      </c>
      <c r="DL62" s="13" t="n">
        <v>0.0001192652543665442</v>
      </c>
      <c r="DM62" s="13" t="n">
        <v>9.912074707692424e-05</v>
      </c>
      <c r="DN62" s="13" t="n">
        <v>4.575149837039216e-05</v>
      </c>
      <c r="DO62" s="13" t="n">
        <v>0.0003412024575143463</v>
      </c>
      <c r="DP62" s="13" t="n">
        <v>0.0001182289171231506</v>
      </c>
      <c r="DQ62" s="13" t="n">
        <v>0.0002078823911243916</v>
      </c>
      <c r="DR62" s="13" t="n">
        <v>0.0002892913822736682</v>
      </c>
      <c r="DS62" s="13" t="n">
        <v>0.0004054376097877721</v>
      </c>
      <c r="DT62" s="13" t="n">
        <v>0.0002703159858352356</v>
      </c>
      <c r="DU62" s="13" t="n">
        <v>0.0003186126990269425</v>
      </c>
      <c r="DV62" s="13" t="n">
        <v>0.000144933194993952</v>
      </c>
      <c r="DW62" s="13" t="n">
        <v>0.0001593039968990252</v>
      </c>
      <c r="DX62" s="13" t="n">
        <v>2.615522759302831e-05</v>
      </c>
      <c r="DY62" s="13" t="n">
        <v>1.308515430727778e-05</v>
      </c>
      <c r="DZ62" s="13" t="n">
        <v>1.765111622440673e-06</v>
      </c>
      <c r="EA62" s="13" t="n">
        <v>0</v>
      </c>
      <c r="EB62" s="13" t="n">
        <v>0</v>
      </c>
      <c r="EC62" s="13" t="n">
        <v>0.00153697931340458</v>
      </c>
      <c r="ED62" s="13" t="n">
        <v>1.224758855986174e-06</v>
      </c>
      <c r="EE62" s="13" t="n">
        <v>0.000123994567981693</v>
      </c>
      <c r="EF62" s="13" t="n">
        <v>0</v>
      </c>
      <c r="EG62" s="13" t="n">
        <v>0</v>
      </c>
      <c r="EH62" s="13" t="n">
        <v>9.547555165581445e-08</v>
      </c>
      <c r="EI62" s="13" t="n">
        <v>3.153286978629704e-05</v>
      </c>
      <c r="EJ62" s="13" t="n">
        <v>0.0001792582291137463</v>
      </c>
      <c r="EK62" s="13" t="n">
        <v>1.410730822873981e-06</v>
      </c>
      <c r="EL62" s="13" t="n">
        <v>3.953435929914844e-05</v>
      </c>
      <c r="EM62" s="13" t="n">
        <v>0.0018332796102147</v>
      </c>
      <c r="EN62" s="13" t="n">
        <v>0.001812392552022797</v>
      </c>
      <c r="EO62" s="13" t="n">
        <v>0.001820716729448785</v>
      </c>
      <c r="EP62" s="13" t="n">
        <v>0.001833034464675896</v>
      </c>
      <c r="EQ62" s="13" t="n">
        <v>0.0006387537523309552</v>
      </c>
      <c r="ER62" s="13" t="n">
        <v>0</v>
      </c>
      <c r="ES62" s="13" t="n">
        <v>0.02614774931853837</v>
      </c>
      <c r="ET62" s="13" t="n">
        <v>0</v>
      </c>
      <c r="EU62" s="13" t="n">
        <v>0.3843898458242012</v>
      </c>
      <c r="EV62" s="13" t="n">
        <v>2.883203704751916</v>
      </c>
      <c r="EW62" s="13" t="n">
        <v>0</v>
      </c>
      <c r="EX62" s="13" t="n">
        <v>0</v>
      </c>
      <c r="EY62" s="13" t="n">
        <v>0.003511967728823466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3.173747601645973e-08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0.001201361880580286</v>
      </c>
      <c r="FQ62" s="13" t="n">
        <v>0.00198180489787655</v>
      </c>
      <c r="FR62" s="13" t="n">
        <v>0.001201361880580286</v>
      </c>
      <c r="FS62" s="13" t="n">
        <v>0.01662106470371648</v>
      </c>
      <c r="FT62" s="13" t="n">
        <v>0.01662106470371648</v>
      </c>
      <c r="FU62" s="13" t="n">
        <v>0.01662106470371648</v>
      </c>
      <c r="FV62" s="13" t="n">
        <v>0.01662106470371648</v>
      </c>
      <c r="FW62" s="13" t="n">
        <v>0.01662106470371648</v>
      </c>
      <c r="FX62" s="13" t="n">
        <v>0.01662106470371648</v>
      </c>
      <c r="FY62" s="13" t="n">
        <v>0.001201361880580286</v>
      </c>
      <c r="FZ62" s="13" t="n">
        <v>0</v>
      </c>
      <c r="GA62" s="13" t="n">
        <v>0.05748381585601472</v>
      </c>
      <c r="GB62" s="13" t="n">
        <v>0</v>
      </c>
      <c r="GC62" s="13" t="n">
        <v>0</v>
      </c>
      <c r="GD62" s="13" t="n">
        <v>0.01345208918182695</v>
      </c>
      <c r="GE62" s="13" t="n">
        <v>0.005899047156774009</v>
      </c>
      <c r="GF62" s="13" t="n">
        <v>0.007348800262616251</v>
      </c>
      <c r="GG62" s="13" t="n">
        <v>0.003809263584635016</v>
      </c>
      <c r="GH62" s="13" t="n">
        <v>0.03379463109354403</v>
      </c>
      <c r="GI62" s="13" t="n">
        <v>0.02962897624014019</v>
      </c>
      <c r="GJ62" s="13" t="n">
        <v>0.01001679524945742</v>
      </c>
      <c r="GK62" s="13" t="n">
        <v>0.03368998442827102</v>
      </c>
      <c r="GL62" s="13" t="n">
        <v>0</v>
      </c>
      <c r="GM62" s="13" t="n">
        <v>0.000390808302202139</v>
      </c>
      <c r="GN62" s="13" t="n">
        <v>0</v>
      </c>
      <c r="GO62" s="13" t="n">
        <v>0</v>
      </c>
      <c r="GP62" s="13" t="n">
        <v>0.03379463109354403</v>
      </c>
      <c r="GQ62" s="13" t="n">
        <v>0.03379463109354403</v>
      </c>
      <c r="GR62" s="13" t="n">
        <v>0.0699279878333455</v>
      </c>
      <c r="GS62" s="13" t="n">
        <v>0.00439325987850117</v>
      </c>
      <c r="GT62" s="13" t="n">
        <v>0</v>
      </c>
      <c r="GU62" s="13" t="n">
        <v>0.01883528049560491</v>
      </c>
      <c r="GV62" s="13" t="n">
        <v>0</v>
      </c>
      <c r="GW62" s="13" t="n">
        <v>4.180457212801768e-05</v>
      </c>
      <c r="GX62" s="13" t="n">
        <v>0.007531354443905187</v>
      </c>
      <c r="GY62" s="13" t="n">
        <v>0.01046284496094701</v>
      </c>
      <c r="GZ62" s="13" t="n">
        <v>2.621863961179022e-05</v>
      </c>
      <c r="HA62" s="13" t="n">
        <v>0.1703200656964971</v>
      </c>
      <c r="HB62" s="13" t="n">
        <v>0.2791148671007294</v>
      </c>
      <c r="HC62" s="13" t="n">
        <v>0.02265708085273918</v>
      </c>
      <c r="HD62" s="13" t="n">
        <v>0.7425340002146228</v>
      </c>
      <c r="HE62" s="13" t="n">
        <v>0.07368606661586709</v>
      </c>
      <c r="HF62" s="13" t="n">
        <v>0.7425340002146228</v>
      </c>
      <c r="HG62" s="13" t="n">
        <v>0.7425340002146228</v>
      </c>
      <c r="HH62" s="13" t="n">
        <v>0</v>
      </c>
      <c r="HI62" s="13" t="n">
        <v>0.01471804988856681</v>
      </c>
      <c r="HJ62" s="13" t="n">
        <v>0.01471804988856681</v>
      </c>
      <c r="HK62" s="13" t="n">
        <v>0.01471804988856681</v>
      </c>
      <c r="HL62" s="13" t="n">
        <v>0.04668375610005732</v>
      </c>
      <c r="HM62" s="13" t="n">
        <v>0</v>
      </c>
      <c r="HN62" s="13" t="n">
        <v>0.02104886747704667</v>
      </c>
      <c r="HO62" s="13" t="n">
        <v>0.2994123885826061</v>
      </c>
      <c r="HP62" s="13" t="n">
        <v>0.2994123885826061</v>
      </c>
      <c r="HQ62" s="13" t="n">
        <v>0.2994123885826061</v>
      </c>
      <c r="HR62" s="13" t="n">
        <v>0</v>
      </c>
      <c r="HS62" s="13">
        <f>SUM(C62:HR62)</f>
        <v/>
      </c>
      <c r="HU62" s="13" t="n">
        <v>0</v>
      </c>
      <c r="HV62" s="13" t="n">
        <v>0</v>
      </c>
      <c r="HW62" s="13">
        <f>HS62+HU62+HV62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2.766724871509131e-06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8.756136514353064e-06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3.598932566946733e-08</v>
      </c>
      <c r="CD63" s="14" t="n">
        <v>0</v>
      </c>
      <c r="CE63" s="14" t="n">
        <v>0</v>
      </c>
      <c r="CF63" s="14" t="n">
        <v>2.755485336888423e-07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1.06276783184961e-06</v>
      </c>
      <c r="CL63" s="14" t="n">
        <v>2.457848440381763e-06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4.738436685994279e-06</v>
      </c>
      <c r="CS63" s="14" t="n">
        <v>8.263422806694873e-06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0.005958126087568979</v>
      </c>
      <c r="DA63" s="14" t="n">
        <v>0</v>
      </c>
      <c r="DB63" s="14" t="n">
        <v>9.981372258141626e-07</v>
      </c>
      <c r="DC63" s="14" t="n">
        <v>0</v>
      </c>
      <c r="DD63" s="14" t="n">
        <v>0</v>
      </c>
      <c r="DE63" s="14" t="n">
        <v>3.218029676801618e-06</v>
      </c>
      <c r="DF63" s="14" t="n">
        <v>9.765707871906598e-05</v>
      </c>
      <c r="DG63" s="14" t="n">
        <v>0</v>
      </c>
      <c r="DH63" s="14" t="n">
        <v>6.508634262599579e-06</v>
      </c>
      <c r="DI63" s="14" t="n">
        <v>0.06996624750569018</v>
      </c>
      <c r="DJ63" s="14" t="n">
        <v>1.897886058201886e-05</v>
      </c>
      <c r="DK63" s="14" t="n">
        <v>1.902031350855119e-07</v>
      </c>
      <c r="DL63" s="14" t="n">
        <v>0</v>
      </c>
      <c r="DM63" s="14" t="n">
        <v>0</v>
      </c>
      <c r="DN63" s="14" t="n">
        <v>0.0001625806271300552</v>
      </c>
      <c r="DO63" s="14" t="n">
        <v>0.0001574169666074614</v>
      </c>
      <c r="DP63" s="14" t="n">
        <v>0</v>
      </c>
      <c r="DQ63" s="14" t="n">
        <v>0</v>
      </c>
      <c r="DR63" s="14" t="n">
        <v>2.048359641064492e-05</v>
      </c>
      <c r="DS63" s="14" t="n">
        <v>9.814621027073533e-06</v>
      </c>
      <c r="DT63" s="14" t="n">
        <v>0</v>
      </c>
      <c r="DU63" s="14" t="n">
        <v>0</v>
      </c>
      <c r="DV63" s="14" t="n">
        <v>3.118168361324755e-06</v>
      </c>
      <c r="DW63" s="14" t="n">
        <v>0</v>
      </c>
      <c r="DX63" s="14" t="n">
        <v>1.592634890365991e-07</v>
      </c>
      <c r="DY63" s="14" t="n">
        <v>1.323992256104664e-05</v>
      </c>
      <c r="DZ63" s="14" t="n">
        <v>2.712401932707809e-05</v>
      </c>
      <c r="EA63" s="14" t="n">
        <v>0</v>
      </c>
      <c r="EB63" s="14" t="n">
        <v>0</v>
      </c>
      <c r="EC63" s="14" t="n">
        <v>0</v>
      </c>
      <c r="ED63" s="14" t="n">
        <v>1.865943745367844e-05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0.001457543381138791</v>
      </c>
      <c r="EK63" s="14" t="n">
        <v>0.06496159532978718</v>
      </c>
      <c r="EL63" s="14" t="n">
        <v>0.07501978917647051</v>
      </c>
      <c r="EM63" s="14" t="n">
        <v>0.0006382182657335059</v>
      </c>
      <c r="EN63" s="14" t="n">
        <v>0.0006309468697166428</v>
      </c>
      <c r="EO63" s="14" t="n">
        <v>0.0006252494456423284</v>
      </c>
      <c r="EP63" s="14" t="n">
        <v>0.0008996427689970344</v>
      </c>
      <c r="EQ63" s="14" t="n">
        <v>0.01676122978852539</v>
      </c>
      <c r="ER63" s="14" t="n">
        <v>0</v>
      </c>
      <c r="ES63" s="14" t="n">
        <v>0.002952626035517573</v>
      </c>
      <c r="ET63" s="14" t="n">
        <v>0</v>
      </c>
      <c r="EU63" s="14" t="n">
        <v>2.802419422585373e-05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1.104874389543421e-08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</v>
      </c>
      <c r="GA63" s="14" t="n">
        <v>0.3540159976780893</v>
      </c>
      <c r="GB63" s="14" t="n">
        <v>0.5290014809210959</v>
      </c>
      <c r="GC63" s="14" t="n">
        <v>0</v>
      </c>
      <c r="GD63" s="14" t="n">
        <v>6.69234642830486e-06</v>
      </c>
      <c r="GE63" s="14" t="n">
        <v>6.244873444572042e-07</v>
      </c>
      <c r="GF63" s="14" t="n">
        <v>0</v>
      </c>
      <c r="GG63" s="14" t="n">
        <v>0</v>
      </c>
      <c r="GH63" s="14" t="n">
        <v>0</v>
      </c>
      <c r="GI63" s="14" t="n">
        <v>0.0011892884555703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</v>
      </c>
      <c r="GW63" s="14" t="n">
        <v>0.000104859965204438</v>
      </c>
      <c r="GX63" s="14" t="n">
        <v>0.001451279182891247</v>
      </c>
      <c r="GY63" s="14" t="n">
        <v>0</v>
      </c>
      <c r="GZ63" s="14" t="n">
        <v>0.0001572501425471945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 t="n">
        <v>0</v>
      </c>
      <c r="HS63" s="14">
        <f>SUM(C63:HR63)</f>
        <v/>
      </c>
      <c r="HU63" s="14" t="n">
        <v>0</v>
      </c>
      <c r="HV63" s="14" t="n">
        <v>0</v>
      </c>
      <c r="HW63" s="14">
        <f>HS63+HU63+HV63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6.714903998231828e-05</v>
      </c>
      <c r="E64" s="13" t="n">
        <v>0.006168486307280074</v>
      </c>
      <c r="F64" s="13" t="n">
        <v>0.0005005108197909742</v>
      </c>
      <c r="G64" s="13" t="n">
        <v>0.001593882720612175</v>
      </c>
      <c r="H64" s="13" t="n">
        <v>0</v>
      </c>
      <c r="I64" s="13" t="n">
        <v>0</v>
      </c>
      <c r="J64" s="13" t="n">
        <v>0</v>
      </c>
      <c r="K64" s="13" t="n">
        <v>7.414471610129109e-05</v>
      </c>
      <c r="L64" s="13" t="n">
        <v>0</v>
      </c>
      <c r="M64" s="13" t="n">
        <v>8.814781462638795e-06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0.002565464396129004</v>
      </c>
      <c r="V64" s="13" t="n">
        <v>0.005871130946624864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8.510212461184694e-05</v>
      </c>
      <c r="AD64" s="13" t="n">
        <v>4.974893632597366e-05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0.003135068483767852</v>
      </c>
      <c r="AM64" s="13" t="n">
        <v>0.0001553972981172977</v>
      </c>
      <c r="AN64" s="13" t="n">
        <v>0.0001457249859930258</v>
      </c>
      <c r="AO64" s="13" t="n">
        <v>0</v>
      </c>
      <c r="AP64" s="13" t="n">
        <v>0</v>
      </c>
      <c r="AQ64" s="13" t="n">
        <v>0</v>
      </c>
      <c r="AR64" s="13" t="n">
        <v>0.0002968217129285174</v>
      </c>
      <c r="AS64" s="13" t="n">
        <v>0</v>
      </c>
      <c r="AT64" s="13" t="n">
        <v>0.04235095379309495</v>
      </c>
      <c r="AU64" s="13" t="n">
        <v>0</v>
      </c>
      <c r="AV64" s="13" t="n">
        <v>0.04279050501917889</v>
      </c>
      <c r="AW64" s="13" t="n">
        <v>0.04231701356244128</v>
      </c>
      <c r="AX64" s="13" t="n">
        <v>0.04198394766119975</v>
      </c>
      <c r="AY64" s="13" t="n">
        <v>0.04040668847980935</v>
      </c>
      <c r="AZ64" s="13" t="n">
        <v>0.04244827632542419</v>
      </c>
      <c r="BA64" s="13" t="n">
        <v>0.04277750068351209</v>
      </c>
      <c r="BB64" s="13" t="n">
        <v>0.03641272859342946</v>
      </c>
      <c r="BC64" s="13" t="n">
        <v>0.04275591790350508</v>
      </c>
      <c r="BD64" s="13" t="n">
        <v>0.002019832500612988</v>
      </c>
      <c r="BE64" s="13" t="n">
        <v>0.001960626623115115</v>
      </c>
      <c r="BF64" s="13" t="n">
        <v>1.951975165371612e-05</v>
      </c>
      <c r="BG64" s="13" t="n">
        <v>0.05488990211382737</v>
      </c>
      <c r="BH64" s="13" t="n">
        <v>8.572996498893924e-07</v>
      </c>
      <c r="BI64" s="13" t="n">
        <v>5.145843034699052e-06</v>
      </c>
      <c r="BJ64" s="13" t="n">
        <v>0</v>
      </c>
      <c r="BK64" s="13" t="n">
        <v>2.424313815456293e-05</v>
      </c>
      <c r="BL64" s="13" t="n">
        <v>2.568152250709009e-05</v>
      </c>
      <c r="BM64" s="13" t="n">
        <v>0</v>
      </c>
      <c r="BN64" s="13" t="n">
        <v>0</v>
      </c>
      <c r="BO64" s="13" t="n">
        <v>1.79636696534129e-06</v>
      </c>
      <c r="BP64" s="13" t="n">
        <v>7.769417373403402e-07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0.0001977082517014927</v>
      </c>
      <c r="BZ64" s="13" t="n">
        <v>0</v>
      </c>
      <c r="CA64" s="13" t="n">
        <v>1.08750000696859e-07</v>
      </c>
      <c r="CB64" s="13" t="n">
        <v>0</v>
      </c>
      <c r="CC64" s="13" t="n">
        <v>1.527654647622117e-05</v>
      </c>
      <c r="CD64" s="13" t="n">
        <v>2.586719740677996e-06</v>
      </c>
      <c r="CE64" s="13" t="n">
        <v>0.0003230459117839226</v>
      </c>
      <c r="CF64" s="13" t="n">
        <v>6.291393094151134e-05</v>
      </c>
      <c r="CG64" s="13" t="n">
        <v>0</v>
      </c>
      <c r="CH64" s="13" t="n">
        <v>0.001168680509219812</v>
      </c>
      <c r="CI64" s="13" t="n">
        <v>0.004966474601920428</v>
      </c>
      <c r="CJ64" s="13" t="n">
        <v>2.922336079096816e-05</v>
      </c>
      <c r="CK64" s="13" t="n">
        <v>0.0004379349548124384</v>
      </c>
      <c r="CL64" s="13" t="n">
        <v>3.177723900025976e-07</v>
      </c>
      <c r="CM64" s="13" t="n">
        <v>0.06075601167374454</v>
      </c>
      <c r="CN64" s="13" t="n">
        <v>0.06261963774257322</v>
      </c>
      <c r="CO64" s="13" t="n">
        <v>0.06255234270848287</v>
      </c>
      <c r="CP64" s="13" t="n">
        <v>0.06253038228026801</v>
      </c>
      <c r="CQ64" s="13" t="n">
        <v>0.0626273130312941</v>
      </c>
      <c r="CR64" s="13" t="n">
        <v>0.05748944811626407</v>
      </c>
      <c r="CS64" s="13" t="n">
        <v>0.0002059396957754644</v>
      </c>
      <c r="CT64" s="13" t="n">
        <v>3.784769674337621e-05</v>
      </c>
      <c r="CU64" s="13" t="n">
        <v>8.49979547569495e-05</v>
      </c>
      <c r="CV64" s="13" t="n">
        <v>0.0003052997228313246</v>
      </c>
      <c r="CW64" s="13" t="n">
        <v>0.0001075377442774283</v>
      </c>
      <c r="CX64" s="13" t="n">
        <v>7.531390186218576e-05</v>
      </c>
      <c r="CY64" s="13" t="n">
        <v>0.0003665496622176257</v>
      </c>
      <c r="CZ64" s="13" t="n">
        <v>0.001407897326432353</v>
      </c>
      <c r="DA64" s="13" t="n">
        <v>0</v>
      </c>
      <c r="DB64" s="13" t="n">
        <v>4.58897386683927e-05</v>
      </c>
      <c r="DC64" s="13" t="n">
        <v>0</v>
      </c>
      <c r="DD64" s="13" t="n">
        <v>3.324129207482461e-06</v>
      </c>
      <c r="DE64" s="13" t="n">
        <v>1.26041376963779e-05</v>
      </c>
      <c r="DF64" s="13" t="n">
        <v>0.0001816714488567421</v>
      </c>
      <c r="DG64" s="13" t="n">
        <v>0.003536373213023383</v>
      </c>
      <c r="DH64" s="13" t="n">
        <v>0.0004376418844346841</v>
      </c>
      <c r="DI64" s="13" t="n">
        <v>0.002960474154832941</v>
      </c>
      <c r="DJ64" s="13" t="n">
        <v>0.08704141729235879</v>
      </c>
      <c r="DK64" s="13" t="n">
        <v>0.08247921074148835</v>
      </c>
      <c r="DL64" s="13" t="n">
        <v>0.07816485919462589</v>
      </c>
      <c r="DM64" s="13" t="n">
        <v>0.04701981711022225</v>
      </c>
      <c r="DN64" s="13" t="n">
        <v>0.04375292490062792</v>
      </c>
      <c r="DO64" s="13" t="n">
        <v>0.0004920205022052555</v>
      </c>
      <c r="DP64" s="13" t="n">
        <v>0.001496346311587943</v>
      </c>
      <c r="DQ64" s="13" t="n">
        <v>0</v>
      </c>
      <c r="DR64" s="13" t="n">
        <v>0.006660518341791986</v>
      </c>
      <c r="DS64" s="13" t="n">
        <v>0.0003218076207993647</v>
      </c>
      <c r="DT64" s="13" t="n">
        <v>0</v>
      </c>
      <c r="DU64" s="13" t="n">
        <v>0</v>
      </c>
      <c r="DV64" s="13" t="n">
        <v>0.002849445039399877</v>
      </c>
      <c r="DW64" s="13" t="n">
        <v>0.001258400986415359</v>
      </c>
      <c r="DX64" s="13" t="n">
        <v>0.001669029097683676</v>
      </c>
      <c r="DY64" s="13" t="n">
        <v>0.003377717165626627</v>
      </c>
      <c r="DZ64" s="13" t="n">
        <v>0.0005680141108191179</v>
      </c>
      <c r="EA64" s="13" t="n">
        <v>0.0001030796737228625</v>
      </c>
      <c r="EB64" s="13" t="n">
        <v>0</v>
      </c>
      <c r="EC64" s="13" t="n">
        <v>2.665996780622231e-05</v>
      </c>
      <c r="ED64" s="13" t="n">
        <v>0.0008376297508918951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0.002051136560030234</v>
      </c>
      <c r="EK64" s="13" t="n">
        <v>6.03648167141838e-05</v>
      </c>
      <c r="EL64" s="13" t="n">
        <v>5.360076540580256e-05</v>
      </c>
      <c r="EM64" s="13" t="n">
        <v>0.0007884458304818646</v>
      </c>
      <c r="EN64" s="13" t="n">
        <v>0.001882707278862518</v>
      </c>
      <c r="EO64" s="13" t="n">
        <v>0.0007725134408654709</v>
      </c>
      <c r="EP64" s="13" t="n">
        <v>0.0008629275204426777</v>
      </c>
      <c r="EQ64" s="13" t="n">
        <v>0.0005262603989796796</v>
      </c>
      <c r="ER64" s="13" t="n">
        <v>0</v>
      </c>
      <c r="ES64" s="13" t="n">
        <v>0.0005131889897514835</v>
      </c>
      <c r="ET64" s="13" t="n">
        <v>0.1240163661698478</v>
      </c>
      <c r="EU64" s="13" t="n">
        <v>0</v>
      </c>
      <c r="EV64" s="13" t="n">
        <v>8.179885799740482e-06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0</v>
      </c>
      <c r="FD64" s="13" t="n">
        <v>1.364946214192897e-08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</v>
      </c>
      <c r="GA64" s="13" t="n">
        <v>0.017675846832009</v>
      </c>
      <c r="GB64" s="13" t="n">
        <v>0</v>
      </c>
      <c r="GC64" s="13" t="n">
        <v>0</v>
      </c>
      <c r="GD64" s="13" t="n">
        <v>0.0003233744402536035</v>
      </c>
      <c r="GE64" s="13" t="n">
        <v>0.007209917773369688</v>
      </c>
      <c r="GF64" s="13" t="n">
        <v>0</v>
      </c>
      <c r="GG64" s="13" t="n">
        <v>0</v>
      </c>
      <c r="GH64" s="13" t="n">
        <v>0</v>
      </c>
      <c r="GI64" s="13" t="n">
        <v>0.0007915601938944176</v>
      </c>
      <c r="GJ64" s="13" t="n">
        <v>0.02655705596287244</v>
      </c>
      <c r="GK64" s="13" t="n">
        <v>2.509549867349419e-10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</v>
      </c>
      <c r="GR64" s="13" t="n">
        <v>0.008324178599026053</v>
      </c>
      <c r="GS64" s="13" t="n">
        <v>0.06313970741457209</v>
      </c>
      <c r="GT64" s="13" t="n">
        <v>0</v>
      </c>
      <c r="GU64" s="13" t="n">
        <v>0</v>
      </c>
      <c r="GV64" s="13" t="n">
        <v>0</v>
      </c>
      <c r="GW64" s="13" t="n">
        <v>0.002688693344844543</v>
      </c>
      <c r="GX64" s="13" t="n">
        <v>0.008753202571224571</v>
      </c>
      <c r="GY64" s="13" t="n">
        <v>2.686574751325171e-05</v>
      </c>
      <c r="GZ64" s="13" t="n">
        <v>0.0002557597626266235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 t="n">
        <v>0</v>
      </c>
      <c r="HS64" s="13">
        <f>SUM(C64:HR64)</f>
        <v/>
      </c>
      <c r="HU64" s="13" t="n">
        <v>0</v>
      </c>
      <c r="HV64" s="13" t="n">
        <v>0</v>
      </c>
      <c r="HW64" s="13">
        <f>HS64+HU64+HV64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0.0007610323695933896</v>
      </c>
      <c r="E65" s="14" t="n">
        <v>0.06991042243448109</v>
      </c>
      <c r="F65" s="14" t="n">
        <v>0.004467302782974684</v>
      </c>
      <c r="G65" s="14" t="n">
        <v>0.01806423954893248</v>
      </c>
      <c r="H65" s="14" t="n">
        <v>0</v>
      </c>
      <c r="I65" s="14" t="n">
        <v>0</v>
      </c>
      <c r="J65" s="14" t="n">
        <v>0</v>
      </c>
      <c r="K65" s="14" t="n">
        <v>0.0006617776948767942</v>
      </c>
      <c r="L65" s="14" t="n">
        <v>0</v>
      </c>
      <c r="M65" s="14" t="n">
        <v>0.0002992706471960798</v>
      </c>
      <c r="N65" s="14" t="n">
        <v>0.01054988958086775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0.001984678442914715</v>
      </c>
      <c r="V65" s="14" t="n">
        <v>0.004298689404242579</v>
      </c>
      <c r="W65" s="14" t="n">
        <v>0</v>
      </c>
      <c r="X65" s="14" t="n">
        <v>1.086366901779683e-06</v>
      </c>
      <c r="Y65" s="14" t="n">
        <v>0.006208590477135051</v>
      </c>
      <c r="Z65" s="14" t="n">
        <v>0.005768213328604995</v>
      </c>
      <c r="AA65" s="14" t="n">
        <v>0.007258412898421135</v>
      </c>
      <c r="AB65" s="14" t="n">
        <v>0.01188034801744152</v>
      </c>
      <c r="AC65" s="14" t="n">
        <v>0.001229902056666026</v>
      </c>
      <c r="AD65" s="14" t="n">
        <v>0.0004442715491797191</v>
      </c>
      <c r="AE65" s="14" t="n">
        <v>0.00994966986985641</v>
      </c>
      <c r="AF65" s="14" t="n">
        <v>0.003694123918851721</v>
      </c>
      <c r="AG65" s="14" t="n">
        <v>0</v>
      </c>
      <c r="AH65" s="14" t="n">
        <v>0.001590219698783019</v>
      </c>
      <c r="AI65" s="14" t="n">
        <v>0.002068256318190036</v>
      </c>
      <c r="AJ65" s="14" t="n">
        <v>0</v>
      </c>
      <c r="AK65" s="14" t="n">
        <v>0</v>
      </c>
      <c r="AL65" s="14" t="n">
        <v>0.03619211807758647</v>
      </c>
      <c r="AM65" s="14" t="n">
        <v>0.04406079541891736</v>
      </c>
      <c r="AN65" s="14" t="n">
        <v>0.001916361324050579</v>
      </c>
      <c r="AO65" s="14" t="n">
        <v>0</v>
      </c>
      <c r="AP65" s="14" t="n">
        <v>0</v>
      </c>
      <c r="AQ65" s="14" t="n">
        <v>0</v>
      </c>
      <c r="AR65" s="14" t="n">
        <v>0.003364023247335184</v>
      </c>
      <c r="AS65" s="14" t="n">
        <v>0.06206067747120992</v>
      </c>
      <c r="AT65" s="14" t="n">
        <v>0.3874840086688069</v>
      </c>
      <c r="AU65" s="14" t="n">
        <v>0</v>
      </c>
      <c r="AV65" s="14" t="n">
        <v>0.3819260934996419</v>
      </c>
      <c r="AW65" s="14" t="n">
        <v>0.378702482222753</v>
      </c>
      <c r="AX65" s="14" t="n">
        <v>0.3786934825620422</v>
      </c>
      <c r="AY65" s="14" t="n">
        <v>0.3887402106187489</v>
      </c>
      <c r="AZ65" s="14" t="n">
        <v>0.38046164277884</v>
      </c>
      <c r="BA65" s="14" t="n">
        <v>0.3818164623249956</v>
      </c>
      <c r="BB65" s="14" t="n">
        <v>0.3703704372734164</v>
      </c>
      <c r="BC65" s="14" t="n">
        <v>0.3825514225589705</v>
      </c>
      <c r="BD65" s="14" t="n">
        <v>1.109271161275299</v>
      </c>
      <c r="BE65" s="14" t="n">
        <v>1.120123221317572</v>
      </c>
      <c r="BF65" s="14" t="n">
        <v>0.02467845024282593</v>
      </c>
      <c r="BG65" s="14" t="n">
        <v>0.2353632380858267</v>
      </c>
      <c r="BH65" s="14" t="n">
        <v>0.04908599654969308</v>
      </c>
      <c r="BI65" s="14" t="n">
        <v>0.05821723956548264</v>
      </c>
      <c r="BJ65" s="14" t="n">
        <v>0.04679491149514254</v>
      </c>
      <c r="BK65" s="14" t="n">
        <v>0.04653727805170194</v>
      </c>
      <c r="BL65" s="14" t="n">
        <v>0.8882277909892393</v>
      </c>
      <c r="BM65" s="14" t="n">
        <v>0.004740917666632168</v>
      </c>
      <c r="BN65" s="14" t="n">
        <v>0.00922625455623418</v>
      </c>
      <c r="BO65" s="14" t="n">
        <v>0.08265260091088542</v>
      </c>
      <c r="BP65" s="14" t="n">
        <v>0.1967616608526801</v>
      </c>
      <c r="BQ65" s="14" t="n">
        <v>0.02570406831045932</v>
      </c>
      <c r="BR65" s="14" t="n">
        <v>0</v>
      </c>
      <c r="BS65" s="14" t="n">
        <v>0</v>
      </c>
      <c r="BT65" s="14" t="n">
        <v>2.905252941433398e-05</v>
      </c>
      <c r="BU65" s="14" t="n">
        <v>0</v>
      </c>
      <c r="BV65" s="14" t="n">
        <v>0.002455244869965879</v>
      </c>
      <c r="BW65" s="14" t="n">
        <v>0</v>
      </c>
      <c r="BX65" s="14" t="n">
        <v>0.007574366085394661</v>
      </c>
      <c r="BY65" s="14" t="n">
        <v>0.01677369377108932</v>
      </c>
      <c r="BZ65" s="14" t="n">
        <v>0.01964018165026927</v>
      </c>
      <c r="CA65" s="14" t="n">
        <v>0.1665556251245646</v>
      </c>
      <c r="CB65" s="14" t="n">
        <v>0.05713212836046158</v>
      </c>
      <c r="CC65" s="14" t="n">
        <v>0.01533530843028569</v>
      </c>
      <c r="CD65" s="14" t="n">
        <v>0.09059151283106372</v>
      </c>
      <c r="CE65" s="14" t="n">
        <v>0.1845252501636066</v>
      </c>
      <c r="CF65" s="14" t="n">
        <v>0.2138650486984732</v>
      </c>
      <c r="CG65" s="14" t="n">
        <v>0.2119339649387851</v>
      </c>
      <c r="CH65" s="14" t="n">
        <v>0.1775805181703401</v>
      </c>
      <c r="CI65" s="14" t="n">
        <v>0.2325880756605514</v>
      </c>
      <c r="CJ65" s="14" t="n">
        <v>0.7291907779865106</v>
      </c>
      <c r="CK65" s="14" t="n">
        <v>0.1912283525880731</v>
      </c>
      <c r="CL65" s="14" t="n">
        <v>0.001463250827419339</v>
      </c>
      <c r="CM65" s="14" t="n">
        <v>0.04456165968624407</v>
      </c>
      <c r="CN65" s="14" t="n">
        <v>0.04584847037285942</v>
      </c>
      <c r="CO65" s="14" t="n">
        <v>0.04579919869886131</v>
      </c>
      <c r="CP65" s="14" t="n">
        <v>0.04583500195336162</v>
      </c>
      <c r="CQ65" s="14" t="n">
        <v>0.04585409001967004</v>
      </c>
      <c r="CR65" s="14" t="n">
        <v>0.04415475603336533</v>
      </c>
      <c r="CS65" s="14" t="n">
        <v>0.3131899134537773</v>
      </c>
      <c r="CT65" s="14" t="n">
        <v>0.1430571794203983</v>
      </c>
      <c r="CU65" s="14" t="n">
        <v>0.3212551759190913</v>
      </c>
      <c r="CV65" s="14" t="n">
        <v>0.4246270373356181</v>
      </c>
      <c r="CW65" s="14" t="n">
        <v>0.3228379567383767</v>
      </c>
      <c r="CX65" s="14" t="n">
        <v>0.03245316128933703</v>
      </c>
      <c r="CY65" s="14" t="n">
        <v>0.2763306747435629</v>
      </c>
      <c r="CZ65" s="14" t="n">
        <v>0.05060475970576473</v>
      </c>
      <c r="DA65" s="14" t="n">
        <v>0.00193246972840952</v>
      </c>
      <c r="DB65" s="14" t="n">
        <v>0.001270744766888942</v>
      </c>
      <c r="DC65" s="14" t="n">
        <v>0</v>
      </c>
      <c r="DD65" s="14" t="n">
        <v>2.652645088040163e-06</v>
      </c>
      <c r="DE65" s="14" t="n">
        <v>0.0005446853977765061</v>
      </c>
      <c r="DF65" s="14" t="n">
        <v>0.03617593436776657</v>
      </c>
      <c r="DG65" s="14" t="n">
        <v>0.0308620193240682</v>
      </c>
      <c r="DH65" s="14" t="n">
        <v>0.001696225623021912</v>
      </c>
      <c r="DI65" s="14" t="n">
        <v>0.02547959572665286</v>
      </c>
      <c r="DJ65" s="14" t="n">
        <v>0.07068678805246238</v>
      </c>
      <c r="DK65" s="14" t="n">
        <v>0.07170052249421149</v>
      </c>
      <c r="DL65" s="14" t="n">
        <v>0.06492947141846887</v>
      </c>
      <c r="DM65" s="14" t="n">
        <v>0.03881738589843442</v>
      </c>
      <c r="DN65" s="14" t="n">
        <v>0.04641175032823151</v>
      </c>
      <c r="DO65" s="14" t="n">
        <v>0.001117502945200772</v>
      </c>
      <c r="DP65" s="14" t="n">
        <v>0.001212459878521567</v>
      </c>
      <c r="DQ65" s="14" t="n">
        <v>7.03110911341475e-06</v>
      </c>
      <c r="DR65" s="14" t="n">
        <v>0.05235818948099778</v>
      </c>
      <c r="DS65" s="14" t="n">
        <v>0.002069525237784161</v>
      </c>
      <c r="DT65" s="14" t="n">
        <v>0.03586488244890125</v>
      </c>
      <c r="DU65" s="14" t="n">
        <v>8.711413745199798e-07</v>
      </c>
      <c r="DV65" s="14" t="n">
        <v>0.006025300656735915</v>
      </c>
      <c r="DW65" s="14" t="n">
        <v>0.01058817027941905</v>
      </c>
      <c r="DX65" s="14" t="n">
        <v>0.01991000615288867</v>
      </c>
      <c r="DY65" s="14" t="n">
        <v>0.002974006504370176</v>
      </c>
      <c r="DZ65" s="14" t="n">
        <v>0.00264227932061991</v>
      </c>
      <c r="EA65" s="14" t="n">
        <v>0.0001209909891144845</v>
      </c>
      <c r="EB65" s="14" t="n">
        <v>0.0004490986137662085</v>
      </c>
      <c r="EC65" s="14" t="n">
        <v>0.1010759001853688</v>
      </c>
      <c r="ED65" s="14" t="n">
        <v>0.002705437605431511</v>
      </c>
      <c r="EE65" s="14" t="n">
        <v>0.002450469087541484</v>
      </c>
      <c r="EF65" s="14" t="n">
        <v>0</v>
      </c>
      <c r="EG65" s="14" t="n">
        <v>5.567027989962351e-07</v>
      </c>
      <c r="EH65" s="14" t="n">
        <v>5.469868364828733e-08</v>
      </c>
      <c r="EI65" s="14" t="n">
        <v>0.008538166992343976</v>
      </c>
      <c r="EJ65" s="14" t="n">
        <v>0.02339399245560263</v>
      </c>
      <c r="EK65" s="14" t="n">
        <v>0.0309487079843983</v>
      </c>
      <c r="EL65" s="14" t="n">
        <v>0.02071318043161262</v>
      </c>
      <c r="EM65" s="14" t="n">
        <v>0.005528109305357738</v>
      </c>
      <c r="EN65" s="14" t="n">
        <v>0.006345511765909166</v>
      </c>
      <c r="EO65" s="14" t="n">
        <v>0.006011674620106968</v>
      </c>
      <c r="EP65" s="14" t="n">
        <v>0.007054534562258732</v>
      </c>
      <c r="EQ65" s="14" t="n">
        <v>0.008275142497475038</v>
      </c>
      <c r="ER65" s="14" t="n">
        <v>0</v>
      </c>
      <c r="ES65" s="14" t="n">
        <v>1.374361924804328</v>
      </c>
      <c r="ET65" s="14" t="n">
        <v>1.405537131125822</v>
      </c>
      <c r="EU65" s="14" t="n">
        <v>0.2129060848400731</v>
      </c>
      <c r="EV65" s="14" t="n">
        <v>2.291578200201287</v>
      </c>
      <c r="EW65" s="14" t="n">
        <v>0</v>
      </c>
      <c r="EX65" s="14" t="n">
        <v>0</v>
      </c>
      <c r="EY65" s="14" t="n">
        <v>0.002791208644536672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9.570184248905266e-08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0.001012167808038429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</v>
      </c>
      <c r="GA65" s="14" t="n">
        <v>0.2701203599586807</v>
      </c>
      <c r="GB65" s="14" t="n">
        <v>0</v>
      </c>
      <c r="GC65" s="14" t="n">
        <v>0</v>
      </c>
      <c r="GD65" s="14" t="n">
        <v>0.2806068209959444</v>
      </c>
      <c r="GE65" s="14" t="n">
        <v>0.1197212703235375</v>
      </c>
      <c r="GF65" s="14" t="n">
        <v>0.03716656282392908</v>
      </c>
      <c r="GG65" s="14" t="n">
        <v>0.001009811837834706</v>
      </c>
      <c r="GH65" s="14" t="n">
        <v>0</v>
      </c>
      <c r="GI65" s="14" t="n">
        <v>0.005059435826511948</v>
      </c>
      <c r="GJ65" s="14" t="n">
        <v>0.3538772467439711</v>
      </c>
      <c r="GK65" s="14" t="n">
        <v>4.280092861473839e-06</v>
      </c>
      <c r="GL65" s="14" t="n">
        <v>0</v>
      </c>
      <c r="GM65" s="14" t="n">
        <v>0.0003126101768328498</v>
      </c>
      <c r="GN65" s="14" t="n">
        <v>0.001145045963183481</v>
      </c>
      <c r="GO65" s="14" t="n">
        <v>0.001145045963183481</v>
      </c>
      <c r="GP65" s="14" t="n">
        <v>0</v>
      </c>
      <c r="GQ65" s="14" t="n">
        <v>0</v>
      </c>
      <c r="GR65" s="14" t="n">
        <v>0.1252276594133739</v>
      </c>
      <c r="GS65" s="14" t="n">
        <v>1.270398955593875</v>
      </c>
      <c r="GT65" s="14" t="n">
        <v>0</v>
      </c>
      <c r="GU65" s="14" t="n">
        <v>0.0009886243036728839</v>
      </c>
      <c r="GV65" s="14" t="n">
        <v>0</v>
      </c>
      <c r="GW65" s="14" t="n">
        <v>0.9253882244970103</v>
      </c>
      <c r="GX65" s="14" t="n">
        <v>0.1869046103649311</v>
      </c>
      <c r="GY65" s="14" t="n">
        <v>0.07971335198083178</v>
      </c>
      <c r="GZ65" s="14" t="n">
        <v>0.0003851859577400596</v>
      </c>
      <c r="HA65" s="14" t="n">
        <v>0.04515077907836269</v>
      </c>
      <c r="HB65" s="14" t="n">
        <v>0</v>
      </c>
      <c r="HC65" s="14" t="n">
        <v>0.008334069880355382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</v>
      </c>
      <c r="HL65" s="14" t="n">
        <v>0.03822938315174956</v>
      </c>
      <c r="HM65" s="14" t="n">
        <v>0.001145045963183481</v>
      </c>
      <c r="HN65" s="14" t="n">
        <v>0.01786570779860256</v>
      </c>
      <c r="HO65" s="14" t="n">
        <v>0.1269508644449366</v>
      </c>
      <c r="HP65" s="14" t="n">
        <v>0.1269508644449366</v>
      </c>
      <c r="HQ65" s="14" t="n">
        <v>0.1269508644449366</v>
      </c>
      <c r="HR65" s="14" t="n">
        <v>0</v>
      </c>
      <c r="HS65" s="14">
        <f>SUM(C65:HR65)</f>
        <v/>
      </c>
      <c r="HU65" s="14" t="n">
        <v>0</v>
      </c>
      <c r="HV65" s="14" t="n">
        <v>0</v>
      </c>
      <c r="HW65" s="14">
        <f>HS65+HU65+HV65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0.0005138390539482263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7.611913523199775e-05</v>
      </c>
      <c r="L66" s="13" t="n">
        <v>0</v>
      </c>
      <c r="M66" s="13" t="n">
        <v>9.049512594781191e-06</v>
      </c>
      <c r="N66" s="13" t="n">
        <v>0.0006227187517428374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5.580507662922361e-05</v>
      </c>
      <c r="AD66" s="13" t="n">
        <v>5.107371382569627e-05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0.04347872847171841</v>
      </c>
      <c r="AU66" s="13" t="n">
        <v>0</v>
      </c>
      <c r="AV66" s="13" t="n">
        <v>0.04392998462291826</v>
      </c>
      <c r="AW66" s="13" t="n">
        <v>0.04344388443774298</v>
      </c>
      <c r="AX66" s="13" t="n">
        <v>0.0431171272866947</v>
      </c>
      <c r="AY66" s="13" t="n">
        <v>0.1245724397757547</v>
      </c>
      <c r="AZ66" s="13" t="n">
        <v>0.04396240172214841</v>
      </c>
      <c r="BA66" s="13" t="n">
        <v>0.04391663399137937</v>
      </c>
      <c r="BB66" s="13" t="n">
        <v>0.03754051944748465</v>
      </c>
      <c r="BC66" s="13" t="n">
        <v>0.04813034542731626</v>
      </c>
      <c r="BD66" s="13" t="n">
        <v>4.942527559025364</v>
      </c>
      <c r="BE66" s="13" t="n">
        <v>5.002430209984291</v>
      </c>
      <c r="BF66" s="13" t="n">
        <v>0.04651552327176484</v>
      </c>
      <c r="BG66" s="13" t="n">
        <v>0.1282082507711421</v>
      </c>
      <c r="BH66" s="13" t="n">
        <v>0.005809429403350296</v>
      </c>
      <c r="BI66" s="13" t="n">
        <v>0.008202906479569923</v>
      </c>
      <c r="BJ66" s="13" t="n">
        <v>0.005079518166082164</v>
      </c>
      <c r="BK66" s="13" t="n">
        <v>0.005118165004450573</v>
      </c>
      <c r="BL66" s="13" t="n">
        <v>6.185539757367234e-05</v>
      </c>
      <c r="BM66" s="13" t="n">
        <v>0</v>
      </c>
      <c r="BN66" s="13" t="n">
        <v>0</v>
      </c>
      <c r="BO66" s="13" t="n">
        <v>0.001655837753574277</v>
      </c>
      <c r="BP66" s="13" t="n">
        <v>0.0007161618343228142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4.970029305371303e-06</v>
      </c>
      <c r="CB66" s="13" t="n">
        <v>2.689514284841805e-06</v>
      </c>
      <c r="CC66" s="13" t="n">
        <v>8.9884534601393e-07</v>
      </c>
      <c r="CD66" s="13" t="n">
        <v>8.847391987477457e-08</v>
      </c>
      <c r="CE66" s="13" t="n">
        <v>2.889548952943679e-06</v>
      </c>
      <c r="CF66" s="13" t="n">
        <v>1.726271716607412e-06</v>
      </c>
      <c r="CG66" s="13" t="n">
        <v>5.503690801193032e-06</v>
      </c>
      <c r="CH66" s="13" t="n">
        <v>2.534363805769178e-08</v>
      </c>
      <c r="CI66" s="13" t="n">
        <v>0.005098728159312224</v>
      </c>
      <c r="CJ66" s="13" t="n">
        <v>9.923033360131958e-05</v>
      </c>
      <c r="CK66" s="13" t="n">
        <v>0.01260456340036656</v>
      </c>
      <c r="CL66" s="13" t="n">
        <v>0.0002580425421487764</v>
      </c>
      <c r="CM66" s="13" t="n">
        <v>1.569104317154996e-05</v>
      </c>
      <c r="CN66" s="13" t="n">
        <v>0</v>
      </c>
      <c r="CO66" s="13" t="n">
        <v>0</v>
      </c>
      <c r="CP66" s="13" t="n">
        <v>1.872035657469595e-06</v>
      </c>
      <c r="CQ66" s="13" t="n">
        <v>0</v>
      </c>
      <c r="CR66" s="13" t="n">
        <v>0</v>
      </c>
      <c r="CS66" s="13" t="n">
        <v>0.07555802304939754</v>
      </c>
      <c r="CT66" s="13" t="n">
        <v>0.03488688356145873</v>
      </c>
      <c r="CU66" s="13" t="n">
        <v>0.07834859200743303</v>
      </c>
      <c r="CV66" s="13" t="n">
        <v>0.6596924311163033</v>
      </c>
      <c r="CW66" s="13" t="n">
        <v>0.07813449762677606</v>
      </c>
      <c r="CX66" s="13" t="n">
        <v>0.0002397070076077969</v>
      </c>
      <c r="CY66" s="13" t="n">
        <v>0.06158405957769925</v>
      </c>
      <c r="CZ66" s="13" t="n">
        <v>0.006636270067861544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0.002189484422103656</v>
      </c>
      <c r="DG66" s="13" t="n">
        <v>0.0004843202610071531</v>
      </c>
      <c r="DH66" s="13" t="n">
        <v>7.147834692572225e-05</v>
      </c>
      <c r="DI66" s="13" t="n">
        <v>0</v>
      </c>
      <c r="DJ66" s="13" t="n">
        <v>0</v>
      </c>
      <c r="DK66" s="13" t="n">
        <v>0.001431490257842062</v>
      </c>
      <c r="DL66" s="13" t="n">
        <v>0</v>
      </c>
      <c r="DM66" s="13" t="n">
        <v>0</v>
      </c>
      <c r="DN66" s="13" t="n">
        <v>0.0002864051986449073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5.345697859151264e-05</v>
      </c>
      <c r="DW66" s="13" t="n">
        <v>5.337291500763204e-06</v>
      </c>
      <c r="DX66" s="13" t="n">
        <v>2.333550438989061e-05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0.02457436707217042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0.0004798796308094922</v>
      </c>
      <c r="EK66" s="13" t="n">
        <v>0</v>
      </c>
      <c r="EL66" s="13" t="n">
        <v>0.0004782972781683231</v>
      </c>
      <c r="EM66" s="13" t="n">
        <v>0</v>
      </c>
      <c r="EN66" s="13" t="n">
        <v>0</v>
      </c>
      <c r="EO66" s="13" t="n">
        <v>0</v>
      </c>
      <c r="EP66" s="13" t="n">
        <v>0.0003735891166829214</v>
      </c>
      <c r="EQ66" s="13" t="n">
        <v>0.0002147916559096107</v>
      </c>
      <c r="ER66" s="13" t="n">
        <v>0</v>
      </c>
      <c r="ES66" s="13" t="n">
        <v>0.006362173056718983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0.001803100275366302</v>
      </c>
      <c r="GB66" s="13" t="n">
        <v>0</v>
      </c>
      <c r="GC66" s="13" t="n">
        <v>0</v>
      </c>
      <c r="GD66" s="13" t="n">
        <v>0.001743507317817092</v>
      </c>
      <c r="GE66" s="13" t="n">
        <v>0.004500099032304527</v>
      </c>
      <c r="GF66" s="13" t="n">
        <v>0</v>
      </c>
      <c r="GG66" s="13" t="n">
        <v>0</v>
      </c>
      <c r="GH66" s="13" t="n">
        <v>0</v>
      </c>
      <c r="GI66" s="13" t="n">
        <v>0.000512158826356772</v>
      </c>
      <c r="GJ66" s="13" t="n">
        <v>3.58439213114964e-05</v>
      </c>
      <c r="GK66" s="13" t="n">
        <v>2.313228585811255e-07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3.408627748723337e-05</v>
      </c>
      <c r="GT66" s="13" t="n">
        <v>0</v>
      </c>
      <c r="GU66" s="13" t="n">
        <v>0</v>
      </c>
      <c r="GV66" s="13" t="n">
        <v>0</v>
      </c>
      <c r="GW66" s="13" t="n">
        <v>0.03672506247643195</v>
      </c>
      <c r="GX66" s="13" t="n">
        <v>0.3796410183165252</v>
      </c>
      <c r="GY66" s="13" t="n">
        <v>0.01371908369358759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 t="n">
        <v>0</v>
      </c>
      <c r="HS66" s="13">
        <f>SUM(C66:HR66)</f>
        <v/>
      </c>
      <c r="HU66" s="13" t="n">
        <v>0</v>
      </c>
      <c r="HV66" s="13" t="n">
        <v>0</v>
      </c>
      <c r="HW66" s="13">
        <f>HS66+HU66+HV66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1.569605104169038</v>
      </c>
      <c r="D67" s="14" t="n">
        <v>1.568861757861751</v>
      </c>
      <c r="E67" s="14" t="n">
        <v>1.528933110881613</v>
      </c>
      <c r="F67" s="14" t="n">
        <v>1.488471734742038</v>
      </c>
      <c r="G67" s="14" t="n">
        <v>0.4753019091824862</v>
      </c>
      <c r="H67" s="14" t="n">
        <v>1.568280335401532</v>
      </c>
      <c r="I67" s="14" t="n">
        <v>1.57028069843077</v>
      </c>
      <c r="J67" s="14" t="n">
        <v>1.57028069843077</v>
      </c>
      <c r="K67" s="14" t="n">
        <v>1.567605276956014</v>
      </c>
      <c r="L67" s="14" t="n">
        <v>0.3406673012813993</v>
      </c>
      <c r="M67" s="14" t="n">
        <v>0.2669028018397627</v>
      </c>
      <c r="N67" s="14" t="n">
        <v>0.01007748573768083</v>
      </c>
      <c r="O67" s="14" t="n">
        <v>0.07229011412801625</v>
      </c>
      <c r="P67" s="14" t="n">
        <v>0</v>
      </c>
      <c r="Q67" s="14" t="n">
        <v>0.1494874545782063</v>
      </c>
      <c r="R67" s="14" t="n">
        <v>0.1494874545782063</v>
      </c>
      <c r="S67" s="14" t="n">
        <v>0</v>
      </c>
      <c r="T67" s="14" t="n">
        <v>0</v>
      </c>
      <c r="U67" s="14" t="n">
        <v>0.002892153649196494</v>
      </c>
      <c r="V67" s="14" t="n">
        <v>0.01288008291497433</v>
      </c>
      <c r="W67" s="14" t="n">
        <v>0.01033946283530722</v>
      </c>
      <c r="X67" s="14" t="n">
        <v>0.1316600661401456</v>
      </c>
      <c r="Y67" s="14" t="n">
        <v>0.1119515008096976</v>
      </c>
      <c r="Z67" s="14" t="n">
        <v>0.01991378252456728</v>
      </c>
      <c r="AA67" s="14" t="n">
        <v>0.02508820114100353</v>
      </c>
      <c r="AB67" s="14" t="n">
        <v>0.02834025953957703</v>
      </c>
      <c r="AC67" s="14" t="n">
        <v>0.05012492759020303</v>
      </c>
      <c r="AD67" s="14" t="n">
        <v>0.04626862072315944</v>
      </c>
      <c r="AE67" s="14" t="n">
        <v>0.03876686518410802</v>
      </c>
      <c r="AF67" s="14" t="n">
        <v>0.03554491208027905</v>
      </c>
      <c r="AG67" s="14" t="n">
        <v>0.02102723237468685</v>
      </c>
      <c r="AH67" s="14" t="n">
        <v>0.02159540446896819</v>
      </c>
      <c r="AI67" s="14" t="n">
        <v>0.02309277428307048</v>
      </c>
      <c r="AJ67" s="14" t="n">
        <v>0.08719389849785526</v>
      </c>
      <c r="AK67" s="14" t="n">
        <v>0.008328339482310277</v>
      </c>
      <c r="AL67" s="14" t="n">
        <v>0.05282531007695024</v>
      </c>
      <c r="AM67" s="14" t="n">
        <v>0.04466985928265399</v>
      </c>
      <c r="AN67" s="14" t="n">
        <v>0.03497260350269392</v>
      </c>
      <c r="AO67" s="14" t="n">
        <v>0.005945187538338024</v>
      </c>
      <c r="AP67" s="14" t="n">
        <v>0.01949301419340862</v>
      </c>
      <c r="AQ67" s="14" t="n">
        <v>0.01154979911123556</v>
      </c>
      <c r="AR67" s="14" t="n">
        <v>0.04155234242795197</v>
      </c>
      <c r="AS67" s="14" t="n">
        <v>0.05026253728040023</v>
      </c>
      <c r="AT67" s="14" t="n">
        <v>0.02620549050944587</v>
      </c>
      <c r="AU67" s="14" t="n">
        <v>0</v>
      </c>
      <c r="AV67" s="14" t="n">
        <v>0.02623761533977144</v>
      </c>
      <c r="AW67" s="14" t="n">
        <v>0.02691552657730555</v>
      </c>
      <c r="AX67" s="14" t="n">
        <v>0.02688593520325849</v>
      </c>
      <c r="AY67" s="14" t="n">
        <v>0.03041468637223959</v>
      </c>
      <c r="AZ67" s="14" t="n">
        <v>0.0263216623742395</v>
      </c>
      <c r="BA67" s="14" t="n">
        <v>0.02623313553699251</v>
      </c>
      <c r="BB67" s="14" t="n">
        <v>0.02942885813619872</v>
      </c>
      <c r="BC67" s="14" t="n">
        <v>0.02639907578114135</v>
      </c>
      <c r="BD67" s="14" t="n">
        <v>0.2147303376013193</v>
      </c>
      <c r="BE67" s="14" t="n">
        <v>0.2168406783150676</v>
      </c>
      <c r="BF67" s="14" t="n">
        <v>0.0215854521613132</v>
      </c>
      <c r="BG67" s="14" t="n">
        <v>0.01436439681247248</v>
      </c>
      <c r="BH67" s="14" t="n">
        <v>0.04584654925936862</v>
      </c>
      <c r="BI67" s="14" t="n">
        <v>0.04614638400804862</v>
      </c>
      <c r="BJ67" s="14" t="n">
        <v>0.04608757050953657</v>
      </c>
      <c r="BK67" s="14" t="n">
        <v>0.04598202552619499</v>
      </c>
      <c r="BL67" s="14" t="n">
        <v>0.0234471007382653</v>
      </c>
      <c r="BM67" s="14" t="n">
        <v>0.005057456376342983</v>
      </c>
      <c r="BN67" s="14" t="n">
        <v>0.009001130503213259</v>
      </c>
      <c r="BO67" s="14" t="n">
        <v>0.01812393441683196</v>
      </c>
      <c r="BP67" s="14" t="n">
        <v>0.01894481995934991</v>
      </c>
      <c r="BQ67" s="14" t="n">
        <v>0.01771746248216638</v>
      </c>
      <c r="BR67" s="14" t="n">
        <v>0.04881391748952545</v>
      </c>
      <c r="BS67" s="14" t="n">
        <v>0.04882956131727035</v>
      </c>
      <c r="BT67" s="14" t="n">
        <v>0.04865987582964574</v>
      </c>
      <c r="BU67" s="14" t="n">
        <v>0.02461904590646027</v>
      </c>
      <c r="BV67" s="14" t="n">
        <v>0.05011997068820442</v>
      </c>
      <c r="BW67" s="14" t="n">
        <v>0.04882956131727035</v>
      </c>
      <c r="BX67" s="14" t="n">
        <v>0.02589439317508829</v>
      </c>
      <c r="BY67" s="14" t="n">
        <v>0.03642413798512668</v>
      </c>
      <c r="BZ67" s="14" t="n">
        <v>0.03719801923387681</v>
      </c>
      <c r="CA67" s="14" t="n">
        <v>0.1569728539863343</v>
      </c>
      <c r="CB67" s="14" t="n">
        <v>0.05648368351963616</v>
      </c>
      <c r="CC67" s="14" t="n">
        <v>0.01504305619469277</v>
      </c>
      <c r="CD67" s="14" t="n">
        <v>0.01043012703953684</v>
      </c>
      <c r="CE67" s="14" t="n">
        <v>0.1702477967200152</v>
      </c>
      <c r="CF67" s="14" t="n">
        <v>0.1947358861516264</v>
      </c>
      <c r="CG67" s="14" t="n">
        <v>0.1931703925796774</v>
      </c>
      <c r="CH67" s="14" t="n">
        <v>0.1661199797503502</v>
      </c>
      <c r="CI67" s="14" t="n">
        <v>0.1743874988724332</v>
      </c>
      <c r="CJ67" s="14" t="n">
        <v>0.01514916221159429</v>
      </c>
      <c r="CK67" s="14" t="n">
        <v>0.05679979751770548</v>
      </c>
      <c r="CL67" s="14" t="n">
        <v>0.01175593217443314</v>
      </c>
      <c r="CM67" s="14" t="n">
        <v>0.06732353763297147</v>
      </c>
      <c r="CN67" s="14" t="n">
        <v>0.06823409070030208</v>
      </c>
      <c r="CO67" s="14" t="n">
        <v>0.06818507541698626</v>
      </c>
      <c r="CP67" s="14" t="n">
        <v>0.06819676483430732</v>
      </c>
      <c r="CQ67" s="14" t="n">
        <v>0.06823968110465019</v>
      </c>
      <c r="CR67" s="14" t="n">
        <v>0.06766573756928745</v>
      </c>
      <c r="CS67" s="14" t="n">
        <v>0.0499227797920164</v>
      </c>
      <c r="CT67" s="14" t="n">
        <v>0.04775805277471695</v>
      </c>
      <c r="CU67" s="14" t="n">
        <v>0.05008483575456374</v>
      </c>
      <c r="CV67" s="14" t="n">
        <v>0.06909619831850658</v>
      </c>
      <c r="CW67" s="14" t="n">
        <v>0.05000490721445931</v>
      </c>
      <c r="CX67" s="14" t="n">
        <v>0.04152321124974691</v>
      </c>
      <c r="CY67" s="14" t="n">
        <v>0.04468303201371811</v>
      </c>
      <c r="CZ67" s="14" t="n">
        <v>0.05651519574229734</v>
      </c>
      <c r="DA67" s="14" t="n">
        <v>0.0281202670731122</v>
      </c>
      <c r="DB67" s="14" t="n">
        <v>0.0166960126374299</v>
      </c>
      <c r="DC67" s="14" t="n">
        <v>0.04823176494133961</v>
      </c>
      <c r="DD67" s="14" t="n">
        <v>0.02793548375909643</v>
      </c>
      <c r="DE67" s="14" t="n">
        <v>0.02907754231729197</v>
      </c>
      <c r="DF67" s="14" t="n">
        <v>0.03946240767665047</v>
      </c>
      <c r="DG67" s="14" t="n">
        <v>0.04032167978305329</v>
      </c>
      <c r="DH67" s="14" t="n">
        <v>0.05515068905833002</v>
      </c>
      <c r="DI67" s="14" t="n">
        <v>0.05844519142150898</v>
      </c>
      <c r="DJ67" s="14" t="n">
        <v>0.03572805656292099</v>
      </c>
      <c r="DK67" s="14" t="n">
        <v>0.0368213563117771</v>
      </c>
      <c r="DL67" s="14" t="n">
        <v>0.03679474697781022</v>
      </c>
      <c r="DM67" s="14" t="n">
        <v>0.04198879337700928</v>
      </c>
      <c r="DN67" s="14" t="n">
        <v>0.04133363514293759</v>
      </c>
      <c r="DO67" s="14" t="n">
        <v>0.05872801397131202</v>
      </c>
      <c r="DP67" s="14" t="n">
        <v>0.04878980343381414</v>
      </c>
      <c r="DQ67" s="14" t="n">
        <v>0.05388117142376982</v>
      </c>
      <c r="DR67" s="14" t="n">
        <v>0.05498884951883112</v>
      </c>
      <c r="DS67" s="14" t="n">
        <v>0.05732949419613549</v>
      </c>
      <c r="DT67" s="14" t="n">
        <v>0.05892267192618526</v>
      </c>
      <c r="DU67" s="14" t="n">
        <v>0.05884383967972789</v>
      </c>
      <c r="DV67" s="14" t="n">
        <v>0.02181821939095619</v>
      </c>
      <c r="DW67" s="14" t="n">
        <v>0.04880871406111959</v>
      </c>
      <c r="DX67" s="14" t="n">
        <v>0.02753924279108597</v>
      </c>
      <c r="DY67" s="14" t="n">
        <v>0.01745564533326009</v>
      </c>
      <c r="DZ67" s="14" t="n">
        <v>0.02027896150154693</v>
      </c>
      <c r="EA67" s="14" t="n">
        <v>0.003949448719437149</v>
      </c>
      <c r="EB67" s="14" t="n">
        <v>0.03734398367254477</v>
      </c>
      <c r="EC67" s="14" t="n">
        <v>0.04114623890042305</v>
      </c>
      <c r="ED67" s="14" t="n">
        <v>0.03199899585441883</v>
      </c>
      <c r="EE67" s="14" t="n">
        <v>0.02052548567387431</v>
      </c>
      <c r="EF67" s="14" t="n">
        <v>0.009018329549812777</v>
      </c>
      <c r="EG67" s="14" t="n">
        <v>0.0003424012013376257</v>
      </c>
      <c r="EH67" s="14" t="n">
        <v>0.009114922152905923</v>
      </c>
      <c r="EI67" s="14" t="n">
        <v>0.00700455906870542</v>
      </c>
      <c r="EJ67" s="14" t="n">
        <v>0.01487860989932884</v>
      </c>
      <c r="EK67" s="14" t="n">
        <v>0.05956041194817965</v>
      </c>
      <c r="EL67" s="14" t="n">
        <v>0.05887104407992803</v>
      </c>
      <c r="EM67" s="14" t="n">
        <v>0.02222643685311236</v>
      </c>
      <c r="EN67" s="14" t="n">
        <v>0.02237700888773135</v>
      </c>
      <c r="EO67" s="14" t="n">
        <v>0.02257476098711896</v>
      </c>
      <c r="EP67" s="14" t="n">
        <v>0.0224921778706922</v>
      </c>
      <c r="EQ67" s="14" t="n">
        <v>0.134036750669862</v>
      </c>
      <c r="ER67" s="14" t="n">
        <v>0</v>
      </c>
      <c r="ES67" s="14" t="n">
        <v>0.7418087553175722</v>
      </c>
      <c r="ET67" s="14" t="n">
        <v>1.689507352143885</v>
      </c>
      <c r="EU67" s="14" t="n">
        <v>0.2098943421479259</v>
      </c>
      <c r="EV67" s="14" t="n">
        <v>1.485548020518962</v>
      </c>
      <c r="EW67" s="14" t="n">
        <v>0</v>
      </c>
      <c r="EX67" s="14" t="n">
        <v>0</v>
      </c>
      <c r="EY67" s="14" t="n">
        <v>0.001809377997438803</v>
      </c>
      <c r="EZ67" s="14" t="n">
        <v>0</v>
      </c>
      <c r="FA67" s="14" t="n">
        <v>0.140289828858682</v>
      </c>
      <c r="FB67" s="14" t="n">
        <v>0</v>
      </c>
      <c r="FC67" s="14" t="n">
        <v>0</v>
      </c>
      <c r="FD67" s="14" t="n">
        <v>0.1353255111892697</v>
      </c>
      <c r="FE67" s="14" t="n">
        <v>0.1353274691782643</v>
      </c>
      <c r="FF67" s="14" t="n">
        <v>1.559582843666342</v>
      </c>
      <c r="FG67" s="14" t="n">
        <v>1.559582843666342</v>
      </c>
      <c r="FH67" s="14" t="n">
        <v>1.559582843666342</v>
      </c>
      <c r="FI67" s="14" t="n">
        <v>1.559582843666342</v>
      </c>
      <c r="FJ67" s="14" t="n">
        <v>0.04381856391032449</v>
      </c>
      <c r="FK67" s="14" t="n">
        <v>0.01016384804330228</v>
      </c>
      <c r="FL67" s="14" t="n">
        <v>0.008574281203287064</v>
      </c>
      <c r="FM67" s="14" t="n">
        <v>0</v>
      </c>
      <c r="FN67" s="14" t="n">
        <v>0.01867470210911498</v>
      </c>
      <c r="FO67" s="14" t="n">
        <v>0.01867470210911498</v>
      </c>
      <c r="FP67" s="14" t="n">
        <v>0.002055728226052979</v>
      </c>
      <c r="FQ67" s="14" t="n">
        <v>0.001898418719598366</v>
      </c>
      <c r="FR67" s="14" t="n">
        <v>0.002055728226052979</v>
      </c>
      <c r="FS67" s="14" t="n">
        <v>0.03773431726022244</v>
      </c>
      <c r="FT67" s="14" t="n">
        <v>0.03773431726022244</v>
      </c>
      <c r="FU67" s="14" t="n">
        <v>0.03773431726022244</v>
      </c>
      <c r="FV67" s="14" t="n">
        <v>0.03773431726022244</v>
      </c>
      <c r="FW67" s="14" t="n">
        <v>0.03773431726022244</v>
      </c>
      <c r="FX67" s="14" t="n">
        <v>0.03773431726022244</v>
      </c>
      <c r="FY67" s="14" t="n">
        <v>0.002055728226052979</v>
      </c>
      <c r="FZ67" s="14" t="n">
        <v>0.000214846521300827</v>
      </c>
      <c r="GA67" s="14" t="n">
        <v>0.2810179206080702</v>
      </c>
      <c r="GB67" s="14" t="n">
        <v>0</v>
      </c>
      <c r="GC67" s="14" t="n">
        <v>0.0003183530774883725</v>
      </c>
      <c r="GD67" s="14" t="n">
        <v>0.1743899176813774</v>
      </c>
      <c r="GE67" s="14" t="n">
        <v>0.1375917689857224</v>
      </c>
      <c r="GF67" s="14" t="n">
        <v>0.1367271735553069</v>
      </c>
      <c r="GG67" s="14" t="n">
        <v>0.1005911839259383</v>
      </c>
      <c r="GH67" s="14" t="n">
        <v>2.12209420418969</v>
      </c>
      <c r="GI67" s="14" t="n">
        <v>1.841582082974977</v>
      </c>
      <c r="GJ67" s="14" t="n">
        <v>1.050352970444866</v>
      </c>
      <c r="GK67" s="14" t="n">
        <v>2.115536189160609</v>
      </c>
      <c r="GL67" s="14" t="n">
        <v>0.03923256793750523</v>
      </c>
      <c r="GM67" s="14" t="n">
        <v>0.04222661632174869</v>
      </c>
      <c r="GN67" s="14" t="n">
        <v>0.1115692219254948</v>
      </c>
      <c r="GO67" s="14" t="n">
        <v>0.1115692219254948</v>
      </c>
      <c r="GP67" s="14" t="n">
        <v>2.12209420418969</v>
      </c>
      <c r="GQ67" s="14" t="n">
        <v>2.12209420418969</v>
      </c>
      <c r="GR67" s="14" t="n">
        <v>2.084242001736419</v>
      </c>
      <c r="GS67" s="14" t="n">
        <v>1.431174056564063</v>
      </c>
      <c r="GT67" s="14" t="n">
        <v>0.01122517714963244</v>
      </c>
      <c r="GU67" s="14" t="n">
        <v>1.495806322586878</v>
      </c>
      <c r="GV67" s="14" t="n">
        <v>0.4390279850363052</v>
      </c>
      <c r="GW67" s="14" t="n">
        <v>0.2986786146723092</v>
      </c>
      <c r="GX67" s="14" t="n">
        <v>0.08696865765521655</v>
      </c>
      <c r="GY67" s="14" t="n">
        <v>0.02405115044852026</v>
      </c>
      <c r="GZ67" s="14" t="n">
        <v>0.0463360371278012</v>
      </c>
      <c r="HA67" s="14" t="n">
        <v>4.497640206327626</v>
      </c>
      <c r="HB67" s="14" t="n">
        <v>1.696477552491457</v>
      </c>
      <c r="HC67" s="14" t="n">
        <v>0.1627613511562166</v>
      </c>
      <c r="HD67" s="14" t="n">
        <v>2.088178695722676</v>
      </c>
      <c r="HE67" s="14" t="n">
        <v>0.27611887055227</v>
      </c>
      <c r="HF67" s="14" t="n">
        <v>2.088178695722676</v>
      </c>
      <c r="HG67" s="14" t="n">
        <v>2.088178695722676</v>
      </c>
      <c r="HH67" s="14" t="n">
        <v>0.866057621591273</v>
      </c>
      <c r="HI67" s="14" t="n">
        <v>0.6085634474541092</v>
      </c>
      <c r="HJ67" s="14" t="n">
        <v>0.6085634474541092</v>
      </c>
      <c r="HK67" s="14" t="n">
        <v>0.6085634474541092</v>
      </c>
      <c r="HL67" s="14" t="n">
        <v>0.13381448758975</v>
      </c>
      <c r="HM67" s="14" t="n">
        <v>0.1115692219254948</v>
      </c>
      <c r="HN67" s="14" t="n">
        <v>0.1215992128275771</v>
      </c>
      <c r="HO67" s="14" t="n">
        <v>0.1338755804644419</v>
      </c>
      <c r="HP67" s="14" t="n">
        <v>0.1338755804644419</v>
      </c>
      <c r="HQ67" s="14" t="n">
        <v>0.1338755804644419</v>
      </c>
      <c r="HR67" s="14" t="n">
        <v>0</v>
      </c>
      <c r="HS67" s="14">
        <f>SUM(C67:HR67)</f>
        <v/>
      </c>
      <c r="HU67" s="14" t="n">
        <v>0</v>
      </c>
      <c r="HV67" s="14" t="n">
        <v>0</v>
      </c>
      <c r="HW67" s="14">
        <f>HS67+HU67+HV67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5.630478402726712e-06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4.206309257925676e-08</v>
      </c>
      <c r="AD68" s="13" t="n">
        <v>6.076474888422403e-09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7.651834173557235e-08</v>
      </c>
      <c r="AU68" s="13" t="n">
        <v>0</v>
      </c>
      <c r="AV68" s="13" t="n">
        <v>0</v>
      </c>
      <c r="AW68" s="13" t="n">
        <v>0</v>
      </c>
      <c r="AX68" s="13" t="n">
        <v>5.900792362210884e-09</v>
      </c>
      <c r="AY68" s="13" t="n">
        <v>0.001069473270955743</v>
      </c>
      <c r="AZ68" s="13" t="n">
        <v>2.264985562534649e-07</v>
      </c>
      <c r="BA68" s="13" t="n">
        <v>4.498618538329423e-08</v>
      </c>
      <c r="BB68" s="13" t="n">
        <v>0</v>
      </c>
      <c r="BC68" s="13" t="n">
        <v>5.563472754702813e-05</v>
      </c>
      <c r="BD68" s="13" t="n">
        <v>0.06488620049760464</v>
      </c>
      <c r="BE68" s="13" t="n">
        <v>0.06567645541092855</v>
      </c>
      <c r="BF68" s="13" t="n">
        <v>0.0009745651943830262</v>
      </c>
      <c r="BG68" s="13" t="n">
        <v>0.001664572735338035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1.48988658765732e-07</v>
      </c>
      <c r="CF68" s="13" t="n">
        <v>7.947537439933173e-08</v>
      </c>
      <c r="CG68" s="13" t="n">
        <v>1.075671208813541e-08</v>
      </c>
      <c r="CH68" s="13" t="n">
        <v>0</v>
      </c>
      <c r="CI68" s="13" t="n">
        <v>0</v>
      </c>
      <c r="CJ68" s="13" t="n">
        <v>1.4704444028846e-06</v>
      </c>
      <c r="CK68" s="13" t="n">
        <v>0.0001608711149460426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2.074512263476344e-06</v>
      </c>
      <c r="CT68" s="13" t="n">
        <v>0</v>
      </c>
      <c r="CU68" s="13" t="n">
        <v>0</v>
      </c>
      <c r="CV68" s="13" t="n">
        <v>0.007775405104405547</v>
      </c>
      <c r="CW68" s="13" t="n">
        <v>0</v>
      </c>
      <c r="CX68" s="13" t="n">
        <v>0</v>
      </c>
      <c r="CY68" s="13" t="n">
        <v>0</v>
      </c>
      <c r="CZ68" s="13" t="n">
        <v>2.918605451225488e-05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5.116211864449373e-08</v>
      </c>
      <c r="DI68" s="13" t="n">
        <v>0</v>
      </c>
      <c r="DJ68" s="13" t="n">
        <v>1.928876992416274e-07</v>
      </c>
      <c r="DK68" s="13" t="n">
        <v>0</v>
      </c>
      <c r="DL68" s="13" t="n">
        <v>4.26708771715835e-07</v>
      </c>
      <c r="DM68" s="13" t="n">
        <v>0</v>
      </c>
      <c r="DN68" s="13" t="n">
        <v>2.197676851186368e-07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5.814016190919366e-08</v>
      </c>
      <c r="DW68" s="13" t="n">
        <v>4.305648437069406e-07</v>
      </c>
      <c r="DX68" s="13" t="n">
        <v>7.330024883150961e-06</v>
      </c>
      <c r="DY68" s="13" t="n">
        <v>3.602240230863384e-08</v>
      </c>
      <c r="DZ68" s="13" t="n">
        <v>3.203439087574083e-06</v>
      </c>
      <c r="EA68" s="13" t="n">
        <v>1.734708548328438e-08</v>
      </c>
      <c r="EB68" s="13" t="n">
        <v>1.316173187447364e-08</v>
      </c>
      <c r="EC68" s="13" t="n">
        <v>1.578185715183854e-07</v>
      </c>
      <c r="ED68" s="13" t="n">
        <v>3.902770158810364e-06</v>
      </c>
      <c r="EE68" s="13" t="n">
        <v>1.455455006643228e-05</v>
      </c>
      <c r="EF68" s="13" t="n">
        <v>0</v>
      </c>
      <c r="EG68" s="13" t="n">
        <v>0</v>
      </c>
      <c r="EH68" s="13" t="n">
        <v>0</v>
      </c>
      <c r="EI68" s="13" t="n">
        <v>3.034046250789754e-05</v>
      </c>
      <c r="EJ68" s="13" t="n">
        <v>0.0001246585563673608</v>
      </c>
      <c r="EK68" s="13" t="n">
        <v>4.646647279989011e-09</v>
      </c>
      <c r="EL68" s="13" t="n">
        <v>2.155447424063509e-07</v>
      </c>
      <c r="EM68" s="13" t="n">
        <v>0</v>
      </c>
      <c r="EN68" s="13" t="n">
        <v>0</v>
      </c>
      <c r="EO68" s="13" t="n">
        <v>0</v>
      </c>
      <c r="EP68" s="13" t="n">
        <v>2.920469401376717e-07</v>
      </c>
      <c r="EQ68" s="13" t="n">
        <v>1.67860806645064e-07</v>
      </c>
      <c r="ER68" s="13" t="n">
        <v>0</v>
      </c>
      <c r="ES68" s="13" t="n">
        <v>8.165907392026098e-05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0</v>
      </c>
      <c r="GA68" s="13" t="n">
        <v>2.303329360135437e-05</v>
      </c>
      <c r="GB68" s="13" t="n">
        <v>0</v>
      </c>
      <c r="GC68" s="13" t="n">
        <v>0</v>
      </c>
      <c r="GD68" s="13" t="n">
        <v>2.162102225350476e-05</v>
      </c>
      <c r="GE68" s="13" t="n">
        <v>5.901043748439077e-05</v>
      </c>
      <c r="GF68" s="13" t="n">
        <v>0</v>
      </c>
      <c r="GG68" s="13" t="n">
        <v>0</v>
      </c>
      <c r="GH68" s="13" t="n">
        <v>0</v>
      </c>
      <c r="GI68" s="13" t="n">
        <v>2.450679702213873e-06</v>
      </c>
      <c r="GJ68" s="13" t="n">
        <v>0</v>
      </c>
      <c r="GK68" s="13" t="n">
        <v>2.327675886560472e-08</v>
      </c>
      <c r="GL68" s="13" t="n">
        <v>0</v>
      </c>
      <c r="GM68" s="13" t="n">
        <v>1.402389488543632e-08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0</v>
      </c>
      <c r="GW68" s="13" t="n">
        <v>2.309111118565262e-07</v>
      </c>
      <c r="GX68" s="13" t="n">
        <v>0.004908483066774875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 t="n">
        <v>0</v>
      </c>
      <c r="HS68" s="13">
        <f>SUM(C68:HR68)</f>
        <v/>
      </c>
      <c r="HU68" s="13" t="n">
        <v>0</v>
      </c>
      <c r="HV68" s="13" t="n">
        <v>0</v>
      </c>
      <c r="HW68" s="13">
        <f>HS68+HU68+HV68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0.0001279773350820527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1.895831778625959e-05</v>
      </c>
      <c r="L69" s="14" t="n">
        <v>0</v>
      </c>
      <c r="M69" s="14" t="n">
        <v>0.02801512494644413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0.00327723797887616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0.0003421626041477935</v>
      </c>
      <c r="AD69" s="14" t="n">
        <v>4.189073216799635e-05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0.01119618924849573</v>
      </c>
      <c r="AU69" s="14" t="n">
        <v>0</v>
      </c>
      <c r="AV69" s="14" t="n">
        <v>0.01094125158264654</v>
      </c>
      <c r="AW69" s="14" t="n">
        <v>0.01082018292154806</v>
      </c>
      <c r="AX69" s="14" t="n">
        <v>0.01079262641978963</v>
      </c>
      <c r="AY69" s="14" t="n">
        <v>0.01856660655362264</v>
      </c>
      <c r="AZ69" s="14" t="n">
        <v>0.01156606178005898</v>
      </c>
      <c r="BA69" s="14" t="n">
        <v>0.01094181827938712</v>
      </c>
      <c r="BB69" s="14" t="n">
        <v>0.009615570607430946</v>
      </c>
      <c r="BC69" s="14" t="n">
        <v>0.01119388008387424</v>
      </c>
      <c r="BD69" s="14" t="n">
        <v>0.3100968052772989</v>
      </c>
      <c r="BE69" s="14" t="n">
        <v>0.3091676513144632</v>
      </c>
      <c r="BF69" s="14" t="n">
        <v>1.749703270253437</v>
      </c>
      <c r="BG69" s="14" t="n">
        <v>1.730010003238418</v>
      </c>
      <c r="BH69" s="14" t="n">
        <v>0.001529891142271992</v>
      </c>
      <c r="BI69" s="14" t="n">
        <v>0.006429768257088663</v>
      </c>
      <c r="BJ69" s="14" t="n">
        <v>0</v>
      </c>
      <c r="BK69" s="14" t="n">
        <v>3.481735344438285e-05</v>
      </c>
      <c r="BL69" s="14" t="n">
        <v>0.0001651180252462439</v>
      </c>
      <c r="BM69" s="14" t="n">
        <v>8.178165546261841e-05</v>
      </c>
      <c r="BN69" s="14" t="n">
        <v>0.0004565260320191286</v>
      </c>
      <c r="BO69" s="14" t="n">
        <v>0.004249765539222807</v>
      </c>
      <c r="BP69" s="14" t="n">
        <v>0.002399647664839964</v>
      </c>
      <c r="BQ69" s="14" t="n">
        <v>0.001271867824695295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7.228343596199246e-06</v>
      </c>
      <c r="CD69" s="14" t="n">
        <v>8.011718407775176e-05</v>
      </c>
      <c r="CE69" s="14" t="n">
        <v>1.417307476057681e-05</v>
      </c>
      <c r="CF69" s="14" t="n">
        <v>8.956070712932124e-06</v>
      </c>
      <c r="CG69" s="14" t="n">
        <v>9.305787556136045e-07</v>
      </c>
      <c r="CH69" s="14" t="n">
        <v>0</v>
      </c>
      <c r="CI69" s="14" t="n">
        <v>0.001280083678362094</v>
      </c>
      <c r="CJ69" s="14" t="n">
        <v>0.0009256373828101929</v>
      </c>
      <c r="CK69" s="14" t="n">
        <v>0.001376526562792758</v>
      </c>
      <c r="CL69" s="14" t="n">
        <v>0.0004972968849200249</v>
      </c>
      <c r="CM69" s="14" t="n">
        <v>3.023961407828049e-05</v>
      </c>
      <c r="CN69" s="14" t="n">
        <v>0</v>
      </c>
      <c r="CO69" s="14" t="n">
        <v>0</v>
      </c>
      <c r="CP69" s="14" t="n">
        <v>1.088012039872505e-06</v>
      </c>
      <c r="CQ69" s="14" t="n">
        <v>0</v>
      </c>
      <c r="CR69" s="14" t="n">
        <v>0</v>
      </c>
      <c r="CS69" s="14" t="n">
        <v>0.155465636390463</v>
      </c>
      <c r="CT69" s="14" t="n">
        <v>0.06723363665235585</v>
      </c>
      <c r="CU69" s="14" t="n">
        <v>0.1509925860236731</v>
      </c>
      <c r="CV69" s="14" t="n">
        <v>0.1666047120795532</v>
      </c>
      <c r="CW69" s="14" t="n">
        <v>0.1505407097792116</v>
      </c>
      <c r="CX69" s="14" t="n">
        <v>2.367126878104824e-06</v>
      </c>
      <c r="CY69" s="14" t="n">
        <v>0.1181671980258407</v>
      </c>
      <c r="CZ69" s="14" t="n">
        <v>0.01741632858185383</v>
      </c>
      <c r="DA69" s="14" t="n">
        <v>0</v>
      </c>
      <c r="DB69" s="14" t="n">
        <v>1.512982057479694e-06</v>
      </c>
      <c r="DC69" s="14" t="n">
        <v>0</v>
      </c>
      <c r="DD69" s="14" t="n">
        <v>1.099277466612455e-07</v>
      </c>
      <c r="DE69" s="14" t="n">
        <v>4.160339483898378e-07</v>
      </c>
      <c r="DF69" s="14" t="n">
        <v>0.004225193150028437</v>
      </c>
      <c r="DG69" s="14" t="n">
        <v>0.001050177282865471</v>
      </c>
      <c r="DH69" s="14" t="n">
        <v>0.0001548965636282649</v>
      </c>
      <c r="DI69" s="14" t="n">
        <v>9.785114276687659e-05</v>
      </c>
      <c r="DJ69" s="14" t="n">
        <v>0.002895114940288995</v>
      </c>
      <c r="DK69" s="14" t="n">
        <v>0.005486279384368772</v>
      </c>
      <c r="DL69" s="14" t="n">
        <v>0.002621786483215502</v>
      </c>
      <c r="DM69" s="14" t="n">
        <v>0.001554921910949044</v>
      </c>
      <c r="DN69" s="14" t="n">
        <v>0.002017851365949398</v>
      </c>
      <c r="DO69" s="14" t="n">
        <v>1.611091380842231e-05</v>
      </c>
      <c r="DP69" s="14" t="n">
        <v>4.948362954348138e-05</v>
      </c>
      <c r="DQ69" s="14" t="n">
        <v>0</v>
      </c>
      <c r="DR69" s="14" t="n">
        <v>0.0002202609246538897</v>
      </c>
      <c r="DS69" s="14" t="n">
        <v>1.023250453767725e-05</v>
      </c>
      <c r="DT69" s="14" t="n">
        <v>0</v>
      </c>
      <c r="DU69" s="14" t="n">
        <v>0</v>
      </c>
      <c r="DV69" s="14" t="n">
        <v>0.0002022632399793077</v>
      </c>
      <c r="DW69" s="14" t="n">
        <v>8.914563274068854e-05</v>
      </c>
      <c r="DX69" s="14" t="n">
        <v>0.0006694288694116816</v>
      </c>
      <c r="DY69" s="14" t="n">
        <v>0.0001158636135701774</v>
      </c>
      <c r="DZ69" s="14" t="n">
        <v>0.0002958962654664413</v>
      </c>
      <c r="EA69" s="14" t="n">
        <v>4.909528916783319e-06</v>
      </c>
      <c r="EB69" s="14" t="n">
        <v>1.138640503632806e-06</v>
      </c>
      <c r="EC69" s="14" t="n">
        <v>0.04737311598376776</v>
      </c>
      <c r="ED69" s="14" t="n">
        <v>0.0003653344157826573</v>
      </c>
      <c r="EE69" s="14" t="n">
        <v>0.001270974523237802</v>
      </c>
      <c r="EF69" s="14" t="n">
        <v>0</v>
      </c>
      <c r="EG69" s="14" t="n">
        <v>0</v>
      </c>
      <c r="EH69" s="14" t="n">
        <v>0</v>
      </c>
      <c r="EI69" s="14" t="n">
        <v>0.002624797392921083</v>
      </c>
      <c r="EJ69" s="14" t="n">
        <v>0.01177698034369856</v>
      </c>
      <c r="EK69" s="14" t="n">
        <v>2.397725131418038e-06</v>
      </c>
      <c r="EL69" s="14" t="n">
        <v>0.0009421445947139121</v>
      </c>
      <c r="EM69" s="14" t="n">
        <v>0</v>
      </c>
      <c r="EN69" s="14" t="n">
        <v>3.648389290874823e-05</v>
      </c>
      <c r="EO69" s="14" t="n">
        <v>0</v>
      </c>
      <c r="EP69" s="14" t="n">
        <v>0.001449646519453902</v>
      </c>
      <c r="EQ69" s="14" t="n">
        <v>0.0004424824687763012</v>
      </c>
      <c r="ER69" s="14" t="n">
        <v>0</v>
      </c>
      <c r="ES69" s="14" t="n">
        <v>0.00289164566904798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</v>
      </c>
      <c r="GA69" s="14" t="n">
        <v>0.0004847814050771967</v>
      </c>
      <c r="GB69" s="14" t="n">
        <v>0</v>
      </c>
      <c r="GC69" s="14" t="n">
        <v>0</v>
      </c>
      <c r="GD69" s="14" t="n">
        <v>0.0004029336525331114</v>
      </c>
      <c r="GE69" s="14" t="n">
        <v>0.000807328120026827</v>
      </c>
      <c r="GF69" s="14" t="n">
        <v>0.0006036171251360227</v>
      </c>
      <c r="GG69" s="14" t="n">
        <v>0.0005782949662912041</v>
      </c>
      <c r="GH69" s="14" t="n">
        <v>0.001758857191189034</v>
      </c>
      <c r="GI69" s="14" t="n">
        <v>0.002243401075980614</v>
      </c>
      <c r="GJ69" s="14" t="n">
        <v>0.0005914551892196076</v>
      </c>
      <c r="GK69" s="14" t="n">
        <v>0.001755869563923512</v>
      </c>
      <c r="GL69" s="14" t="n">
        <v>0</v>
      </c>
      <c r="GM69" s="14" t="n">
        <v>1.213227475497812e-06</v>
      </c>
      <c r="GN69" s="14" t="n">
        <v>0</v>
      </c>
      <c r="GO69" s="14" t="n">
        <v>0</v>
      </c>
      <c r="GP69" s="14" t="n">
        <v>0.001758857191189034</v>
      </c>
      <c r="GQ69" s="14" t="n">
        <v>0.001758857191189034</v>
      </c>
      <c r="GR69" s="14" t="n">
        <v>0.001617275691338654</v>
      </c>
      <c r="GS69" s="14" t="n">
        <v>0.0002940661655935839</v>
      </c>
      <c r="GT69" s="14" t="n">
        <v>0.0006426791736832404</v>
      </c>
      <c r="GU69" s="14" t="n">
        <v>0</v>
      </c>
      <c r="GV69" s="14" t="n">
        <v>0</v>
      </c>
      <c r="GW69" s="14" t="n">
        <v>0.0003261707025599559</v>
      </c>
      <c r="GX69" s="14" t="n">
        <v>0.08071738105626727</v>
      </c>
      <c r="GY69" s="14" t="n">
        <v>0.02734646401058806</v>
      </c>
      <c r="GZ69" s="14" t="n">
        <v>8.457882542253162e-06</v>
      </c>
      <c r="HA69" s="14" t="n">
        <v>0.03032605282633738</v>
      </c>
      <c r="HB69" s="14" t="n">
        <v>0.05116528823209678</v>
      </c>
      <c r="HC69" s="14" t="n">
        <v>0.001957588824199931</v>
      </c>
      <c r="HD69" s="14" t="n">
        <v>0.0003428936304081662</v>
      </c>
      <c r="HE69" s="14" t="n">
        <v>0.0006771360118429033</v>
      </c>
      <c r="HF69" s="14" t="n">
        <v>0.0003428936304081662</v>
      </c>
      <c r="HG69" s="14" t="n">
        <v>0.0003428936304081662</v>
      </c>
      <c r="HH69" s="14" t="n">
        <v>0</v>
      </c>
      <c r="HI69" s="14" t="n">
        <v>0.03335262157949739</v>
      </c>
      <c r="HJ69" s="14" t="n">
        <v>0.03335262157949739</v>
      </c>
      <c r="HK69" s="14" t="n">
        <v>0.03335262157949739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 t="n">
        <v>0</v>
      </c>
      <c r="HS69" s="14">
        <f>SUM(C69:HR69)</f>
        <v/>
      </c>
      <c r="HU69" s="14" t="n">
        <v>0</v>
      </c>
      <c r="HV69" s="14" t="n">
        <v>0</v>
      </c>
      <c r="HW69" s="14">
        <f>HS69+HU69+HV69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0.5383157796631165</v>
      </c>
      <c r="D70" s="13" t="n">
        <v>0.5378919294227296</v>
      </c>
      <c r="E70" s="13" t="n">
        <v>0.5090128519841212</v>
      </c>
      <c r="F70" s="13" t="n">
        <v>0.5103504294188178</v>
      </c>
      <c r="G70" s="13" t="n">
        <v>0.1345204841211725</v>
      </c>
      <c r="H70" s="13" t="n">
        <v>0.5378497513299434</v>
      </c>
      <c r="I70" s="13" t="n">
        <v>0.5385505842410957</v>
      </c>
      <c r="J70" s="13" t="n">
        <v>0.5385505842410957</v>
      </c>
      <c r="K70" s="13" t="n">
        <v>0.5376174174052091</v>
      </c>
      <c r="L70" s="13" t="n">
        <v>0.08250494665298319</v>
      </c>
      <c r="M70" s="13" t="n">
        <v>0.05499407159094952</v>
      </c>
      <c r="N70" s="13" t="n">
        <v>0</v>
      </c>
      <c r="O70" s="13" t="n">
        <v>0.1836232768593643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0.003450431124359984</v>
      </c>
      <c r="Z70" s="13" t="n">
        <v>0.003609059222105516</v>
      </c>
      <c r="AA70" s="13" t="n">
        <v>0.004033871113001012</v>
      </c>
      <c r="AB70" s="13" t="n">
        <v>0.006640700828466062</v>
      </c>
      <c r="AC70" s="13" t="n">
        <v>0.01435217211430891</v>
      </c>
      <c r="AD70" s="13" t="n">
        <v>0.01495548374677873</v>
      </c>
      <c r="AE70" s="13" t="n">
        <v>0.005529540194749835</v>
      </c>
      <c r="AF70" s="13" t="n">
        <v>0.002053013513097813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0.006927593677205158</v>
      </c>
      <c r="AM70" s="13" t="n">
        <v>0.0003433830378717405</v>
      </c>
      <c r="AN70" s="13" t="n">
        <v>0.00043560982398504</v>
      </c>
      <c r="AO70" s="13" t="n">
        <v>0</v>
      </c>
      <c r="AP70" s="13" t="n">
        <v>0</v>
      </c>
      <c r="AQ70" s="13" t="n">
        <v>1.854902097562521e-05</v>
      </c>
      <c r="AR70" s="13" t="n">
        <v>0.0006558900490969513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7.13566745931883e-09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2.950847069786909e-05</v>
      </c>
      <c r="BG70" s="13" t="n">
        <v>1.253106517511686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5.924613710150505e-05</v>
      </c>
      <c r="CE70" s="13" t="n">
        <v>2.363244438495977e-08</v>
      </c>
      <c r="CF70" s="13" t="n">
        <v>1.260631098384017e-08</v>
      </c>
      <c r="CG70" s="13" t="n">
        <v>1.706219804204005e-09</v>
      </c>
      <c r="CH70" s="13" t="n">
        <v>0.0004465127308493049</v>
      </c>
      <c r="CI70" s="13" t="n">
        <v>0</v>
      </c>
      <c r="CJ70" s="13" t="n">
        <v>0.0006698247809772223</v>
      </c>
      <c r="CK70" s="13" t="n">
        <v>1.22432628865e-05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6.861429862791888e-05</v>
      </c>
      <c r="CS70" s="13" t="n">
        <v>0.0004572870047850094</v>
      </c>
      <c r="CT70" s="13" t="n">
        <v>0.004973676063348557</v>
      </c>
      <c r="CU70" s="13" t="n">
        <v>0</v>
      </c>
      <c r="CV70" s="13" t="n">
        <v>0</v>
      </c>
      <c r="CW70" s="13" t="n">
        <v>0</v>
      </c>
      <c r="CX70" s="13" t="n">
        <v>6.291084122910546e-05</v>
      </c>
      <c r="CY70" s="13" t="n">
        <v>0.0001416721413475627</v>
      </c>
      <c r="CZ70" s="13" t="n">
        <v>0.002320068887252566</v>
      </c>
      <c r="DA70" s="13" t="n">
        <v>4.490571891997352e-05</v>
      </c>
      <c r="DB70" s="13" t="n">
        <v>0.0001029281329894835</v>
      </c>
      <c r="DC70" s="13" t="n">
        <v>0</v>
      </c>
      <c r="DD70" s="13" t="n">
        <v>0</v>
      </c>
      <c r="DE70" s="13" t="n">
        <v>0.0008012793150121498</v>
      </c>
      <c r="DF70" s="13" t="n">
        <v>0.0001567180491832344</v>
      </c>
      <c r="DG70" s="13" t="n">
        <v>0.0001279462259094239</v>
      </c>
      <c r="DH70" s="13" t="n">
        <v>0.004968648935613911</v>
      </c>
      <c r="DI70" s="13" t="n">
        <v>0</v>
      </c>
      <c r="DJ70" s="13" t="n">
        <v>0.0003371621086111652</v>
      </c>
      <c r="DK70" s="13" t="n">
        <v>0.0009393922756474689</v>
      </c>
      <c r="DL70" s="13" t="n">
        <v>6.768415394627585e-08</v>
      </c>
      <c r="DM70" s="13" t="n">
        <v>0.003143531328342624</v>
      </c>
      <c r="DN70" s="13" t="n">
        <v>0.003214658260579473</v>
      </c>
      <c r="DO70" s="13" t="n">
        <v>0.0001633606418984341</v>
      </c>
      <c r="DP70" s="13" t="n">
        <v>0.005725431607690565</v>
      </c>
      <c r="DQ70" s="13" t="n">
        <v>0.003719294140933197</v>
      </c>
      <c r="DR70" s="13" t="n">
        <v>2.859762738172317e-07</v>
      </c>
      <c r="DS70" s="13" t="n">
        <v>0</v>
      </c>
      <c r="DT70" s="13" t="n">
        <v>0</v>
      </c>
      <c r="DU70" s="13" t="n">
        <v>0.0004608136437528686</v>
      </c>
      <c r="DV70" s="13" t="n">
        <v>5.930310235844531e-06</v>
      </c>
      <c r="DW70" s="13" t="n">
        <v>0.005069944407410825</v>
      </c>
      <c r="DX70" s="13" t="n">
        <v>0.003659580852686333</v>
      </c>
      <c r="DY70" s="13" t="n">
        <v>5.713840410564443e-09</v>
      </c>
      <c r="DZ70" s="13" t="n">
        <v>6.847926227726395e-05</v>
      </c>
      <c r="EA70" s="13" t="n">
        <v>2.751578786741533e-09</v>
      </c>
      <c r="EB70" s="13" t="n">
        <v>2.087701836569536e-09</v>
      </c>
      <c r="EC70" s="13" t="n">
        <v>0.0001498538255934178</v>
      </c>
      <c r="ED70" s="13" t="n">
        <v>0.0001979502251316856</v>
      </c>
      <c r="EE70" s="13" t="n">
        <v>2.308629380535006e-06</v>
      </c>
      <c r="EF70" s="13" t="n">
        <v>0</v>
      </c>
      <c r="EG70" s="13" t="n">
        <v>0</v>
      </c>
      <c r="EH70" s="13" t="n">
        <v>2.893433885440443e-05</v>
      </c>
      <c r="EI70" s="13" t="n">
        <v>4.812576331459419e-06</v>
      </c>
      <c r="EJ70" s="13" t="n">
        <v>0.0001727175379301924</v>
      </c>
      <c r="EK70" s="13" t="n">
        <v>0.0003936783603552264</v>
      </c>
      <c r="EL70" s="13" t="n">
        <v>3.418950931961926e-08</v>
      </c>
      <c r="EM70" s="13" t="n">
        <v>0</v>
      </c>
      <c r="EN70" s="13" t="n">
        <v>0</v>
      </c>
      <c r="EO70" s="13" t="n">
        <v>0</v>
      </c>
      <c r="EP70" s="13" t="n">
        <v>0.0005739920924443602</v>
      </c>
      <c r="EQ70" s="13" t="n">
        <v>0.00160830112534199</v>
      </c>
      <c r="ER70" s="13" t="n">
        <v>0</v>
      </c>
      <c r="ES70" s="13" t="n">
        <v>0.7483995080518794</v>
      </c>
      <c r="ET70" s="13" t="n">
        <v>0.2740402637443039</v>
      </c>
      <c r="EU70" s="13" t="n">
        <v>0</v>
      </c>
      <c r="EV70" s="13" t="n">
        <v>1.807517935890122e-05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0.04803782823801785</v>
      </c>
      <c r="GB70" s="13" t="n">
        <v>0</v>
      </c>
      <c r="GC70" s="13" t="n">
        <v>0</v>
      </c>
      <c r="GD70" s="13" t="n">
        <v>0.1493489193022014</v>
      </c>
      <c r="GE70" s="13" t="n">
        <v>0.03374985222726225</v>
      </c>
      <c r="GF70" s="13" t="n">
        <v>0.0075122471998765</v>
      </c>
      <c r="GG70" s="13" t="n">
        <v>0.007277175751068052</v>
      </c>
      <c r="GH70" s="13" t="n">
        <v>0.005675537464874138</v>
      </c>
      <c r="GI70" s="13" t="n">
        <v>0.005258174599260839</v>
      </c>
      <c r="GJ70" s="13" t="n">
        <v>0.08962895803692546</v>
      </c>
      <c r="GK70" s="13" t="n">
        <v>0.005657964160476456</v>
      </c>
      <c r="GL70" s="13" t="n">
        <v>0</v>
      </c>
      <c r="GM70" s="13" t="n">
        <v>2.224457342499571e-09</v>
      </c>
      <c r="GN70" s="13" t="n">
        <v>0.0003125660368366433</v>
      </c>
      <c r="GO70" s="13" t="n">
        <v>0.0003125660368366433</v>
      </c>
      <c r="GP70" s="13" t="n">
        <v>0.005675537464874138</v>
      </c>
      <c r="GQ70" s="13" t="n">
        <v>0.005675537464874138</v>
      </c>
      <c r="GR70" s="13" t="n">
        <v>0.02361144257453738</v>
      </c>
      <c r="GS70" s="13" t="n">
        <v>0.4484445444617543</v>
      </c>
      <c r="GT70" s="13" t="n">
        <v>0</v>
      </c>
      <c r="GU70" s="13" t="n">
        <v>0.5126952266138838</v>
      </c>
      <c r="GV70" s="13" t="n">
        <v>0</v>
      </c>
      <c r="GW70" s="13" t="n">
        <v>0.1627879688062134</v>
      </c>
      <c r="GX70" s="13" t="n">
        <v>0.01762026326711743</v>
      </c>
      <c r="GY70" s="13" t="n">
        <v>0</v>
      </c>
      <c r="GZ70" s="13" t="n">
        <v>0.007039838096475008</v>
      </c>
      <c r="HA70" s="13" t="n">
        <v>0.3253776023812821</v>
      </c>
      <c r="HB70" s="13" t="n">
        <v>0</v>
      </c>
      <c r="HC70" s="13" t="n">
        <v>0.01534416888001487</v>
      </c>
      <c r="HD70" s="13" t="n">
        <v>0</v>
      </c>
      <c r="HE70" s="13" t="n">
        <v>0.001759649850688546</v>
      </c>
      <c r="HF70" s="13" t="n">
        <v>0</v>
      </c>
      <c r="HG70" s="13" t="n">
        <v>0</v>
      </c>
      <c r="HH70" s="13" t="n">
        <v>0.1256868964921389</v>
      </c>
      <c r="HI70" s="13" t="n">
        <v>0</v>
      </c>
      <c r="HJ70" s="13" t="n">
        <v>0</v>
      </c>
      <c r="HK70" s="13" t="n">
        <v>0</v>
      </c>
      <c r="HL70" s="13" t="n">
        <v>0.0003075054182754132</v>
      </c>
      <c r="HM70" s="13" t="n">
        <v>0.0003125660368366433</v>
      </c>
      <c r="HN70" s="13" t="n">
        <v>0.0003102842947844634</v>
      </c>
      <c r="HO70" s="13" t="n">
        <v>0</v>
      </c>
      <c r="HP70" s="13" t="n">
        <v>0</v>
      </c>
      <c r="HQ70" s="13" t="n">
        <v>0</v>
      </c>
      <c r="HR70" s="13" t="n">
        <v>0</v>
      </c>
      <c r="HS70" s="13">
        <f>SUM(C70:HR70)</f>
        <v/>
      </c>
      <c r="HU70" s="13" t="n">
        <v>0</v>
      </c>
      <c r="HV70" s="13" t="n">
        <v>0</v>
      </c>
      <c r="HW70" s="13">
        <f>HS70+HU70+HV70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0.0007454062083753994</v>
      </c>
      <c r="E71" s="14" t="n">
        <v>0.06847496242591053</v>
      </c>
      <c r="F71" s="14" t="n">
        <v>4.984800676132897e-05</v>
      </c>
      <c r="G71" s="14" t="n">
        <v>0.01769332928183985</v>
      </c>
      <c r="H71" s="14" t="n">
        <v>0</v>
      </c>
      <c r="I71" s="14" t="n">
        <v>0</v>
      </c>
      <c r="J71" s="14" t="n">
        <v>0</v>
      </c>
      <c r="K71" s="14" t="n">
        <v>7.384388435553706e-06</v>
      </c>
      <c r="L71" s="14" t="n">
        <v>0</v>
      </c>
      <c r="M71" s="14" t="n">
        <v>8.7790167280052e-07</v>
      </c>
      <c r="N71" s="14" t="n">
        <v>0.7194094176173316</v>
      </c>
      <c r="O71" s="14" t="n">
        <v>0.01210613234591795</v>
      </c>
      <c r="P71" s="14" t="n">
        <v>0</v>
      </c>
      <c r="Q71" s="14" t="n">
        <v>0</v>
      </c>
      <c r="R71" s="14" t="n">
        <v>0</v>
      </c>
      <c r="S71" s="14" t="n">
        <v>0.001577263203179138</v>
      </c>
      <c r="T71" s="14" t="n">
        <v>0.001577263203179138</v>
      </c>
      <c r="U71" s="14" t="n">
        <v>0.0001225282352061105</v>
      </c>
      <c r="V71" s="14" t="n">
        <v>0.0003607800201828514</v>
      </c>
      <c r="W71" s="14" t="n">
        <v>0.001004456346694098</v>
      </c>
      <c r="X71" s="14" t="n">
        <v>1.8479402140119e-07</v>
      </c>
      <c r="Y71" s="14" t="n">
        <v>0.004902943999693111</v>
      </c>
      <c r="Z71" s="14" t="n">
        <v>0.004634303306351569</v>
      </c>
      <c r="AA71" s="14" t="n">
        <v>0.005731992164513137</v>
      </c>
      <c r="AB71" s="14" t="n">
        <v>0.009397808293948606</v>
      </c>
      <c r="AC71" s="14" t="n">
        <v>0.0004216034516341812</v>
      </c>
      <c r="AD71" s="14" t="n">
        <v>4.954708702164963e-06</v>
      </c>
      <c r="AE71" s="14" t="n">
        <v>0.007857286507621382</v>
      </c>
      <c r="AF71" s="14" t="n">
        <v>0.002917261618198187</v>
      </c>
      <c r="AG71" s="14" t="n">
        <v>0</v>
      </c>
      <c r="AH71" s="14" t="n">
        <v>0.000270500778851139</v>
      </c>
      <c r="AI71" s="14" t="n">
        <v>0.000351816132929524</v>
      </c>
      <c r="AJ71" s="14" t="n">
        <v>0</v>
      </c>
      <c r="AK71" s="14" t="n">
        <v>0</v>
      </c>
      <c r="AL71" s="14" t="n">
        <v>0.03491409897458327</v>
      </c>
      <c r="AM71" s="14" t="n">
        <v>0.02022285185973302</v>
      </c>
      <c r="AN71" s="14" t="n">
        <v>0.001662701406175475</v>
      </c>
      <c r="AO71" s="14" t="n">
        <v>0.0003011701171383775</v>
      </c>
      <c r="AP71" s="14" t="n">
        <v>0</v>
      </c>
      <c r="AQ71" s="14" t="n">
        <v>2.867286424073e-07</v>
      </c>
      <c r="AR71" s="14" t="n">
        <v>0.003294950272644222</v>
      </c>
      <c r="AS71" s="14" t="n">
        <v>0</v>
      </c>
      <c r="AT71" s="14" t="n">
        <v>0.004217912076123709</v>
      </c>
      <c r="AU71" s="14" t="n">
        <v>0</v>
      </c>
      <c r="AV71" s="14" t="n">
        <v>0.00426168885701115</v>
      </c>
      <c r="AW71" s="14" t="n">
        <v>0.004385065046702962</v>
      </c>
      <c r="AX71" s="14" t="n">
        <v>0.005160877170779065</v>
      </c>
      <c r="AY71" s="14" t="n">
        <v>0.09605082434717993</v>
      </c>
      <c r="AZ71" s="14" t="n">
        <v>0.02454706132022767</v>
      </c>
      <c r="BA71" s="14" t="n">
        <v>0.004260990471474222</v>
      </c>
      <c r="BB71" s="14" t="n">
        <v>0.01313089803286618</v>
      </c>
      <c r="BC71" s="14" t="n">
        <v>0.004258078767261839</v>
      </c>
      <c r="BD71" s="14" t="n">
        <v>0.01493618829269486</v>
      </c>
      <c r="BE71" s="14" t="n">
        <v>0</v>
      </c>
      <c r="BF71" s="14" t="n">
        <v>2.858893373342933e-05</v>
      </c>
      <c r="BG71" s="14" t="n">
        <v>0.0005842813810973019</v>
      </c>
      <c r="BH71" s="14" t="n">
        <v>5.835601549898446</v>
      </c>
      <c r="BI71" s="14" t="n">
        <v>5.799971198778344</v>
      </c>
      <c r="BJ71" s="14" t="n">
        <v>5.861458423223455</v>
      </c>
      <c r="BK71" s="14" t="n">
        <v>5.8866581597517</v>
      </c>
      <c r="BL71" s="14" t="n">
        <v>0.008092044216878751</v>
      </c>
      <c r="BM71" s="14" t="n">
        <v>0.001237861847531993</v>
      </c>
      <c r="BN71" s="14" t="n">
        <v>0.006910060138119328</v>
      </c>
      <c r="BO71" s="14" t="n">
        <v>0.1075498435887342</v>
      </c>
      <c r="BP71" s="14" t="n">
        <v>0.0549657823798677</v>
      </c>
      <c r="BQ71" s="14" t="n">
        <v>0.01925122017141675</v>
      </c>
      <c r="BR71" s="14" t="n">
        <v>2.417108183357919e-05</v>
      </c>
      <c r="BS71" s="14" t="n">
        <v>0</v>
      </c>
      <c r="BT71" s="14" t="n">
        <v>0.0002536302511430322</v>
      </c>
      <c r="BU71" s="14" t="n">
        <v>0.0005610058676781943</v>
      </c>
      <c r="BV71" s="14" t="n">
        <v>0.001014622531273248</v>
      </c>
      <c r="BW71" s="14" t="n">
        <v>0</v>
      </c>
      <c r="BX71" s="14" t="n">
        <v>0.02429788060157449</v>
      </c>
      <c r="BY71" s="14" t="n">
        <v>0.03752940338809652</v>
      </c>
      <c r="BZ71" s="14" t="n">
        <v>0.03686611180596026</v>
      </c>
      <c r="CA71" s="14" t="n">
        <v>0.04199978966479566</v>
      </c>
      <c r="CB71" s="14" t="n">
        <v>0.01315987078039469</v>
      </c>
      <c r="CC71" s="14" t="n">
        <v>0.004041883965867128</v>
      </c>
      <c r="CD71" s="14" t="n">
        <v>0.0002014777051536298</v>
      </c>
      <c r="CE71" s="14" t="n">
        <v>0.03351956003838232</v>
      </c>
      <c r="CF71" s="14" t="n">
        <v>0.03839157813594575</v>
      </c>
      <c r="CG71" s="14" t="n">
        <v>0.04277154246401961</v>
      </c>
      <c r="CH71" s="14" t="n">
        <v>0.03129835589318563</v>
      </c>
      <c r="CI71" s="14" t="n">
        <v>0.0326373502362777</v>
      </c>
      <c r="CJ71" s="14" t="n">
        <v>9.65470262063158e-05</v>
      </c>
      <c r="CK71" s="14" t="n">
        <v>0.02651392416026342</v>
      </c>
      <c r="CL71" s="14" t="n">
        <v>0.04753191426650565</v>
      </c>
      <c r="CM71" s="14" t="n">
        <v>0.00319604392870618</v>
      </c>
      <c r="CN71" s="14" t="n">
        <v>0.002391538050784588</v>
      </c>
      <c r="CO71" s="14" t="n">
        <v>0.002432480620566534</v>
      </c>
      <c r="CP71" s="14" t="n">
        <v>0.003953535089213544</v>
      </c>
      <c r="CQ71" s="14" t="n">
        <v>0.002386868374213365</v>
      </c>
      <c r="CR71" s="14" t="n">
        <v>0.002474016452235244</v>
      </c>
      <c r="CS71" s="14" t="n">
        <v>4.180476264093635</v>
      </c>
      <c r="CT71" s="14" t="n">
        <v>1.931493333185981</v>
      </c>
      <c r="CU71" s="14" t="n">
        <v>4.325148264401063</v>
      </c>
      <c r="CV71" s="14" t="n">
        <v>3.723891946589669</v>
      </c>
      <c r="CW71" s="14" t="n">
        <v>4.312039667829467</v>
      </c>
      <c r="CX71" s="14" t="n">
        <v>0.2972647936579536</v>
      </c>
      <c r="CY71" s="14" t="n">
        <v>3.383444868491739</v>
      </c>
      <c r="CZ71" s="14" t="n">
        <v>0.2291292981340453</v>
      </c>
      <c r="DA71" s="14" t="n">
        <v>0.006580221638202565</v>
      </c>
      <c r="DB71" s="14" t="n">
        <v>0.0008801282440166448</v>
      </c>
      <c r="DC71" s="14" t="n">
        <v>0</v>
      </c>
      <c r="DD71" s="14" t="n">
        <v>2.29549692774851e-07</v>
      </c>
      <c r="DE71" s="14" t="n">
        <v>0.001051198570967387</v>
      </c>
      <c r="DF71" s="14" t="n">
        <v>0.1428716478048993</v>
      </c>
      <c r="DG71" s="14" t="n">
        <v>0.04833137998771714</v>
      </c>
      <c r="DH71" s="14" t="n">
        <v>0.01088019967932252</v>
      </c>
      <c r="DI71" s="14" t="n">
        <v>0.01876732661516896</v>
      </c>
      <c r="DJ71" s="14" t="n">
        <v>0.00647247078240823</v>
      </c>
      <c r="DK71" s="14" t="n">
        <v>0.08581643782558904</v>
      </c>
      <c r="DL71" s="14" t="n">
        <v>0.007619428937441435</v>
      </c>
      <c r="DM71" s="14" t="n">
        <v>0.008173015483038025</v>
      </c>
      <c r="DN71" s="14" t="n">
        <v>0.02296748456211592</v>
      </c>
      <c r="DO71" s="14" t="n">
        <v>0.003699448797241886</v>
      </c>
      <c r="DP71" s="14" t="n">
        <v>0.00756685631766609</v>
      </c>
      <c r="DQ71" s="14" t="n">
        <v>0.006090445176467899</v>
      </c>
      <c r="DR71" s="14" t="n">
        <v>0.003282105184677365</v>
      </c>
      <c r="DS71" s="14" t="n">
        <v>0.004696330121775564</v>
      </c>
      <c r="DT71" s="14" t="n">
        <v>0.003884781578287227</v>
      </c>
      <c r="DU71" s="14" t="n">
        <v>0.003602103692532395</v>
      </c>
      <c r="DV71" s="14" t="n">
        <v>0.008029066459891985</v>
      </c>
      <c r="DW71" s="14" t="n">
        <v>0.007877796761138863</v>
      </c>
      <c r="DX71" s="14" t="n">
        <v>0.02092930818740359</v>
      </c>
      <c r="DY71" s="14" t="n">
        <v>0.0002776655425077002</v>
      </c>
      <c r="DZ71" s="14" t="n">
        <v>0.000280906934634333</v>
      </c>
      <c r="EA71" s="14" t="n">
        <v>1.061793977700535e-05</v>
      </c>
      <c r="EB71" s="14" t="n">
        <v>0.0004784160814909353</v>
      </c>
      <c r="EC71" s="14" t="n">
        <v>1.357102953301544</v>
      </c>
      <c r="ED71" s="14" t="n">
        <v>0.0006959421202051542</v>
      </c>
      <c r="EE71" s="14" t="n">
        <v>0.0005091727358955988</v>
      </c>
      <c r="EF71" s="14" t="n">
        <v>7.762118037414096e-06</v>
      </c>
      <c r="EG71" s="14" t="n">
        <v>5.953255198634217e-07</v>
      </c>
      <c r="EH71" s="14" t="n">
        <v>3.258444481791467e-05</v>
      </c>
      <c r="EI71" s="14" t="n">
        <v>0.000594501306231429</v>
      </c>
      <c r="EJ71" s="14" t="n">
        <v>0.02930477270176156</v>
      </c>
      <c r="EK71" s="14" t="n">
        <v>0.01768678669011285</v>
      </c>
      <c r="EL71" s="14" t="n">
        <v>0.04634970928067907</v>
      </c>
      <c r="EM71" s="14" t="n">
        <v>0.01817705458803912</v>
      </c>
      <c r="EN71" s="14" t="n">
        <v>0.01804614360327054</v>
      </c>
      <c r="EO71" s="14" t="n">
        <v>0.01828938222015294</v>
      </c>
      <c r="EP71" s="14" t="n">
        <v>0.03723003687126868</v>
      </c>
      <c r="EQ71" s="14" t="n">
        <v>3.473281967809325</v>
      </c>
      <c r="ER71" s="14" t="n">
        <v>0</v>
      </c>
      <c r="ES71" s="14" t="n">
        <v>1.087184794987677</v>
      </c>
      <c r="ET71" s="14" t="n">
        <v>1.37667745223913</v>
      </c>
      <c r="EU71" s="14" t="n">
        <v>0.09310486470263642</v>
      </c>
      <c r="EV71" s="14" t="n">
        <v>1.00216853611227</v>
      </c>
      <c r="EW71" s="14" t="n">
        <v>0</v>
      </c>
      <c r="EX71" s="14" t="n">
        <v>0</v>
      </c>
      <c r="EY71" s="14" t="n">
        <v>0.001220609093448993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3.14678585210583e-07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0.001005724042980572</v>
      </c>
      <c r="FL71" s="14" t="n">
        <v>0.0008484346401759487</v>
      </c>
      <c r="FM71" s="14" t="n">
        <v>0</v>
      </c>
      <c r="FN71" s="14" t="n">
        <v>0</v>
      </c>
      <c r="FO71" s="14" t="n">
        <v>0</v>
      </c>
      <c r="FP71" s="14" t="n">
        <v>0</v>
      </c>
      <c r="FQ71" s="14" t="n">
        <v>0.0004426258972098888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</v>
      </c>
      <c r="GA71" s="14" t="n">
        <v>0.2526552823558764</v>
      </c>
      <c r="GB71" s="14" t="n">
        <v>0.03813941763304542</v>
      </c>
      <c r="GC71" s="14" t="n">
        <v>0</v>
      </c>
      <c r="GD71" s="14" t="n">
        <v>0.2232500341440229</v>
      </c>
      <c r="GE71" s="14" t="n">
        <v>0.107553539272576</v>
      </c>
      <c r="GF71" s="14" t="n">
        <v>0.0087908581230781</v>
      </c>
      <c r="GG71" s="14" t="n">
        <v>0.002520619929844683</v>
      </c>
      <c r="GH71" s="14" t="n">
        <v>0</v>
      </c>
      <c r="GI71" s="14" t="n">
        <v>0.02166833343085856</v>
      </c>
      <c r="GJ71" s="14" t="n">
        <v>0.3387753415212028</v>
      </c>
      <c r="GK71" s="14" t="n">
        <v>1.307870691626723e-05</v>
      </c>
      <c r="GL71" s="14" t="n">
        <v>0</v>
      </c>
      <c r="GM71" s="14" t="n">
        <v>0.0001360142113600877</v>
      </c>
      <c r="GN71" s="14" t="n">
        <v>0.007373839241706486</v>
      </c>
      <c r="GO71" s="14" t="n">
        <v>0.007373839241706486</v>
      </c>
      <c r="GP71" s="14" t="n">
        <v>0</v>
      </c>
      <c r="GQ71" s="14" t="n">
        <v>0</v>
      </c>
      <c r="GR71" s="14" t="n">
        <v>0.1059112956548835</v>
      </c>
      <c r="GS71" s="14" t="n">
        <v>1.141855022016428</v>
      </c>
      <c r="GT71" s="14" t="n">
        <v>0</v>
      </c>
      <c r="GU71" s="14" t="n">
        <v>0.0001681677345207943</v>
      </c>
      <c r="GV71" s="14" t="n">
        <v>0</v>
      </c>
      <c r="GW71" s="14" t="n">
        <v>0.04413794901643661</v>
      </c>
      <c r="GX71" s="14" t="n">
        <v>0.07761993124884754</v>
      </c>
      <c r="GY71" s="14" t="n">
        <v>0.7714106090199002</v>
      </c>
      <c r="GZ71" s="14" t="n">
        <v>0.008016817443492872</v>
      </c>
      <c r="HA71" s="14" t="n">
        <v>0.1423106426648815</v>
      </c>
      <c r="HB71" s="14" t="n">
        <v>5.261715504378699e-05</v>
      </c>
      <c r="HC71" s="14" t="n">
        <v>0.02107058402853852</v>
      </c>
      <c r="HD71" s="14" t="n">
        <v>5.187211009773095e-05</v>
      </c>
      <c r="HE71" s="14" t="n">
        <v>0.002363683372869388</v>
      </c>
      <c r="HF71" s="14" t="n">
        <v>5.187211009773095e-05</v>
      </c>
      <c r="HG71" s="14" t="n">
        <v>5.187211009773095e-05</v>
      </c>
      <c r="HH71" s="14" t="n">
        <v>0</v>
      </c>
      <c r="HI71" s="14" t="n">
        <v>0</v>
      </c>
      <c r="HJ71" s="14" t="n">
        <v>0</v>
      </c>
      <c r="HK71" s="14" t="n">
        <v>0</v>
      </c>
      <c r="HL71" s="14" t="n">
        <v>0.02347972055688017</v>
      </c>
      <c r="HM71" s="14" t="n">
        <v>0.007373839241706486</v>
      </c>
      <c r="HN71" s="14" t="n">
        <v>0.01463569196575747</v>
      </c>
      <c r="HO71" s="14" t="n">
        <v>0</v>
      </c>
      <c r="HP71" s="14" t="n">
        <v>0</v>
      </c>
      <c r="HQ71" s="14" t="n">
        <v>0</v>
      </c>
      <c r="HR71" s="14" t="n">
        <v>0</v>
      </c>
      <c r="HS71" s="14">
        <f>SUM(C71:HR71)</f>
        <v/>
      </c>
      <c r="HU71" s="14" t="n">
        <v>0</v>
      </c>
      <c r="HV71" s="14" t="n">
        <v>0</v>
      </c>
      <c r="HW71" s="14">
        <f>HS71+HU71+HV71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0.00247739859448225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0.01996816244232401</v>
      </c>
      <c r="BI72" s="13" t="n">
        <v>0.01936092927453958</v>
      </c>
      <c r="BJ72" s="13" t="n">
        <v>0.0202081455393458</v>
      </c>
      <c r="BK72" s="13" t="n">
        <v>0.02029167564673851</v>
      </c>
      <c r="BL72" s="13" t="n">
        <v>1.416654328089203e-05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1.977255957236249e-05</v>
      </c>
      <c r="CB72" s="13" t="n">
        <v>1.069985268704197e-05</v>
      </c>
      <c r="CC72" s="13" t="n">
        <v>3.575929246774019e-06</v>
      </c>
      <c r="CD72" s="13" t="n">
        <v>0</v>
      </c>
      <c r="CE72" s="13" t="n">
        <v>0</v>
      </c>
      <c r="CF72" s="13" t="n">
        <v>6.867728187802808e-06</v>
      </c>
      <c r="CG72" s="13" t="n">
        <v>2.189565645354333e-05</v>
      </c>
      <c r="CH72" s="13" t="n">
        <v>1.008260842113217e-07</v>
      </c>
      <c r="CI72" s="13" t="n">
        <v>0</v>
      </c>
      <c r="CJ72" s="13" t="n">
        <v>0</v>
      </c>
      <c r="CK72" s="13" t="n">
        <v>8.084323792219075e-06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5.201611515198648e-06</v>
      </c>
      <c r="CQ72" s="13" t="n">
        <v>0</v>
      </c>
      <c r="CR72" s="13" t="n">
        <v>0</v>
      </c>
      <c r="CS72" s="13" t="n">
        <v>3.600587152471919e-05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0.0009536404710361807</v>
      </c>
      <c r="CY72" s="13" t="n">
        <v>0</v>
      </c>
      <c r="CZ72" s="13" t="n">
        <v>9.502164533641829e-05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3.533416774545976e-06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2.872785332907822</v>
      </c>
      <c r="ER72" s="13" t="n">
        <v>0</v>
      </c>
      <c r="ES72" s="13" t="n">
        <v>4.501538400488812e-05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</v>
      </c>
      <c r="GA72" s="13" t="n">
        <v>0.2976454751908219</v>
      </c>
      <c r="GB72" s="13" t="n">
        <v>0.4079163824366872</v>
      </c>
      <c r="GC72" s="13" t="n">
        <v>0</v>
      </c>
      <c r="GD72" s="13" t="n">
        <v>3.611895814279254e-06</v>
      </c>
      <c r="GE72" s="13" t="n">
        <v>0</v>
      </c>
      <c r="GF72" s="13" t="n">
        <v>0.0006747308859388613</v>
      </c>
      <c r="GG72" s="13" t="n">
        <v>0.0006536173678805005</v>
      </c>
      <c r="GH72" s="13" t="n">
        <v>0</v>
      </c>
      <c r="GI72" s="13" t="n">
        <v>1.527340862036931e-05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0</v>
      </c>
      <c r="GS72" s="13" t="n">
        <v>3.924191479779387e-06</v>
      </c>
      <c r="GT72" s="13" t="n">
        <v>0</v>
      </c>
      <c r="GU72" s="13" t="n">
        <v>0</v>
      </c>
      <c r="GV72" s="13" t="n">
        <v>0</v>
      </c>
      <c r="GW72" s="13" t="n">
        <v>7.238818685321391e-07</v>
      </c>
      <c r="GX72" s="13" t="n">
        <v>5.902683091653716e-05</v>
      </c>
      <c r="GY72" s="13" t="n">
        <v>0</v>
      </c>
      <c r="GZ72" s="13" t="n">
        <v>0</v>
      </c>
      <c r="HA72" s="13" t="n">
        <v>0.02922458647566785</v>
      </c>
      <c r="HB72" s="13" t="n">
        <v>0</v>
      </c>
      <c r="HC72" s="13" t="n">
        <v>0.003906597569731081</v>
      </c>
      <c r="HD72" s="13" t="n">
        <v>0</v>
      </c>
      <c r="HE72" s="13" t="n">
        <v>0.001452172738460246</v>
      </c>
      <c r="HF72" s="13" t="n">
        <v>0</v>
      </c>
      <c r="HG72" s="13" t="n">
        <v>0</v>
      </c>
      <c r="HH72" s="13" t="n">
        <v>0</v>
      </c>
      <c r="HI72" s="13" t="n">
        <v>0.000106543274678693</v>
      </c>
      <c r="HJ72" s="13" t="n">
        <v>0.000106543274678693</v>
      </c>
      <c r="HK72" s="13" t="n">
        <v>0.000106543274678693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 t="n">
        <v>0</v>
      </c>
      <c r="HS72" s="13">
        <f>SUM(C72:HR72)</f>
        <v/>
      </c>
      <c r="HU72" s="13" t="n">
        <v>0</v>
      </c>
      <c r="HV72" s="13" t="n">
        <v>0</v>
      </c>
      <c r="HW72" s="13">
        <f>HS72+HU72+HV72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0.0529118272131344</v>
      </c>
      <c r="D73" s="14" t="n">
        <v>0.05286059229600912</v>
      </c>
      <c r="E73" s="14" t="n">
        <v>0.05037391447859017</v>
      </c>
      <c r="F73" s="14" t="n">
        <v>0.05061651159180879</v>
      </c>
      <c r="G73" s="14" t="n">
        <v>0.00707220079596609</v>
      </c>
      <c r="H73" s="14" t="n">
        <v>0.05303898353398158</v>
      </c>
      <c r="I73" s="14" t="n">
        <v>0.05292700261346373</v>
      </c>
      <c r="J73" s="14" t="n">
        <v>0.05292700261346373</v>
      </c>
      <c r="K73" s="14" t="n">
        <v>0.05285725035409976</v>
      </c>
      <c r="L73" s="14" t="n">
        <v>0</v>
      </c>
      <c r="M73" s="14" t="n">
        <v>0.0306251693537459</v>
      </c>
      <c r="N73" s="14" t="n">
        <v>0.004144642045504766</v>
      </c>
      <c r="O73" s="14" t="n">
        <v>6.841826912987941e-07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0.003984041000365757</v>
      </c>
      <c r="V73" s="14" t="n">
        <v>0.03602912273186791</v>
      </c>
      <c r="W73" s="14" t="n">
        <v>0</v>
      </c>
      <c r="X73" s="14" t="n">
        <v>0.1012525310904895</v>
      </c>
      <c r="Y73" s="14" t="n">
        <v>0.03502429912821053</v>
      </c>
      <c r="Z73" s="14" t="n">
        <v>0.05523342384766782</v>
      </c>
      <c r="AA73" s="14" t="n">
        <v>0.08111300152359917</v>
      </c>
      <c r="AB73" s="14" t="n">
        <v>0.08482984911453656</v>
      </c>
      <c r="AC73" s="14" t="n">
        <v>0.0128611246774532</v>
      </c>
      <c r="AD73" s="14" t="n">
        <v>0.008962551759189965</v>
      </c>
      <c r="AE73" s="14" t="n">
        <v>0.06837236592639526</v>
      </c>
      <c r="AF73" s="14" t="n">
        <v>0.06864985959832766</v>
      </c>
      <c r="AG73" s="14" t="n">
        <v>0.01374481025824146</v>
      </c>
      <c r="AH73" s="14" t="n">
        <v>0.01432223612952072</v>
      </c>
      <c r="AI73" s="14" t="n">
        <v>0.1510578839251205</v>
      </c>
      <c r="AJ73" s="14" t="n">
        <v>0.01780163190797</v>
      </c>
      <c r="AK73" s="14" t="n">
        <v>0.003446124287963525</v>
      </c>
      <c r="AL73" s="14" t="n">
        <v>0.02395386044078872</v>
      </c>
      <c r="AM73" s="14" t="n">
        <v>0.03052872397360815</v>
      </c>
      <c r="AN73" s="14" t="n">
        <v>0.1285792396111788</v>
      </c>
      <c r="AO73" s="14" t="n">
        <v>0.006444858154037032</v>
      </c>
      <c r="AP73" s="14" t="n">
        <v>0.2020956269549616</v>
      </c>
      <c r="AQ73" s="14" t="n">
        <v>1.572387923588849e-05</v>
      </c>
      <c r="AR73" s="14" t="n">
        <v>0.1141725850721575</v>
      </c>
      <c r="AS73" s="14" t="n">
        <v>0.01520913588239065</v>
      </c>
      <c r="AT73" s="14" t="n">
        <v>0.01288215113444048</v>
      </c>
      <c r="AU73" s="14" t="n">
        <v>0</v>
      </c>
      <c r="AV73" s="14" t="n">
        <v>0.01267147853356104</v>
      </c>
      <c r="AW73" s="14" t="n">
        <v>0.01290902101973905</v>
      </c>
      <c r="AX73" s="14" t="n">
        <v>0.01274250875724155</v>
      </c>
      <c r="AY73" s="14" t="n">
        <v>0.01291775139846604</v>
      </c>
      <c r="AZ73" s="14" t="n">
        <v>0.01279881929670208</v>
      </c>
      <c r="BA73" s="14" t="n">
        <v>0.01267121220259069</v>
      </c>
      <c r="BB73" s="14" t="n">
        <v>0.01273195137279033</v>
      </c>
      <c r="BC73" s="14" t="n">
        <v>0.01266134090479305</v>
      </c>
      <c r="BD73" s="14" t="n">
        <v>0.000923251915287438</v>
      </c>
      <c r="BE73" s="14" t="n">
        <v>0.0007040698104633588</v>
      </c>
      <c r="BF73" s="14" t="n">
        <v>0.01443557434904317</v>
      </c>
      <c r="BG73" s="14" t="n">
        <v>0.006659288190275395</v>
      </c>
      <c r="BH73" s="14" t="n">
        <v>0.02210350994039645</v>
      </c>
      <c r="BI73" s="14" t="n">
        <v>0.02230383869686991</v>
      </c>
      <c r="BJ73" s="14" t="n">
        <v>0.02207255366481593</v>
      </c>
      <c r="BK73" s="14" t="n">
        <v>0.02200366315627736</v>
      </c>
      <c r="BL73" s="14" t="n">
        <v>0.03295414902961475</v>
      </c>
      <c r="BM73" s="14" t="n">
        <v>0.002749242499149815</v>
      </c>
      <c r="BN73" s="14" t="n">
        <v>0.009976549274355158</v>
      </c>
      <c r="BO73" s="14" t="n">
        <v>0.024425866723519</v>
      </c>
      <c r="BP73" s="14" t="n">
        <v>0.0272446002039562</v>
      </c>
      <c r="BQ73" s="14" t="n">
        <v>0.02593323198387329</v>
      </c>
      <c r="BR73" s="14" t="n">
        <v>0.004024586374266513</v>
      </c>
      <c r="BS73" s="14" t="n">
        <v>0.004012086161039013</v>
      </c>
      <c r="BT73" s="14" t="n">
        <v>0.00415634827626496</v>
      </c>
      <c r="BU73" s="14" t="n">
        <v>0.002342787282498617</v>
      </c>
      <c r="BV73" s="14" t="n">
        <v>0.004958977386735046</v>
      </c>
      <c r="BW73" s="14" t="n">
        <v>0.004012086161039013</v>
      </c>
      <c r="BX73" s="14" t="n">
        <v>0.02151808945111301</v>
      </c>
      <c r="BY73" s="14" t="n">
        <v>0.02640003335252453</v>
      </c>
      <c r="BZ73" s="14" t="n">
        <v>0.02710139922418767</v>
      </c>
      <c r="CA73" s="14" t="n">
        <v>0.0510187925030057</v>
      </c>
      <c r="CB73" s="14" t="n">
        <v>0.02252021468886048</v>
      </c>
      <c r="CC73" s="14" t="n">
        <v>0.01608962086518558</v>
      </c>
      <c r="CD73" s="14" t="n">
        <v>0.01481738644418235</v>
      </c>
      <c r="CE73" s="14" t="n">
        <v>0.05426776800904379</v>
      </c>
      <c r="CF73" s="14" t="n">
        <v>0.05978635934122904</v>
      </c>
      <c r="CG73" s="14" t="n">
        <v>0.05931214468069848</v>
      </c>
      <c r="CH73" s="14" t="n">
        <v>0.05394048152063201</v>
      </c>
      <c r="CI73" s="14" t="n">
        <v>0.05407120022670833</v>
      </c>
      <c r="CJ73" s="14" t="n">
        <v>0.008740178719436172</v>
      </c>
      <c r="CK73" s="14" t="n">
        <v>0.01483956295888291</v>
      </c>
      <c r="CL73" s="14" t="n">
        <v>0.03162562936086189</v>
      </c>
      <c r="CM73" s="14" t="n">
        <v>0.09401966796036955</v>
      </c>
      <c r="CN73" s="14" t="n">
        <v>0.09652533634585182</v>
      </c>
      <c r="CO73" s="14" t="n">
        <v>0.09644841856523401</v>
      </c>
      <c r="CP73" s="14" t="n">
        <v>0.09639739350446493</v>
      </c>
      <c r="CQ73" s="14" t="n">
        <v>0.0965341091502941</v>
      </c>
      <c r="CR73" s="14" t="n">
        <v>0.09365437824623501</v>
      </c>
      <c r="CS73" s="14" t="n">
        <v>0.03056593845362704</v>
      </c>
      <c r="CT73" s="14" t="n">
        <v>0.1118987454571722</v>
      </c>
      <c r="CU73" s="14" t="n">
        <v>0.03046812049475155</v>
      </c>
      <c r="CV73" s="14" t="n">
        <v>0.02649202471193458</v>
      </c>
      <c r="CW73" s="14" t="n">
        <v>0.0304663789534339</v>
      </c>
      <c r="CX73" s="14" t="n">
        <v>0.007970830747443765</v>
      </c>
      <c r="CY73" s="14" t="n">
        <v>0.0281601916170994</v>
      </c>
      <c r="CZ73" s="14" t="n">
        <v>0.03556807070933533</v>
      </c>
      <c r="DA73" s="14" t="n">
        <v>0.02010995090798223</v>
      </c>
      <c r="DB73" s="14" t="n">
        <v>0.005992915676107672</v>
      </c>
      <c r="DC73" s="14" t="n">
        <v>0.03087777963413435</v>
      </c>
      <c r="DD73" s="14" t="n">
        <v>0.000690507078836681</v>
      </c>
      <c r="DE73" s="14" t="n">
        <v>0.01974066545626865</v>
      </c>
      <c r="DF73" s="14" t="n">
        <v>0.009136866352461524</v>
      </c>
      <c r="DG73" s="14" t="n">
        <v>0.008991190206999148</v>
      </c>
      <c r="DH73" s="14" t="n">
        <v>0.1238633204694965</v>
      </c>
      <c r="DI73" s="14" t="n">
        <v>0.01123835331700054</v>
      </c>
      <c r="DJ73" s="14" t="n">
        <v>0.032962726669297</v>
      </c>
      <c r="DK73" s="14" t="n">
        <v>0.04336680949033778</v>
      </c>
      <c r="DL73" s="14" t="n">
        <v>0.02438488272472672</v>
      </c>
      <c r="DM73" s="14" t="n">
        <v>0.07719051620040694</v>
      </c>
      <c r="DN73" s="14" t="n">
        <v>0.081039148117242</v>
      </c>
      <c r="DO73" s="14" t="n">
        <v>0.01445989013887719</v>
      </c>
      <c r="DP73" s="14" t="n">
        <v>0.1176655481380711</v>
      </c>
      <c r="DQ73" s="14" t="n">
        <v>0.08013361277726345</v>
      </c>
      <c r="DR73" s="14" t="n">
        <v>0.01225924306151986</v>
      </c>
      <c r="DS73" s="14" t="n">
        <v>0.01092523480029943</v>
      </c>
      <c r="DT73" s="14" t="n">
        <v>0.01179550698314581</v>
      </c>
      <c r="DU73" s="14" t="n">
        <v>0.01981163669840627</v>
      </c>
      <c r="DV73" s="14" t="n">
        <v>0.01649369856288558</v>
      </c>
      <c r="DW73" s="14" t="n">
        <v>0.1053535768444063</v>
      </c>
      <c r="DX73" s="14" t="n">
        <v>0.002550838936853554</v>
      </c>
      <c r="DY73" s="14" t="n">
        <v>0.0143988433502116</v>
      </c>
      <c r="DZ73" s="14" t="n">
        <v>0.01680955829956086</v>
      </c>
      <c r="EA73" s="14" t="n">
        <v>0.03925795694047293</v>
      </c>
      <c r="EB73" s="14" t="n">
        <v>0.01226705368243325</v>
      </c>
      <c r="EC73" s="14" t="n">
        <v>0.02077471859151878</v>
      </c>
      <c r="ED73" s="14" t="n">
        <v>0.01598639138206944</v>
      </c>
      <c r="EE73" s="14" t="n">
        <v>0.01267802979721523</v>
      </c>
      <c r="EF73" s="14" t="n">
        <v>0.01045243598226204</v>
      </c>
      <c r="EG73" s="14" t="n">
        <v>0.002813261708587271</v>
      </c>
      <c r="EH73" s="14" t="n">
        <v>0.0109765291793176</v>
      </c>
      <c r="EI73" s="14" t="n">
        <v>0.003603744495198502</v>
      </c>
      <c r="EJ73" s="14" t="n">
        <v>0.01480445389092413</v>
      </c>
      <c r="EK73" s="14" t="n">
        <v>0.02012991282664736</v>
      </c>
      <c r="EL73" s="14" t="n">
        <v>0.009497918926249359</v>
      </c>
      <c r="EM73" s="14" t="n">
        <v>0.003994388589690625</v>
      </c>
      <c r="EN73" s="14" t="n">
        <v>0.004268087064296351</v>
      </c>
      <c r="EO73" s="14" t="n">
        <v>0.004021560810418514</v>
      </c>
      <c r="EP73" s="14" t="n">
        <v>0.004204741720620241</v>
      </c>
      <c r="EQ73" s="14" t="n">
        <v>0.0005138846643726839</v>
      </c>
      <c r="ER73" s="14" t="n">
        <v>0</v>
      </c>
      <c r="ES73" s="14" t="n">
        <v>0.003429095815445331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6.91502874735404e-08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</v>
      </c>
      <c r="GA73" s="14" t="n">
        <v>0.0009717287750300415</v>
      </c>
      <c r="GB73" s="14" t="n">
        <v>0</v>
      </c>
      <c r="GC73" s="14" t="n">
        <v>0</v>
      </c>
      <c r="GD73" s="14" t="n">
        <v>0.002497478407888483</v>
      </c>
      <c r="GE73" s="14" t="n">
        <v>0.002012369568937194</v>
      </c>
      <c r="GF73" s="14" t="n">
        <v>0.01007583680252973</v>
      </c>
      <c r="GG73" s="14" t="n">
        <v>1.112032793190462e-05</v>
      </c>
      <c r="GH73" s="14" t="n">
        <v>0.002793604658834847</v>
      </c>
      <c r="GI73" s="14" t="n">
        <v>0.006776516490478121</v>
      </c>
      <c r="GJ73" s="14" t="n">
        <v>0.001038688086391094</v>
      </c>
      <c r="GK73" s="14" t="n">
        <v>0.002789958019831894</v>
      </c>
      <c r="GL73" s="14" t="n">
        <v>0</v>
      </c>
      <c r="GM73" s="14" t="n">
        <v>1.117461757011336e-06</v>
      </c>
      <c r="GN73" s="14" t="n">
        <v>1.145581458170075e-06</v>
      </c>
      <c r="GO73" s="14" t="n">
        <v>1.145581458170075e-06</v>
      </c>
      <c r="GP73" s="14" t="n">
        <v>0.002793604658834847</v>
      </c>
      <c r="GQ73" s="14" t="n">
        <v>0.002793604658834847</v>
      </c>
      <c r="GR73" s="14" t="n">
        <v>0.002580162342403921</v>
      </c>
      <c r="GS73" s="14" t="n">
        <v>0.000578767645542134</v>
      </c>
      <c r="GT73" s="14" t="n">
        <v>0</v>
      </c>
      <c r="GU73" s="14" t="n">
        <v>0.05068154394325656</v>
      </c>
      <c r="GV73" s="14" t="n">
        <v>0</v>
      </c>
      <c r="GW73" s="14" t="n">
        <v>0.001079765639315217</v>
      </c>
      <c r="GX73" s="14" t="n">
        <v>0.0519895867023796</v>
      </c>
      <c r="GY73" s="14" t="n">
        <v>0.02454267264421775</v>
      </c>
      <c r="GZ73" s="14" t="n">
        <v>0.1409637030939457</v>
      </c>
      <c r="HA73" s="14" t="n">
        <v>0.0004972128974136273</v>
      </c>
      <c r="HB73" s="14" t="n">
        <v>0</v>
      </c>
      <c r="HC73" s="14" t="n">
        <v>0</v>
      </c>
      <c r="HD73" s="14" t="n">
        <v>0</v>
      </c>
      <c r="HE73" s="14" t="n">
        <v>0.004696753817676694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0</v>
      </c>
      <c r="HL73" s="14" t="n">
        <v>1.127033855080216e-06</v>
      </c>
      <c r="HM73" s="14" t="n">
        <v>1.145581458170075e-06</v>
      </c>
      <c r="HN73" s="14" t="n">
        <v>1.13721867693588e-06</v>
      </c>
      <c r="HO73" s="14" t="n">
        <v>0</v>
      </c>
      <c r="HP73" s="14" t="n">
        <v>0</v>
      </c>
      <c r="HQ73" s="14" t="n">
        <v>0</v>
      </c>
      <c r="HR73" s="14" t="n">
        <v>0</v>
      </c>
      <c r="HS73" s="14">
        <f>SUM(C73:HR73)</f>
        <v/>
      </c>
      <c r="HU73" s="14" t="n">
        <v>0</v>
      </c>
      <c r="HV73" s="14" t="n">
        <v>0</v>
      </c>
      <c r="HW73" s="14">
        <f>HS73+HU73+HV73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0.002924107443143743</v>
      </c>
      <c r="E74" s="13" t="n">
        <v>0.2686161519032516</v>
      </c>
      <c r="F74" s="13" t="n">
        <v>0</v>
      </c>
      <c r="G74" s="13" t="n">
        <v>0.0694080559910836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0.006519199924674599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1.578851955353106e-07</v>
      </c>
      <c r="V74" s="13" t="n">
        <v>0</v>
      </c>
      <c r="W74" s="13" t="n">
        <v>0</v>
      </c>
      <c r="X74" s="13" t="n">
        <v>1.613374300150379e-09</v>
      </c>
      <c r="Y74" s="13" t="n">
        <v>0.02258826090674991</v>
      </c>
      <c r="Z74" s="13" t="n">
        <v>0.02106180745180338</v>
      </c>
      <c r="AA74" s="13" t="n">
        <v>0.03104287632551775</v>
      </c>
      <c r="AB74" s="13" t="n">
        <v>0.0434208018774545</v>
      </c>
      <c r="AC74" s="13" t="n">
        <v>0.001339393624819042</v>
      </c>
      <c r="AD74" s="13" t="n">
        <v>0</v>
      </c>
      <c r="AE74" s="13" t="n">
        <v>0.03619915660149222</v>
      </c>
      <c r="AF74" s="13" t="n">
        <v>0.01344006102644303</v>
      </c>
      <c r="AG74" s="13" t="n">
        <v>0</v>
      </c>
      <c r="AH74" s="13" t="n">
        <v>2.361651104618899e-06</v>
      </c>
      <c r="AI74" s="13" t="n">
        <v>3.071588046750132e-06</v>
      </c>
      <c r="AJ74" s="13" t="n">
        <v>0</v>
      </c>
      <c r="AK74" s="13" t="n">
        <v>0</v>
      </c>
      <c r="AL74" s="13" t="n">
        <v>0.1365223240103475</v>
      </c>
      <c r="AM74" s="13" t="n">
        <v>0.006767012546849065</v>
      </c>
      <c r="AN74" s="13" t="n">
        <v>0.006346210193671424</v>
      </c>
      <c r="AO74" s="13" t="n">
        <v>0.0008656218058582777</v>
      </c>
      <c r="AP74" s="13" t="n">
        <v>0.05528021276134205</v>
      </c>
      <c r="AQ74" s="13" t="n">
        <v>1.028239620067765e-09</v>
      </c>
      <c r="AR74" s="13" t="n">
        <v>0.01292555456175545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1.488868076036314e-06</v>
      </c>
      <c r="AX74" s="13" t="n">
        <v>2.055247771079284e-06</v>
      </c>
      <c r="AY74" s="13" t="n">
        <v>0.0001999008993567627</v>
      </c>
      <c r="AZ74" s="13" t="n">
        <v>4.405374102067669e-05</v>
      </c>
      <c r="BA74" s="13" t="n">
        <v>1.570865960493138e-07</v>
      </c>
      <c r="BB74" s="13" t="n">
        <v>1.900869451418835e-05</v>
      </c>
      <c r="BC74" s="13" t="n">
        <v>0</v>
      </c>
      <c r="BD74" s="13" t="n">
        <v>3.23962701305884e-05</v>
      </c>
      <c r="BE74" s="13" t="n">
        <v>0</v>
      </c>
      <c r="BF74" s="13" t="n">
        <v>7.085809198897746e-08</v>
      </c>
      <c r="BG74" s="13" t="n">
        <v>0.0003741382884170781</v>
      </c>
      <c r="BH74" s="13" t="n">
        <v>0.0525820896823849</v>
      </c>
      <c r="BI74" s="13" t="n">
        <v>0.05129164299048206</v>
      </c>
      <c r="BJ74" s="13" t="n">
        <v>0.05311801848554114</v>
      </c>
      <c r="BK74" s="13" t="n">
        <v>0.05333970031831135</v>
      </c>
      <c r="BL74" s="13" t="n">
        <v>4.422320960490752e-05</v>
      </c>
      <c r="BM74" s="13" t="n">
        <v>0</v>
      </c>
      <c r="BN74" s="13" t="n">
        <v>0</v>
      </c>
      <c r="BO74" s="13" t="n">
        <v>0.0001997800950512248</v>
      </c>
      <c r="BP74" s="13" t="n">
        <v>8.598432092818363e-05</v>
      </c>
      <c r="BQ74" s="13" t="n">
        <v>0</v>
      </c>
      <c r="BR74" s="13" t="n">
        <v>0</v>
      </c>
      <c r="BS74" s="13" t="n">
        <v>0</v>
      </c>
      <c r="BT74" s="13" t="n">
        <v>4.314620063871868e-08</v>
      </c>
      <c r="BU74" s="13" t="n">
        <v>0</v>
      </c>
      <c r="BV74" s="13" t="n">
        <v>3.646308597297778e-06</v>
      </c>
      <c r="BW74" s="13" t="n">
        <v>0</v>
      </c>
      <c r="BX74" s="13" t="n">
        <v>1.075507246366379e-05</v>
      </c>
      <c r="BY74" s="13" t="n">
        <v>2.469579976938208e-05</v>
      </c>
      <c r="BZ74" s="13" t="n">
        <v>2.916782927841414e-05</v>
      </c>
      <c r="CA74" s="13" t="n">
        <v>0.0002981792113359179</v>
      </c>
      <c r="CB74" s="13" t="n">
        <v>0.0001129361155232</v>
      </c>
      <c r="CC74" s="13" t="n">
        <v>1.24253313856022e-05</v>
      </c>
      <c r="CD74" s="13" t="n">
        <v>1.776461665586913e-06</v>
      </c>
      <c r="CE74" s="13" t="n">
        <v>0.0002741462160401646</v>
      </c>
      <c r="CF74" s="13" t="n">
        <v>0.0003358042190578441</v>
      </c>
      <c r="CG74" s="13" t="n">
        <v>0.0003722598033682525</v>
      </c>
      <c r="CH74" s="13" t="n">
        <v>0.0003565968326414429</v>
      </c>
      <c r="CI74" s="13" t="n">
        <v>0.0002792808097985556</v>
      </c>
      <c r="CJ74" s="13" t="n">
        <v>2.400355074722417e-06</v>
      </c>
      <c r="CK74" s="13" t="n">
        <v>7.238490355661748e-05</v>
      </c>
      <c r="CL74" s="13" t="n">
        <v>3.09812834109274e-05</v>
      </c>
      <c r="CM74" s="13" t="n">
        <v>1.883908953395e-06</v>
      </c>
      <c r="CN74" s="13" t="n">
        <v>0</v>
      </c>
      <c r="CO74" s="13" t="n">
        <v>0</v>
      </c>
      <c r="CP74" s="13" t="n">
        <v>1.37404520381674e-05</v>
      </c>
      <c r="CQ74" s="13" t="n">
        <v>0</v>
      </c>
      <c r="CR74" s="13" t="n">
        <v>7.433541554283275e-05</v>
      </c>
      <c r="CS74" s="13" t="n">
        <v>0.009198892612716673</v>
      </c>
      <c r="CT74" s="13" t="n">
        <v>0.009576998594570171</v>
      </c>
      <c r="CU74" s="13" t="n">
        <v>0.009406743219999372</v>
      </c>
      <c r="CV74" s="13" t="n">
        <v>0.008099073876590786</v>
      </c>
      <c r="CW74" s="13" t="n">
        <v>0.009378228461118257</v>
      </c>
      <c r="CX74" s="13" t="n">
        <v>0.002575610437605551</v>
      </c>
      <c r="CY74" s="13" t="n">
        <v>0.007513776877336409</v>
      </c>
      <c r="CZ74" s="13" t="n">
        <v>0.004857015729214384</v>
      </c>
      <c r="DA74" s="13" t="n">
        <v>4.864999486867339e-05</v>
      </c>
      <c r="DB74" s="13" t="n">
        <v>0.0001115248107781192</v>
      </c>
      <c r="DC74" s="13" t="n">
        <v>0</v>
      </c>
      <c r="DD74" s="13" t="n">
        <v>0</v>
      </c>
      <c r="DE74" s="13" t="n">
        <v>0.0008680906463870554</v>
      </c>
      <c r="DF74" s="13" t="n">
        <v>0.0004327569983857375</v>
      </c>
      <c r="DG74" s="13" t="n">
        <v>0.0001972704133395876</v>
      </c>
      <c r="DH74" s="13" t="n">
        <v>0.005401556144136805</v>
      </c>
      <c r="DI74" s="13" t="n">
        <v>3.370337304318895e-10</v>
      </c>
      <c r="DJ74" s="13" t="n">
        <v>0.0003660598955964256</v>
      </c>
      <c r="DK74" s="13" t="n">
        <v>0.001189727086029478</v>
      </c>
      <c r="DL74" s="13" t="n">
        <v>2.072376764688004e-06</v>
      </c>
      <c r="DM74" s="13" t="n">
        <v>0.003406872502238193</v>
      </c>
      <c r="DN74" s="13" t="n">
        <v>0.003518057567335525</v>
      </c>
      <c r="DO74" s="13" t="n">
        <v>0.000188083959318369</v>
      </c>
      <c r="DP74" s="13" t="n">
        <v>0.006206286543926502</v>
      </c>
      <c r="DQ74" s="13" t="n">
        <v>0.004036232581304762</v>
      </c>
      <c r="DR74" s="13" t="n">
        <v>1.039695108963785e-05</v>
      </c>
      <c r="DS74" s="13" t="n">
        <v>1.064364984180472e-05</v>
      </c>
      <c r="DT74" s="13" t="n">
        <v>9.425518762712422e-06</v>
      </c>
      <c r="DU74" s="13" t="n">
        <v>0.0005102932001540436</v>
      </c>
      <c r="DV74" s="13" t="n">
        <v>1.315931434986689e-05</v>
      </c>
      <c r="DW74" s="13" t="n">
        <v>0.005498600182445322</v>
      </c>
      <c r="DX74" s="13" t="n">
        <v>0.07166899180333386</v>
      </c>
      <c r="DY74" s="13" t="n">
        <v>1.500269060936515e-07</v>
      </c>
      <c r="DZ74" s="13" t="n">
        <v>8.482466678460522e-05</v>
      </c>
      <c r="EA74" s="13" t="n">
        <v>6.057403148828762e-08</v>
      </c>
      <c r="EB74" s="13" t="n">
        <v>4.595925706211585e-08</v>
      </c>
      <c r="EC74" s="13" t="n">
        <v>0.003113364994341626</v>
      </c>
      <c r="ED74" s="13" t="n">
        <v>0.000227432834123082</v>
      </c>
      <c r="EE74" s="13" t="n">
        <v>5.082281832711681e-05</v>
      </c>
      <c r="EF74" s="13" t="n">
        <v>0</v>
      </c>
      <c r="EG74" s="13" t="n">
        <v>0</v>
      </c>
      <c r="EH74" s="13" t="n">
        <v>3.134690793624339e-05</v>
      </c>
      <c r="EI74" s="13" t="n">
        <v>0.000106440566017949</v>
      </c>
      <c r="EJ74" s="13" t="n">
        <v>0.0006608784951917312</v>
      </c>
      <c r="EK74" s="13" t="n">
        <v>0.0004265216695455436</v>
      </c>
      <c r="EL74" s="13" t="n">
        <v>5.842752065945008e-05</v>
      </c>
      <c r="EM74" s="13" t="n">
        <v>0</v>
      </c>
      <c r="EN74" s="13" t="n">
        <v>0</v>
      </c>
      <c r="EO74" s="13" t="n">
        <v>0</v>
      </c>
      <c r="EP74" s="13" t="n">
        <v>4.19884733599974e-05</v>
      </c>
      <c r="EQ74" s="13" t="n">
        <v>0.01932694662092523</v>
      </c>
      <c r="ER74" s="13" t="n">
        <v>0</v>
      </c>
      <c r="ES74" s="13" t="n">
        <v>4.887673406335971</v>
      </c>
      <c r="ET74" s="13" t="n">
        <v>5.400481964960059</v>
      </c>
      <c r="EU74" s="13" t="n">
        <v>0</v>
      </c>
      <c r="EV74" s="13" t="n">
        <v>0.0003562056130271599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</v>
      </c>
      <c r="FP74" s="13" t="n">
        <v>0</v>
      </c>
      <c r="FQ74" s="13" t="n">
        <v>0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</v>
      </c>
      <c r="FY74" s="13" t="n">
        <v>0</v>
      </c>
      <c r="FZ74" s="13" t="n">
        <v>0</v>
      </c>
      <c r="GA74" s="13" t="n">
        <v>0.8238432827351203</v>
      </c>
      <c r="GB74" s="13" t="n">
        <v>0</v>
      </c>
      <c r="GC74" s="13" t="n">
        <v>0</v>
      </c>
      <c r="GD74" s="13" t="n">
        <v>0.9763676926704241</v>
      </c>
      <c r="GE74" s="13" t="n">
        <v>0.4285015921528096</v>
      </c>
      <c r="GF74" s="13" t="n">
        <v>0.0005848398682051701</v>
      </c>
      <c r="GG74" s="13" t="n">
        <v>0.000514569641240721</v>
      </c>
      <c r="GH74" s="13" t="n">
        <v>0</v>
      </c>
      <c r="GI74" s="13" t="n">
        <v>0.0003618251918033235</v>
      </c>
      <c r="GJ74" s="13" t="n">
        <v>1.347967205981093</v>
      </c>
      <c r="GK74" s="13" t="n">
        <v>1.090530165118132e-07</v>
      </c>
      <c r="GL74" s="13" t="n">
        <v>0</v>
      </c>
      <c r="GM74" s="13" t="n">
        <v>4.896983134125996e-08</v>
      </c>
      <c r="GN74" s="13" t="n">
        <v>0</v>
      </c>
      <c r="GO74" s="13" t="n">
        <v>0</v>
      </c>
      <c r="GP74" s="13" t="n">
        <v>0</v>
      </c>
      <c r="GQ74" s="13" t="n">
        <v>0</v>
      </c>
      <c r="GR74" s="13" t="n">
        <v>0.3624890632223389</v>
      </c>
      <c r="GS74" s="13" t="n">
        <v>4.767107859152452</v>
      </c>
      <c r="GT74" s="13" t="n">
        <v>0</v>
      </c>
      <c r="GU74" s="13" t="n">
        <v>1.468215794716257e-06</v>
      </c>
      <c r="GV74" s="13" t="n">
        <v>0</v>
      </c>
      <c r="GW74" s="13" t="n">
        <v>0.1669046163004722</v>
      </c>
      <c r="GX74" s="13" t="n">
        <v>0.09750583607581659</v>
      </c>
      <c r="GY74" s="13" t="n">
        <v>0.001648861202700559</v>
      </c>
      <c r="GZ74" s="13" t="n">
        <v>0.007626929838133765</v>
      </c>
      <c r="HA74" s="13" t="n">
        <v>0.02300747458250255</v>
      </c>
      <c r="HB74" s="13" t="n">
        <v>0</v>
      </c>
      <c r="HC74" s="13" t="n">
        <v>0.004666052992594839</v>
      </c>
      <c r="HD74" s="13" t="n">
        <v>0</v>
      </c>
      <c r="HE74" s="13" t="n">
        <v>0.003526547327995297</v>
      </c>
      <c r="HF74" s="13" t="n">
        <v>0</v>
      </c>
      <c r="HG74" s="13" t="n">
        <v>0</v>
      </c>
      <c r="HH74" s="13" t="n">
        <v>0</v>
      </c>
      <c r="HI74" s="13" t="n">
        <v>0.003178358803550689</v>
      </c>
      <c r="HJ74" s="13" t="n">
        <v>0.003178358803550689</v>
      </c>
      <c r="HK74" s="13" t="n">
        <v>0.003178358803550689</v>
      </c>
      <c r="HL74" s="13" t="n">
        <v>0</v>
      </c>
      <c r="HM74" s="13" t="n">
        <v>0</v>
      </c>
      <c r="HN74" s="13" t="n">
        <v>0</v>
      </c>
      <c r="HO74" s="13" t="n">
        <v>0.008705053748491464</v>
      </c>
      <c r="HP74" s="13" t="n">
        <v>0.008705053748491464</v>
      </c>
      <c r="HQ74" s="13" t="n">
        <v>0.008705053748491464</v>
      </c>
      <c r="HR74" s="13" t="n">
        <v>0</v>
      </c>
      <c r="HS74" s="13">
        <f>SUM(C74:HR74)</f>
        <v/>
      </c>
      <c r="HU74" s="13" t="n">
        <v>0</v>
      </c>
      <c r="HV74" s="13" t="n">
        <v>0</v>
      </c>
      <c r="HW74" s="13">
        <f>HS74+HU74+HV74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0.0007595707117471366</v>
      </c>
      <c r="D75" s="14" t="n">
        <v>0.004928250000969553</v>
      </c>
      <c r="E75" s="14" t="n">
        <v>0.332257998693741</v>
      </c>
      <c r="F75" s="14" t="n">
        <v>0.02754276579494733</v>
      </c>
      <c r="G75" s="14" t="n">
        <v>0.1030017223984135</v>
      </c>
      <c r="H75" s="14" t="n">
        <v>0.004946766389169175</v>
      </c>
      <c r="I75" s="14" t="n">
        <v>0</v>
      </c>
      <c r="J75" s="14" t="n">
        <v>0</v>
      </c>
      <c r="K75" s="14" t="n">
        <v>0.0004314833239031911</v>
      </c>
      <c r="L75" s="14" t="n">
        <v>0.03326735491102954</v>
      </c>
      <c r="M75" s="14" t="n">
        <v>0.1694669181242199</v>
      </c>
      <c r="N75" s="14" t="n">
        <v>0.2278795750671851</v>
      </c>
      <c r="O75" s="14" t="n">
        <v>0.4841209041253339</v>
      </c>
      <c r="P75" s="14" t="n">
        <v>0.0005691371545811676</v>
      </c>
      <c r="Q75" s="14" t="n">
        <v>0</v>
      </c>
      <c r="R75" s="14" t="n">
        <v>0</v>
      </c>
      <c r="S75" s="14" t="n">
        <v>0.5492086591642101</v>
      </c>
      <c r="T75" s="14" t="n">
        <v>0.5492086591642101</v>
      </c>
      <c r="U75" s="14" t="n">
        <v>0.268246189409909</v>
      </c>
      <c r="V75" s="14" t="n">
        <v>1.097779452318398</v>
      </c>
      <c r="W75" s="14" t="n">
        <v>0.01277404669242954</v>
      </c>
      <c r="X75" s="14" t="n">
        <v>0.4862255686335439</v>
      </c>
      <c r="Y75" s="14" t="n">
        <v>0.3313069340528655</v>
      </c>
      <c r="Z75" s="14" t="n">
        <v>0.8469366813482987</v>
      </c>
      <c r="AA75" s="14" t="n">
        <v>1.034924372061825</v>
      </c>
      <c r="AB75" s="14" t="n">
        <v>1.905609737709808</v>
      </c>
      <c r="AC75" s="14" t="n">
        <v>0.5992782590335427</v>
      </c>
      <c r="AD75" s="14" t="n">
        <v>0.5903679209229898</v>
      </c>
      <c r="AE75" s="14" t="n">
        <v>4.540876251649647</v>
      </c>
      <c r="AF75" s="14" t="n">
        <v>4.547086430823476</v>
      </c>
      <c r="AG75" s="14" t="n">
        <v>1.680543885989821</v>
      </c>
      <c r="AH75" s="14" t="n">
        <v>1.693219688060888</v>
      </c>
      <c r="AI75" s="14" t="n">
        <v>0.4527190761796248</v>
      </c>
      <c r="AJ75" s="14" t="n">
        <v>3.265486635582237</v>
      </c>
      <c r="AK75" s="14" t="n">
        <v>0.6497950241011599</v>
      </c>
      <c r="AL75" s="14" t="n">
        <v>1.669012475196412</v>
      </c>
      <c r="AM75" s="14" t="n">
        <v>0.5675616224291083</v>
      </c>
      <c r="AN75" s="14" t="n">
        <v>3.714361377507605</v>
      </c>
      <c r="AO75" s="14" t="n">
        <v>0.8044689031341106</v>
      </c>
      <c r="AP75" s="14" t="n">
        <v>2.443463001687907</v>
      </c>
      <c r="AQ75" s="14" t="n">
        <v>0.6027490087787372</v>
      </c>
      <c r="AR75" s="14" t="n">
        <v>1.075366753719168</v>
      </c>
      <c r="AS75" s="14" t="n">
        <v>1.76098639316155</v>
      </c>
      <c r="AT75" s="14" t="n">
        <v>0.5279337567238475</v>
      </c>
      <c r="AU75" s="14" t="n">
        <v>0</v>
      </c>
      <c r="AV75" s="14" t="n">
        <v>0.2490182754486262</v>
      </c>
      <c r="AW75" s="14" t="n">
        <v>0.2686477435384454</v>
      </c>
      <c r="AX75" s="14" t="n">
        <v>0.2640078886030496</v>
      </c>
      <c r="AY75" s="14" t="n">
        <v>0.2534339510207045</v>
      </c>
      <c r="AZ75" s="14" t="n">
        <v>0.2878241683772986</v>
      </c>
      <c r="BA75" s="14" t="n">
        <v>0.248981826646838</v>
      </c>
      <c r="BB75" s="14" t="n">
        <v>0.2280014474331769</v>
      </c>
      <c r="BC75" s="14" t="n">
        <v>0.2488419998352616</v>
      </c>
      <c r="BD75" s="14" t="n">
        <v>0.04698179965928142</v>
      </c>
      <c r="BE75" s="14" t="n">
        <v>0.0409259925954344</v>
      </c>
      <c r="BF75" s="14" t="n">
        <v>0.0271728007758018</v>
      </c>
      <c r="BG75" s="14" t="n">
        <v>0.2985369879147194</v>
      </c>
      <c r="BH75" s="14" t="n">
        <v>1.03909768197702</v>
      </c>
      <c r="BI75" s="14" t="n">
        <v>0.9666226961840384</v>
      </c>
      <c r="BJ75" s="14" t="n">
        <v>0.9830361756679799</v>
      </c>
      <c r="BK75" s="14" t="n">
        <v>0.986133147404613</v>
      </c>
      <c r="BL75" s="14" t="n">
        <v>26.84385706773109</v>
      </c>
      <c r="BM75" s="14" t="n">
        <v>9.437142938222133</v>
      </c>
      <c r="BN75" s="14" t="n">
        <v>10.02475107168523</v>
      </c>
      <c r="BO75" s="14" t="n">
        <v>11.93081882163071</v>
      </c>
      <c r="BP75" s="14" t="n">
        <v>14.36654769828521</v>
      </c>
      <c r="BQ75" s="14" t="n">
        <v>11.43687872248372</v>
      </c>
      <c r="BR75" s="14" t="n">
        <v>0.04626247303266865</v>
      </c>
      <c r="BS75" s="14" t="n">
        <v>0.04615886229690124</v>
      </c>
      <c r="BT75" s="14" t="n">
        <v>0.04790543039644041</v>
      </c>
      <c r="BU75" s="14" t="n">
        <v>0.04370487429890425</v>
      </c>
      <c r="BV75" s="14" t="n">
        <v>0.1009005425496172</v>
      </c>
      <c r="BW75" s="14" t="n">
        <v>0.04615886229690124</v>
      </c>
      <c r="BX75" s="14" t="n">
        <v>0.3279495068384132</v>
      </c>
      <c r="BY75" s="14" t="n">
        <v>0.5593017501524195</v>
      </c>
      <c r="BZ75" s="14" t="n">
        <v>0.6280506254789905</v>
      </c>
      <c r="CA75" s="14" t="n">
        <v>3.602726608009998</v>
      </c>
      <c r="CB75" s="14" t="n">
        <v>1.567220689510483</v>
      </c>
      <c r="CC75" s="14" t="n">
        <v>0.2391906840239719</v>
      </c>
      <c r="CD75" s="14" t="n">
        <v>0.1554799383591192</v>
      </c>
      <c r="CE75" s="14" t="n">
        <v>3.990225239009169</v>
      </c>
      <c r="CF75" s="14" t="n">
        <v>4.594429298640124</v>
      </c>
      <c r="CG75" s="14" t="n">
        <v>4.5531437628</v>
      </c>
      <c r="CH75" s="14" t="n">
        <v>3.852742617047718</v>
      </c>
      <c r="CI75" s="14" t="n">
        <v>4.157768926397211</v>
      </c>
      <c r="CJ75" s="14" t="n">
        <v>0.1035857653262564</v>
      </c>
      <c r="CK75" s="14" t="n">
        <v>0.2783468640350834</v>
      </c>
      <c r="CL75" s="14" t="n">
        <v>0.2889866842190728</v>
      </c>
      <c r="CM75" s="14" t="n">
        <v>2.520721088168616</v>
      </c>
      <c r="CN75" s="14" t="n">
        <v>2.593259559922659</v>
      </c>
      <c r="CO75" s="14" t="n">
        <v>2.590708803535428</v>
      </c>
      <c r="CP75" s="14" t="n">
        <v>2.589858732441399</v>
      </c>
      <c r="CQ75" s="14" t="n">
        <v>2.593550484683947</v>
      </c>
      <c r="CR75" s="14" t="n">
        <v>2.392780308947393</v>
      </c>
      <c r="CS75" s="14" t="n">
        <v>0.5884635514500292</v>
      </c>
      <c r="CT75" s="14" t="n">
        <v>0.5577082547586661</v>
      </c>
      <c r="CU75" s="14" t="n">
        <v>0.6027244959317444</v>
      </c>
      <c r="CV75" s="14" t="n">
        <v>0.5258733141496071</v>
      </c>
      <c r="CW75" s="14" t="n">
        <v>0.6709099050857159</v>
      </c>
      <c r="CX75" s="14" t="n">
        <v>0.1008387609591805</v>
      </c>
      <c r="CY75" s="14" t="n">
        <v>1.760984651032768</v>
      </c>
      <c r="CZ75" s="14" t="n">
        <v>1.450413768942121</v>
      </c>
      <c r="DA75" s="14" t="n">
        <v>0.08253823257037413</v>
      </c>
      <c r="DB75" s="14" t="n">
        <v>0.03808490349276119</v>
      </c>
      <c r="DC75" s="14" t="n">
        <v>0.07840337024249654</v>
      </c>
      <c r="DD75" s="14" t="n">
        <v>0.03939788499572235</v>
      </c>
      <c r="DE75" s="14" t="n">
        <v>0.08472478658628768</v>
      </c>
      <c r="DF75" s="14" t="n">
        <v>0.07535656498840004</v>
      </c>
      <c r="DG75" s="14" t="n">
        <v>0.06400998074145869</v>
      </c>
      <c r="DH75" s="14" t="n">
        <v>0.3509719565222655</v>
      </c>
      <c r="DI75" s="14" t="n">
        <v>0.07148088184220813</v>
      </c>
      <c r="DJ75" s="14" t="n">
        <v>0.1019533765668065</v>
      </c>
      <c r="DK75" s="14" t="n">
        <v>0.136519811922237</v>
      </c>
      <c r="DL75" s="14" t="n">
        <v>0.08233854095287657</v>
      </c>
      <c r="DM75" s="14" t="n">
        <v>0.2328434610560735</v>
      </c>
      <c r="DN75" s="14" t="n">
        <v>0.2675178866063639</v>
      </c>
      <c r="DO75" s="14" t="n">
        <v>0.07669393823049668</v>
      </c>
      <c r="DP75" s="14" t="n">
        <v>0.364374229808026</v>
      </c>
      <c r="DQ75" s="14" t="n">
        <v>0.2562153316545617</v>
      </c>
      <c r="DR75" s="14" t="n">
        <v>0.07136473776326034</v>
      </c>
      <c r="DS75" s="14" t="n">
        <v>0.0688893030206956</v>
      </c>
      <c r="DT75" s="14" t="n">
        <v>0.07443590060921039</v>
      </c>
      <c r="DU75" s="14" t="n">
        <v>0.09141596775198503</v>
      </c>
      <c r="DV75" s="14" t="n">
        <v>0.2417998162801075</v>
      </c>
      <c r="DW75" s="14" t="n">
        <v>0.332759579073612</v>
      </c>
      <c r="DX75" s="14" t="n">
        <v>0.1485563814299014</v>
      </c>
      <c r="DY75" s="14" t="n">
        <v>0.1877499554509106</v>
      </c>
      <c r="DZ75" s="14" t="n">
        <v>0.1704131277812078</v>
      </c>
      <c r="EA75" s="14" t="n">
        <v>0.02705747927702435</v>
      </c>
      <c r="EB75" s="14" t="n">
        <v>0.1534845191493488</v>
      </c>
      <c r="EC75" s="14" t="n">
        <v>0.3011201988128664</v>
      </c>
      <c r="ED75" s="14" t="n">
        <v>0.1646990201480956</v>
      </c>
      <c r="EE75" s="14" t="n">
        <v>0.2916616369991156</v>
      </c>
      <c r="EF75" s="14" t="n">
        <v>0.2769740557386262</v>
      </c>
      <c r="EG75" s="14" t="n">
        <v>0.0938232825794527</v>
      </c>
      <c r="EH75" s="14" t="n">
        <v>0.2774710670029735</v>
      </c>
      <c r="EI75" s="14" t="n">
        <v>7.172499321990781</v>
      </c>
      <c r="EJ75" s="14" t="n">
        <v>0.1668655745885494</v>
      </c>
      <c r="EK75" s="14" t="n">
        <v>0.1036463298345117</v>
      </c>
      <c r="EL75" s="14" t="n">
        <v>0.06310417967039102</v>
      </c>
      <c r="EM75" s="14" t="n">
        <v>0.06138057147035781</v>
      </c>
      <c r="EN75" s="14" t="n">
        <v>0.06158725102113258</v>
      </c>
      <c r="EO75" s="14" t="n">
        <v>0.06117078815301881</v>
      </c>
      <c r="EP75" s="14" t="n">
        <v>0.06622316861813315</v>
      </c>
      <c r="EQ75" s="14" t="n">
        <v>0.1188273129115713</v>
      </c>
      <c r="ER75" s="14" t="n">
        <v>0</v>
      </c>
      <c r="ES75" s="14" t="n">
        <v>2.804093630545756</v>
      </c>
      <c r="ET75" s="14" t="n">
        <v>6.162159369544756</v>
      </c>
      <c r="EU75" s="14" t="n">
        <v>0.3702207210341926</v>
      </c>
      <c r="EV75" s="14" t="n">
        <v>2.040953412836123</v>
      </c>
      <c r="EW75" s="14" t="n">
        <v>0.03436754458911744</v>
      </c>
      <c r="EX75" s="14" t="n">
        <v>0.03436754458911744</v>
      </c>
      <c r="EY75" s="14" t="n">
        <v>0.1973779571567957</v>
      </c>
      <c r="EZ75" s="14" t="n">
        <v>0.1951300793011342</v>
      </c>
      <c r="FA75" s="14" t="n">
        <v>0.03020196151684941</v>
      </c>
      <c r="FB75" s="14" t="n">
        <v>0.007738332432371833</v>
      </c>
      <c r="FC75" s="14" t="n">
        <v>0.007738332432371833</v>
      </c>
      <c r="FD75" s="14" t="n">
        <v>0.5157178804771964</v>
      </c>
      <c r="FE75" s="14" t="n">
        <v>0.5157257460362745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0.6992704257898915</v>
      </c>
      <c r="FK75" s="14" t="n">
        <v>0.01279016845980005</v>
      </c>
      <c r="FL75" s="14" t="n">
        <v>0.01645291415435215</v>
      </c>
      <c r="FM75" s="14" t="n">
        <v>0.03621012773646114</v>
      </c>
      <c r="FN75" s="14" t="n">
        <v>0.01125807393228869</v>
      </c>
      <c r="FO75" s="14" t="n">
        <v>0.01125807393228869</v>
      </c>
      <c r="FP75" s="14" t="n">
        <v>1.292656660897135</v>
      </c>
      <c r="FQ75" s="14" t="n">
        <v>0.9562583610321393</v>
      </c>
      <c r="FR75" s="14" t="n">
        <v>1.292656660897135</v>
      </c>
      <c r="FS75" s="14" t="n">
        <v>0.931778402127499</v>
      </c>
      <c r="FT75" s="14" t="n">
        <v>0.931778402127499</v>
      </c>
      <c r="FU75" s="14" t="n">
        <v>0.931778402127499</v>
      </c>
      <c r="FV75" s="14" t="n">
        <v>0.931778402127499</v>
      </c>
      <c r="FW75" s="14" t="n">
        <v>0.931778402127499</v>
      </c>
      <c r="FX75" s="14" t="n">
        <v>0.931778402127499</v>
      </c>
      <c r="FY75" s="14" t="n">
        <v>1.292656660897135</v>
      </c>
      <c r="FZ75" s="14" t="n">
        <v>0.4425612363038574</v>
      </c>
      <c r="GA75" s="14" t="n">
        <v>1.230146414722378</v>
      </c>
      <c r="GB75" s="14" t="n">
        <v>0.3633435263669075</v>
      </c>
      <c r="GC75" s="14" t="n">
        <v>6.848550316465043e-05</v>
      </c>
      <c r="GD75" s="14" t="n">
        <v>0.6659016462933106</v>
      </c>
      <c r="GE75" s="14" t="n">
        <v>0.909745934715114</v>
      </c>
      <c r="GF75" s="14" t="n">
        <v>0.8294543095764102</v>
      </c>
      <c r="GG75" s="14" t="n">
        <v>0.05223387962050247</v>
      </c>
      <c r="GH75" s="14" t="n">
        <v>3.334537967073017</v>
      </c>
      <c r="GI75" s="14" t="n">
        <v>3.171791923494938</v>
      </c>
      <c r="GJ75" s="14" t="n">
        <v>3.741966939510656</v>
      </c>
      <c r="GK75" s="14" t="n">
        <v>3.351351456092062</v>
      </c>
      <c r="GL75" s="14" t="n">
        <v>0.186764431437354</v>
      </c>
      <c r="GM75" s="14" t="n">
        <v>0.1653801977719853</v>
      </c>
      <c r="GN75" s="14" t="n">
        <v>0.1811648929800811</v>
      </c>
      <c r="GO75" s="14" t="n">
        <v>0.1811648929800811</v>
      </c>
      <c r="GP75" s="14" t="n">
        <v>3.334537967073017</v>
      </c>
      <c r="GQ75" s="14" t="n">
        <v>3.334537967073017</v>
      </c>
      <c r="GR75" s="14" t="n">
        <v>3.506555278629967</v>
      </c>
      <c r="GS75" s="14" t="n">
        <v>4.678216442251506</v>
      </c>
      <c r="GT75" s="14" t="n">
        <v>0.4388141544706929</v>
      </c>
      <c r="GU75" s="14" t="n">
        <v>0.02228997288269191</v>
      </c>
      <c r="GV75" s="14" t="n">
        <v>0.4572231303269468</v>
      </c>
      <c r="GW75" s="14" t="n">
        <v>0.4871880244684494</v>
      </c>
      <c r="GX75" s="14" t="n">
        <v>1.068257148668649</v>
      </c>
      <c r="GY75" s="14" t="n">
        <v>9.064114638410361</v>
      </c>
      <c r="GZ75" s="14" t="n">
        <v>0.4359185962732385</v>
      </c>
      <c r="HA75" s="14" t="n">
        <v>2.335484959463444</v>
      </c>
      <c r="HB75" s="14" t="n">
        <v>2.013771527563659</v>
      </c>
      <c r="HC75" s="14" t="n">
        <v>0.2808827532972932</v>
      </c>
      <c r="HD75" s="14" t="n">
        <v>1.750126169004908</v>
      </c>
      <c r="HE75" s="14" t="n">
        <v>0.9502393819249745</v>
      </c>
      <c r="HF75" s="14" t="n">
        <v>1.750126169004908</v>
      </c>
      <c r="HG75" s="14" t="n">
        <v>1.750126169004908</v>
      </c>
      <c r="HH75" s="14" t="n">
        <v>0.1485582813627675</v>
      </c>
      <c r="HI75" s="14" t="n">
        <v>0.5468464543534508</v>
      </c>
      <c r="HJ75" s="14" t="n">
        <v>0.5468464543534508</v>
      </c>
      <c r="HK75" s="14" t="n">
        <v>0.5468464543534508</v>
      </c>
      <c r="HL75" s="14" t="n">
        <v>0.2112715056350997</v>
      </c>
      <c r="HM75" s="14" t="n">
        <v>0.1811648929800811</v>
      </c>
      <c r="HN75" s="14" t="n">
        <v>0.194739424099643</v>
      </c>
      <c r="HO75" s="14" t="n">
        <v>0.1037911892365852</v>
      </c>
      <c r="HP75" s="14" t="n">
        <v>0.1037911892365852</v>
      </c>
      <c r="HQ75" s="14" t="n">
        <v>0.1037911892365852</v>
      </c>
      <c r="HR75" s="14" t="n">
        <v>0</v>
      </c>
      <c r="HS75" s="14">
        <f>SUM(C75:HR75)</f>
        <v/>
      </c>
      <c r="HU75" s="14" t="n">
        <v>0</v>
      </c>
      <c r="HV75" s="14" t="n">
        <v>0</v>
      </c>
      <c r="HW75" s="14">
        <f>HS75+HU75+HV75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0.03909003086449466</v>
      </c>
      <c r="O76" s="13" t="n">
        <v>0.003526475389682662</v>
      </c>
      <c r="P76" s="13" t="n">
        <v>0</v>
      </c>
      <c r="Q76" s="13" t="n">
        <v>0</v>
      </c>
      <c r="R76" s="13" t="n">
        <v>0</v>
      </c>
      <c r="S76" s="13" t="n">
        <v>0.001648862386716264</v>
      </c>
      <c r="T76" s="13" t="n">
        <v>0.001648862386716264</v>
      </c>
      <c r="U76" s="13" t="n">
        <v>0.006172601982655993</v>
      </c>
      <c r="V76" s="13" t="n">
        <v>0.003938190269525928</v>
      </c>
      <c r="W76" s="13" t="n">
        <v>0.01682745175840504</v>
      </c>
      <c r="X76" s="13" t="n">
        <v>8.703183687526903e-06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0.003119691042409048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0.01273968685842666</v>
      </c>
      <c r="AI76" s="13" t="n">
        <v>0.01656936953860409</v>
      </c>
      <c r="AJ76" s="13" t="n">
        <v>0</v>
      </c>
      <c r="AK76" s="13" t="n">
        <v>0</v>
      </c>
      <c r="AL76" s="13" t="n">
        <v>0.005294482790821809</v>
      </c>
      <c r="AM76" s="13" t="n">
        <v>9.836065636038546e-05</v>
      </c>
      <c r="AN76" s="13" t="n">
        <v>0.002121305129355368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0.1222883415379874</v>
      </c>
      <c r="AT76" s="13" t="n">
        <v>0</v>
      </c>
      <c r="AU76" s="13" t="n">
        <v>0</v>
      </c>
      <c r="AV76" s="13" t="n">
        <v>0</v>
      </c>
      <c r="AW76" s="13" t="n">
        <v>0.008031547515682526</v>
      </c>
      <c r="AX76" s="13" t="n">
        <v>0.001246580938799292</v>
      </c>
      <c r="AY76" s="13" t="n">
        <v>0.0001272906761371946</v>
      </c>
      <c r="AZ76" s="13" t="n">
        <v>0.00021791620553501</v>
      </c>
      <c r="BA76" s="13" t="n">
        <v>7.000647540075825e-07</v>
      </c>
      <c r="BB76" s="13" t="n">
        <v>1.066322916523257e-05</v>
      </c>
      <c r="BC76" s="13" t="n">
        <v>0</v>
      </c>
      <c r="BD76" s="13" t="n">
        <v>3.608930125896703e-05</v>
      </c>
      <c r="BE76" s="13" t="n">
        <v>0</v>
      </c>
      <c r="BF76" s="13" t="n">
        <v>3.487969664218567e-08</v>
      </c>
      <c r="BG76" s="13" t="n">
        <v>0.02701106042690605</v>
      </c>
      <c r="BH76" s="13" t="n">
        <v>0.0003716961429774545</v>
      </c>
      <c r="BI76" s="13" t="n">
        <v>0.0002247063977324217</v>
      </c>
      <c r="BJ76" s="13" t="n">
        <v>0</v>
      </c>
      <c r="BK76" s="13" t="n">
        <v>1.912450536932116e-06</v>
      </c>
      <c r="BL76" s="13" t="n">
        <v>0.004646174568325535</v>
      </c>
      <c r="BM76" s="13" t="n">
        <v>0.004559308496462309</v>
      </c>
      <c r="BN76" s="13" t="n">
        <v>0.02144700084765849</v>
      </c>
      <c r="BO76" s="13" t="n">
        <v>0.05388010709378483</v>
      </c>
      <c r="BP76" s="13" t="n">
        <v>0.04669026282470352</v>
      </c>
      <c r="BQ76" s="13" t="n">
        <v>0.05818376493321047</v>
      </c>
      <c r="BR76" s="13" t="n">
        <v>0</v>
      </c>
      <c r="BS76" s="13" t="n">
        <v>0</v>
      </c>
      <c r="BT76" s="13" t="n">
        <v>0.0002327477941991879</v>
      </c>
      <c r="BU76" s="13" t="n">
        <v>0.001743069895521302</v>
      </c>
      <c r="BV76" s="13" t="n">
        <v>0.01966964113704626</v>
      </c>
      <c r="BW76" s="13" t="n">
        <v>0</v>
      </c>
      <c r="BX76" s="13" t="n">
        <v>0.05801714531786204</v>
      </c>
      <c r="BY76" s="13" t="n">
        <v>0.1332189819084657</v>
      </c>
      <c r="BZ76" s="13" t="n">
        <v>0.1573428905820568</v>
      </c>
      <c r="CA76" s="13" t="n">
        <v>1.32813405384292</v>
      </c>
      <c r="CB76" s="13" t="n">
        <v>0.4575047081640373</v>
      </c>
      <c r="CC76" s="13" t="n">
        <v>0.0166306745524221</v>
      </c>
      <c r="CD76" s="13" t="n">
        <v>0.009488929693707798</v>
      </c>
      <c r="CE76" s="13" t="n">
        <v>1.476025843861118</v>
      </c>
      <c r="CF76" s="13" t="n">
        <v>1.71257922947316</v>
      </c>
      <c r="CG76" s="13" t="n">
        <v>1.697447546577543</v>
      </c>
      <c r="CH76" s="13" t="n">
        <v>1.394633135848039</v>
      </c>
      <c r="CI76" s="13" t="n">
        <v>1.507018042645127</v>
      </c>
      <c r="CJ76" s="13" t="n">
        <v>0.0006097270039426138</v>
      </c>
      <c r="CK76" s="13" t="n">
        <v>0.001902022744566749</v>
      </c>
      <c r="CL76" s="13" t="n">
        <v>1.73794431067926e-05</v>
      </c>
      <c r="CM76" s="13" t="n">
        <v>1.056808655717517e-06</v>
      </c>
      <c r="CN76" s="13" t="n">
        <v>0</v>
      </c>
      <c r="CO76" s="13" t="n">
        <v>0</v>
      </c>
      <c r="CP76" s="13" t="n">
        <v>3.802365130340704e-08</v>
      </c>
      <c r="CQ76" s="13" t="n">
        <v>0</v>
      </c>
      <c r="CR76" s="13" t="n">
        <v>0</v>
      </c>
      <c r="CS76" s="13" t="n">
        <v>0.00516165511088516</v>
      </c>
      <c r="CT76" s="13" t="n">
        <v>0.0023496691785035</v>
      </c>
      <c r="CU76" s="13" t="n">
        <v>0.00527686204744261</v>
      </c>
      <c r="CV76" s="13" t="n">
        <v>0.004543304155252435</v>
      </c>
      <c r="CW76" s="13" t="n">
        <v>0.005260866240454722</v>
      </c>
      <c r="CX76" s="13" t="n">
        <v>2.138348528933401e-06</v>
      </c>
      <c r="CY76" s="13" t="n">
        <v>0.02221812754208612</v>
      </c>
      <c r="CZ76" s="13" t="n">
        <v>0.02170923551308666</v>
      </c>
      <c r="DA76" s="13" t="n">
        <v>0</v>
      </c>
      <c r="DB76" s="13" t="n">
        <v>1.366755194594629e-06</v>
      </c>
      <c r="DC76" s="13" t="n">
        <v>0</v>
      </c>
      <c r="DD76" s="13" t="n">
        <v>9.930343723283449e-08</v>
      </c>
      <c r="DE76" s="13" t="n">
        <v>3.758250517767002e-07</v>
      </c>
      <c r="DF76" s="13" t="n">
        <v>0.0001525605747772232</v>
      </c>
      <c r="DG76" s="13" t="n">
        <v>0.0001424081226013352</v>
      </c>
      <c r="DH76" s="13" t="n">
        <v>0.00346290217471366</v>
      </c>
      <c r="DI76" s="13" t="n">
        <v>8.839401433248266e-05</v>
      </c>
      <c r="DJ76" s="13" t="n">
        <v>0.003180755565771254</v>
      </c>
      <c r="DK76" s="13" t="n">
        <v>0.003240026205064395</v>
      </c>
      <c r="DL76" s="13" t="n">
        <v>0.002406402345261474</v>
      </c>
      <c r="DM76" s="13" t="n">
        <v>0.001404641640310487</v>
      </c>
      <c r="DN76" s="13" t="n">
        <v>0.001655322136634393</v>
      </c>
      <c r="DO76" s="13" t="n">
        <v>2.090760161986743e-05</v>
      </c>
      <c r="DP76" s="13" t="n">
        <v>0.000125622283681602</v>
      </c>
      <c r="DQ76" s="13" t="n">
        <v>0</v>
      </c>
      <c r="DR76" s="13" t="n">
        <v>0.0002059413789542608</v>
      </c>
      <c r="DS76" s="13" t="n">
        <v>5.337180756874364e-05</v>
      </c>
      <c r="DT76" s="13" t="n">
        <v>0</v>
      </c>
      <c r="DU76" s="13" t="n">
        <v>0</v>
      </c>
      <c r="DV76" s="13" t="n">
        <v>0.004234061920255145</v>
      </c>
      <c r="DW76" s="13" t="n">
        <v>0.0002065951711446844</v>
      </c>
      <c r="DX76" s="13" t="n">
        <v>0.06184748920300644</v>
      </c>
      <c r="DY76" s="13" t="n">
        <v>0.0007218499435653017</v>
      </c>
      <c r="DZ76" s="13" t="n">
        <v>0.00680439518537303</v>
      </c>
      <c r="EA76" s="13" t="n">
        <v>0.001868631410971382</v>
      </c>
      <c r="EB76" s="13" t="n">
        <v>0.0005203695214372379</v>
      </c>
      <c r="EC76" s="13" t="n">
        <v>0.001680960521728127</v>
      </c>
      <c r="ED76" s="13" t="n">
        <v>0.008535279589228445</v>
      </c>
      <c r="EE76" s="13" t="n">
        <v>0.06974200485523274</v>
      </c>
      <c r="EF76" s="13" t="n">
        <v>0.3611797948164192</v>
      </c>
      <c r="EG76" s="13" t="n">
        <v>0.008517576550551598</v>
      </c>
      <c r="EH76" s="13" t="n">
        <v>0.3591012900325451</v>
      </c>
      <c r="EI76" s="13" t="n">
        <v>0.003821295203114484</v>
      </c>
      <c r="EJ76" s="13" t="n">
        <v>0.01621538182630975</v>
      </c>
      <c r="EK76" s="13" t="n">
        <v>1.87516279246257e-06</v>
      </c>
      <c r="EL76" s="13" t="n">
        <v>3.712908784707716e-05</v>
      </c>
      <c r="EM76" s="13" t="n">
        <v>0</v>
      </c>
      <c r="EN76" s="13" t="n">
        <v>3.295779345534969e-05</v>
      </c>
      <c r="EO76" s="13" t="n">
        <v>0</v>
      </c>
      <c r="EP76" s="13" t="n">
        <v>0.0001244423164466444</v>
      </c>
      <c r="EQ76" s="13" t="n">
        <v>0.001413047019356503</v>
      </c>
      <c r="ER76" s="13" t="n">
        <v>0</v>
      </c>
      <c r="ES76" s="13" t="n">
        <v>0.01916223199974322</v>
      </c>
      <c r="ET76" s="13" t="n">
        <v>0</v>
      </c>
      <c r="EU76" s="13" t="n">
        <v>0.0004950775117847261</v>
      </c>
      <c r="EV76" s="13" t="n">
        <v>0.005328466480066995</v>
      </c>
      <c r="EW76" s="13" t="n">
        <v>0</v>
      </c>
      <c r="EX76" s="13" t="n">
        <v>0</v>
      </c>
      <c r="EY76" s="13" t="n">
        <v>6.490489135842395e-06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</v>
      </c>
      <c r="FK76" s="13" t="n">
        <v>0.01684868921504032</v>
      </c>
      <c r="FL76" s="13" t="n">
        <v>0.01477183521197235</v>
      </c>
      <c r="FM76" s="13" t="n">
        <v>0.003569078717437849</v>
      </c>
      <c r="FN76" s="13" t="n">
        <v>0.002791422602981907</v>
      </c>
      <c r="FO76" s="13" t="n">
        <v>0.002791422602981907</v>
      </c>
      <c r="FP76" s="13" t="n">
        <v>1.572896036229406</v>
      </c>
      <c r="FQ76" s="13" t="n">
        <v>0.9557970750445185</v>
      </c>
      <c r="FR76" s="13" t="n">
        <v>1.572896036229406</v>
      </c>
      <c r="FS76" s="13" t="n">
        <v>0.1117779017763168</v>
      </c>
      <c r="FT76" s="13" t="n">
        <v>0.1117779017763168</v>
      </c>
      <c r="FU76" s="13" t="n">
        <v>0.1117779017763168</v>
      </c>
      <c r="FV76" s="13" t="n">
        <v>0.1117779017763168</v>
      </c>
      <c r="FW76" s="13" t="n">
        <v>0.1117779017763168</v>
      </c>
      <c r="FX76" s="13" t="n">
        <v>0.1117779017763168</v>
      </c>
      <c r="FY76" s="13" t="n">
        <v>1.572896036229406</v>
      </c>
      <c r="FZ76" s="13" t="n">
        <v>0.1484377680106929</v>
      </c>
      <c r="GA76" s="13" t="n">
        <v>0.00261104774942039</v>
      </c>
      <c r="GB76" s="13" t="n">
        <v>0</v>
      </c>
      <c r="GC76" s="13" t="n">
        <v>0</v>
      </c>
      <c r="GD76" s="13" t="n">
        <v>0.01482003017021474</v>
      </c>
      <c r="GE76" s="13" t="n">
        <v>0.01754660398185565</v>
      </c>
      <c r="GF76" s="13" t="n">
        <v>0.3010664445340355</v>
      </c>
      <c r="GG76" s="13" t="n">
        <v>0.01130105066238489</v>
      </c>
      <c r="GH76" s="13" t="n">
        <v>0.0004733647428372098</v>
      </c>
      <c r="GI76" s="13" t="n">
        <v>0.01719443257251355</v>
      </c>
      <c r="GJ76" s="13" t="n">
        <v>0.008315853927416485</v>
      </c>
      <c r="GK76" s="13" t="n">
        <v>0.0004748531555975982</v>
      </c>
      <c r="GL76" s="13" t="n">
        <v>0</v>
      </c>
      <c r="GM76" s="13" t="n">
        <v>9.404918771431314e-07</v>
      </c>
      <c r="GN76" s="13" t="n">
        <v>0.1505634109798638</v>
      </c>
      <c r="GO76" s="13" t="n">
        <v>0.1505634109798638</v>
      </c>
      <c r="GP76" s="13" t="n">
        <v>0.0004733647428372098</v>
      </c>
      <c r="GQ76" s="13" t="n">
        <v>0.0004733647428372098</v>
      </c>
      <c r="GR76" s="13" t="n">
        <v>0.0005069751842621219</v>
      </c>
      <c r="GS76" s="13" t="n">
        <v>0.0002376872131518618</v>
      </c>
      <c r="GT76" s="13" t="n">
        <v>0</v>
      </c>
      <c r="GU76" s="13" t="n">
        <v>0.007920140883087609</v>
      </c>
      <c r="GV76" s="13" t="n">
        <v>0</v>
      </c>
      <c r="GW76" s="13" t="n">
        <v>0.0006987466230399773</v>
      </c>
      <c r="GX76" s="13" t="n">
        <v>0.09201098528024508</v>
      </c>
      <c r="GY76" s="13" t="n">
        <v>0.05164675064991188</v>
      </c>
      <c r="GZ76" s="13" t="n">
        <v>7.72430367304613e-06</v>
      </c>
      <c r="HA76" s="13" t="n">
        <v>0.5052933850575922</v>
      </c>
      <c r="HB76" s="13" t="n">
        <v>0.08181408283642988</v>
      </c>
      <c r="HC76" s="13" t="n">
        <v>0.0702433614756108</v>
      </c>
      <c r="HD76" s="13" t="n">
        <v>0</v>
      </c>
      <c r="HE76" s="13" t="n">
        <v>0.001777698562800766</v>
      </c>
      <c r="HF76" s="13" t="n">
        <v>0</v>
      </c>
      <c r="HG76" s="13" t="n">
        <v>0</v>
      </c>
      <c r="HH76" s="13" t="n">
        <v>0</v>
      </c>
      <c r="HI76" s="13" t="n">
        <v>2.328552297555118</v>
      </c>
      <c r="HJ76" s="13" t="n">
        <v>2.328552297555118</v>
      </c>
      <c r="HK76" s="13" t="n">
        <v>2.328552297555118</v>
      </c>
      <c r="HL76" s="13" t="n">
        <v>0.1482119818719121</v>
      </c>
      <c r="HM76" s="13" t="n">
        <v>0.1505634109798638</v>
      </c>
      <c r="HN76" s="13" t="n">
        <v>0.1495031938120579</v>
      </c>
      <c r="HO76" s="13" t="n">
        <v>0.03629823444170938</v>
      </c>
      <c r="HP76" s="13" t="n">
        <v>0.03629823444170938</v>
      </c>
      <c r="HQ76" s="13" t="n">
        <v>0.03629823444170938</v>
      </c>
      <c r="HR76" s="13" t="n">
        <v>0</v>
      </c>
      <c r="HS76" s="13">
        <f>SUM(C76:HR76)</f>
        <v/>
      </c>
      <c r="HU76" s="13" t="n">
        <v>0</v>
      </c>
      <c r="HV76" s="13" t="n">
        <v>0</v>
      </c>
      <c r="HW76" s="13">
        <f>HS76+HU76+HV76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7.941505323381084e-05</v>
      </c>
      <c r="E77" s="14" t="n">
        <v>0.007295274341877014</v>
      </c>
      <c r="F77" s="14" t="n">
        <v>0</v>
      </c>
      <c r="G77" s="14" t="n">
        <v>0.001885034858863176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0.007329366718191192</v>
      </c>
      <c r="P77" s="14" t="n">
        <v>0.02680535683864742</v>
      </c>
      <c r="Q77" s="14" t="n">
        <v>0.01321832888605593</v>
      </c>
      <c r="R77" s="14" t="n">
        <v>0.01321832888605593</v>
      </c>
      <c r="S77" s="14" t="n">
        <v>0.003036925435251794</v>
      </c>
      <c r="T77" s="14" t="n">
        <v>0.003036925435251794</v>
      </c>
      <c r="U77" s="14" t="n">
        <v>0.02433262824062964</v>
      </c>
      <c r="V77" s="14" t="n">
        <v>0.01800943553807067</v>
      </c>
      <c r="W77" s="14" t="n">
        <v>0.02861373374656929</v>
      </c>
      <c r="X77" s="14" t="n">
        <v>0</v>
      </c>
      <c r="Y77" s="14" t="n">
        <v>0.000369173999750039</v>
      </c>
      <c r="Z77" s="14" t="n">
        <v>0.0003429804707083038</v>
      </c>
      <c r="AA77" s="14" t="n">
        <v>0.0004315983364365678</v>
      </c>
      <c r="AB77" s="14" t="n">
        <v>0.0007064253586925955</v>
      </c>
      <c r="AC77" s="14" t="n">
        <v>3.63931802450097e-05</v>
      </c>
      <c r="AD77" s="14" t="n">
        <v>0</v>
      </c>
      <c r="AE77" s="14" t="n">
        <v>0.0005916253351827319</v>
      </c>
      <c r="AF77" s="14" t="n">
        <v>0.0002196592781755016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0.00370774668700589</v>
      </c>
      <c r="AM77" s="14" t="n">
        <v>0.0001837834867873789</v>
      </c>
      <c r="AN77" s="14" t="n">
        <v>0.0001723443480827102</v>
      </c>
      <c r="AO77" s="14" t="n">
        <v>0</v>
      </c>
      <c r="AP77" s="14" t="n">
        <v>0</v>
      </c>
      <c r="AQ77" s="14" t="n">
        <v>0</v>
      </c>
      <c r="AR77" s="14" t="n">
        <v>0.0003510416848755566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2.852821805538911e-08</v>
      </c>
      <c r="AZ77" s="14" t="n">
        <v>3.812787862375725e-07</v>
      </c>
      <c r="BA77" s="14" t="n">
        <v>0</v>
      </c>
      <c r="BB77" s="14" t="n">
        <v>0</v>
      </c>
      <c r="BC77" s="14" t="n">
        <v>0</v>
      </c>
      <c r="BD77" s="14" t="n">
        <v>3.535663858584825e-08</v>
      </c>
      <c r="BE77" s="14" t="n">
        <v>0</v>
      </c>
      <c r="BF77" s="14" t="n">
        <v>0</v>
      </c>
      <c r="BG77" s="14" t="n">
        <v>0</v>
      </c>
      <c r="BH77" s="14" t="n">
        <v>6.28492701802262e-07</v>
      </c>
      <c r="BI77" s="14" t="n">
        <v>0</v>
      </c>
      <c r="BJ77" s="14" t="n">
        <v>0</v>
      </c>
      <c r="BK77" s="14" t="n">
        <v>0</v>
      </c>
      <c r="BL77" s="14" t="n">
        <v>5.245178460511453e-06</v>
      </c>
      <c r="BM77" s="14" t="n">
        <v>7.383176580076154e-06</v>
      </c>
      <c r="BN77" s="14" t="n">
        <v>4.121477229498492e-05</v>
      </c>
      <c r="BO77" s="14" t="n">
        <v>9.557421250745052e-05</v>
      </c>
      <c r="BP77" s="14" t="n">
        <v>9.203668955174122e-05</v>
      </c>
      <c r="BQ77" s="14" t="n">
        <v>0.0001148231187437258</v>
      </c>
      <c r="BR77" s="14" t="n">
        <v>0</v>
      </c>
      <c r="BS77" s="14" t="n">
        <v>0</v>
      </c>
      <c r="BT77" s="14" t="n">
        <v>0</v>
      </c>
      <c r="BU77" s="14" t="n">
        <v>0.002962224852947004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6.070931982591308e-07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9.198255785515837e-07</v>
      </c>
      <c r="CJ77" s="14" t="n">
        <v>0</v>
      </c>
      <c r="CK77" s="14" t="n">
        <v>4.666970536622006e-07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2.528508563744768e-10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1.284418419013158e-09</v>
      </c>
      <c r="CZ77" s="14" t="n">
        <v>0.0001050198129118281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1.817956756757298e-09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0.001945710560218314</v>
      </c>
      <c r="DY77" s="14" t="n">
        <v>9.614429096317921e-08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1.068841577125544e-06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0.01239641338844788</v>
      </c>
      <c r="ER77" s="14" t="n">
        <v>0</v>
      </c>
      <c r="ES77" s="14" t="n">
        <v>0.07990907384254332</v>
      </c>
      <c r="ET77" s="14" t="n">
        <v>0.1466702476138992</v>
      </c>
      <c r="EU77" s="14" t="n">
        <v>3.113936557207898e-05</v>
      </c>
      <c r="EV77" s="14" t="n">
        <v>9.674093127823398e-06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0.02863316385683208</v>
      </c>
      <c r="FL77" s="14" t="n">
        <v>0.02510369635834689</v>
      </c>
      <c r="FM77" s="14" t="n">
        <v>0.00606539858561249</v>
      </c>
      <c r="FN77" s="14" t="n">
        <v>0.004743826642223128</v>
      </c>
      <c r="FO77" s="14" t="n">
        <v>0.004743826642223128</v>
      </c>
      <c r="FP77" s="14" t="n">
        <v>0.1145313339916793</v>
      </c>
      <c r="FQ77" s="14" t="n">
        <v>0.2262250006439307</v>
      </c>
      <c r="FR77" s="14" t="n">
        <v>0.1145313339916793</v>
      </c>
      <c r="FS77" s="14" t="n">
        <v>0.2344206166408013</v>
      </c>
      <c r="FT77" s="14" t="n">
        <v>0.2344206166408013</v>
      </c>
      <c r="FU77" s="14" t="n">
        <v>0.2344206166408013</v>
      </c>
      <c r="FV77" s="14" t="n">
        <v>0.2344206166408013</v>
      </c>
      <c r="FW77" s="14" t="n">
        <v>0.2344206166408013</v>
      </c>
      <c r="FX77" s="14" t="n">
        <v>0.2344206166408013</v>
      </c>
      <c r="FY77" s="14" t="n">
        <v>0.1145313339916793</v>
      </c>
      <c r="FZ77" s="14" t="n">
        <v>0.3502423488882717</v>
      </c>
      <c r="GA77" s="14" t="n">
        <v>0.02188505453124794</v>
      </c>
      <c r="GB77" s="14" t="n">
        <v>0</v>
      </c>
      <c r="GC77" s="14" t="n">
        <v>0</v>
      </c>
      <c r="GD77" s="14" t="n">
        <v>0.01606568679589851</v>
      </c>
      <c r="GE77" s="14" t="n">
        <v>0.06832354077323111</v>
      </c>
      <c r="GF77" s="14" t="n">
        <v>0.002629321082314935</v>
      </c>
      <c r="GG77" s="14" t="n">
        <v>0.002547044993714906</v>
      </c>
      <c r="GH77" s="14" t="n">
        <v>0.5433021458534941</v>
      </c>
      <c r="GI77" s="14" t="n">
        <v>0.4697748816777328</v>
      </c>
      <c r="GJ77" s="14" t="n">
        <v>0.2130533517005273</v>
      </c>
      <c r="GK77" s="14" t="n">
        <v>0.5416195527960659</v>
      </c>
      <c r="GL77" s="14" t="n">
        <v>0</v>
      </c>
      <c r="GM77" s="14" t="n">
        <v>0.006201851868993157</v>
      </c>
      <c r="GN77" s="14" t="n">
        <v>0.05577836098985783</v>
      </c>
      <c r="GO77" s="14" t="n">
        <v>0.05577836098985783</v>
      </c>
      <c r="GP77" s="14" t="n">
        <v>0.5433021458534941</v>
      </c>
      <c r="GQ77" s="14" t="n">
        <v>0.5433021458534941</v>
      </c>
      <c r="GR77" s="14" t="n">
        <v>0.5092924807814103</v>
      </c>
      <c r="GS77" s="14" t="n">
        <v>0.1776009622134685</v>
      </c>
      <c r="GT77" s="14" t="n">
        <v>0.06615665118634736</v>
      </c>
      <c r="GU77" s="14" t="n">
        <v>0</v>
      </c>
      <c r="GV77" s="14" t="n">
        <v>0.02728043771326211</v>
      </c>
      <c r="GW77" s="14" t="n">
        <v>0.03804915584561995</v>
      </c>
      <c r="GX77" s="14" t="n">
        <v>0.002274006010129562</v>
      </c>
      <c r="GY77" s="14" t="n">
        <v>8.186451203991057e-05</v>
      </c>
      <c r="GZ77" s="14" t="n">
        <v>0</v>
      </c>
      <c r="HA77" s="14" t="n">
        <v>0.1138836578312081</v>
      </c>
      <c r="HB77" s="14" t="n">
        <v>0.0381011693394833</v>
      </c>
      <c r="HC77" s="14" t="n">
        <v>0.08823743858228141</v>
      </c>
      <c r="HD77" s="14" t="n">
        <v>0</v>
      </c>
      <c r="HE77" s="14" t="n">
        <v>0.0005036256914303008</v>
      </c>
      <c r="HF77" s="14" t="n">
        <v>0</v>
      </c>
      <c r="HG77" s="14" t="n">
        <v>0</v>
      </c>
      <c r="HH77" s="14" t="n">
        <v>0</v>
      </c>
      <c r="HI77" s="14" t="n">
        <v>0.3138858630921721</v>
      </c>
      <c r="HJ77" s="14" t="n">
        <v>0.3138858630921721</v>
      </c>
      <c r="HK77" s="14" t="n">
        <v>0.3138858630921721</v>
      </c>
      <c r="HL77" s="14" t="n">
        <v>0.05487527819878738</v>
      </c>
      <c r="HM77" s="14" t="n">
        <v>0.05577836098985783</v>
      </c>
      <c r="HN77" s="14" t="n">
        <v>0.0553711771730865</v>
      </c>
      <c r="HO77" s="14" t="n">
        <v>0.008694797715443523</v>
      </c>
      <c r="HP77" s="14" t="n">
        <v>0.008694797715443523</v>
      </c>
      <c r="HQ77" s="14" t="n">
        <v>0.008694797715443523</v>
      </c>
      <c r="HR77" s="14" t="n">
        <v>0</v>
      </c>
      <c r="HS77" s="14">
        <f>SUM(C77:HR77)</f>
        <v/>
      </c>
      <c r="HU77" s="14" t="n">
        <v>0</v>
      </c>
      <c r="HV77" s="14" t="n">
        <v>0</v>
      </c>
      <c r="HW77" s="14">
        <f>HS77+HU77+HV77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1.253801219333339e-06</v>
      </c>
      <c r="D78" s="13" t="n">
        <v>0.0007717494066066392</v>
      </c>
      <c r="E78" s="13" t="n">
        <v>0.07089491746357236</v>
      </c>
      <c r="F78" s="13" t="n">
        <v>0</v>
      </c>
      <c r="G78" s="13" t="n">
        <v>0.01831862442347539</v>
      </c>
      <c r="H78" s="13" t="n">
        <v>0.0001012286075418691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1.75909275140971e-05</v>
      </c>
      <c r="N78" s="13" t="n">
        <v>0.001321982919158145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9.018913556321953e-06</v>
      </c>
      <c r="T78" s="13" t="n">
        <v>9.018913556321953e-06</v>
      </c>
      <c r="U78" s="13" t="n">
        <v>0.0002546166341290807</v>
      </c>
      <c r="V78" s="13" t="n">
        <v>0.01556113879806763</v>
      </c>
      <c r="W78" s="13" t="n">
        <v>0.0240678845403671</v>
      </c>
      <c r="X78" s="13" t="n">
        <v>2.817586150501655e-07</v>
      </c>
      <c r="Y78" s="13" t="n">
        <v>0.008057034195609613</v>
      </c>
      <c r="Z78" s="13" t="n">
        <v>0.007485373787954017</v>
      </c>
      <c r="AA78" s="13" t="n">
        <v>0.009419413495511966</v>
      </c>
      <c r="AB78" s="13" t="n">
        <v>0.04268401473904197</v>
      </c>
      <c r="AC78" s="13" t="n">
        <v>0.0004571703952589263</v>
      </c>
      <c r="AD78" s="13" t="n">
        <v>2.04177393958638e-10</v>
      </c>
      <c r="AE78" s="13" t="n">
        <v>0.01291192109894994</v>
      </c>
      <c r="AF78" s="13" t="n">
        <v>0.004793951678182217</v>
      </c>
      <c r="AG78" s="13" t="n">
        <v>4.801094035359186e-05</v>
      </c>
      <c r="AH78" s="13" t="n">
        <v>0.0007891929304477453</v>
      </c>
      <c r="AI78" s="13" t="n">
        <v>0.0005364200941940716</v>
      </c>
      <c r="AJ78" s="13" t="n">
        <v>0.00180545936747668</v>
      </c>
      <c r="AK78" s="13" t="n">
        <v>0</v>
      </c>
      <c r="AL78" s="13" t="n">
        <v>0.1461407470221976</v>
      </c>
      <c r="AM78" s="13" t="n">
        <v>0.00195187606418129</v>
      </c>
      <c r="AN78" s="13" t="n">
        <v>0.06966166709978715</v>
      </c>
      <c r="AO78" s="13" t="n">
        <v>0</v>
      </c>
      <c r="AP78" s="13" t="n">
        <v>0</v>
      </c>
      <c r="AQ78" s="13" t="n">
        <v>2.095462537988196e-06</v>
      </c>
      <c r="AR78" s="13" t="n">
        <v>0.003931198488362773</v>
      </c>
      <c r="AS78" s="13" t="n">
        <v>0</v>
      </c>
      <c r="AT78" s="13" t="n">
        <v>0.0004393666596213865</v>
      </c>
      <c r="AU78" s="13" t="n">
        <v>0</v>
      </c>
      <c r="AV78" s="13" t="n">
        <v>0</v>
      </c>
      <c r="AW78" s="13" t="n">
        <v>0.0002600149308547282</v>
      </c>
      <c r="AX78" s="13" t="n">
        <v>6.341483139299262e-05</v>
      </c>
      <c r="AY78" s="13" t="n">
        <v>6.33536554673592e-05</v>
      </c>
      <c r="AZ78" s="13" t="n">
        <v>5.151645456530739e-05</v>
      </c>
      <c r="BA78" s="13" t="n">
        <v>0</v>
      </c>
      <c r="BB78" s="13" t="n">
        <v>5.276082441651126e-06</v>
      </c>
      <c r="BC78" s="13" t="n">
        <v>0</v>
      </c>
      <c r="BD78" s="13" t="n">
        <v>1.266405968395765e-05</v>
      </c>
      <c r="BE78" s="13" t="n">
        <v>0</v>
      </c>
      <c r="BF78" s="13" t="n">
        <v>1.224390936577444e-05</v>
      </c>
      <c r="BG78" s="13" t="n">
        <v>0.0008756018648159393</v>
      </c>
      <c r="BH78" s="13" t="n">
        <v>9.109731964241651e-05</v>
      </c>
      <c r="BI78" s="13" t="n">
        <v>0.0001113116523569979</v>
      </c>
      <c r="BJ78" s="13" t="n">
        <v>0</v>
      </c>
      <c r="BK78" s="13" t="n">
        <v>2.6115136557817e-06</v>
      </c>
      <c r="BL78" s="13" t="n">
        <v>0.0416802290754091</v>
      </c>
      <c r="BM78" s="13" t="n">
        <v>0.003491929754801346</v>
      </c>
      <c r="BN78" s="13" t="n">
        <v>0.006026261053293843</v>
      </c>
      <c r="BO78" s="13" t="n">
        <v>0.01279901055356669</v>
      </c>
      <c r="BP78" s="13" t="n">
        <v>0.01755251939144381</v>
      </c>
      <c r="BQ78" s="13" t="n">
        <v>0.0118319356300472</v>
      </c>
      <c r="BR78" s="13" t="n">
        <v>0</v>
      </c>
      <c r="BS78" s="13" t="n">
        <v>0</v>
      </c>
      <c r="BT78" s="13" t="n">
        <v>7.535023791756714e-06</v>
      </c>
      <c r="BU78" s="13" t="n">
        <v>0.002493069395979228</v>
      </c>
      <c r="BV78" s="13" t="n">
        <v>0.0006367889090116125</v>
      </c>
      <c r="BW78" s="13" t="n">
        <v>0</v>
      </c>
      <c r="BX78" s="13" t="n">
        <v>0.001885524267475877</v>
      </c>
      <c r="BY78" s="13" t="n">
        <v>0.004329672963210927</v>
      </c>
      <c r="BZ78" s="13" t="n">
        <v>0.005093850311573471</v>
      </c>
      <c r="CA78" s="13" t="n">
        <v>0.04299727835780971</v>
      </c>
      <c r="CB78" s="13" t="n">
        <v>0.01481197406072487</v>
      </c>
      <c r="CC78" s="13" t="n">
        <v>0.0005911287977272355</v>
      </c>
      <c r="CD78" s="13" t="n">
        <v>0.0003071965139192906</v>
      </c>
      <c r="CE78" s="13" t="n">
        <v>0.04781116817023486</v>
      </c>
      <c r="CF78" s="13" t="n">
        <v>0.05551515402405461</v>
      </c>
      <c r="CG78" s="13" t="n">
        <v>0.0549535020575137</v>
      </c>
      <c r="CH78" s="13" t="n">
        <v>0.04548795308255281</v>
      </c>
      <c r="CI78" s="13" t="n">
        <v>0.04886819825566212</v>
      </c>
      <c r="CJ78" s="13" t="n">
        <v>2.217104635939342e-05</v>
      </c>
      <c r="CK78" s="13" t="n">
        <v>0.000328840728807897</v>
      </c>
      <c r="CL78" s="13" t="n">
        <v>1.768942987901387e-05</v>
      </c>
      <c r="CM78" s="13" t="n">
        <v>0.005421229070032796</v>
      </c>
      <c r="CN78" s="13" t="n">
        <v>0.005325744714422523</v>
      </c>
      <c r="CO78" s="13" t="n">
        <v>0.005320021331390719</v>
      </c>
      <c r="CP78" s="13" t="n">
        <v>0.005318171899114629</v>
      </c>
      <c r="CQ78" s="13" t="n">
        <v>0.005326397490928591</v>
      </c>
      <c r="CR78" s="13" t="n">
        <v>0.004889557754066359</v>
      </c>
      <c r="CS78" s="13" t="n">
        <v>0.002525942863148856</v>
      </c>
      <c r="CT78" s="13" t="n">
        <v>0.001162597943295796</v>
      </c>
      <c r="CU78" s="13" t="n">
        <v>0.002610950094395718</v>
      </c>
      <c r="CV78" s="13" t="n">
        <v>0.002247991383207335</v>
      </c>
      <c r="CW78" s="13" t="n">
        <v>0.00271211606160682</v>
      </c>
      <c r="CX78" s="13" t="n">
        <v>2.888852370489334e-05</v>
      </c>
      <c r="CY78" s="13" t="n">
        <v>0.003045179761369742</v>
      </c>
      <c r="CZ78" s="13" t="n">
        <v>0.003826359180378862</v>
      </c>
      <c r="DA78" s="13" t="n">
        <v>0</v>
      </c>
      <c r="DB78" s="13" t="n">
        <v>9.385069062099286e-07</v>
      </c>
      <c r="DC78" s="13" t="n">
        <v>0</v>
      </c>
      <c r="DD78" s="13" t="n">
        <v>2.954016693149711e-08</v>
      </c>
      <c r="DE78" s="13" t="n">
        <v>6.430317677684386e-07</v>
      </c>
      <c r="DF78" s="13" t="n">
        <v>7.852899269557318e-05</v>
      </c>
      <c r="DG78" s="13" t="n">
        <v>7.951374495266419e-05</v>
      </c>
      <c r="DH78" s="13" t="n">
        <v>0.0002179440816250099</v>
      </c>
      <c r="DI78" s="13" t="n">
        <v>2.647191930264599e-05</v>
      </c>
      <c r="DJ78" s="13" t="n">
        <v>0.0007790266491836411</v>
      </c>
      <c r="DK78" s="13" t="n">
        <v>0.0007859523113050375</v>
      </c>
      <c r="DL78" s="13" t="n">
        <v>0.001258441028070549</v>
      </c>
      <c r="DM78" s="13" t="n">
        <v>0.0004631728066307765</v>
      </c>
      <c r="DN78" s="13" t="n">
        <v>0.001370564932798242</v>
      </c>
      <c r="DO78" s="13" t="n">
        <v>0.0004334558498837932</v>
      </c>
      <c r="DP78" s="13" t="n">
        <v>0.0005360618486443314</v>
      </c>
      <c r="DQ78" s="13" t="n">
        <v>0.0002511672927949874</v>
      </c>
      <c r="DR78" s="13" t="n">
        <v>0.0004523341201174749</v>
      </c>
      <c r="DS78" s="13" t="n">
        <v>0.0005333551752627181</v>
      </c>
      <c r="DT78" s="13" t="n">
        <v>0.0003470918253973651</v>
      </c>
      <c r="DU78" s="13" t="n">
        <v>0.0004071534598717689</v>
      </c>
      <c r="DV78" s="13" t="n">
        <v>0.01293814820812637</v>
      </c>
      <c r="DW78" s="13" t="n">
        <v>0.0006571827908512866</v>
      </c>
      <c r="DX78" s="13" t="n">
        <v>0.01891056494137092</v>
      </c>
      <c r="DY78" s="13" t="n">
        <v>0.0001196053462650764</v>
      </c>
      <c r="DZ78" s="13" t="n">
        <v>0.001605427071293687</v>
      </c>
      <c r="EA78" s="13" t="n">
        <v>5.891360595749747e-05</v>
      </c>
      <c r="EB78" s="13" t="n">
        <v>0.008483275624833168</v>
      </c>
      <c r="EC78" s="13" t="n">
        <v>0.006393520069220462</v>
      </c>
      <c r="ED78" s="13" t="n">
        <v>0.006195169622066198</v>
      </c>
      <c r="EE78" s="13" t="n">
        <v>0.002538450721537792</v>
      </c>
      <c r="EF78" s="13" t="n">
        <v>0</v>
      </c>
      <c r="EG78" s="13" t="n">
        <v>1.056016815321554e-05</v>
      </c>
      <c r="EH78" s="13" t="n">
        <v>0</v>
      </c>
      <c r="EI78" s="13" t="n">
        <v>0.002231629983888611</v>
      </c>
      <c r="EJ78" s="13" t="n">
        <v>0.0005544009567142751</v>
      </c>
      <c r="EK78" s="13" t="n">
        <v>9.6326470547485e-06</v>
      </c>
      <c r="EL78" s="13" t="n">
        <v>2.566909961737097e-05</v>
      </c>
      <c r="EM78" s="13" t="n">
        <v>8.471745411433526e-05</v>
      </c>
      <c r="EN78" s="13" t="n">
        <v>9.355632365414611e-05</v>
      </c>
      <c r="EO78" s="13" t="n">
        <v>8.299596558920087e-05</v>
      </c>
      <c r="EP78" s="13" t="n">
        <v>0.000100051164147046</v>
      </c>
      <c r="EQ78" s="13" t="n">
        <v>0.04337625642374066</v>
      </c>
      <c r="ER78" s="13" t="n">
        <v>0</v>
      </c>
      <c r="ES78" s="13" t="n">
        <v>1.744314592160914</v>
      </c>
      <c r="ET78" s="13" t="n">
        <v>1.425330235939248</v>
      </c>
      <c r="EU78" s="13" t="n">
        <v>0</v>
      </c>
      <c r="EV78" s="13" t="n">
        <v>9.401209628197345e-05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0</v>
      </c>
      <c r="FD78" s="13" t="n">
        <v>1.466616523277843e-09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</v>
      </c>
      <c r="FK78" s="13" t="n">
        <v>0.02409825994488868</v>
      </c>
      <c r="FL78" s="13" t="n">
        <v>0.02112778746511633</v>
      </c>
      <c r="FM78" s="13" t="n">
        <v>0.005104764269721941</v>
      </c>
      <c r="FN78" s="13" t="n">
        <v>0.003992502125485667</v>
      </c>
      <c r="FO78" s="13" t="n">
        <v>0.003992502125485667</v>
      </c>
      <c r="FP78" s="13" t="n">
        <v>9.303023905304173</v>
      </c>
      <c r="FQ78" s="13" t="n">
        <v>5.534164432670882</v>
      </c>
      <c r="FR78" s="13" t="n">
        <v>9.303023905304173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</v>
      </c>
      <c r="FY78" s="13" t="n">
        <v>9.303023905304173</v>
      </c>
      <c r="FZ78" s="13" t="n">
        <v>0</v>
      </c>
      <c r="GA78" s="13" t="n">
        <v>0.22295219381762</v>
      </c>
      <c r="GB78" s="13" t="n">
        <v>0</v>
      </c>
      <c r="GC78" s="13" t="n">
        <v>0</v>
      </c>
      <c r="GD78" s="13" t="n">
        <v>0.3488992944459787</v>
      </c>
      <c r="GE78" s="13" t="n">
        <v>0.1327588044198399</v>
      </c>
      <c r="GF78" s="13" t="n">
        <v>0.009649872131949193</v>
      </c>
      <c r="GG78" s="13" t="n">
        <v>0.0002719817170295265</v>
      </c>
      <c r="GH78" s="13" t="n">
        <v>2.043740778203474</v>
      </c>
      <c r="GI78" s="13" t="n">
        <v>1.767907778770554</v>
      </c>
      <c r="GJ78" s="13" t="n">
        <v>0.9816884753893078</v>
      </c>
      <c r="GK78" s="13" t="n">
        <v>2.0374195233748</v>
      </c>
      <c r="GL78" s="13" t="n">
        <v>0</v>
      </c>
      <c r="GM78" s="13" t="n">
        <v>0</v>
      </c>
      <c r="GN78" s="13" t="n">
        <v>0.07100900070563143</v>
      </c>
      <c r="GO78" s="13" t="n">
        <v>0.07100900070563143</v>
      </c>
      <c r="GP78" s="13" t="n">
        <v>2.043740778203474</v>
      </c>
      <c r="GQ78" s="13" t="n">
        <v>2.043740778203474</v>
      </c>
      <c r="GR78" s="13" t="n">
        <v>1.974444025566455</v>
      </c>
      <c r="GS78" s="13" t="n">
        <v>1.708498201818949</v>
      </c>
      <c r="GT78" s="13" t="n">
        <v>0.003347580719992967</v>
      </c>
      <c r="GU78" s="13" t="n">
        <v>0.0002564082301766381</v>
      </c>
      <c r="GV78" s="13" t="n">
        <v>0</v>
      </c>
      <c r="GW78" s="13" t="n">
        <v>0.05190266701780958</v>
      </c>
      <c r="GX78" s="13" t="n">
        <v>0.03135906648207581</v>
      </c>
      <c r="GY78" s="13" t="n">
        <v>0.009423948760820469</v>
      </c>
      <c r="GZ78" s="13" t="n">
        <v>6.371877707117436e-06</v>
      </c>
      <c r="HA78" s="13" t="n">
        <v>0.01216086597408657</v>
      </c>
      <c r="HB78" s="13" t="n">
        <v>0.5431530054089304</v>
      </c>
      <c r="HC78" s="13" t="n">
        <v>3.547900902451389e-06</v>
      </c>
      <c r="HD78" s="13" t="n">
        <v>0</v>
      </c>
      <c r="HE78" s="13" t="n">
        <v>5.916750871035527e-06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</v>
      </c>
      <c r="HL78" s="13" t="n">
        <v>0.06985932535823236</v>
      </c>
      <c r="HM78" s="13" t="n">
        <v>0.07100900070563143</v>
      </c>
      <c r="HN78" s="13" t="n">
        <v>0.07049063273247255</v>
      </c>
      <c r="HO78" s="13" t="n">
        <v>0</v>
      </c>
      <c r="HP78" s="13" t="n">
        <v>0</v>
      </c>
      <c r="HQ78" s="13" t="n">
        <v>0</v>
      </c>
      <c r="HR78" s="13" t="n">
        <v>0</v>
      </c>
      <c r="HS78" s="13">
        <f>SUM(C78:HR78)</f>
        <v/>
      </c>
      <c r="HU78" s="13" t="n">
        <v>0</v>
      </c>
      <c r="HV78" s="13" t="n">
        <v>0</v>
      </c>
      <c r="HW78" s="13">
        <f>HS78+HU78+HV78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8.892972625748862e-06</v>
      </c>
      <c r="D79" s="14" t="n">
        <v>0.0007546890908889778</v>
      </c>
      <c r="E79" s="14" t="n">
        <v>0.06776718641737968</v>
      </c>
      <c r="F79" s="14" t="n">
        <v>0.001969982571684029</v>
      </c>
      <c r="G79" s="14" t="n">
        <v>0.01745735629782137</v>
      </c>
      <c r="H79" s="14" t="n">
        <v>3.707383569701103e-05</v>
      </c>
      <c r="I79" s="14" t="n">
        <v>0</v>
      </c>
      <c r="J79" s="14" t="n">
        <v>0</v>
      </c>
      <c r="K79" s="14" t="n">
        <v>3.916096714114213e-05</v>
      </c>
      <c r="L79" s="14" t="n">
        <v>0</v>
      </c>
      <c r="M79" s="14" t="n">
        <v>0.01257215895146303</v>
      </c>
      <c r="N79" s="14" t="n">
        <v>0.003503205481267697</v>
      </c>
      <c r="O79" s="14" t="n">
        <v>0.003454827482063119</v>
      </c>
      <c r="P79" s="14" t="n">
        <v>0.0002509323786643363</v>
      </c>
      <c r="Q79" s="14" t="n">
        <v>0</v>
      </c>
      <c r="R79" s="14" t="n">
        <v>0</v>
      </c>
      <c r="S79" s="14" t="n">
        <v>0.2421459117856126</v>
      </c>
      <c r="T79" s="14" t="n">
        <v>0.2421459117856126</v>
      </c>
      <c r="U79" s="14" t="n">
        <v>0.07250875105408444</v>
      </c>
      <c r="V79" s="14" t="n">
        <v>0.06239390404384637</v>
      </c>
      <c r="W79" s="14" t="n">
        <v>0.02129823254748597</v>
      </c>
      <c r="X79" s="14" t="n">
        <v>0.04169703544799376</v>
      </c>
      <c r="Y79" s="14" t="n">
        <v>0.01849462556410864</v>
      </c>
      <c r="Z79" s="14" t="n">
        <v>0.01017554712139341</v>
      </c>
      <c r="AA79" s="14" t="n">
        <v>0.02288207491256553</v>
      </c>
      <c r="AB79" s="14" t="n">
        <v>0.01961764410782757</v>
      </c>
      <c r="AC79" s="14" t="n">
        <v>0.04105267519420665</v>
      </c>
      <c r="AD79" s="14" t="n">
        <v>0.04071394133382593</v>
      </c>
      <c r="AE79" s="14" t="n">
        <v>0.02989525610388931</v>
      </c>
      <c r="AF79" s="14" t="n">
        <v>0.02728093656703226</v>
      </c>
      <c r="AG79" s="14" t="n">
        <v>0.02028749184936928</v>
      </c>
      <c r="AH79" s="14" t="n">
        <v>0.02058465747141698</v>
      </c>
      <c r="AI79" s="14" t="n">
        <v>0.01172022273301805</v>
      </c>
      <c r="AJ79" s="14" t="n">
        <v>0.03852155524634645</v>
      </c>
      <c r="AK79" s="14" t="n">
        <v>0.005277653396659017</v>
      </c>
      <c r="AL79" s="14" t="n">
        <v>0.04126910525323454</v>
      </c>
      <c r="AM79" s="14" t="n">
        <v>0.009962989602856001</v>
      </c>
      <c r="AN79" s="14" t="n">
        <v>0.02987891380624745</v>
      </c>
      <c r="AO79" s="14" t="n">
        <v>0.005435302065818769</v>
      </c>
      <c r="AP79" s="14" t="n">
        <v>0.01662723500996446</v>
      </c>
      <c r="AQ79" s="14" t="n">
        <v>0.006154833859630352</v>
      </c>
      <c r="AR79" s="14" t="n">
        <v>0.06231201025185875</v>
      </c>
      <c r="AS79" s="14" t="n">
        <v>0.0170175964913646</v>
      </c>
      <c r="AT79" s="14" t="n">
        <v>0.02265426006641321</v>
      </c>
      <c r="AU79" s="14" t="n">
        <v>0</v>
      </c>
      <c r="AV79" s="14" t="n">
        <v>0.02260063358688567</v>
      </c>
      <c r="AW79" s="14" t="n">
        <v>0.02284299888305366</v>
      </c>
      <c r="AX79" s="14" t="n">
        <v>0.02288743725053377</v>
      </c>
      <c r="AY79" s="14" t="n">
        <v>0.02254942453837256</v>
      </c>
      <c r="AZ79" s="14" t="n">
        <v>0.02258221394440999</v>
      </c>
      <c r="BA79" s="14" t="n">
        <v>0.02259770507136229</v>
      </c>
      <c r="BB79" s="14" t="n">
        <v>0.02438565985778752</v>
      </c>
      <c r="BC79" s="14" t="n">
        <v>0.02259555896123082</v>
      </c>
      <c r="BD79" s="14" t="n">
        <v>0.01666516896292513</v>
      </c>
      <c r="BE79" s="14" t="n">
        <v>0.01661006905565406</v>
      </c>
      <c r="BF79" s="14" t="n">
        <v>0.003214873432165928</v>
      </c>
      <c r="BG79" s="14" t="n">
        <v>0.005237768225314695</v>
      </c>
      <c r="BH79" s="14" t="n">
        <v>0.01298948249947739</v>
      </c>
      <c r="BI79" s="14" t="n">
        <v>0.01294374495402482</v>
      </c>
      <c r="BJ79" s="14" t="n">
        <v>0.01293140044935893</v>
      </c>
      <c r="BK79" s="14" t="n">
        <v>0.01288533105827671</v>
      </c>
      <c r="BL79" s="14" t="n">
        <v>0.02832847609120307</v>
      </c>
      <c r="BM79" s="14" t="n">
        <v>0.03057782751979446</v>
      </c>
      <c r="BN79" s="14" t="n">
        <v>0.03013222495508104</v>
      </c>
      <c r="BO79" s="14" t="n">
        <v>0.0290860746237059</v>
      </c>
      <c r="BP79" s="14" t="n">
        <v>0.02886656664191743</v>
      </c>
      <c r="BQ79" s="14" t="n">
        <v>0.02914594048016245</v>
      </c>
      <c r="BR79" s="14" t="n">
        <v>0.0225711195403689</v>
      </c>
      <c r="BS79" s="14" t="n">
        <v>0.02257054573876676</v>
      </c>
      <c r="BT79" s="14" t="n">
        <v>0.02257982365424174</v>
      </c>
      <c r="BU79" s="14" t="n">
        <v>0.01376701526627935</v>
      </c>
      <c r="BV79" s="14" t="n">
        <v>0.02328796680959448</v>
      </c>
      <c r="BW79" s="14" t="n">
        <v>0.02257054573876676</v>
      </c>
      <c r="BX79" s="14" t="n">
        <v>0.02296163057562311</v>
      </c>
      <c r="BY79" s="14" t="n">
        <v>0.02717549699227738</v>
      </c>
      <c r="BZ79" s="14" t="n">
        <v>0.02831250018198155</v>
      </c>
      <c r="CA79" s="14" t="n">
        <v>0.06994520035715981</v>
      </c>
      <c r="CB79" s="14" t="n">
        <v>0.03177192788530592</v>
      </c>
      <c r="CC79" s="14" t="n">
        <v>0.01818802093010181</v>
      </c>
      <c r="CD79" s="14" t="n">
        <v>0.0175653748806489</v>
      </c>
      <c r="CE79" s="14" t="n">
        <v>0.07485558861700363</v>
      </c>
      <c r="CF79" s="14" t="n">
        <v>0.08378632549422194</v>
      </c>
      <c r="CG79" s="14" t="n">
        <v>0.08323177766441625</v>
      </c>
      <c r="CH79" s="14" t="n">
        <v>0.07336759919128795</v>
      </c>
      <c r="CI79" s="14" t="n">
        <v>0.07649051052718872</v>
      </c>
      <c r="CJ79" s="14" t="n">
        <v>0.02863458075101604</v>
      </c>
      <c r="CK79" s="14" t="n">
        <v>0.03605857711881855</v>
      </c>
      <c r="CL79" s="14" t="n">
        <v>0.003614625628974925</v>
      </c>
      <c r="CM79" s="14" t="n">
        <v>0.0486097506741197</v>
      </c>
      <c r="CN79" s="14" t="n">
        <v>0.04994064443407061</v>
      </c>
      <c r="CO79" s="14" t="n">
        <v>0.04991226374514096</v>
      </c>
      <c r="CP79" s="14" t="n">
        <v>0.04988455864046556</v>
      </c>
      <c r="CQ79" s="14" t="n">
        <v>0.04994388137398122</v>
      </c>
      <c r="CR79" s="14" t="n">
        <v>0.0471308807091639</v>
      </c>
      <c r="CS79" s="14" t="n">
        <v>0.01435976203108384</v>
      </c>
      <c r="CT79" s="14" t="n">
        <v>0.02254328348148196</v>
      </c>
      <c r="CU79" s="14" t="n">
        <v>0.01403104617103209</v>
      </c>
      <c r="CV79" s="14" t="n">
        <v>0.01463966538585712</v>
      </c>
      <c r="CW79" s="14" t="n">
        <v>0.01407134621168353</v>
      </c>
      <c r="CX79" s="14" t="n">
        <v>0.01227711841288975</v>
      </c>
      <c r="CY79" s="14" t="n">
        <v>0.01822968426349375</v>
      </c>
      <c r="CZ79" s="14" t="n">
        <v>0.02649737309937865</v>
      </c>
      <c r="DA79" s="14" t="n">
        <v>0.03715873964806731</v>
      </c>
      <c r="DB79" s="14" t="n">
        <v>0.04771697492127447</v>
      </c>
      <c r="DC79" s="14" t="n">
        <v>0.007810694957745554</v>
      </c>
      <c r="DD79" s="14" t="n">
        <v>0.004676842547781847</v>
      </c>
      <c r="DE79" s="14" t="n">
        <v>0.007515347256440851</v>
      </c>
      <c r="DF79" s="14" t="n">
        <v>0.01247510586223149</v>
      </c>
      <c r="DG79" s="14" t="n">
        <v>0.01211412479250773</v>
      </c>
      <c r="DH79" s="14" t="n">
        <v>0.02161803204085101</v>
      </c>
      <c r="DI79" s="14" t="n">
        <v>0.02323064520647538</v>
      </c>
      <c r="DJ79" s="14" t="n">
        <v>0.02335167488740294</v>
      </c>
      <c r="DK79" s="14" t="n">
        <v>0.02393222608154917</v>
      </c>
      <c r="DL79" s="14" t="n">
        <v>0.02119495657814037</v>
      </c>
      <c r="DM79" s="14" t="n">
        <v>0.02380202521432787</v>
      </c>
      <c r="DN79" s="14" t="n">
        <v>0.02439619903719275</v>
      </c>
      <c r="DO79" s="14" t="n">
        <v>0.01200273774067484</v>
      </c>
      <c r="DP79" s="14" t="n">
        <v>0.02296166740467219</v>
      </c>
      <c r="DQ79" s="14" t="n">
        <v>0.01896146169421781</v>
      </c>
      <c r="DR79" s="14" t="n">
        <v>0.0135052519590667</v>
      </c>
      <c r="DS79" s="14" t="n">
        <v>0.01150055500126982</v>
      </c>
      <c r="DT79" s="14" t="n">
        <v>0.01634129562331957</v>
      </c>
      <c r="DU79" s="14" t="n">
        <v>0.01249351004872598</v>
      </c>
      <c r="DV79" s="14" t="n">
        <v>0.009848927040745366</v>
      </c>
      <c r="DW79" s="14" t="n">
        <v>0.02195716834534613</v>
      </c>
      <c r="DX79" s="14" t="n">
        <v>0.0242563414706284</v>
      </c>
      <c r="DY79" s="14" t="n">
        <v>0.01005487594537452</v>
      </c>
      <c r="DZ79" s="14" t="n">
        <v>0.009072300478305812</v>
      </c>
      <c r="EA79" s="14" t="n">
        <v>0.003451029872331132</v>
      </c>
      <c r="EB79" s="14" t="n">
        <v>0.005282781510788718</v>
      </c>
      <c r="EC79" s="14" t="n">
        <v>0.00851081875014335</v>
      </c>
      <c r="ED79" s="14" t="n">
        <v>0.007214732354181946</v>
      </c>
      <c r="EE79" s="14" t="n">
        <v>0.01126711750436981</v>
      </c>
      <c r="EF79" s="14" t="n">
        <v>0.02229183795676663</v>
      </c>
      <c r="EG79" s="14" t="n">
        <v>0.003817227224970036</v>
      </c>
      <c r="EH79" s="14" t="n">
        <v>0.02227141560227995</v>
      </c>
      <c r="EI79" s="14" t="n">
        <v>0.02725454658205683</v>
      </c>
      <c r="EJ79" s="14" t="n">
        <v>0.01352513168363476</v>
      </c>
      <c r="EK79" s="14" t="n">
        <v>0.02369645079926046</v>
      </c>
      <c r="EL79" s="14" t="n">
        <v>0.02305355376966029</v>
      </c>
      <c r="EM79" s="14" t="n">
        <v>0.006258849931015265</v>
      </c>
      <c r="EN79" s="14" t="n">
        <v>0.006459362322127953</v>
      </c>
      <c r="EO79" s="14" t="n">
        <v>0.006362344241890481</v>
      </c>
      <c r="EP79" s="14" t="n">
        <v>0.006419253716900547</v>
      </c>
      <c r="EQ79" s="14" t="n">
        <v>0.04261509996081281</v>
      </c>
      <c r="ER79" s="14" t="n">
        <v>0</v>
      </c>
      <c r="ES79" s="14" t="n">
        <v>0.5877618246635627</v>
      </c>
      <c r="ET79" s="14" t="n">
        <v>1.358316934483477</v>
      </c>
      <c r="EU79" s="14" t="n">
        <v>0.05267655506902456</v>
      </c>
      <c r="EV79" s="14" t="n">
        <v>0.02605786526533319</v>
      </c>
      <c r="EW79" s="14" t="n">
        <v>0</v>
      </c>
      <c r="EX79" s="14" t="n">
        <v>0</v>
      </c>
      <c r="EY79" s="14" t="n">
        <v>3.163138887560551e-05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1.083523203276964e-07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0.01728310522655903</v>
      </c>
      <c r="FK79" s="14" t="n">
        <v>0.02132511245162293</v>
      </c>
      <c r="FL79" s="14" t="n">
        <v>0.01869647205142539</v>
      </c>
      <c r="FM79" s="14" t="n">
        <v>0.004517324999390109</v>
      </c>
      <c r="FN79" s="14" t="n">
        <v>0.003533058278234064</v>
      </c>
      <c r="FO79" s="14" t="n">
        <v>0.003533058278234064</v>
      </c>
      <c r="FP79" s="14" t="n">
        <v>0.05976542185337184</v>
      </c>
      <c r="FQ79" s="14" t="n">
        <v>0.0700366340235518</v>
      </c>
      <c r="FR79" s="14" t="n">
        <v>0.05976542185337184</v>
      </c>
      <c r="FS79" s="14" t="n">
        <v>0.1868782917877776</v>
      </c>
      <c r="FT79" s="14" t="n">
        <v>0.1868782917877776</v>
      </c>
      <c r="FU79" s="14" t="n">
        <v>0.1868782917877776</v>
      </c>
      <c r="FV79" s="14" t="n">
        <v>0.1868782917877776</v>
      </c>
      <c r="FW79" s="14" t="n">
        <v>0.1868782917877776</v>
      </c>
      <c r="FX79" s="14" t="n">
        <v>0.1868782917877776</v>
      </c>
      <c r="FY79" s="14" t="n">
        <v>0.05976542185337184</v>
      </c>
      <c r="FZ79" s="14" t="n">
        <v>0.1626244057336064</v>
      </c>
      <c r="GA79" s="14" t="n">
        <v>0.2018464453927529</v>
      </c>
      <c r="GB79" s="14" t="n">
        <v>0</v>
      </c>
      <c r="GC79" s="14" t="n">
        <v>0</v>
      </c>
      <c r="GD79" s="14" t="n">
        <v>0.1332813901651689</v>
      </c>
      <c r="GE79" s="14" t="n">
        <v>0.5798904558702688</v>
      </c>
      <c r="GF79" s="14" t="n">
        <v>0.01441068920842537</v>
      </c>
      <c r="GG79" s="14" t="n">
        <v>0.0002576999372305615</v>
      </c>
      <c r="GH79" s="14" t="n">
        <v>2.055574516518624</v>
      </c>
      <c r="GI79" s="14" t="n">
        <v>1.78176716494929</v>
      </c>
      <c r="GJ79" s="14" t="n">
        <v>0.951242502303413</v>
      </c>
      <c r="GK79" s="14" t="n">
        <v>2.049300647440727</v>
      </c>
      <c r="GL79" s="14" t="n">
        <v>0.1974538491000856</v>
      </c>
      <c r="GM79" s="14" t="n">
        <v>0.182247206086034</v>
      </c>
      <c r="GN79" s="14" t="n">
        <v>0.0967845078440049</v>
      </c>
      <c r="GO79" s="14" t="n">
        <v>0.0967845078440049</v>
      </c>
      <c r="GP79" s="14" t="n">
        <v>2.055574516518624</v>
      </c>
      <c r="GQ79" s="14" t="n">
        <v>2.055574516518624</v>
      </c>
      <c r="GR79" s="14" t="n">
        <v>1.981179503444053</v>
      </c>
      <c r="GS79" s="14" t="n">
        <v>1.197308677151663</v>
      </c>
      <c r="GT79" s="14" t="n">
        <v>0.5921137132150149</v>
      </c>
      <c r="GU79" s="14" t="n">
        <v>0.0004160543570237026</v>
      </c>
      <c r="GV79" s="14" t="n">
        <v>0.08720547153659532</v>
      </c>
      <c r="GW79" s="14" t="n">
        <v>0.3370953897757653</v>
      </c>
      <c r="GX79" s="14" t="n">
        <v>0.04895978705171705</v>
      </c>
      <c r="GY79" s="14" t="n">
        <v>0.02705846125290516</v>
      </c>
      <c r="GZ79" s="14" t="n">
        <v>0.02632020747058139</v>
      </c>
      <c r="HA79" s="14" t="n">
        <v>0.0115222980148007</v>
      </c>
      <c r="HB79" s="14" t="n">
        <v>0.6030534034701632</v>
      </c>
      <c r="HC79" s="14" t="n">
        <v>0.1630009978302226</v>
      </c>
      <c r="HD79" s="14" t="n">
        <v>0.1939386260796741</v>
      </c>
      <c r="HE79" s="14" t="n">
        <v>0.003268571651819373</v>
      </c>
      <c r="HF79" s="14" t="n">
        <v>0.1939386260796741</v>
      </c>
      <c r="HG79" s="14" t="n">
        <v>0.1939386260796741</v>
      </c>
      <c r="HH79" s="14" t="n">
        <v>0.04115858965423115</v>
      </c>
      <c r="HI79" s="14" t="n">
        <v>0.1557932593895033</v>
      </c>
      <c r="HJ79" s="14" t="n">
        <v>0.1557932593895033</v>
      </c>
      <c r="HK79" s="14" t="n">
        <v>0.1557932593895033</v>
      </c>
      <c r="HL79" s="14" t="n">
        <v>0.0956379812206791</v>
      </c>
      <c r="HM79" s="14" t="n">
        <v>0.0967845078440049</v>
      </c>
      <c r="HN79" s="14" t="n">
        <v>0.09626755957399925</v>
      </c>
      <c r="HO79" s="14" t="n">
        <v>0.177952644730287</v>
      </c>
      <c r="HP79" s="14" t="n">
        <v>0.177952644730287</v>
      </c>
      <c r="HQ79" s="14" t="n">
        <v>0.177952644730287</v>
      </c>
      <c r="HR79" s="14" t="n">
        <v>0</v>
      </c>
      <c r="HS79" s="14">
        <f>SUM(C79:HR79)</f>
        <v/>
      </c>
      <c r="HU79" s="14" t="n">
        <v>0</v>
      </c>
      <c r="HV79" s="14" t="n">
        <v>0</v>
      </c>
      <c r="HW79" s="14">
        <f>HS79+HU79+HV79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0.0006977655120423183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6.67762832284704e-08</v>
      </c>
      <c r="AD80" s="13" t="n">
        <v>0</v>
      </c>
      <c r="AE80" s="13" t="n">
        <v>0</v>
      </c>
      <c r="AF80" s="13" t="n">
        <v>0</v>
      </c>
      <c r="AG80" s="13" t="n">
        <v>2.921715592860222e-10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5.389825049413734e-06</v>
      </c>
      <c r="AU80" s="13" t="n">
        <v>0</v>
      </c>
      <c r="AV80" s="13" t="n">
        <v>0</v>
      </c>
      <c r="AW80" s="13" t="n">
        <v>0</v>
      </c>
      <c r="AX80" s="13" t="n">
        <v>2.770495198981362e-07</v>
      </c>
      <c r="AY80" s="13" t="n">
        <v>5.849001865616316e-08</v>
      </c>
      <c r="AZ80" s="13" t="n">
        <v>7.817173605773846e-07</v>
      </c>
      <c r="BA80" s="13" t="n">
        <v>0</v>
      </c>
      <c r="BB80" s="13" t="n">
        <v>0</v>
      </c>
      <c r="BC80" s="13" t="n">
        <v>0</v>
      </c>
      <c r="BD80" s="13" t="n">
        <v>7.248999732441494e-08</v>
      </c>
      <c r="BE80" s="13" t="n">
        <v>0</v>
      </c>
      <c r="BF80" s="13" t="n">
        <v>0</v>
      </c>
      <c r="BG80" s="13" t="n">
        <v>0</v>
      </c>
      <c r="BH80" s="13" t="n">
        <v>1.28856803401825e-06</v>
      </c>
      <c r="BI80" s="13" t="n">
        <v>0</v>
      </c>
      <c r="BJ80" s="13" t="n">
        <v>0</v>
      </c>
      <c r="BK80" s="13" t="n">
        <v>0</v>
      </c>
      <c r="BL80" s="13" t="n">
        <v>0.0005152741225012879</v>
      </c>
      <c r="BM80" s="13" t="n">
        <v>0.00107652320214142</v>
      </c>
      <c r="BN80" s="13" t="n">
        <v>0.0008130181701304203</v>
      </c>
      <c r="BO80" s="13" t="n">
        <v>0.0003237959436202983</v>
      </c>
      <c r="BP80" s="13" t="n">
        <v>0.0002933176309511511</v>
      </c>
      <c r="BQ80" s="13" t="n">
        <v>0.0002354162585423269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2.088160846808737e-06</v>
      </c>
      <c r="CD80" s="13" t="n">
        <v>0</v>
      </c>
      <c r="CE80" s="13" t="n">
        <v>1.424377066157739e-07</v>
      </c>
      <c r="CF80" s="13" t="n">
        <v>0</v>
      </c>
      <c r="CG80" s="13" t="n">
        <v>0</v>
      </c>
      <c r="CH80" s="13" t="n">
        <v>4.756451472014889e-11</v>
      </c>
      <c r="CI80" s="13" t="n">
        <v>1.885873668851008e-06</v>
      </c>
      <c r="CJ80" s="13" t="n">
        <v>0</v>
      </c>
      <c r="CK80" s="13" t="n">
        <v>3.196350118701304e-06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5.184078191584147e-10</v>
      </c>
      <c r="CT80" s="13" t="n">
        <v>0</v>
      </c>
      <c r="CU80" s="13" t="n">
        <v>0</v>
      </c>
      <c r="CV80" s="13" t="n">
        <v>0</v>
      </c>
      <c r="CW80" s="13" t="n">
        <v>1.338127512859782e-06</v>
      </c>
      <c r="CX80" s="13" t="n">
        <v>0</v>
      </c>
      <c r="CY80" s="13" t="n">
        <v>0.0001506761338909087</v>
      </c>
      <c r="CZ80" s="13" t="n">
        <v>3.370653468498953e-05</v>
      </c>
      <c r="DA80" s="13" t="n">
        <v>0</v>
      </c>
      <c r="DB80" s="13" t="n">
        <v>2.463465158322686e-10</v>
      </c>
      <c r="DC80" s="13" t="n">
        <v>0</v>
      </c>
      <c r="DD80" s="13" t="n">
        <v>0</v>
      </c>
      <c r="DE80" s="13" t="n">
        <v>0</v>
      </c>
      <c r="DF80" s="13" t="n">
        <v>2.001507287145641e-07</v>
      </c>
      <c r="DG80" s="13" t="n">
        <v>7.011064837473181e-07</v>
      </c>
      <c r="DH80" s="13" t="n">
        <v>5.208146725344257e-08</v>
      </c>
      <c r="DI80" s="13" t="n">
        <v>8.295997925708583e-07</v>
      </c>
      <c r="DJ80" s="13" t="n">
        <v>6.03598764938506e-09</v>
      </c>
      <c r="DK80" s="13" t="n">
        <v>6.215009560619486e-08</v>
      </c>
      <c r="DL80" s="13" t="n">
        <v>1.699970973749632e-07</v>
      </c>
      <c r="DM80" s="13" t="n">
        <v>9.848434926574126e-07</v>
      </c>
      <c r="DN80" s="13" t="n">
        <v>4.202024484519898e-09</v>
      </c>
      <c r="DO80" s="13" t="n">
        <v>2.831676978466156e-08</v>
      </c>
      <c r="DP80" s="13" t="n">
        <v>1.264794983497475e-07</v>
      </c>
      <c r="DQ80" s="13" t="n">
        <v>0</v>
      </c>
      <c r="DR80" s="13" t="n">
        <v>8.251484655633098e-08</v>
      </c>
      <c r="DS80" s="13" t="n">
        <v>1.72526044004435e-09</v>
      </c>
      <c r="DT80" s="13" t="n">
        <v>0</v>
      </c>
      <c r="DU80" s="13" t="n">
        <v>0</v>
      </c>
      <c r="DV80" s="13" t="n">
        <v>0</v>
      </c>
      <c r="DW80" s="13" t="n">
        <v>1.012815500981985e-06</v>
      </c>
      <c r="DX80" s="13" t="n">
        <v>4.264650439505909e-06</v>
      </c>
      <c r="DY80" s="13" t="n">
        <v>2.032869408557859e-07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2.191393926714126e-06</v>
      </c>
      <c r="EF80" s="13" t="n">
        <v>0</v>
      </c>
      <c r="EG80" s="13" t="n">
        <v>0</v>
      </c>
      <c r="EH80" s="13" t="n">
        <v>0</v>
      </c>
      <c r="EI80" s="13" t="n">
        <v>0.0008783193460797133</v>
      </c>
      <c r="EJ80" s="13" t="n">
        <v>0</v>
      </c>
      <c r="EK80" s="13" t="n">
        <v>3.387202295099902e-10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2.046288207720894e-07</v>
      </c>
      <c r="EQ80" s="13" t="n">
        <v>0.003989462598094217</v>
      </c>
      <c r="ER80" s="13" t="n">
        <v>0</v>
      </c>
      <c r="ES80" s="13" t="n">
        <v>4.190418482617042e-06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0</v>
      </c>
      <c r="GA80" s="13" t="n">
        <v>3.106981310025888e-07</v>
      </c>
      <c r="GB80" s="13" t="n">
        <v>0</v>
      </c>
      <c r="GC80" s="13" t="n">
        <v>0</v>
      </c>
      <c r="GD80" s="13" t="n">
        <v>2.969167315750653e-07</v>
      </c>
      <c r="GE80" s="13" t="n">
        <v>0.001336511341126991</v>
      </c>
      <c r="GF80" s="13" t="n">
        <v>0</v>
      </c>
      <c r="GG80" s="13" t="n">
        <v>0</v>
      </c>
      <c r="GH80" s="13" t="n">
        <v>0.2156929988737339</v>
      </c>
      <c r="GI80" s="13" t="n">
        <v>0.1865080153583929</v>
      </c>
      <c r="GJ80" s="13" t="n">
        <v>0.06477720559977861</v>
      </c>
      <c r="GK80" s="13" t="n">
        <v>0.2150283405262471</v>
      </c>
      <c r="GL80" s="13" t="n">
        <v>0</v>
      </c>
      <c r="GM80" s="13" t="n">
        <v>0</v>
      </c>
      <c r="GN80" s="13" t="n">
        <v>0.01658027449474885</v>
      </c>
      <c r="GO80" s="13" t="n">
        <v>0.01658027449474885</v>
      </c>
      <c r="GP80" s="13" t="n">
        <v>0.2156929988737339</v>
      </c>
      <c r="GQ80" s="13" t="n">
        <v>0.2156929988737339</v>
      </c>
      <c r="GR80" s="13" t="n">
        <v>0.198282633373741</v>
      </c>
      <c r="GS80" s="13" t="n">
        <v>0.0277722790076772</v>
      </c>
      <c r="GT80" s="13" t="n">
        <v>0</v>
      </c>
      <c r="GU80" s="13" t="n">
        <v>0</v>
      </c>
      <c r="GV80" s="13" t="n">
        <v>0</v>
      </c>
      <c r="GW80" s="13" t="n">
        <v>2.354452004018255e-06</v>
      </c>
      <c r="GX80" s="13" t="n">
        <v>4.575396483779133e-06</v>
      </c>
      <c r="GY80" s="13" t="n">
        <v>0.000263556909939291</v>
      </c>
      <c r="GZ80" s="13" t="n">
        <v>1.125602182005026e-05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</v>
      </c>
      <c r="HL80" s="13" t="n">
        <v>0.0163118305981963</v>
      </c>
      <c r="HM80" s="13" t="n">
        <v>0.01658027449474885</v>
      </c>
      <c r="HN80" s="13" t="n">
        <v>0.01645923796136782</v>
      </c>
      <c r="HO80" s="13" t="n">
        <v>0</v>
      </c>
      <c r="HP80" s="13" t="n">
        <v>0</v>
      </c>
      <c r="HQ80" s="13" t="n">
        <v>0</v>
      </c>
      <c r="HR80" s="13" t="n">
        <v>0</v>
      </c>
      <c r="HS80" s="13">
        <f>SUM(C80:HR80)</f>
        <v/>
      </c>
      <c r="HU80" s="13" t="n">
        <v>0</v>
      </c>
      <c r="HV80" s="13" t="n">
        <v>0</v>
      </c>
      <c r="HW80" s="13">
        <f>HS80+HU80+HV80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0.1320207036917463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0.0008095779623879492</v>
      </c>
      <c r="V81" s="14" t="n">
        <v>0.001852739892182226</v>
      </c>
      <c r="W81" s="14" t="n">
        <v>0</v>
      </c>
      <c r="X81" s="14" t="n">
        <v>0</v>
      </c>
      <c r="Y81" s="14" t="n">
        <v>0</v>
      </c>
      <c r="Z81" s="14" t="n">
        <v>7.726899456373342e-06</v>
      </c>
      <c r="AA81" s="14" t="n">
        <v>0</v>
      </c>
      <c r="AB81" s="14" t="n">
        <v>1.548669744915912e-06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1.525306998282709e-07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8.81763494244839e-05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1.953579095415483e-06</v>
      </c>
      <c r="BH81" s="14" t="n">
        <v>0</v>
      </c>
      <c r="BI81" s="14" t="n">
        <v>4.774684471485973e-07</v>
      </c>
      <c r="BJ81" s="14" t="n">
        <v>0.0002790606904389952</v>
      </c>
      <c r="BK81" s="14" t="n">
        <v>3.667053755721087e-07</v>
      </c>
      <c r="BL81" s="14" t="n">
        <v>7.109812935014173e-06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0.0005835511442190995</v>
      </c>
      <c r="BY81" s="14" t="n">
        <v>0.05080836696565352</v>
      </c>
      <c r="BZ81" s="14" t="n">
        <v>0</v>
      </c>
      <c r="CA81" s="14" t="n">
        <v>0</v>
      </c>
      <c r="CB81" s="14" t="n">
        <v>0</v>
      </c>
      <c r="CC81" s="14" t="n">
        <v>4.11445096285647e-07</v>
      </c>
      <c r="CD81" s="14" t="n">
        <v>0</v>
      </c>
      <c r="CE81" s="14" t="n">
        <v>0.006653765001240521</v>
      </c>
      <c r="CF81" s="14" t="n">
        <v>9.959095464290553e-06</v>
      </c>
      <c r="CG81" s="14" t="n">
        <v>0</v>
      </c>
      <c r="CH81" s="14" t="n">
        <v>0.002311974258013367</v>
      </c>
      <c r="CI81" s="14" t="n">
        <v>0</v>
      </c>
      <c r="CJ81" s="14" t="n">
        <v>2.341882420028971e-07</v>
      </c>
      <c r="CK81" s="14" t="n">
        <v>0.0001429604425474427</v>
      </c>
      <c r="CL81" s="14" t="n">
        <v>0.002447720391653035</v>
      </c>
      <c r="CM81" s="14" t="n">
        <v>0.01917263573279065</v>
      </c>
      <c r="CN81" s="14" t="n">
        <v>0.01976074148820686</v>
      </c>
      <c r="CO81" s="14" t="n">
        <v>0.01973950534216644</v>
      </c>
      <c r="CP81" s="14" t="n">
        <v>0.01973257336742237</v>
      </c>
      <c r="CQ81" s="14" t="n">
        <v>0.01976316356220358</v>
      </c>
      <c r="CR81" s="14" t="n">
        <v>0.03836992747924815</v>
      </c>
      <c r="CS81" s="14" t="n">
        <v>0.0002891839085234116</v>
      </c>
      <c r="CT81" s="14" t="n">
        <v>0.0005462369721150648</v>
      </c>
      <c r="CU81" s="14" t="n">
        <v>0</v>
      </c>
      <c r="CV81" s="14" t="n">
        <v>0</v>
      </c>
      <c r="CW81" s="14" t="n">
        <v>0</v>
      </c>
      <c r="CX81" s="14" t="n">
        <v>0.0001218025598428818</v>
      </c>
      <c r="CY81" s="14" t="n">
        <v>1.555922833274533e-05</v>
      </c>
      <c r="CZ81" s="14" t="n">
        <v>0.01487649016504934</v>
      </c>
      <c r="DA81" s="14" t="n">
        <v>0.1638436324487963</v>
      </c>
      <c r="DB81" s="14" t="n">
        <v>0.1393344170457118</v>
      </c>
      <c r="DC81" s="14" t="n">
        <v>0.6117325914932904</v>
      </c>
      <c r="DD81" s="14" t="n">
        <v>0.8530115309820245</v>
      </c>
      <c r="DE81" s="14" t="n">
        <v>0.7062066338795806</v>
      </c>
      <c r="DF81" s="14" t="n">
        <v>0.002727330688869971</v>
      </c>
      <c r="DG81" s="14" t="n">
        <v>0.000142747141056975</v>
      </c>
      <c r="DH81" s="14" t="n">
        <v>0.1504296865882886</v>
      </c>
      <c r="DI81" s="14" t="n">
        <v>0.01197451681109775</v>
      </c>
      <c r="DJ81" s="14" t="n">
        <v>0.002246598895398068</v>
      </c>
      <c r="DK81" s="14" t="n">
        <v>0.001378395361022283</v>
      </c>
      <c r="DL81" s="14" t="n">
        <v>0.001269650516863928</v>
      </c>
      <c r="DM81" s="14" t="n">
        <v>0.00123962713321061</v>
      </c>
      <c r="DN81" s="14" t="n">
        <v>0.006384645808228793</v>
      </c>
      <c r="DO81" s="14" t="n">
        <v>0.002882225711048051</v>
      </c>
      <c r="DP81" s="14" t="n">
        <v>0.001165264252863233</v>
      </c>
      <c r="DQ81" s="14" t="n">
        <v>0.00142025558464972</v>
      </c>
      <c r="DR81" s="14" t="n">
        <v>0.001597199937031911</v>
      </c>
      <c r="DS81" s="14" t="n">
        <v>0.001583580015754421</v>
      </c>
      <c r="DT81" s="14" t="n">
        <v>0.001398196436961138</v>
      </c>
      <c r="DU81" s="14" t="n">
        <v>0.001690752969173042</v>
      </c>
      <c r="DV81" s="14" t="n">
        <v>0.0001614465201301647</v>
      </c>
      <c r="DW81" s="14" t="n">
        <v>0.002083683218633261</v>
      </c>
      <c r="DX81" s="14" t="n">
        <v>3.122284333767516e-05</v>
      </c>
      <c r="DY81" s="14" t="n">
        <v>0.0001809307501248938</v>
      </c>
      <c r="DZ81" s="14" t="n">
        <v>0.000863408780332654</v>
      </c>
      <c r="EA81" s="14" t="n">
        <v>1.560431264165511e-06</v>
      </c>
      <c r="EB81" s="14" t="n">
        <v>0</v>
      </c>
      <c r="EC81" s="14" t="n">
        <v>2.05336182644591e-05</v>
      </c>
      <c r="ED81" s="14" t="n">
        <v>0.0006320010155313178</v>
      </c>
      <c r="EE81" s="14" t="n">
        <v>0</v>
      </c>
      <c r="EF81" s="14" t="n">
        <v>0</v>
      </c>
      <c r="EG81" s="14" t="n">
        <v>0</v>
      </c>
      <c r="EH81" s="14" t="n">
        <v>3.177731208200225e-06</v>
      </c>
      <c r="EI81" s="14" t="n">
        <v>0</v>
      </c>
      <c r="EJ81" s="14" t="n">
        <v>0.006258097771432316</v>
      </c>
      <c r="EK81" s="14" t="n">
        <v>0.01546867988291341</v>
      </c>
      <c r="EL81" s="14" t="n">
        <v>0.009605397048187841</v>
      </c>
      <c r="EM81" s="14" t="n">
        <v>0</v>
      </c>
      <c r="EN81" s="14" t="n">
        <v>1.670103363519524e-05</v>
      </c>
      <c r="EO81" s="14" t="n">
        <v>0</v>
      </c>
      <c r="EP81" s="14" t="n">
        <v>8.393531563465324e-06</v>
      </c>
      <c r="EQ81" s="14" t="n">
        <v>8.029004652767935e-05</v>
      </c>
      <c r="ER81" s="14" t="n">
        <v>0</v>
      </c>
      <c r="ES81" s="14" t="n">
        <v>0.0009012192125502898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</v>
      </c>
      <c r="GA81" s="14" t="n">
        <v>0.0001740410088482739</v>
      </c>
      <c r="GB81" s="14" t="n">
        <v>0</v>
      </c>
      <c r="GC81" s="14" t="n">
        <v>0</v>
      </c>
      <c r="GD81" s="14" t="n">
        <v>7.773292464002777e-05</v>
      </c>
      <c r="GE81" s="14" t="n">
        <v>0.0001013470170917818</v>
      </c>
      <c r="GF81" s="14" t="n">
        <v>1.362366616164352e-05</v>
      </c>
      <c r="GG81" s="14" t="n">
        <v>1.319735764736115e-05</v>
      </c>
      <c r="GH81" s="14" t="n">
        <v>0</v>
      </c>
      <c r="GI81" s="14" t="n">
        <v>0.001133401137453894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0</v>
      </c>
      <c r="GS81" s="14" t="n">
        <v>3.271912146363636e-07</v>
      </c>
      <c r="GT81" s="14" t="n">
        <v>0</v>
      </c>
      <c r="GU81" s="14" t="n">
        <v>0</v>
      </c>
      <c r="GV81" s="14" t="n">
        <v>0</v>
      </c>
      <c r="GW81" s="14" t="n">
        <v>0.00011163969728567</v>
      </c>
      <c r="GX81" s="14" t="n">
        <v>0.01579264355788582</v>
      </c>
      <c r="GY81" s="14" t="n">
        <v>1.947870706845836e-06</v>
      </c>
      <c r="GZ81" s="14" t="n">
        <v>0.01468101611727823</v>
      </c>
      <c r="HA81" s="14" t="n">
        <v>0.0005900811985249195</v>
      </c>
      <c r="HB81" s="14" t="n">
        <v>0</v>
      </c>
      <c r="HC81" s="14" t="n">
        <v>8.913281039236731e-05</v>
      </c>
      <c r="HD81" s="14" t="n">
        <v>0</v>
      </c>
      <c r="HE81" s="14" t="n">
        <v>2.174506280812724e-06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 t="n">
        <v>0</v>
      </c>
      <c r="HS81" s="14">
        <f>SUM(C81:HR81)</f>
        <v/>
      </c>
      <c r="HU81" s="14" t="n">
        <v>0</v>
      </c>
      <c r="HV81" s="14" t="n">
        <v>0</v>
      </c>
      <c r="HW81" s="14">
        <f>HS81+HU81+HV81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4.395615581875814e-07</v>
      </c>
      <c r="O82" s="13" t="n">
        <v>0.1316796487485662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0.01164189816340116</v>
      </c>
      <c r="V82" s="13" t="n">
        <v>0.02664276006277679</v>
      </c>
      <c r="W82" s="13" t="n">
        <v>0</v>
      </c>
      <c r="X82" s="13" t="n">
        <v>9.786600057041222e-11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0.0001672791789197704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1.432558757941075e-07</v>
      </c>
      <c r="AI82" s="13" t="n">
        <v>1.863200854924373e-07</v>
      </c>
      <c r="AJ82" s="13" t="n">
        <v>0</v>
      </c>
      <c r="AK82" s="13" t="n">
        <v>0</v>
      </c>
      <c r="AL82" s="13" t="n">
        <v>5.953566814511787e-08</v>
      </c>
      <c r="AM82" s="13" t="n">
        <v>0</v>
      </c>
      <c r="AN82" s="13" t="n">
        <v>2.385375931994187e-08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9.0313552140416e-08</v>
      </c>
      <c r="AX82" s="13" t="n">
        <v>1.400610849937297e-08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3.036659086765751e-07</v>
      </c>
      <c r="BH82" s="13" t="n">
        <v>0</v>
      </c>
      <c r="BI82" s="13" t="n">
        <v>6.866089151857869e-06</v>
      </c>
      <c r="BJ82" s="13" t="n">
        <v>0</v>
      </c>
      <c r="BK82" s="13" t="n">
        <v>0</v>
      </c>
      <c r="BL82" s="13" t="n">
        <v>0.0001022628082461747</v>
      </c>
      <c r="BM82" s="13" t="n">
        <v>0</v>
      </c>
      <c r="BN82" s="13" t="n">
        <v>0</v>
      </c>
      <c r="BO82" s="13" t="n">
        <v>5.918818554509734e-08</v>
      </c>
      <c r="BP82" s="13" t="n">
        <v>0</v>
      </c>
      <c r="BQ82" s="13" t="n">
        <v>0</v>
      </c>
      <c r="BR82" s="13" t="n">
        <v>0.522335553102632</v>
      </c>
      <c r="BS82" s="13" t="n">
        <v>0.5226475582547523</v>
      </c>
      <c r="BT82" s="13" t="n">
        <v>0.518994714171977</v>
      </c>
      <c r="BU82" s="13" t="n">
        <v>0.2601548947485935</v>
      </c>
      <c r="BV82" s="13" t="n">
        <v>0.5089647977292923</v>
      </c>
      <c r="BW82" s="13" t="n">
        <v>0.5226475582547523</v>
      </c>
      <c r="BX82" s="13" t="n">
        <v>0.03739853284791329</v>
      </c>
      <c r="BY82" s="13" t="n">
        <v>0.000898683520501314</v>
      </c>
      <c r="BZ82" s="13" t="n">
        <v>1.769297302264515e-06</v>
      </c>
      <c r="CA82" s="13" t="n">
        <v>0.009098617004984268</v>
      </c>
      <c r="CB82" s="13" t="n">
        <v>5.144572105759034e-06</v>
      </c>
      <c r="CC82" s="13" t="n">
        <v>3.628556665746478e-07</v>
      </c>
      <c r="CD82" s="13" t="n">
        <v>1.067015970429199e-07</v>
      </c>
      <c r="CE82" s="13" t="n">
        <v>0.001392365722125824</v>
      </c>
      <c r="CF82" s="13" t="n">
        <v>1.925766258558159e-05</v>
      </c>
      <c r="CG82" s="13" t="n">
        <v>1.908754223095981e-05</v>
      </c>
      <c r="CH82" s="13" t="n">
        <v>0.0341294842778673</v>
      </c>
      <c r="CI82" s="13" t="n">
        <v>1.694095157490923e-05</v>
      </c>
      <c r="CJ82" s="13" t="n">
        <v>6.824657271342499e-09</v>
      </c>
      <c r="CK82" s="13" t="n">
        <v>0.00159941445522927</v>
      </c>
      <c r="CL82" s="13" t="n">
        <v>0.002349087846803807</v>
      </c>
      <c r="CM82" s="13" t="n">
        <v>0.2757062314873074</v>
      </c>
      <c r="CN82" s="13" t="n">
        <v>0.2841633066543116</v>
      </c>
      <c r="CO82" s="13" t="n">
        <v>0.2838579267431862</v>
      </c>
      <c r="CP82" s="13" t="n">
        <v>0.2837582435978905</v>
      </c>
      <c r="CQ82" s="13" t="n">
        <v>0.2841981365495501</v>
      </c>
      <c r="CR82" s="13" t="n">
        <v>0.2608563196592626</v>
      </c>
      <c r="CS82" s="13" t="n">
        <v>4.427181845972579e-08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2.020397093740613e-07</v>
      </c>
      <c r="CZ82" s="13" t="n">
        <v>0.001573106695026362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3.847784542765718e-08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1.793827696157812e-06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3.003560376753005e-08</v>
      </c>
      <c r="EJ82" s="13" t="n">
        <v>9.300415306868559e-06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3.518608321555908e-07</v>
      </c>
      <c r="EQ82" s="13" t="n">
        <v>0.0276023959318237</v>
      </c>
      <c r="ER82" s="13" t="n">
        <v>0</v>
      </c>
      <c r="ES82" s="13" t="n">
        <v>0.0005944912738907021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</v>
      </c>
      <c r="GA82" s="13" t="n">
        <v>0.0007090806806443267</v>
      </c>
      <c r="GB82" s="13" t="n">
        <v>0</v>
      </c>
      <c r="GC82" s="13" t="n">
        <v>0</v>
      </c>
      <c r="GD82" s="13" t="n">
        <v>0.0008048024540415253</v>
      </c>
      <c r="GE82" s="13" t="n">
        <v>0.001250959099749375</v>
      </c>
      <c r="GF82" s="13" t="n">
        <v>3.254263606083037e-06</v>
      </c>
      <c r="GG82" s="13" t="n">
        <v>0</v>
      </c>
      <c r="GH82" s="13" t="n">
        <v>0</v>
      </c>
      <c r="GI82" s="13" t="n">
        <v>0.01226873399174359</v>
      </c>
      <c r="GJ82" s="13" t="n">
        <v>0.000659061390579293</v>
      </c>
      <c r="GK82" s="13" t="n">
        <v>0</v>
      </c>
      <c r="GL82" s="13" t="n">
        <v>0</v>
      </c>
      <c r="GM82" s="13" t="n">
        <v>0</v>
      </c>
      <c r="GN82" s="13" t="n">
        <v>0.01250453490559854</v>
      </c>
      <c r="GO82" s="13" t="n">
        <v>0.01250453490559854</v>
      </c>
      <c r="GP82" s="13" t="n">
        <v>0</v>
      </c>
      <c r="GQ82" s="13" t="n">
        <v>0</v>
      </c>
      <c r="GR82" s="13" t="n">
        <v>0</v>
      </c>
      <c r="GS82" s="13" t="n">
        <v>6.446795030279866e-14</v>
      </c>
      <c r="GT82" s="13" t="n">
        <v>0</v>
      </c>
      <c r="GU82" s="13" t="n">
        <v>8.906080119771128e-08</v>
      </c>
      <c r="GV82" s="13" t="n">
        <v>0</v>
      </c>
      <c r="GW82" s="13" t="n">
        <v>5.057906097048541e-09</v>
      </c>
      <c r="GX82" s="13" t="n">
        <v>0.004228732063422729</v>
      </c>
      <c r="GY82" s="13" t="n">
        <v>1.030668622797427e-07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</v>
      </c>
      <c r="HL82" s="13" t="n">
        <v>0.0123020795074265</v>
      </c>
      <c r="HM82" s="13" t="n">
        <v>0.01250453490559854</v>
      </c>
      <c r="HN82" s="13" t="n">
        <v>0.0124132514013963</v>
      </c>
      <c r="HO82" s="13" t="n">
        <v>0</v>
      </c>
      <c r="HP82" s="13" t="n">
        <v>0</v>
      </c>
      <c r="HQ82" s="13" t="n">
        <v>0</v>
      </c>
      <c r="HR82" s="13" t="n">
        <v>0</v>
      </c>
      <c r="HS82" s="13">
        <f>SUM(C82:HR82)</f>
        <v/>
      </c>
      <c r="HU82" s="13" t="n">
        <v>0</v>
      </c>
      <c r="HV82" s="13" t="n">
        <v>0</v>
      </c>
      <c r="HW82" s="13">
        <f>HS82+HU82+HV82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30.6726480359591</v>
      </c>
      <c r="D83" s="14" t="n">
        <v>30.64792693547063</v>
      </c>
      <c r="E83" s="14" t="n">
        <v>28.94462758459377</v>
      </c>
      <c r="F83" s="14" t="n">
        <v>29.1066500220656</v>
      </c>
      <c r="G83" s="14" t="n">
        <v>6.535043459069787</v>
      </c>
      <c r="H83" s="14" t="n">
        <v>30.64655246861069</v>
      </c>
      <c r="I83" s="14" t="n">
        <v>30.68590945466317</v>
      </c>
      <c r="J83" s="14" t="n">
        <v>30.68590945466317</v>
      </c>
      <c r="K83" s="14" t="n">
        <v>30.63332573678404</v>
      </c>
      <c r="L83" s="14" t="n">
        <v>3.140357227486369</v>
      </c>
      <c r="M83" s="14" t="n">
        <v>2.221744941279898</v>
      </c>
      <c r="N83" s="14" t="n">
        <v>0.1360955843761132</v>
      </c>
      <c r="O83" s="14" t="n">
        <v>3.339370102658747</v>
      </c>
      <c r="P83" s="14" t="n">
        <v>0.02836000950028453</v>
      </c>
      <c r="Q83" s="14" t="n">
        <v>0.3398552033436978</v>
      </c>
      <c r="R83" s="14" t="n">
        <v>0.3398552033436978</v>
      </c>
      <c r="S83" s="14" t="n">
        <v>1.926491531125965</v>
      </c>
      <c r="T83" s="14" t="n">
        <v>1.926491531125965</v>
      </c>
      <c r="U83" s="14" t="n">
        <v>0.6186817401118373</v>
      </c>
      <c r="V83" s="14" t="n">
        <v>0.7457109318017453</v>
      </c>
      <c r="W83" s="14" t="n">
        <v>9.369006212479739</v>
      </c>
      <c r="X83" s="14" t="n">
        <v>0.4249138171307631</v>
      </c>
      <c r="Y83" s="14" t="n">
        <v>1.14531495517017</v>
      </c>
      <c r="Z83" s="14" t="n">
        <v>0.2920029786831905</v>
      </c>
      <c r="AA83" s="14" t="n">
        <v>0.3438298598028309</v>
      </c>
      <c r="AB83" s="14" t="n">
        <v>0.4011355555486609</v>
      </c>
      <c r="AC83" s="14" t="n">
        <v>1.385424209598621</v>
      </c>
      <c r="AD83" s="14" t="n">
        <v>1.41516865089922</v>
      </c>
      <c r="AE83" s="14" t="n">
        <v>0.9453204545195227</v>
      </c>
      <c r="AF83" s="14" t="n">
        <v>0.8925259850383193</v>
      </c>
      <c r="AG83" s="14" t="n">
        <v>0.2651670253194783</v>
      </c>
      <c r="AH83" s="14" t="n">
        <v>0.2743922503796256</v>
      </c>
      <c r="AI83" s="14" t="n">
        <v>0.5220781420478615</v>
      </c>
      <c r="AJ83" s="14" t="n">
        <v>0.4478600750279369</v>
      </c>
      <c r="AK83" s="14" t="n">
        <v>0.2843211076482298</v>
      </c>
      <c r="AL83" s="14" t="n">
        <v>0.4407946197685867</v>
      </c>
      <c r="AM83" s="14" t="n">
        <v>0.121648381124067</v>
      </c>
      <c r="AN83" s="14" t="n">
        <v>0.4901686585912439</v>
      </c>
      <c r="AO83" s="14" t="n">
        <v>0.1839475926369694</v>
      </c>
      <c r="AP83" s="14" t="n">
        <v>0.2229653744113994</v>
      </c>
      <c r="AQ83" s="14" t="n">
        <v>0.01449945125020229</v>
      </c>
      <c r="AR83" s="14" t="n">
        <v>0.5318603579221088</v>
      </c>
      <c r="AS83" s="14" t="n">
        <v>0.09537206319522021</v>
      </c>
      <c r="AT83" s="14" t="n">
        <v>0.3388299047969472</v>
      </c>
      <c r="AU83" s="14" t="n">
        <v>0</v>
      </c>
      <c r="AV83" s="14" t="n">
        <v>0.3387186884362994</v>
      </c>
      <c r="AW83" s="14" t="n">
        <v>0.3648480168795156</v>
      </c>
      <c r="AX83" s="14" t="n">
        <v>0.3365715642256334</v>
      </c>
      <c r="AY83" s="14" t="n">
        <v>0.3288501485949401</v>
      </c>
      <c r="AZ83" s="14" t="n">
        <v>0.3374431589613828</v>
      </c>
      <c r="BA83" s="14" t="n">
        <v>0.3386247890191943</v>
      </c>
      <c r="BB83" s="14" t="n">
        <v>0.321971485389854</v>
      </c>
      <c r="BC83" s="14" t="n">
        <v>0.3384805641644576</v>
      </c>
      <c r="BD83" s="14" t="n">
        <v>0.05918760470985935</v>
      </c>
      <c r="BE83" s="14" t="n">
        <v>0.05761444273549685</v>
      </c>
      <c r="BF83" s="14" t="n">
        <v>0.03538038307633819</v>
      </c>
      <c r="BG83" s="14" t="n">
        <v>0.05273499236659517</v>
      </c>
      <c r="BH83" s="14" t="n">
        <v>0.5988230024864293</v>
      </c>
      <c r="BI83" s="14" t="n">
        <v>0.5810787719090986</v>
      </c>
      <c r="BJ83" s="14" t="n">
        <v>0.5949789197575428</v>
      </c>
      <c r="BK83" s="14" t="n">
        <v>0.5968100971738215</v>
      </c>
      <c r="BL83" s="14" t="n">
        <v>0.3448686996812779</v>
      </c>
      <c r="BM83" s="14" t="n">
        <v>0.04784651633078488</v>
      </c>
      <c r="BN83" s="14" t="n">
        <v>0.05527068354139336</v>
      </c>
      <c r="BO83" s="14" t="n">
        <v>0.09632845003277939</v>
      </c>
      <c r="BP83" s="14" t="n">
        <v>0.1270847156143015</v>
      </c>
      <c r="BQ83" s="14" t="n">
        <v>0.07364286808046752</v>
      </c>
      <c r="BR83" s="14" t="n">
        <v>25.44344734360958</v>
      </c>
      <c r="BS83" s="14" t="n">
        <v>25.45073942035736</v>
      </c>
      <c r="BT83" s="14" t="n">
        <v>25.35680333786276</v>
      </c>
      <c r="BU83" s="14" t="n">
        <v>13.05997062330906</v>
      </c>
      <c r="BV83" s="14" t="n">
        <v>24.99970411217285</v>
      </c>
      <c r="BW83" s="14" t="n">
        <v>25.45073942035736</v>
      </c>
      <c r="BX83" s="14" t="n">
        <v>10.51022448145316</v>
      </c>
      <c r="BY83" s="14" t="n">
        <v>11.48951028765666</v>
      </c>
      <c r="BZ83" s="14" t="n">
        <v>11.25737291404021</v>
      </c>
      <c r="CA83" s="14" t="n">
        <v>4.251612441336512</v>
      </c>
      <c r="CB83" s="14" t="n">
        <v>0.640192062046907</v>
      </c>
      <c r="CC83" s="14" t="n">
        <v>3.597427948877897</v>
      </c>
      <c r="CD83" s="14" t="n">
        <v>3.031106322322109</v>
      </c>
      <c r="CE83" s="14" t="n">
        <v>2.475147843341511</v>
      </c>
      <c r="CF83" s="14" t="n">
        <v>1.762969451803334</v>
      </c>
      <c r="CG83" s="14" t="n">
        <v>1.861193308994921</v>
      </c>
      <c r="CH83" s="14" t="n">
        <v>3.428671676522125</v>
      </c>
      <c r="CI83" s="14" t="n">
        <v>1.581149562560773</v>
      </c>
      <c r="CJ83" s="14" t="n">
        <v>0.5227334547803617</v>
      </c>
      <c r="CK83" s="14" t="n">
        <v>0.1820097621334621</v>
      </c>
      <c r="CL83" s="14" t="n">
        <v>0.1731931062085363</v>
      </c>
      <c r="CM83" s="14" t="n">
        <v>2.444894316456859</v>
      </c>
      <c r="CN83" s="14" t="n">
        <v>2.518666935305986</v>
      </c>
      <c r="CO83" s="14" t="n">
        <v>2.530184032374657</v>
      </c>
      <c r="CP83" s="14" t="n">
        <v>2.513919481935242</v>
      </c>
      <c r="CQ83" s="14" t="n">
        <v>2.51735336073955</v>
      </c>
      <c r="CR83" s="14" t="n">
        <v>2.327242324062753</v>
      </c>
      <c r="CS83" s="14" t="n">
        <v>0.2551753310064381</v>
      </c>
      <c r="CT83" s="14" t="n">
        <v>0.3242641844153546</v>
      </c>
      <c r="CU83" s="14" t="n">
        <v>0.2545123463905334</v>
      </c>
      <c r="CV83" s="14" t="n">
        <v>0.2360287128168505</v>
      </c>
      <c r="CW83" s="14" t="n">
        <v>0.2548109133710791</v>
      </c>
      <c r="CX83" s="14" t="n">
        <v>0.2472420899768871</v>
      </c>
      <c r="CY83" s="14" t="n">
        <v>0.2492442436185065</v>
      </c>
      <c r="CZ83" s="14" t="n">
        <v>0.6694263409561308</v>
      </c>
      <c r="DA83" s="14" t="n">
        <v>2.382076687811209</v>
      </c>
      <c r="DB83" s="14" t="n">
        <v>0.3574112647364079</v>
      </c>
      <c r="DC83" s="14" t="n">
        <v>0.1318911233497038</v>
      </c>
      <c r="DD83" s="14" t="n">
        <v>0.06440960420679771</v>
      </c>
      <c r="DE83" s="14" t="n">
        <v>0.1033275005901595</v>
      </c>
      <c r="DF83" s="14" t="n">
        <v>0.2426276246133406</v>
      </c>
      <c r="DG83" s="14" t="n">
        <v>0.2329457558487616</v>
      </c>
      <c r="DH83" s="14" t="n">
        <v>0.3026912570999128</v>
      </c>
      <c r="DI83" s="14" t="n">
        <v>0.1339002551820916</v>
      </c>
      <c r="DJ83" s="14" t="n">
        <v>0.1334278321376328</v>
      </c>
      <c r="DK83" s="14" t="n">
        <v>0.1482782031701696</v>
      </c>
      <c r="DL83" s="14" t="n">
        <v>0.1269086432329243</v>
      </c>
      <c r="DM83" s="14" t="n">
        <v>0.2185886665675127</v>
      </c>
      <c r="DN83" s="14" t="n">
        <v>0.2143228557782971</v>
      </c>
      <c r="DO83" s="14" t="n">
        <v>0.1277677823806946</v>
      </c>
      <c r="DP83" s="14" t="n">
        <v>0.287179554607447</v>
      </c>
      <c r="DQ83" s="14" t="n">
        <v>0.2290240599938132</v>
      </c>
      <c r="DR83" s="14" t="n">
        <v>0.1448117790036876</v>
      </c>
      <c r="DS83" s="14" t="n">
        <v>0.1278974549869349</v>
      </c>
      <c r="DT83" s="14" t="n">
        <v>0.1285263977562236</v>
      </c>
      <c r="DU83" s="14" t="n">
        <v>0.1351033163281714</v>
      </c>
      <c r="DV83" s="14" t="n">
        <v>0.1000256151258826</v>
      </c>
      <c r="DW83" s="14" t="n">
        <v>0.2768829736039607</v>
      </c>
      <c r="DX83" s="14" t="n">
        <v>0.2232192844184153</v>
      </c>
      <c r="DY83" s="14" t="n">
        <v>0.2050022935796296</v>
      </c>
      <c r="DZ83" s="14" t="n">
        <v>0.1697719593425991</v>
      </c>
      <c r="EA83" s="14" t="n">
        <v>0.04250349668578928</v>
      </c>
      <c r="EB83" s="14" t="n">
        <v>0.09179132182038789</v>
      </c>
      <c r="EC83" s="14" t="n">
        <v>0.1492463257905744</v>
      </c>
      <c r="ED83" s="14" t="n">
        <v>0.1073040092122134</v>
      </c>
      <c r="EE83" s="14" t="n">
        <v>0.1233234103495951</v>
      </c>
      <c r="EF83" s="14" t="n">
        <v>0.03160363783743531</v>
      </c>
      <c r="EG83" s="14" t="n">
        <v>0.001005745964612023</v>
      </c>
      <c r="EH83" s="14" t="n">
        <v>0.03264845970224155</v>
      </c>
      <c r="EI83" s="14" t="n">
        <v>0.04682809605817995</v>
      </c>
      <c r="EJ83" s="14" t="n">
        <v>0.05391541960350839</v>
      </c>
      <c r="EK83" s="14" t="n">
        <v>0.1447608034528632</v>
      </c>
      <c r="EL83" s="14" t="n">
        <v>0.1308836475460375</v>
      </c>
      <c r="EM83" s="14" t="n">
        <v>0.08801058257789343</v>
      </c>
      <c r="EN83" s="14" t="n">
        <v>0.08834871602263526</v>
      </c>
      <c r="EO83" s="14" t="n">
        <v>0.0910914932355759</v>
      </c>
      <c r="EP83" s="14" t="n">
        <v>0.1151402845270823</v>
      </c>
      <c r="EQ83" s="14" t="n">
        <v>2.566064761650669</v>
      </c>
      <c r="ER83" s="14" t="n">
        <v>2.134400558327916</v>
      </c>
      <c r="ES83" s="14" t="n">
        <v>12.18695122163824</v>
      </c>
      <c r="ET83" s="14" t="n">
        <v>14.31300743938871</v>
      </c>
      <c r="EU83" s="14" t="n">
        <v>0.07806047400905204</v>
      </c>
      <c r="EV83" s="14" t="n">
        <v>0.04146277254846826</v>
      </c>
      <c r="EW83" s="14" t="n">
        <v>0.8811178626544824</v>
      </c>
      <c r="EX83" s="14" t="n">
        <v>0.8811178626544824</v>
      </c>
      <c r="EY83" s="14" t="n">
        <v>100.2384403561316</v>
      </c>
      <c r="EZ83" s="14" t="n">
        <v>100.360630038786</v>
      </c>
      <c r="FA83" s="14" t="n">
        <v>0.244298329080781</v>
      </c>
      <c r="FB83" s="14" t="n">
        <v>0.1655909174474205</v>
      </c>
      <c r="FC83" s="14" t="n">
        <v>0.1655909174474205</v>
      </c>
      <c r="FD83" s="14" t="n">
        <v>21.12777678830946</v>
      </c>
      <c r="FE83" s="14" t="n">
        <v>21.12814103205701</v>
      </c>
      <c r="FF83" s="14" t="n">
        <v>11.68610713591841</v>
      </c>
      <c r="FG83" s="14" t="n">
        <v>11.68610713591841</v>
      </c>
      <c r="FH83" s="14" t="n">
        <v>11.68610713591841</v>
      </c>
      <c r="FI83" s="14" t="n">
        <v>11.68610713591841</v>
      </c>
      <c r="FJ83" s="14" t="n">
        <v>0.4334231765353512</v>
      </c>
      <c r="FK83" s="14" t="n">
        <v>9.380401651656326</v>
      </c>
      <c r="FL83" s="14" t="n">
        <v>7.980012013548385</v>
      </c>
      <c r="FM83" s="14" t="n">
        <v>0.4261714017299103</v>
      </c>
      <c r="FN83" s="14" t="n">
        <v>0.1610180580295608</v>
      </c>
      <c r="FO83" s="14" t="n">
        <v>0.1610180580295608</v>
      </c>
      <c r="FP83" s="14" t="n">
        <v>0.006830918446363209</v>
      </c>
      <c r="FQ83" s="14" t="n">
        <v>0.2799951916987818</v>
      </c>
      <c r="FR83" s="14" t="n">
        <v>0.006830918446363209</v>
      </c>
      <c r="FS83" s="14" t="n">
        <v>0.2398569317703674</v>
      </c>
      <c r="FT83" s="14" t="n">
        <v>0.2398569317703674</v>
      </c>
      <c r="FU83" s="14" t="n">
        <v>0.2398569317703674</v>
      </c>
      <c r="FV83" s="14" t="n">
        <v>0.2398569317703674</v>
      </c>
      <c r="FW83" s="14" t="n">
        <v>0.2398569317703674</v>
      </c>
      <c r="FX83" s="14" t="n">
        <v>0.2398569317703674</v>
      </c>
      <c r="FY83" s="14" t="n">
        <v>0.006830918446363209</v>
      </c>
      <c r="FZ83" s="14" t="n">
        <v>1.918319862726166</v>
      </c>
      <c r="GA83" s="14" t="n">
        <v>2.227284378378005</v>
      </c>
      <c r="GB83" s="14" t="n">
        <v>0</v>
      </c>
      <c r="GC83" s="14" t="n">
        <v>0</v>
      </c>
      <c r="GD83" s="14" t="n">
        <v>3.017201639954059</v>
      </c>
      <c r="GE83" s="14" t="n">
        <v>1.364997866732629</v>
      </c>
      <c r="GF83" s="14" t="n">
        <v>0.5763465454766671</v>
      </c>
      <c r="GG83" s="14" t="n">
        <v>0.2715111076418348</v>
      </c>
      <c r="GH83" s="14" t="n">
        <v>2.810770124700644</v>
      </c>
      <c r="GI83" s="14" t="n">
        <v>3.101451367190474</v>
      </c>
      <c r="GJ83" s="14" t="n">
        <v>4.454791119104467</v>
      </c>
      <c r="GK83" s="14" t="n">
        <v>2.802202776232501</v>
      </c>
      <c r="GL83" s="14" t="n">
        <v>0.5517817960607144</v>
      </c>
      <c r="GM83" s="14" t="n">
        <v>0.4700838791694988</v>
      </c>
      <c r="GN83" s="14" t="n">
        <v>0.3632706239379428</v>
      </c>
      <c r="GO83" s="14" t="n">
        <v>0.3632706239379428</v>
      </c>
      <c r="GP83" s="14" t="n">
        <v>2.810770124700644</v>
      </c>
      <c r="GQ83" s="14" t="n">
        <v>2.810770124700644</v>
      </c>
      <c r="GR83" s="14" t="n">
        <v>3.54519849650746</v>
      </c>
      <c r="GS83" s="14" t="n">
        <v>12.63783108289694</v>
      </c>
      <c r="GT83" s="14" t="n">
        <v>0.2436486867325228</v>
      </c>
      <c r="GU83" s="14" t="n">
        <v>29.22209974066937</v>
      </c>
      <c r="GV83" s="14" t="n">
        <v>2.052928994971815</v>
      </c>
      <c r="GW83" s="14" t="n">
        <v>1.863626856040294</v>
      </c>
      <c r="GX83" s="14" t="n">
        <v>0.8426007688991761</v>
      </c>
      <c r="GY83" s="14" t="n">
        <v>0.113706331915173</v>
      </c>
      <c r="GZ83" s="14" t="n">
        <v>0.3628643429824136</v>
      </c>
      <c r="HA83" s="14" t="n">
        <v>12.13982405350318</v>
      </c>
      <c r="HB83" s="14" t="n">
        <v>0.2183692410478857</v>
      </c>
      <c r="HC83" s="14" t="n">
        <v>0.1356719858965048</v>
      </c>
      <c r="HD83" s="14" t="n">
        <v>0.995698053779697</v>
      </c>
      <c r="HE83" s="14" t="n">
        <v>0.3317426508592786</v>
      </c>
      <c r="HF83" s="14" t="n">
        <v>0.995698053779697</v>
      </c>
      <c r="HG83" s="14" t="n">
        <v>0.995698053779697</v>
      </c>
      <c r="HH83" s="14" t="n">
        <v>4.511113330918565</v>
      </c>
      <c r="HI83" s="14" t="n">
        <v>0.3280225777238475</v>
      </c>
      <c r="HJ83" s="14" t="n">
        <v>0.3280225777238475</v>
      </c>
      <c r="HK83" s="14" t="n">
        <v>0.3280225777238475</v>
      </c>
      <c r="HL83" s="14" t="n">
        <v>0.3580451336725294</v>
      </c>
      <c r="HM83" s="14" t="n">
        <v>0.3632706239379428</v>
      </c>
      <c r="HN83" s="14" t="n">
        <v>0.3609145441944119</v>
      </c>
      <c r="HO83" s="14" t="n">
        <v>0.006541744382958367</v>
      </c>
      <c r="HP83" s="14" t="n">
        <v>0.006541744382958367</v>
      </c>
      <c r="HQ83" s="14" t="n">
        <v>0.006541744382958367</v>
      </c>
      <c r="HR83" s="14" t="n">
        <v>0</v>
      </c>
      <c r="HS83" s="14">
        <f>SUM(C83:HR83)</f>
        <v/>
      </c>
      <c r="HU83" s="14" t="n">
        <v>0</v>
      </c>
      <c r="HV83" s="14" t="n">
        <v>0</v>
      </c>
      <c r="HW83" s="14">
        <f>HS83+HU83+HV83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3" t="n">
        <v>0</v>
      </c>
      <c r="CF84" s="13" t="n">
        <v>0</v>
      </c>
      <c r="CG84" s="13" t="n">
        <v>0</v>
      </c>
      <c r="CH84" s="13" t="n">
        <v>0</v>
      </c>
      <c r="CI84" s="13" t="n">
        <v>0</v>
      </c>
      <c r="CJ84" s="13" t="n">
        <v>0</v>
      </c>
      <c r="CK84" s="13" t="n">
        <v>0</v>
      </c>
      <c r="CL84" s="13" t="n">
        <v>0</v>
      </c>
      <c r="CM84" s="13" t="n">
        <v>0</v>
      </c>
      <c r="CN84" s="13" t="n">
        <v>0</v>
      </c>
      <c r="CO84" s="13" t="n">
        <v>0</v>
      </c>
      <c r="CP84" s="13" t="n">
        <v>0</v>
      </c>
      <c r="CQ84" s="13" t="n">
        <v>0</v>
      </c>
      <c r="CR84" s="13" t="n">
        <v>0</v>
      </c>
      <c r="CS84" s="13" t="n">
        <v>0</v>
      </c>
      <c r="CT84" s="13" t="n">
        <v>0</v>
      </c>
      <c r="CU84" s="13" t="n">
        <v>0</v>
      </c>
      <c r="CV84" s="13" t="n">
        <v>0</v>
      </c>
      <c r="CW84" s="13" t="n">
        <v>0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 t="n">
        <v>0</v>
      </c>
      <c r="DG84" s="13" t="n">
        <v>0</v>
      </c>
      <c r="DH84" s="13" t="n">
        <v>0</v>
      </c>
      <c r="DI84" s="13" t="n">
        <v>0</v>
      </c>
      <c r="DJ84" s="13" t="n">
        <v>0</v>
      </c>
      <c r="DK84" s="13" t="n">
        <v>0</v>
      </c>
      <c r="DL84" s="13" t="n">
        <v>0</v>
      </c>
      <c r="DM84" s="13" t="n">
        <v>0</v>
      </c>
      <c r="DN84" s="13" t="n">
        <v>0</v>
      </c>
      <c r="DO84" s="13" t="n">
        <v>0</v>
      </c>
      <c r="DP84" s="13" t="n">
        <v>0</v>
      </c>
      <c r="DQ84" s="13" t="n">
        <v>0</v>
      </c>
      <c r="DR84" s="13" t="n">
        <v>0</v>
      </c>
      <c r="DS84" s="13" t="n">
        <v>0</v>
      </c>
      <c r="DT84" s="13" t="n">
        <v>0</v>
      </c>
      <c r="DU84" s="13" t="n">
        <v>0</v>
      </c>
      <c r="DV84" s="13" t="n">
        <v>0</v>
      </c>
      <c r="DW84" s="13" t="n">
        <v>0</v>
      </c>
      <c r="DX84" s="13" t="n">
        <v>0</v>
      </c>
      <c r="DY84" s="13" t="n">
        <v>0</v>
      </c>
      <c r="DZ84" s="13" t="n">
        <v>0</v>
      </c>
      <c r="EA84" s="13" t="n">
        <v>0</v>
      </c>
      <c r="EB84" s="13" t="n">
        <v>0</v>
      </c>
      <c r="EC84" s="13" t="n">
        <v>0</v>
      </c>
      <c r="ED84" s="13" t="n">
        <v>0</v>
      </c>
      <c r="EE84" s="13" t="n">
        <v>0</v>
      </c>
      <c r="EF84" s="13" t="n">
        <v>0</v>
      </c>
      <c r="EG84" s="13" t="n">
        <v>0</v>
      </c>
      <c r="EH84" s="13" t="n">
        <v>0</v>
      </c>
      <c r="EI84" s="13" t="n">
        <v>0</v>
      </c>
      <c r="EJ84" s="13" t="n">
        <v>0</v>
      </c>
      <c r="EK84" s="13" t="n">
        <v>0</v>
      </c>
      <c r="EL84" s="13" t="n">
        <v>0</v>
      </c>
      <c r="EM84" s="13" t="n">
        <v>0</v>
      </c>
      <c r="EN84" s="13" t="n">
        <v>0</v>
      </c>
      <c r="EO84" s="13" t="n">
        <v>0</v>
      </c>
      <c r="EP84" s="13" t="n">
        <v>0</v>
      </c>
      <c r="EQ84" s="13" t="n">
        <v>0</v>
      </c>
      <c r="ER84" s="13" t="n">
        <v>0</v>
      </c>
      <c r="ES84" s="13" t="n">
        <v>0</v>
      </c>
      <c r="ET84" s="13" t="n">
        <v>0</v>
      </c>
      <c r="EU84" s="13" t="n">
        <v>0</v>
      </c>
      <c r="EV84" s="13" t="n">
        <v>0</v>
      </c>
      <c r="EW84" s="13" t="n">
        <v>0</v>
      </c>
      <c r="EX84" s="13" t="n">
        <v>0</v>
      </c>
      <c r="EY84" s="13" t="n">
        <v>0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</v>
      </c>
      <c r="FL84" s="13" t="n">
        <v>0</v>
      </c>
      <c r="FM84" s="13" t="n">
        <v>0</v>
      </c>
      <c r="FN84" s="13" t="n">
        <v>0</v>
      </c>
      <c r="FO84" s="13" t="n">
        <v>0</v>
      </c>
      <c r="FP84" s="13" t="n">
        <v>0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</v>
      </c>
      <c r="GA84" s="13" t="n">
        <v>0</v>
      </c>
      <c r="GB84" s="13" t="n">
        <v>0</v>
      </c>
      <c r="GC84" s="13" t="n">
        <v>0</v>
      </c>
      <c r="GD84" s="13" t="n">
        <v>0</v>
      </c>
      <c r="GE84" s="13" t="n">
        <v>0</v>
      </c>
      <c r="GF84" s="13" t="n">
        <v>0</v>
      </c>
      <c r="GG84" s="13" t="n">
        <v>0</v>
      </c>
      <c r="GH84" s="13" t="n">
        <v>0</v>
      </c>
      <c r="GI84" s="13" t="n">
        <v>0</v>
      </c>
      <c r="GJ84" s="13" t="n">
        <v>0</v>
      </c>
      <c r="GK84" s="13" t="n">
        <v>0</v>
      </c>
      <c r="GL84" s="13" t="n">
        <v>0</v>
      </c>
      <c r="GM84" s="13" t="n">
        <v>0</v>
      </c>
      <c r="GN84" s="13" t="n">
        <v>0</v>
      </c>
      <c r="GO84" s="13" t="n">
        <v>0</v>
      </c>
      <c r="GP84" s="13" t="n">
        <v>0</v>
      </c>
      <c r="GQ84" s="13" t="n">
        <v>0</v>
      </c>
      <c r="GR84" s="13" t="n">
        <v>0</v>
      </c>
      <c r="GS84" s="13" t="n">
        <v>0</v>
      </c>
      <c r="GT84" s="13" t="n">
        <v>0</v>
      </c>
      <c r="GU84" s="13" t="n">
        <v>0</v>
      </c>
      <c r="GV84" s="13" t="n">
        <v>0</v>
      </c>
      <c r="GW84" s="13" t="n">
        <v>0</v>
      </c>
      <c r="GX84" s="13" t="n">
        <v>0</v>
      </c>
      <c r="GY84" s="13" t="n">
        <v>0</v>
      </c>
      <c r="GZ84" s="13" t="n">
        <v>0</v>
      </c>
      <c r="HA84" s="13" t="n">
        <v>0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</v>
      </c>
      <c r="HL84" s="13" t="n">
        <v>0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 t="n">
        <v>0</v>
      </c>
      <c r="HR84" s="13" t="n">
        <v>0</v>
      </c>
      <c r="HS84" s="13">
        <f>SUM(C84:HR84)</f>
        <v/>
      </c>
      <c r="HU84" s="13" t="n">
        <v>0</v>
      </c>
      <c r="HV84" s="13" t="n">
        <v>0</v>
      </c>
      <c r="HW84" s="13">
        <f>HS84+HU84+HV84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1.77733611047509e-05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2.632911739705909e-06</v>
      </c>
      <c r="L85" s="14" t="n">
        <v>0</v>
      </c>
      <c r="M85" s="14" t="n">
        <v>1.745452007160555e-05</v>
      </c>
      <c r="N85" s="14" t="n">
        <v>0.01482295565257047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0.008268341842492638</v>
      </c>
      <c r="V85" s="14" t="n">
        <v>0.01944621902682235</v>
      </c>
      <c r="W85" s="14" t="n">
        <v>0</v>
      </c>
      <c r="X85" s="14" t="n">
        <v>3.222363351934043e-06</v>
      </c>
      <c r="Y85" s="14" t="n">
        <v>0</v>
      </c>
      <c r="Z85" s="14" t="n">
        <v>0</v>
      </c>
      <c r="AA85" s="14" t="n">
        <v>0</v>
      </c>
      <c r="AB85" s="14" t="n">
        <v>4.866640136430497e-08</v>
      </c>
      <c r="AC85" s="14" t="n">
        <v>0.001315412061437699</v>
      </c>
      <c r="AD85" s="14" t="n">
        <v>1.785104930257373e-06</v>
      </c>
      <c r="AE85" s="14" t="n">
        <v>4.384970216890103e-05</v>
      </c>
      <c r="AF85" s="14" t="n">
        <v>4.402763216338707e-05</v>
      </c>
      <c r="AG85" s="14" t="n">
        <v>1.25271829295335e-08</v>
      </c>
      <c r="AH85" s="14" t="n">
        <v>0.004716883099519542</v>
      </c>
      <c r="AI85" s="14" t="n">
        <v>0.006134827332481835</v>
      </c>
      <c r="AJ85" s="14" t="n">
        <v>1.336045896400559e-09</v>
      </c>
      <c r="AK85" s="14" t="n">
        <v>0</v>
      </c>
      <c r="AL85" s="14" t="n">
        <v>0.001960331254377526</v>
      </c>
      <c r="AM85" s="14" t="n">
        <v>0</v>
      </c>
      <c r="AN85" s="14" t="n">
        <v>0.0007884928248299997</v>
      </c>
      <c r="AO85" s="14" t="n">
        <v>0.002840135864318625</v>
      </c>
      <c r="AP85" s="14" t="n">
        <v>0</v>
      </c>
      <c r="AQ85" s="14" t="n">
        <v>0</v>
      </c>
      <c r="AR85" s="14" t="n">
        <v>1.333089969461474e-07</v>
      </c>
      <c r="AS85" s="14" t="n">
        <v>0</v>
      </c>
      <c r="AT85" s="14" t="n">
        <v>0.002146059192725898</v>
      </c>
      <c r="AU85" s="14" t="n">
        <v>0</v>
      </c>
      <c r="AV85" s="14" t="n">
        <v>0.001519509803760364</v>
      </c>
      <c r="AW85" s="14" t="n">
        <v>0.004476450099000298</v>
      </c>
      <c r="AX85" s="14" t="n">
        <v>0.002002509327066657</v>
      </c>
      <c r="AY85" s="14" t="n">
        <v>0.001621736548467889</v>
      </c>
      <c r="AZ85" s="14" t="n">
        <v>0.001547579171291699</v>
      </c>
      <c r="BA85" s="14" t="n">
        <v>0.001519048014035559</v>
      </c>
      <c r="BB85" s="14" t="n">
        <v>0.001417534855136717</v>
      </c>
      <c r="BC85" s="14" t="n">
        <v>0.00151822262232817</v>
      </c>
      <c r="BD85" s="14" t="n">
        <v>3.739304216764744e-05</v>
      </c>
      <c r="BE85" s="14" t="n">
        <v>0</v>
      </c>
      <c r="BF85" s="14" t="n">
        <v>0.001107768752987281</v>
      </c>
      <c r="BG85" s="14" t="n">
        <v>0.01001611511774631</v>
      </c>
      <c r="BH85" s="14" t="n">
        <v>0.003154314770127803</v>
      </c>
      <c r="BI85" s="14" t="n">
        <v>0.00308507698197266</v>
      </c>
      <c r="BJ85" s="14" t="n">
        <v>0.002853552988454047</v>
      </c>
      <c r="BK85" s="14" t="n">
        <v>0.002867177677726832</v>
      </c>
      <c r="BL85" s="14" t="n">
        <v>0.06087445810128519</v>
      </c>
      <c r="BM85" s="14" t="n">
        <v>0.0002518186149278575</v>
      </c>
      <c r="BN85" s="14" t="n">
        <v>0.0002381863357444498</v>
      </c>
      <c r="BO85" s="14" t="n">
        <v>0.006307556643309949</v>
      </c>
      <c r="BP85" s="14" t="n">
        <v>0.01233793542450014</v>
      </c>
      <c r="BQ85" s="14" t="n">
        <v>0.0006635799833266533</v>
      </c>
      <c r="BR85" s="14" t="n">
        <v>0.4084881468303554</v>
      </c>
      <c r="BS85" s="14" t="n">
        <v>0.4085040715107003</v>
      </c>
      <c r="BT85" s="14" t="n">
        <v>0.4080803715203474</v>
      </c>
      <c r="BU85" s="14" t="n">
        <v>0.2086288746253412</v>
      </c>
      <c r="BV85" s="14" t="n">
        <v>0.4107217654626478</v>
      </c>
      <c r="BW85" s="14" t="n">
        <v>0.4085040715107003</v>
      </c>
      <c r="BX85" s="14" t="n">
        <v>0.2681253731225164</v>
      </c>
      <c r="BY85" s="14" t="n">
        <v>0.377104504257691</v>
      </c>
      <c r="BZ85" s="14" t="n">
        <v>0.3744095482099377</v>
      </c>
      <c r="CA85" s="14" t="n">
        <v>0.5693525731004959</v>
      </c>
      <c r="CB85" s="14" t="n">
        <v>0.1726195961125601</v>
      </c>
      <c r="CC85" s="14" t="n">
        <v>0.02587831196486533</v>
      </c>
      <c r="CD85" s="14" t="n">
        <v>0.003529330796313049</v>
      </c>
      <c r="CE85" s="14" t="n">
        <v>0.5678438712935792</v>
      </c>
      <c r="CF85" s="14" t="n">
        <v>0.6343727836995545</v>
      </c>
      <c r="CG85" s="14" t="n">
        <v>0.6320561845244301</v>
      </c>
      <c r="CH85" s="14" t="n">
        <v>0.5568876073749198</v>
      </c>
      <c r="CI85" s="14" t="n">
        <v>0.5579841950863335</v>
      </c>
      <c r="CJ85" s="14" t="n">
        <v>0.0002941804758923498</v>
      </c>
      <c r="CK85" s="14" t="n">
        <v>0.00287200813358525</v>
      </c>
      <c r="CL85" s="14" t="n">
        <v>2.691091386638442e-05</v>
      </c>
      <c r="CM85" s="14" t="n">
        <v>0.1883466536415954</v>
      </c>
      <c r="CN85" s="14" t="n">
        <v>0.1941691600257272</v>
      </c>
      <c r="CO85" s="14" t="n">
        <v>0.1943708303799191</v>
      </c>
      <c r="CP85" s="14" t="n">
        <v>0.1938464446899656</v>
      </c>
      <c r="CQ85" s="14" t="n">
        <v>0.1941461586525087</v>
      </c>
      <c r="CR85" s="14" t="n">
        <v>0.1782505863241646</v>
      </c>
      <c r="CS85" s="14" t="n">
        <v>0.00794313072998154</v>
      </c>
      <c r="CT85" s="14" t="n">
        <v>0.003616160501507355</v>
      </c>
      <c r="CU85" s="14" t="n">
        <v>0.008121134788863543</v>
      </c>
      <c r="CV85" s="14" t="n">
        <v>0.006993419954582758</v>
      </c>
      <c r="CW85" s="14" t="n">
        <v>0.008256696884065442</v>
      </c>
      <c r="CX85" s="14" t="n">
        <v>0.0001601983388474572</v>
      </c>
      <c r="CY85" s="14" t="n">
        <v>0.01304317902256593</v>
      </c>
      <c r="CZ85" s="14" t="n">
        <v>0.01919304125814484</v>
      </c>
      <c r="DA85" s="14" t="n">
        <v>0.07403413396576497</v>
      </c>
      <c r="DB85" s="14" t="n">
        <v>0.01995388748001234</v>
      </c>
      <c r="DC85" s="14" t="n">
        <v>0.0001585674841714554</v>
      </c>
      <c r="DD85" s="14" t="n">
        <v>2.763006160724266e-06</v>
      </c>
      <c r="DE85" s="14" t="n">
        <v>0.000334325057078234</v>
      </c>
      <c r="DF85" s="14" t="n">
        <v>0.0006386692582046098</v>
      </c>
      <c r="DG85" s="14" t="n">
        <v>8.026239543865856e-05</v>
      </c>
      <c r="DH85" s="14" t="n">
        <v>0.001530530388021379</v>
      </c>
      <c r="DI85" s="14" t="n">
        <v>4.136251100923949e-05</v>
      </c>
      <c r="DJ85" s="14" t="n">
        <v>6.247133076982216e-05</v>
      </c>
      <c r="DK85" s="14" t="n">
        <v>0.0001508949558402305</v>
      </c>
      <c r="DL85" s="14" t="n">
        <v>7.288816000811084e-06</v>
      </c>
      <c r="DM85" s="14" t="n">
        <v>4.222626808587634e-05</v>
      </c>
      <c r="DN85" s="14" t="n">
        <v>5.264459035154807e-05</v>
      </c>
      <c r="DO85" s="14" t="n">
        <v>2.251964676127874e-05</v>
      </c>
      <c r="DP85" s="14" t="n">
        <v>5.422950189042298e-06</v>
      </c>
      <c r="DQ85" s="14" t="n">
        <v>0</v>
      </c>
      <c r="DR85" s="14" t="n">
        <v>7.311415992665077e-06</v>
      </c>
      <c r="DS85" s="14" t="n">
        <v>4.591885781711363e-05</v>
      </c>
      <c r="DT85" s="14" t="n">
        <v>0.0001746683908614947</v>
      </c>
      <c r="DU85" s="14" t="n">
        <v>0</v>
      </c>
      <c r="DV85" s="14" t="n">
        <v>5.541022721963916e-06</v>
      </c>
      <c r="DW85" s="14" t="n">
        <v>4.587312951869769e-05</v>
      </c>
      <c r="DX85" s="14" t="n">
        <v>0.0002891498852514906</v>
      </c>
      <c r="DY85" s="14" t="n">
        <v>2.830616790747301e-06</v>
      </c>
      <c r="DZ85" s="14" t="n">
        <v>2.505597040020998e-06</v>
      </c>
      <c r="EA85" s="14" t="n">
        <v>0</v>
      </c>
      <c r="EB85" s="14" t="n">
        <v>0</v>
      </c>
      <c r="EC85" s="14" t="n">
        <v>0.002547228255552726</v>
      </c>
      <c r="ED85" s="14" t="n">
        <v>0</v>
      </c>
      <c r="EE85" s="14" t="n">
        <v>6.176995396813834e-06</v>
      </c>
      <c r="EF85" s="14" t="n">
        <v>0</v>
      </c>
      <c r="EG85" s="14" t="n">
        <v>0</v>
      </c>
      <c r="EH85" s="14" t="n">
        <v>0</v>
      </c>
      <c r="EI85" s="14" t="n">
        <v>0.001007770005450064</v>
      </c>
      <c r="EJ85" s="14" t="n">
        <v>0.00458981706608869</v>
      </c>
      <c r="EK85" s="14" t="n">
        <v>1.543632893743081e-07</v>
      </c>
      <c r="EL85" s="14" t="n">
        <v>5.271225700403284e-05</v>
      </c>
      <c r="EM85" s="14" t="n">
        <v>0.002981168924973266</v>
      </c>
      <c r="EN85" s="14" t="n">
        <v>0.002947203648498872</v>
      </c>
      <c r="EO85" s="14" t="n">
        <v>0.002920590521744783</v>
      </c>
      <c r="EP85" s="14" t="n">
        <v>0.003525603338404464</v>
      </c>
      <c r="EQ85" s="14" t="n">
        <v>0.0007281581518796263</v>
      </c>
      <c r="ER85" s="14" t="n">
        <v>0</v>
      </c>
      <c r="ES85" s="14" t="n">
        <v>0.008480850001945503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5.160957266429941e-08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</v>
      </c>
      <c r="GA85" s="14" t="n">
        <v>0.001355561931831666</v>
      </c>
      <c r="GB85" s="14" t="n">
        <v>0</v>
      </c>
      <c r="GC85" s="14" t="n">
        <v>0</v>
      </c>
      <c r="GD85" s="14" t="n">
        <v>0.002090532225825858</v>
      </c>
      <c r="GE85" s="14" t="n">
        <v>0.002252921218000669</v>
      </c>
      <c r="GF85" s="14" t="n">
        <v>0.1071507951755929</v>
      </c>
      <c r="GG85" s="14" t="n">
        <v>0</v>
      </c>
      <c r="GH85" s="14" t="n">
        <v>0</v>
      </c>
      <c r="GI85" s="14" t="n">
        <v>0.01793620829953788</v>
      </c>
      <c r="GJ85" s="14" t="n">
        <v>5.051470098496464e-06</v>
      </c>
      <c r="GK85" s="14" t="n">
        <v>2.397750956525567e-08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0</v>
      </c>
      <c r="GS85" s="14" t="n">
        <v>6.159081487917405e-06</v>
      </c>
      <c r="GT85" s="14" t="n">
        <v>0</v>
      </c>
      <c r="GU85" s="14" t="n">
        <v>0.002932440890612553</v>
      </c>
      <c r="GV85" s="14" t="n">
        <v>0</v>
      </c>
      <c r="GW85" s="14" t="n">
        <v>0.0003049803801940408</v>
      </c>
      <c r="GX85" s="14" t="n">
        <v>0.03839114480308149</v>
      </c>
      <c r="GY85" s="14" t="n">
        <v>0.005308139372720829</v>
      </c>
      <c r="GZ85" s="14" t="n">
        <v>0.0007069868110799731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</v>
      </c>
      <c r="HO85" s="14" t="n">
        <v>0.0549597839049648</v>
      </c>
      <c r="HP85" s="14" t="n">
        <v>0.0549597839049648</v>
      </c>
      <c r="HQ85" s="14" t="n">
        <v>0.0549597839049648</v>
      </c>
      <c r="HR85" s="14" t="n">
        <v>0</v>
      </c>
      <c r="HS85" s="14">
        <f>SUM(C85:HR85)</f>
        <v/>
      </c>
      <c r="HU85" s="14" t="n">
        <v>0</v>
      </c>
      <c r="HV85" s="14" t="n">
        <v>0</v>
      </c>
      <c r="HW85" s="14">
        <f>HS85+HU85+HV85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0.001337299778596332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2.913715764799976e-05</v>
      </c>
      <c r="V86" s="13" t="n">
        <v>0</v>
      </c>
      <c r="W86" s="13" t="n">
        <v>0.3744962126561727</v>
      </c>
      <c r="X86" s="13" t="n">
        <v>2.977425538178428e-07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0.0001456992072974475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0.0004358344068393926</v>
      </c>
      <c r="AI86" s="13" t="n">
        <v>0.0005668507730850192</v>
      </c>
      <c r="AJ86" s="13" t="n">
        <v>0</v>
      </c>
      <c r="AK86" s="13" t="n">
        <v>0</v>
      </c>
      <c r="AL86" s="13" t="n">
        <v>0.0001811282955619029</v>
      </c>
      <c r="AM86" s="13" t="n">
        <v>0</v>
      </c>
      <c r="AN86" s="13" t="n">
        <v>7.257146686980166e-05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0.0002747653679717046</v>
      </c>
      <c r="AX86" s="13" t="n">
        <v>4.261147374314876e-05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0.0009238577506978883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6.789054047204085e-05</v>
      </c>
      <c r="BM86" s="13" t="n">
        <v>0</v>
      </c>
      <c r="BN86" s="13" t="n">
        <v>0</v>
      </c>
      <c r="BO86" s="13" t="n">
        <v>0.0001800711321329863</v>
      </c>
      <c r="BP86" s="13" t="n">
        <v>0</v>
      </c>
      <c r="BQ86" s="13" t="n">
        <v>0</v>
      </c>
      <c r="BR86" s="13" t="n">
        <v>0.1234809375487619</v>
      </c>
      <c r="BS86" s="13" t="n">
        <v>0.1235546960522278</v>
      </c>
      <c r="BT86" s="13" t="n">
        <v>0.1226991198878413</v>
      </c>
      <c r="BU86" s="13" t="n">
        <v>0.06150102194009343</v>
      </c>
      <c r="BV86" s="13" t="n">
        <v>0.1209929313144835</v>
      </c>
      <c r="BW86" s="13" t="n">
        <v>0.1235546960522278</v>
      </c>
      <c r="BX86" s="13" t="n">
        <v>0.01082572793731949</v>
      </c>
      <c r="BY86" s="13" t="n">
        <v>0.004557523007044651</v>
      </c>
      <c r="BZ86" s="13" t="n">
        <v>0.00538282032747665</v>
      </c>
      <c r="CA86" s="13" t="n">
        <v>0.04758387588642639</v>
      </c>
      <c r="CB86" s="13" t="n">
        <v>0.01565158510760506</v>
      </c>
      <c r="CC86" s="13" t="n">
        <v>0.0005584082605353132</v>
      </c>
      <c r="CD86" s="13" t="n">
        <v>0.0003246235241537625</v>
      </c>
      <c r="CE86" s="13" t="n">
        <v>0.05049587345992263</v>
      </c>
      <c r="CF86" s="13" t="n">
        <v>0.05858853539915566</v>
      </c>
      <c r="CG86" s="13" t="n">
        <v>0.05807096986519843</v>
      </c>
      <c r="CH86" s="13" t="n">
        <v>0.05452229068204817</v>
      </c>
      <c r="CI86" s="13" t="n">
        <v>0.05154029138432824</v>
      </c>
      <c r="CJ86" s="13" t="n">
        <v>2.076299095761105e-05</v>
      </c>
      <c r="CK86" s="13" t="n">
        <v>5.613074971150863e-05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2.383189528087791e-06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0.0006146753590729103</v>
      </c>
      <c r="CZ86" s="13" t="n">
        <v>0.0008377032546204487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0.0001170630443286194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1.843051049337139e-06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9.137879671266464e-05</v>
      </c>
      <c r="EJ86" s="13" t="n">
        <v>0.0004188611632757047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3.392529409955518e-06</v>
      </c>
      <c r="EQ86" s="13" t="n">
        <v>1.548794462257013e-06</v>
      </c>
      <c r="ER86" s="13" t="n">
        <v>0</v>
      </c>
      <c r="ES86" s="13" t="n">
        <v>0.0006490264898235846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</v>
      </c>
      <c r="FK86" s="13" t="n">
        <v>0.3749688538611839</v>
      </c>
      <c r="FL86" s="13" t="n">
        <v>0.3163259015465806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</v>
      </c>
      <c r="GA86" s="13" t="n">
        <v>0.0001807634805894307</v>
      </c>
      <c r="GB86" s="13" t="n">
        <v>0</v>
      </c>
      <c r="GC86" s="13" t="n">
        <v>0</v>
      </c>
      <c r="GD86" s="13" t="n">
        <v>1.755845382513858e-05</v>
      </c>
      <c r="GE86" s="13" t="n">
        <v>0.0001860077180792342</v>
      </c>
      <c r="GF86" s="13" t="n">
        <v>0.009900606453969701</v>
      </c>
      <c r="GG86" s="13" t="n">
        <v>0</v>
      </c>
      <c r="GH86" s="13" t="n">
        <v>0</v>
      </c>
      <c r="GI86" s="13" t="n">
        <v>0.002976740427440454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0</v>
      </c>
      <c r="GS86" s="13" t="n">
        <v>1.961340205043611e-10</v>
      </c>
      <c r="GT86" s="13" t="n">
        <v>0</v>
      </c>
      <c r="GU86" s="13" t="n">
        <v>0.0002709540620758408</v>
      </c>
      <c r="GV86" s="13" t="n">
        <v>0</v>
      </c>
      <c r="GW86" s="13" t="n">
        <v>1.538791684066596e-05</v>
      </c>
      <c r="GX86" s="13" t="n">
        <v>0.003349789953897016</v>
      </c>
      <c r="GY86" s="13" t="n">
        <v>0.000313565391558876</v>
      </c>
      <c r="GZ86" s="13" t="n">
        <v>0</v>
      </c>
      <c r="HA86" s="13" t="n">
        <v>0</v>
      </c>
      <c r="HB86" s="13" t="n">
        <v>0</v>
      </c>
      <c r="HC86" s="13" t="n">
        <v>0</v>
      </c>
      <c r="HD86" s="13" t="n">
        <v>0.004902617865882232</v>
      </c>
      <c r="HE86" s="13" t="n">
        <v>0</v>
      </c>
      <c r="HF86" s="13" t="n">
        <v>0.004902617865882232</v>
      </c>
      <c r="HG86" s="13" t="n">
        <v>0.004902617865882232</v>
      </c>
      <c r="HH86" s="13" t="n">
        <v>0</v>
      </c>
      <c r="HI86" s="13" t="n">
        <v>0.01695577905195759</v>
      </c>
      <c r="HJ86" s="13" t="n">
        <v>0.01695577905195759</v>
      </c>
      <c r="HK86" s="13" t="n">
        <v>0.01695577905195759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 t="n">
        <v>0</v>
      </c>
      <c r="HS86" s="13">
        <f>SUM(C86:HR86)</f>
        <v/>
      </c>
      <c r="HU86" s="13" t="n">
        <v>0</v>
      </c>
      <c r="HV86" s="13" t="n">
        <v>0</v>
      </c>
      <c r="HW86" s="13">
        <f>HS86+HU86+HV86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3.769156147523575e-05</v>
      </c>
      <c r="D87" s="14" t="n">
        <v>7.351914082403947e-05</v>
      </c>
      <c r="E87" s="14" t="n">
        <v>0.01402144400473775</v>
      </c>
      <c r="F87" s="14" t="n">
        <v>0.01221980854172134</v>
      </c>
      <c r="G87" s="14" t="n">
        <v>0</v>
      </c>
      <c r="H87" s="14" t="n">
        <v>0.0004390742524824234</v>
      </c>
      <c r="I87" s="14" t="n">
        <v>0</v>
      </c>
      <c r="J87" s="14" t="n">
        <v>0</v>
      </c>
      <c r="K87" s="14" t="n">
        <v>0.0005096791488203919</v>
      </c>
      <c r="L87" s="14" t="n">
        <v>0</v>
      </c>
      <c r="M87" s="14" t="n">
        <v>0.08704728097174608</v>
      </c>
      <c r="N87" s="14" t="n">
        <v>0.3914927977871095</v>
      </c>
      <c r="O87" s="14" t="n">
        <v>3.898528701227575e-06</v>
      </c>
      <c r="P87" s="14" t="n">
        <v>0</v>
      </c>
      <c r="Q87" s="14" t="n">
        <v>0</v>
      </c>
      <c r="R87" s="14" t="n">
        <v>0</v>
      </c>
      <c r="S87" s="14" t="n">
        <v>0.04274700347284443</v>
      </c>
      <c r="T87" s="14" t="n">
        <v>0.04274700347284443</v>
      </c>
      <c r="U87" s="14" t="n">
        <v>1.130066798885716</v>
      </c>
      <c r="V87" s="14" t="n">
        <v>0.9360518482325413</v>
      </c>
      <c r="W87" s="14" t="n">
        <v>0.003909645359480793</v>
      </c>
      <c r="X87" s="14" t="n">
        <v>0.2830623817248043</v>
      </c>
      <c r="Y87" s="14" t="n">
        <v>0</v>
      </c>
      <c r="Z87" s="14" t="n">
        <v>0.4504873725632064</v>
      </c>
      <c r="AA87" s="14" t="n">
        <v>0.5058506642108349</v>
      </c>
      <c r="AB87" s="14" t="n">
        <v>0.412400753177171</v>
      </c>
      <c r="AC87" s="14" t="n">
        <v>0.2474232362445932</v>
      </c>
      <c r="AD87" s="14" t="n">
        <v>0.2097231905232069</v>
      </c>
      <c r="AE87" s="14" t="n">
        <v>1.189922788584674</v>
      </c>
      <c r="AF87" s="14" t="n">
        <v>1.194754301084098</v>
      </c>
      <c r="AG87" s="14" t="n">
        <v>0.07810297510239297</v>
      </c>
      <c r="AH87" s="14" t="n">
        <v>0.2048218763557258</v>
      </c>
      <c r="AI87" s="14" t="n">
        <v>0.3140124489230552</v>
      </c>
      <c r="AJ87" s="14" t="n">
        <v>0.1720691284548287</v>
      </c>
      <c r="AK87" s="14" t="n">
        <v>0.0004037290177063867</v>
      </c>
      <c r="AL87" s="14" t="n">
        <v>0.1971704392466671</v>
      </c>
      <c r="AM87" s="14" t="n">
        <v>0.1199590625923197</v>
      </c>
      <c r="AN87" s="14" t="n">
        <v>0.4172919020646128</v>
      </c>
      <c r="AO87" s="14" t="n">
        <v>0.05794058312402012</v>
      </c>
      <c r="AP87" s="14" t="n">
        <v>0.1320467057445498</v>
      </c>
      <c r="AQ87" s="14" t="n">
        <v>0.0002692149114150378</v>
      </c>
      <c r="AR87" s="14" t="n">
        <v>0.7821750540163813</v>
      </c>
      <c r="AS87" s="14" t="n">
        <v>0.01464572253937626</v>
      </c>
      <c r="AT87" s="14" t="n">
        <v>0.2933593136832952</v>
      </c>
      <c r="AU87" s="14" t="n">
        <v>0</v>
      </c>
      <c r="AV87" s="14" t="n">
        <v>0.2941467622045428</v>
      </c>
      <c r="AW87" s="14" t="n">
        <v>0.6238418847706524</v>
      </c>
      <c r="AX87" s="14" t="n">
        <v>0.3073789738844519</v>
      </c>
      <c r="AY87" s="14" t="n">
        <v>0.2899525162473772</v>
      </c>
      <c r="AZ87" s="14" t="n">
        <v>0.2932709171776205</v>
      </c>
      <c r="BA87" s="14" t="n">
        <v>0.2940660019110737</v>
      </c>
      <c r="BB87" s="14" t="n">
        <v>0.3165676344370107</v>
      </c>
      <c r="BC87" s="14" t="n">
        <v>0.2939049661200611</v>
      </c>
      <c r="BD87" s="14" t="n">
        <v>0.01192588626931509</v>
      </c>
      <c r="BE87" s="14" t="n">
        <v>0.008707964152026397</v>
      </c>
      <c r="BF87" s="14" t="n">
        <v>0.1275862843557679</v>
      </c>
      <c r="BG87" s="14" t="n">
        <v>0.4921100361946887</v>
      </c>
      <c r="BH87" s="14" t="n">
        <v>0.008633852843175693</v>
      </c>
      <c r="BI87" s="14" t="n">
        <v>0.01292714872169868</v>
      </c>
      <c r="BJ87" s="14" t="n">
        <v>7.801758140619818e-05</v>
      </c>
      <c r="BK87" s="14" t="n">
        <v>7.671934075599443e-05</v>
      </c>
      <c r="BL87" s="14" t="n">
        <v>0.2287801060718087</v>
      </c>
      <c r="BM87" s="14" t="n">
        <v>0.002739686499765156</v>
      </c>
      <c r="BN87" s="14" t="n">
        <v>0.00952555050132684</v>
      </c>
      <c r="BO87" s="14" t="n">
        <v>0.09330894218150672</v>
      </c>
      <c r="BP87" s="14" t="n">
        <v>0.06378348202925117</v>
      </c>
      <c r="BQ87" s="14" t="n">
        <v>0.02585170933849418</v>
      </c>
      <c r="BR87" s="14" t="n">
        <v>12.97005664719171</v>
      </c>
      <c r="BS87" s="14" t="n">
        <v>12.97394399350997</v>
      </c>
      <c r="BT87" s="14" t="n">
        <v>12.95339503247468</v>
      </c>
      <c r="BU87" s="14" t="n">
        <v>6.547492965855656</v>
      </c>
      <c r="BV87" s="14" t="n">
        <v>12.92643375724899</v>
      </c>
      <c r="BW87" s="14" t="n">
        <v>12.97394399350997</v>
      </c>
      <c r="BX87" s="14" t="n">
        <v>17.93541260398323</v>
      </c>
      <c r="BY87" s="14" t="n">
        <v>6.880549559933107</v>
      </c>
      <c r="BZ87" s="14" t="n">
        <v>8.723104345301595</v>
      </c>
      <c r="CA87" s="14" t="n">
        <v>14.7119119902011</v>
      </c>
      <c r="CB87" s="14" t="n">
        <v>8.801511472282115</v>
      </c>
      <c r="CC87" s="14" t="n">
        <v>34.12043030477655</v>
      </c>
      <c r="CD87" s="14" t="n">
        <v>34.73903488515499</v>
      </c>
      <c r="CE87" s="14" t="n">
        <v>17.97206393248217</v>
      </c>
      <c r="CF87" s="14" t="n">
        <v>17.14694874430214</v>
      </c>
      <c r="CG87" s="14" t="n">
        <v>17.06485766752168</v>
      </c>
      <c r="CH87" s="14" t="n">
        <v>14.97878289482341</v>
      </c>
      <c r="CI87" s="14" t="n">
        <v>15.11326079831022</v>
      </c>
      <c r="CJ87" s="14" t="n">
        <v>1.318454137315364</v>
      </c>
      <c r="CK87" s="14" t="n">
        <v>0.4661255628225452</v>
      </c>
      <c r="CL87" s="14" t="n">
        <v>0.6557352118665419</v>
      </c>
      <c r="CM87" s="14" t="n">
        <v>0.2999246176565682</v>
      </c>
      <c r="CN87" s="14" t="n">
        <v>0.3094032534345409</v>
      </c>
      <c r="CO87" s="14" t="n">
        <v>0.3160153894811555</v>
      </c>
      <c r="CP87" s="14" t="n">
        <v>0.3081735159053532</v>
      </c>
      <c r="CQ87" s="14" t="n">
        <v>0.3086491108160618</v>
      </c>
      <c r="CR87" s="14" t="n">
        <v>0.2880713421281884</v>
      </c>
      <c r="CS87" s="14" t="n">
        <v>0.306410138097176</v>
      </c>
      <c r="CT87" s="14" t="n">
        <v>0.1756321813135727</v>
      </c>
      <c r="CU87" s="14" t="n">
        <v>0.2975703192952541</v>
      </c>
      <c r="CV87" s="14" t="n">
        <v>0.273801019614665</v>
      </c>
      <c r="CW87" s="14" t="n">
        <v>0.2973729993701352</v>
      </c>
      <c r="CX87" s="14" t="n">
        <v>0.01105743457212384</v>
      </c>
      <c r="CY87" s="14" t="n">
        <v>0.4766068934429358</v>
      </c>
      <c r="CZ87" s="14" t="n">
        <v>0.5900729538664898</v>
      </c>
      <c r="DA87" s="14" t="n">
        <v>1.042486961817313</v>
      </c>
      <c r="DB87" s="14" t="n">
        <v>0.01230847442794109</v>
      </c>
      <c r="DC87" s="14" t="n">
        <v>0.00096694176147479</v>
      </c>
      <c r="DD87" s="14" t="n">
        <v>0.001892249253171988</v>
      </c>
      <c r="DE87" s="14" t="n">
        <v>0.01097648040667961</v>
      </c>
      <c r="DF87" s="14" t="n">
        <v>0.01033177316846321</v>
      </c>
      <c r="DG87" s="14" t="n">
        <v>0.003725966993747652</v>
      </c>
      <c r="DH87" s="14" t="n">
        <v>0.07795673566083765</v>
      </c>
      <c r="DI87" s="14" t="n">
        <v>0.004210997748577801</v>
      </c>
      <c r="DJ87" s="14" t="n">
        <v>0.01090953888965268</v>
      </c>
      <c r="DK87" s="14" t="n">
        <v>0.01997139594582758</v>
      </c>
      <c r="DL87" s="14" t="n">
        <v>0.007114078259914469</v>
      </c>
      <c r="DM87" s="14" t="n">
        <v>0.03197677818935368</v>
      </c>
      <c r="DN87" s="14" t="n">
        <v>0.03401724602411508</v>
      </c>
      <c r="DO87" s="14" t="n">
        <v>0.01181693566624423</v>
      </c>
      <c r="DP87" s="14" t="n">
        <v>0.05291677496867376</v>
      </c>
      <c r="DQ87" s="14" t="n">
        <v>0.0379393172057684</v>
      </c>
      <c r="DR87" s="14" t="n">
        <v>0.05946827359305457</v>
      </c>
      <c r="DS87" s="14" t="n">
        <v>0.009655795342780771</v>
      </c>
      <c r="DT87" s="14" t="n">
        <v>0.07534630425130323</v>
      </c>
      <c r="DU87" s="14" t="n">
        <v>0.01321387802557954</v>
      </c>
      <c r="DV87" s="14" t="n">
        <v>0.0007376650031527403</v>
      </c>
      <c r="DW87" s="14" t="n">
        <v>0.05693207447826058</v>
      </c>
      <c r="DX87" s="14" t="n">
        <v>0.02072306614769321</v>
      </c>
      <c r="DY87" s="14" t="n">
        <v>0.0005119030541108498</v>
      </c>
      <c r="DZ87" s="14" t="n">
        <v>0.004256113770670499</v>
      </c>
      <c r="EA87" s="14" t="n">
        <v>0.0001154967983085141</v>
      </c>
      <c r="EB87" s="14" t="n">
        <v>0.01467727602069735</v>
      </c>
      <c r="EC87" s="14" t="n">
        <v>0.1042020498592822</v>
      </c>
      <c r="ED87" s="14" t="n">
        <v>0.01343020368330049</v>
      </c>
      <c r="EE87" s="14" t="n">
        <v>0.007382738828394866</v>
      </c>
      <c r="EF87" s="14" t="n">
        <v>0.0007789461211599374</v>
      </c>
      <c r="EG87" s="14" t="n">
        <v>0.0001093275886429775</v>
      </c>
      <c r="EH87" s="14" t="n">
        <v>0.001025723908267882</v>
      </c>
      <c r="EI87" s="14" t="n">
        <v>0.04012118505898647</v>
      </c>
      <c r="EJ87" s="14" t="n">
        <v>0.1508622741398184</v>
      </c>
      <c r="EK87" s="14" t="n">
        <v>0.009269108260571533</v>
      </c>
      <c r="EL87" s="14" t="n">
        <v>0.005420161417867439</v>
      </c>
      <c r="EM87" s="14" t="n">
        <v>0.04924555579545178</v>
      </c>
      <c r="EN87" s="14" t="n">
        <v>0.04876824695120156</v>
      </c>
      <c r="EO87" s="14" t="n">
        <v>0.04824486874575218</v>
      </c>
      <c r="EP87" s="14" t="n">
        <v>0.159499552058473</v>
      </c>
      <c r="EQ87" s="14" t="n">
        <v>0.005568394463035512</v>
      </c>
      <c r="ER87" s="14" t="n">
        <v>0</v>
      </c>
      <c r="ES87" s="14" t="n">
        <v>0.2979002616715566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8.525320618126232e-07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0.003914579613637237</v>
      </c>
      <c r="FL87" s="14" t="n">
        <v>0.003302362083433429</v>
      </c>
      <c r="FM87" s="14" t="n">
        <v>0</v>
      </c>
      <c r="FN87" s="14" t="n">
        <v>3.250512357301567</v>
      </c>
      <c r="FO87" s="14" t="n">
        <v>3.250512357301567</v>
      </c>
      <c r="FP87" s="14" t="n">
        <v>0</v>
      </c>
      <c r="FQ87" s="14" t="n">
        <v>0</v>
      </c>
      <c r="FR87" s="14" t="n">
        <v>0</v>
      </c>
      <c r="FS87" s="14" t="n">
        <v>0.002056802227589405</v>
      </c>
      <c r="FT87" s="14" t="n">
        <v>0.002056802227589405</v>
      </c>
      <c r="FU87" s="14" t="n">
        <v>0.002056802227589405</v>
      </c>
      <c r="FV87" s="14" t="n">
        <v>0.002056802227589405</v>
      </c>
      <c r="FW87" s="14" t="n">
        <v>0.002056802227589405</v>
      </c>
      <c r="FX87" s="14" t="n">
        <v>0.002056802227589405</v>
      </c>
      <c r="FY87" s="14" t="n">
        <v>0</v>
      </c>
      <c r="FZ87" s="14" t="n">
        <v>0</v>
      </c>
      <c r="GA87" s="14" t="n">
        <v>0.1130209811526859</v>
      </c>
      <c r="GB87" s="14" t="n">
        <v>0</v>
      </c>
      <c r="GC87" s="14" t="n">
        <v>0</v>
      </c>
      <c r="GD87" s="14" t="n">
        <v>0.0325292471821006</v>
      </c>
      <c r="GE87" s="14" t="n">
        <v>0.07115189520662916</v>
      </c>
      <c r="GF87" s="14" t="n">
        <v>2.897246775865107</v>
      </c>
      <c r="GG87" s="14" t="n">
        <v>0.0006384265507170901</v>
      </c>
      <c r="GH87" s="14" t="n">
        <v>0</v>
      </c>
      <c r="GI87" s="14" t="n">
        <v>0.5760554112203079</v>
      </c>
      <c r="GJ87" s="14" t="n">
        <v>0.000241099678664827</v>
      </c>
      <c r="GK87" s="14" t="n">
        <v>6.473787775923553e-06</v>
      </c>
      <c r="GL87" s="14" t="n">
        <v>0</v>
      </c>
      <c r="GM87" s="14" t="n">
        <v>2.691225647049902e-06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3.37008868586979e-05</v>
      </c>
      <c r="GS87" s="14" t="n">
        <v>0.0003177297488363107</v>
      </c>
      <c r="GT87" s="14" t="n">
        <v>0</v>
      </c>
      <c r="GU87" s="14" t="n">
        <v>0.0923802428502033</v>
      </c>
      <c r="GV87" s="14" t="n">
        <v>0</v>
      </c>
      <c r="GW87" s="14" t="n">
        <v>0.005946314095681667</v>
      </c>
      <c r="GX87" s="14" t="n">
        <v>1.655200251727729</v>
      </c>
      <c r="GY87" s="14" t="n">
        <v>0.1698093799994064</v>
      </c>
      <c r="GZ87" s="14" t="n">
        <v>0.06268771924290284</v>
      </c>
      <c r="HA87" s="14" t="n">
        <v>0.03619818731601947</v>
      </c>
      <c r="HB87" s="14" t="n">
        <v>0</v>
      </c>
      <c r="HC87" s="14" t="n">
        <v>0</v>
      </c>
      <c r="HD87" s="14" t="n">
        <v>3.43494512602154</v>
      </c>
      <c r="HE87" s="14" t="n">
        <v>0.1666016635682581</v>
      </c>
      <c r="HF87" s="14" t="n">
        <v>3.43494512602154</v>
      </c>
      <c r="HG87" s="14" t="n">
        <v>3.43494512602154</v>
      </c>
      <c r="HH87" s="14" t="n">
        <v>0.1396154586119902</v>
      </c>
      <c r="HI87" s="14" t="n">
        <v>0.05270017254781846</v>
      </c>
      <c r="HJ87" s="14" t="n">
        <v>0.05270017254781846</v>
      </c>
      <c r="HK87" s="14" t="n">
        <v>0.05270017254781846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 t="n">
        <v>0</v>
      </c>
      <c r="HS87" s="14">
        <f>SUM(C87:HR87)</f>
        <v/>
      </c>
      <c r="HU87" s="14" t="n">
        <v>0</v>
      </c>
      <c r="HV87" s="14" t="n">
        <v>0</v>
      </c>
      <c r="HW87" s="14">
        <f>HS87+HU87+HV87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0.0009701871465272841</v>
      </c>
      <c r="D88" s="13" t="n">
        <v>0.001053199931666922</v>
      </c>
      <c r="E88" s="13" t="n">
        <v>0.001060579926642337</v>
      </c>
      <c r="F88" s="13" t="n">
        <v>0.004935694353254035</v>
      </c>
      <c r="G88" s="13" t="n">
        <v>0.02695594231568264</v>
      </c>
      <c r="H88" s="13" t="n">
        <v>0.0009037700431722912</v>
      </c>
      <c r="I88" s="13" t="n">
        <v>0.000904947680214611</v>
      </c>
      <c r="J88" s="13" t="n">
        <v>0.000904947680214611</v>
      </c>
      <c r="K88" s="13" t="n">
        <v>0.001267444060252392</v>
      </c>
      <c r="L88" s="13" t="n">
        <v>0.03750267755730668</v>
      </c>
      <c r="M88" s="13" t="n">
        <v>0.03345355987634017</v>
      </c>
      <c r="N88" s="13" t="n">
        <v>0.2515485179836431</v>
      </c>
      <c r="O88" s="13" t="n">
        <v>7.933341100203049e-06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0.02530065001600562</v>
      </c>
      <c r="V88" s="13" t="n">
        <v>0.05969389553136552</v>
      </c>
      <c r="W88" s="13" t="n">
        <v>0</v>
      </c>
      <c r="X88" s="13" t="n">
        <v>0.002736700698636811</v>
      </c>
      <c r="Y88" s="13" t="n">
        <v>0</v>
      </c>
      <c r="Z88" s="13" t="n">
        <v>0.01063332187723788</v>
      </c>
      <c r="AA88" s="13" t="n">
        <v>0.2046213921172771</v>
      </c>
      <c r="AB88" s="13" t="n">
        <v>0.005769627896005028</v>
      </c>
      <c r="AC88" s="13" t="n">
        <v>0.05892193345275062</v>
      </c>
      <c r="AD88" s="13" t="n">
        <v>0.03918817190402627</v>
      </c>
      <c r="AE88" s="13" t="n">
        <v>0.001095268563652998</v>
      </c>
      <c r="AF88" s="13" t="n">
        <v>0.001103021771330908</v>
      </c>
      <c r="AG88" s="13" t="n">
        <v>0.1547184399670087</v>
      </c>
      <c r="AH88" s="13" t="n">
        <v>0.2361470347760809</v>
      </c>
      <c r="AI88" s="13" t="n">
        <v>0.4375471710488171</v>
      </c>
      <c r="AJ88" s="13" t="n">
        <v>0.007155908948853765</v>
      </c>
      <c r="AK88" s="13" t="n">
        <v>0.213462399640785</v>
      </c>
      <c r="AL88" s="13" t="n">
        <v>0.03397404141051991</v>
      </c>
      <c r="AM88" s="13" t="n">
        <v>0.001470569412315775</v>
      </c>
      <c r="AN88" s="13" t="n">
        <v>0.0264029501586331</v>
      </c>
      <c r="AO88" s="13" t="n">
        <v>0.1174029161580435</v>
      </c>
      <c r="AP88" s="13" t="n">
        <v>0.09689140354838757</v>
      </c>
      <c r="AQ88" s="13" t="n">
        <v>0.008787350255613766</v>
      </c>
      <c r="AR88" s="13" t="n">
        <v>0.8196354248817471</v>
      </c>
      <c r="AS88" s="13" t="n">
        <v>0</v>
      </c>
      <c r="AT88" s="13" t="n">
        <v>0.2295439308169528</v>
      </c>
      <c r="AU88" s="13" t="n">
        <v>0</v>
      </c>
      <c r="AV88" s="13" t="n">
        <v>0.2101093790283678</v>
      </c>
      <c r="AW88" s="13" t="n">
        <v>0.2644212105461557</v>
      </c>
      <c r="AX88" s="13" t="n">
        <v>0.2183138003541663</v>
      </c>
      <c r="AY88" s="13" t="n">
        <v>0.2034640498836384</v>
      </c>
      <c r="AZ88" s="13" t="n">
        <v>0.2087869168168165</v>
      </c>
      <c r="BA88" s="13" t="n">
        <v>0.2100471050713981</v>
      </c>
      <c r="BB88" s="13" t="n">
        <v>0.2815675973903659</v>
      </c>
      <c r="BC88" s="13" t="n">
        <v>0.2099705665363615</v>
      </c>
      <c r="BD88" s="13" t="n">
        <v>0.0481703218065091</v>
      </c>
      <c r="BE88" s="13" t="n">
        <v>0.04624208168197529</v>
      </c>
      <c r="BF88" s="13" t="n">
        <v>0.4954230723615876</v>
      </c>
      <c r="BG88" s="13" t="n">
        <v>0.1950913890585702</v>
      </c>
      <c r="BH88" s="13" t="n">
        <v>0.01081112339696001</v>
      </c>
      <c r="BI88" s="13" t="n">
        <v>0.009662409569917091</v>
      </c>
      <c r="BJ88" s="13" t="n">
        <v>0.007823962857142083</v>
      </c>
      <c r="BK88" s="13" t="n">
        <v>0.007128137266819343</v>
      </c>
      <c r="BL88" s="13" t="n">
        <v>2.02364481651377</v>
      </c>
      <c r="BM88" s="13" t="n">
        <v>0.008870273890931734</v>
      </c>
      <c r="BN88" s="13" t="n">
        <v>0.009771827440400178</v>
      </c>
      <c r="BO88" s="13" t="n">
        <v>0.1792258635420499</v>
      </c>
      <c r="BP88" s="13" t="n">
        <v>0.4148701559662286</v>
      </c>
      <c r="BQ88" s="13" t="n">
        <v>0.02696546531799603</v>
      </c>
      <c r="BR88" s="13" t="n">
        <v>0.5257171546525079</v>
      </c>
      <c r="BS88" s="13" t="n">
        <v>0.5234141288258063</v>
      </c>
      <c r="BT88" s="13" t="n">
        <v>0.548729461280301</v>
      </c>
      <c r="BU88" s="13" t="n">
        <v>0.3212414212761182</v>
      </c>
      <c r="BV88" s="13" t="n">
        <v>0.7004480383152282</v>
      </c>
      <c r="BW88" s="13" t="n">
        <v>0.5234141288258063</v>
      </c>
      <c r="BX88" s="13" t="n">
        <v>3.164211170672115</v>
      </c>
      <c r="BY88" s="13" t="n">
        <v>4.679557863361153</v>
      </c>
      <c r="BZ88" s="13" t="n">
        <v>4.7104290084355</v>
      </c>
      <c r="CA88" s="13" t="n">
        <v>9.337671929709764</v>
      </c>
      <c r="CB88" s="13" t="n">
        <v>3.714041104893404</v>
      </c>
      <c r="CC88" s="13" t="n">
        <v>1.026484959629818</v>
      </c>
      <c r="CD88" s="13" t="n">
        <v>1.083724432997335</v>
      </c>
      <c r="CE88" s="13" t="n">
        <v>9.768774594931095</v>
      </c>
      <c r="CF88" s="13" t="n">
        <v>10.98601357688541</v>
      </c>
      <c r="CG88" s="13" t="n">
        <v>10.92919917957466</v>
      </c>
      <c r="CH88" s="13" t="n">
        <v>9.153977240938307</v>
      </c>
      <c r="CI88" s="13" t="n">
        <v>9.685973267755667</v>
      </c>
      <c r="CJ88" s="13" t="n">
        <v>2.625956634315074</v>
      </c>
      <c r="CK88" s="13" t="n">
        <v>0.1989792040815416</v>
      </c>
      <c r="CL88" s="13" t="n">
        <v>0.9784086290234257</v>
      </c>
      <c r="CM88" s="13" t="n">
        <v>0.4749918025716197</v>
      </c>
      <c r="CN88" s="13" t="n">
        <v>0.4847763776277276</v>
      </c>
      <c r="CO88" s="13" t="n">
        <v>0.4889637965061623</v>
      </c>
      <c r="CP88" s="13" t="n">
        <v>0.4836729306361354</v>
      </c>
      <c r="CQ88" s="13" t="n">
        <v>0.4842987844542979</v>
      </c>
      <c r="CR88" s="13" t="n">
        <v>0.4514390094026789</v>
      </c>
      <c r="CS88" s="13" t="n">
        <v>0.06448306890443949</v>
      </c>
      <c r="CT88" s="13" t="n">
        <v>0.1990627503616407</v>
      </c>
      <c r="CU88" s="13" t="n">
        <v>0.05770233861359865</v>
      </c>
      <c r="CV88" s="13" t="n">
        <v>0.1105194330755841</v>
      </c>
      <c r="CW88" s="13" t="n">
        <v>0.06297435666641925</v>
      </c>
      <c r="CX88" s="13" t="n">
        <v>0.09182520286025028</v>
      </c>
      <c r="CY88" s="13" t="n">
        <v>0.2250239000628264</v>
      </c>
      <c r="CZ88" s="13" t="n">
        <v>0.348082760711073</v>
      </c>
      <c r="DA88" s="13" t="n">
        <v>1.032094022433302</v>
      </c>
      <c r="DB88" s="13" t="n">
        <v>0.5005242734205315</v>
      </c>
      <c r="DC88" s="13" t="n">
        <v>0.5964153429309216</v>
      </c>
      <c r="DD88" s="13" t="n">
        <v>1.132154262161472</v>
      </c>
      <c r="DE88" s="13" t="n">
        <v>0.9649272758971006</v>
      </c>
      <c r="DF88" s="13" t="n">
        <v>0.1045076942998471</v>
      </c>
      <c r="DG88" s="13" t="n">
        <v>0.09259543704623002</v>
      </c>
      <c r="DH88" s="13" t="n">
        <v>0.2217381268709893</v>
      </c>
      <c r="DI88" s="13" t="n">
        <v>0.08919674470976996</v>
      </c>
      <c r="DJ88" s="13" t="n">
        <v>0.03633005373044097</v>
      </c>
      <c r="DK88" s="13" t="n">
        <v>0.05496192054673499</v>
      </c>
      <c r="DL88" s="13" t="n">
        <v>0.03721969144209811</v>
      </c>
      <c r="DM88" s="13" t="n">
        <v>0.1318483697019348</v>
      </c>
      <c r="DN88" s="13" t="n">
        <v>0.1401092025601895</v>
      </c>
      <c r="DO88" s="13" t="n">
        <v>0.06294950375934616</v>
      </c>
      <c r="DP88" s="13" t="n">
        <v>0.2202426916216397</v>
      </c>
      <c r="DQ88" s="13" t="n">
        <v>0.1635115045364332</v>
      </c>
      <c r="DR88" s="13" t="n">
        <v>0.2207020652764239</v>
      </c>
      <c r="DS88" s="13" t="n">
        <v>0.05980608227025995</v>
      </c>
      <c r="DT88" s="13" t="n">
        <v>0.08038036299779006</v>
      </c>
      <c r="DU88" s="13" t="n">
        <v>0.07096227398618679</v>
      </c>
      <c r="DV88" s="13" t="n">
        <v>0.01948734307029691</v>
      </c>
      <c r="DW88" s="13" t="n">
        <v>0.230576756234958</v>
      </c>
      <c r="DX88" s="13" t="n">
        <v>0.008137002386281482</v>
      </c>
      <c r="DY88" s="13" t="n">
        <v>0.002985185687185074</v>
      </c>
      <c r="DZ88" s="13" t="n">
        <v>0.04043240674651923</v>
      </c>
      <c r="EA88" s="13" t="n">
        <v>0.05315167367420908</v>
      </c>
      <c r="EB88" s="13" t="n">
        <v>0.1724596920308076</v>
      </c>
      <c r="EC88" s="13" t="n">
        <v>0.1353226088723362</v>
      </c>
      <c r="ED88" s="13" t="n">
        <v>0.1348355642705465</v>
      </c>
      <c r="EE88" s="13" t="n">
        <v>0.05147207927656493</v>
      </c>
      <c r="EF88" s="13" t="n">
        <v>0.007059806146667512</v>
      </c>
      <c r="EG88" s="13" t="n">
        <v>0.0002671739528148212</v>
      </c>
      <c r="EH88" s="13" t="n">
        <v>0.00802062958122062</v>
      </c>
      <c r="EI88" s="13" t="n">
        <v>0.0219225747399357</v>
      </c>
      <c r="EJ88" s="13" t="n">
        <v>0.1051736454878766</v>
      </c>
      <c r="EK88" s="13" t="n">
        <v>0.110742448937215</v>
      </c>
      <c r="EL88" s="13" t="n">
        <v>0.0879768723657888</v>
      </c>
      <c r="EM88" s="13" t="n">
        <v>0.0781290974202002</v>
      </c>
      <c r="EN88" s="13" t="n">
        <v>0.07751013781065334</v>
      </c>
      <c r="EO88" s="13" t="n">
        <v>0.07846408484305156</v>
      </c>
      <c r="EP88" s="13" t="n">
        <v>0.08635868610503784</v>
      </c>
      <c r="EQ88" s="13" t="n">
        <v>0.006868539306463177</v>
      </c>
      <c r="ER88" s="13" t="n">
        <v>0.06428545555663007</v>
      </c>
      <c r="ES88" s="13" t="n">
        <v>0.1601202215524917</v>
      </c>
      <c r="ET88" s="13" t="n">
        <v>0</v>
      </c>
      <c r="EU88" s="13" t="n">
        <v>7.440770707863568e-05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0</v>
      </c>
      <c r="FD88" s="13" t="n">
        <v>1.352559828705483e-06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</v>
      </c>
      <c r="FS88" s="13" t="n">
        <v>0.004724150995409127</v>
      </c>
      <c r="FT88" s="13" t="n">
        <v>0.004724150995409127</v>
      </c>
      <c r="FU88" s="13" t="n">
        <v>0.004724150995409127</v>
      </c>
      <c r="FV88" s="13" t="n">
        <v>0.004724150995409127</v>
      </c>
      <c r="FW88" s="13" t="n">
        <v>0.004724150995409127</v>
      </c>
      <c r="FX88" s="13" t="n">
        <v>0.004724150995409127</v>
      </c>
      <c r="FY88" s="13" t="n">
        <v>0</v>
      </c>
      <c r="FZ88" s="13" t="n">
        <v>0</v>
      </c>
      <c r="GA88" s="13" t="n">
        <v>0.01917358010863235</v>
      </c>
      <c r="GB88" s="13" t="n">
        <v>0</v>
      </c>
      <c r="GC88" s="13" t="n">
        <v>0</v>
      </c>
      <c r="GD88" s="13" t="n">
        <v>0.02258260519019478</v>
      </c>
      <c r="GE88" s="13" t="n">
        <v>0.03880803057281795</v>
      </c>
      <c r="GF88" s="13" t="n">
        <v>1.859379911418525</v>
      </c>
      <c r="GG88" s="13" t="n">
        <v>0.00331744387541237</v>
      </c>
      <c r="GH88" s="13" t="n">
        <v>0.1790921069012359</v>
      </c>
      <c r="GI88" s="13" t="n">
        <v>0.3120719402888152</v>
      </c>
      <c r="GJ88" s="13" t="n">
        <v>0.05302987933014035</v>
      </c>
      <c r="GK88" s="13" t="n">
        <v>0.1785388760775341</v>
      </c>
      <c r="GL88" s="13" t="n">
        <v>0</v>
      </c>
      <c r="GM88" s="13" t="n">
        <v>4.924716149561613e-07</v>
      </c>
      <c r="GN88" s="13" t="n">
        <v>0</v>
      </c>
      <c r="GO88" s="13" t="n">
        <v>0</v>
      </c>
      <c r="GP88" s="13" t="n">
        <v>0.1790921069012359</v>
      </c>
      <c r="GQ88" s="13" t="n">
        <v>0.1790921069012359</v>
      </c>
      <c r="GR88" s="13" t="n">
        <v>0.1646364010339567</v>
      </c>
      <c r="GS88" s="13" t="n">
        <v>0.02333223345313545</v>
      </c>
      <c r="GT88" s="13" t="n">
        <v>0</v>
      </c>
      <c r="GU88" s="13" t="n">
        <v>0.05398967628775805</v>
      </c>
      <c r="GV88" s="13" t="n">
        <v>0</v>
      </c>
      <c r="GW88" s="13" t="n">
        <v>0.02540225826712626</v>
      </c>
      <c r="GX88" s="13" t="n">
        <v>0.7816514278899126</v>
      </c>
      <c r="GY88" s="13" t="n">
        <v>0.09190938123343693</v>
      </c>
      <c r="GZ88" s="13" t="n">
        <v>0.2633374149744736</v>
      </c>
      <c r="HA88" s="13" t="n">
        <v>0.188095959790013</v>
      </c>
      <c r="HB88" s="13" t="n">
        <v>0</v>
      </c>
      <c r="HC88" s="13" t="n">
        <v>0.007906885387094548</v>
      </c>
      <c r="HD88" s="13" t="n">
        <v>2.576387810108917</v>
      </c>
      <c r="HE88" s="13" t="n">
        <v>2.457088077957705</v>
      </c>
      <c r="HF88" s="13" t="n">
        <v>2.576387810108917</v>
      </c>
      <c r="HG88" s="13" t="n">
        <v>2.576387810108917</v>
      </c>
      <c r="HH88" s="13" t="n">
        <v>0.005038292326955877</v>
      </c>
      <c r="HI88" s="13" t="n">
        <v>0.01845663056444968</v>
      </c>
      <c r="HJ88" s="13" t="n">
        <v>0.01845663056444968</v>
      </c>
      <c r="HK88" s="13" t="n">
        <v>0.01845663056444968</v>
      </c>
      <c r="HL88" s="13" t="n">
        <v>0</v>
      </c>
      <c r="HM88" s="13" t="n">
        <v>0</v>
      </c>
      <c r="HN88" s="13" t="n">
        <v>0</v>
      </c>
      <c r="HO88" s="13" t="n">
        <v>0.009242647430838908</v>
      </c>
      <c r="HP88" s="13" t="n">
        <v>0.009242647430838908</v>
      </c>
      <c r="HQ88" s="13" t="n">
        <v>0.009242647430838908</v>
      </c>
      <c r="HR88" s="13" t="n">
        <v>0</v>
      </c>
      <c r="HS88" s="13">
        <f>SUM(C88:HR88)</f>
        <v/>
      </c>
      <c r="HU88" s="13" t="n">
        <v>0</v>
      </c>
      <c r="HV88" s="13" t="n">
        <v>0</v>
      </c>
      <c r="HW88" s="13">
        <f>HS88+HU88+HV88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1.666012004993817e-05</v>
      </c>
      <c r="D89" s="14" t="n">
        <v>3.061758623680876e-06</v>
      </c>
      <c r="E89" s="14" t="n">
        <v>0.001379256242294641</v>
      </c>
      <c r="F89" s="14" t="n">
        <v>0.01775320813226209</v>
      </c>
      <c r="G89" s="14" t="n">
        <v>0</v>
      </c>
      <c r="H89" s="14" t="n">
        <v>0.00123664691587908</v>
      </c>
      <c r="I89" s="14" t="n">
        <v>0</v>
      </c>
      <c r="J89" s="14" t="n">
        <v>0</v>
      </c>
      <c r="K89" s="14" t="n">
        <v>0.002629909482163541</v>
      </c>
      <c r="L89" s="14" t="n">
        <v>0</v>
      </c>
      <c r="M89" s="14" t="n">
        <v>0.04371743027005129</v>
      </c>
      <c r="N89" s="14" t="n">
        <v>0.07833687302962709</v>
      </c>
      <c r="O89" s="14" t="n">
        <v>1.623570914575753e-07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0.003829183318425004</v>
      </c>
      <c r="V89" s="14" t="n">
        <v>0.1945849595474596</v>
      </c>
      <c r="W89" s="14" t="n">
        <v>0</v>
      </c>
      <c r="X89" s="14" t="n">
        <v>0.006199905473228375</v>
      </c>
      <c r="Y89" s="14" t="n">
        <v>0</v>
      </c>
      <c r="Z89" s="14" t="n">
        <v>0.04542061430193498</v>
      </c>
      <c r="AA89" s="14" t="n">
        <v>0.4232333041117721</v>
      </c>
      <c r="AB89" s="14" t="n">
        <v>0.3617544275404503</v>
      </c>
      <c r="AC89" s="14" t="n">
        <v>0.008539702358425169</v>
      </c>
      <c r="AD89" s="14" t="n">
        <v>0.00181780506798256</v>
      </c>
      <c r="AE89" s="14" t="n">
        <v>0.09452298842350401</v>
      </c>
      <c r="AF89" s="14" t="n">
        <v>0.09491327736166452</v>
      </c>
      <c r="AG89" s="14" t="n">
        <v>0.005774147061138523</v>
      </c>
      <c r="AH89" s="14" t="n">
        <v>0.03050127332953244</v>
      </c>
      <c r="AI89" s="14" t="n">
        <v>0.03955930311819901</v>
      </c>
      <c r="AJ89" s="14" t="n">
        <v>0.1953242804796724</v>
      </c>
      <c r="AK89" s="14" t="n">
        <v>0</v>
      </c>
      <c r="AL89" s="14" t="n">
        <v>0.5022462942550842</v>
      </c>
      <c r="AM89" s="14" t="n">
        <v>0.05518006563984328</v>
      </c>
      <c r="AN89" s="14" t="n">
        <v>0.8594485407698804</v>
      </c>
      <c r="AO89" s="14" t="n">
        <v>0.01539759439187056</v>
      </c>
      <c r="AP89" s="14" t="n">
        <v>0.03376531129600503</v>
      </c>
      <c r="AQ89" s="14" t="n">
        <v>0.008771681799576847</v>
      </c>
      <c r="AR89" s="14" t="n">
        <v>1.676290249909845</v>
      </c>
      <c r="AS89" s="14" t="n">
        <v>0</v>
      </c>
      <c r="AT89" s="14" t="n">
        <v>1.504610917561262</v>
      </c>
      <c r="AU89" s="14" t="n">
        <v>0</v>
      </c>
      <c r="AV89" s="14" t="n">
        <v>1.517777136576636</v>
      </c>
      <c r="AW89" s="14" t="n">
        <v>1.518350697506847</v>
      </c>
      <c r="AX89" s="14" t="n">
        <v>1.504992315933992</v>
      </c>
      <c r="AY89" s="14" t="n">
        <v>1.453973316035914</v>
      </c>
      <c r="AZ89" s="14" t="n">
        <v>1.508153935024404</v>
      </c>
      <c r="BA89" s="14" t="n">
        <v>1.517317477790886</v>
      </c>
      <c r="BB89" s="14" t="n">
        <v>1.387217212828085</v>
      </c>
      <c r="BC89" s="14" t="n">
        <v>1.516931860381553</v>
      </c>
      <c r="BD89" s="14" t="n">
        <v>0.526278862532051</v>
      </c>
      <c r="BE89" s="14" t="n">
        <v>0.5199337609730074</v>
      </c>
      <c r="BF89" s="14" t="n">
        <v>2.676170040455179</v>
      </c>
      <c r="BG89" s="14" t="n">
        <v>0.4251664694527197</v>
      </c>
      <c r="BH89" s="14" t="n">
        <v>0.05497139975702296</v>
      </c>
      <c r="BI89" s="14" t="n">
        <v>0.049395669671936</v>
      </c>
      <c r="BJ89" s="14" t="n">
        <v>0.05023781545425869</v>
      </c>
      <c r="BK89" s="14" t="n">
        <v>0.05047145548130152</v>
      </c>
      <c r="BL89" s="14" t="n">
        <v>0.2136834930019606</v>
      </c>
      <c r="BM89" s="14" t="n">
        <v>0.04802872541581951</v>
      </c>
      <c r="BN89" s="14" t="n">
        <v>0.2647203590095275</v>
      </c>
      <c r="BO89" s="14" t="n">
        <v>0.6350337777081189</v>
      </c>
      <c r="BP89" s="14" t="n">
        <v>0.6253478368995921</v>
      </c>
      <c r="BQ89" s="14" t="n">
        <v>0.7375029758476025</v>
      </c>
      <c r="BR89" s="14" t="n">
        <v>0.001027283753586034</v>
      </c>
      <c r="BS89" s="14" t="n">
        <v>0</v>
      </c>
      <c r="BT89" s="14" t="n">
        <v>0.01129330249474907</v>
      </c>
      <c r="BU89" s="14" t="n">
        <v>0.02384304589675484</v>
      </c>
      <c r="BV89" s="14" t="n">
        <v>0.06134387242909367</v>
      </c>
      <c r="BW89" s="14" t="n">
        <v>0</v>
      </c>
      <c r="BX89" s="14" t="n">
        <v>1.222639474211746</v>
      </c>
      <c r="BY89" s="14" t="n">
        <v>1.718880354542043</v>
      </c>
      <c r="BZ89" s="14" t="n">
        <v>1.729171974048195</v>
      </c>
      <c r="CA89" s="14" t="n">
        <v>2.746710435877408</v>
      </c>
      <c r="CB89" s="14" t="n">
        <v>0.8513262582803941</v>
      </c>
      <c r="CC89" s="14" t="n">
        <v>0.5331920537157141</v>
      </c>
      <c r="CD89" s="14" t="n">
        <v>0.4072243366701457</v>
      </c>
      <c r="CE89" s="14" t="n">
        <v>2.821918106853185</v>
      </c>
      <c r="CF89" s="14" t="n">
        <v>3.134200202178139</v>
      </c>
      <c r="CG89" s="14" t="n">
        <v>3.120453183651281</v>
      </c>
      <c r="CH89" s="14" t="n">
        <v>2.631111504859722</v>
      </c>
      <c r="CI89" s="14" t="n">
        <v>2.937260591472297</v>
      </c>
      <c r="CJ89" s="14" t="n">
        <v>0.2051672228297615</v>
      </c>
      <c r="CK89" s="14" t="n">
        <v>0.7532350176718168</v>
      </c>
      <c r="CL89" s="14" t="n">
        <v>0.02546931496443603</v>
      </c>
      <c r="CM89" s="14" t="n">
        <v>0.05153847544157044</v>
      </c>
      <c r="CN89" s="14" t="n">
        <v>0.05332678067340244</v>
      </c>
      <c r="CO89" s="14" t="n">
        <v>0.05511878373192763</v>
      </c>
      <c r="CP89" s="14" t="n">
        <v>0.05305322334757299</v>
      </c>
      <c r="CQ89" s="14" t="n">
        <v>0.05312239499994512</v>
      </c>
      <c r="CR89" s="14" t="n">
        <v>0.05867214468382027</v>
      </c>
      <c r="CS89" s="14" t="n">
        <v>0.04276308090807241</v>
      </c>
      <c r="CT89" s="14" t="n">
        <v>0.1226040100470073</v>
      </c>
      <c r="CU89" s="14" t="n">
        <v>0.0169254954696528</v>
      </c>
      <c r="CV89" s="14" t="n">
        <v>0.08013617261227629</v>
      </c>
      <c r="CW89" s="14" t="n">
        <v>0.01814531251738037</v>
      </c>
      <c r="CX89" s="14" t="n">
        <v>0.02567998554415352</v>
      </c>
      <c r="CY89" s="14" t="n">
        <v>0.08755439863666488</v>
      </c>
      <c r="CZ89" s="14" t="n">
        <v>0.1916501952733018</v>
      </c>
      <c r="DA89" s="14" t="n">
        <v>0.2836177062211677</v>
      </c>
      <c r="DB89" s="14" t="n">
        <v>0.003403421725519516</v>
      </c>
      <c r="DC89" s="14" t="n">
        <v>0</v>
      </c>
      <c r="DD89" s="14" t="n">
        <v>1.124345084158857e-08</v>
      </c>
      <c r="DE89" s="14" t="n">
        <v>0.01979161660926972</v>
      </c>
      <c r="DF89" s="14" t="n">
        <v>0.00413721546284452</v>
      </c>
      <c r="DG89" s="14" t="n">
        <v>0.003276463603107172</v>
      </c>
      <c r="DH89" s="14" t="n">
        <v>0.1212875699071924</v>
      </c>
      <c r="DI89" s="14" t="n">
        <v>1.014104787759684e-05</v>
      </c>
      <c r="DJ89" s="14" t="n">
        <v>0.008437182560442263</v>
      </c>
      <c r="DK89" s="14" t="n">
        <v>0.02238774563928042</v>
      </c>
      <c r="DL89" s="14" t="n">
        <v>0.0005090580355581249</v>
      </c>
      <c r="DM89" s="14" t="n">
        <v>0.07337057053696282</v>
      </c>
      <c r="DN89" s="14" t="n">
        <v>0.07468439924113267</v>
      </c>
      <c r="DO89" s="14" t="n">
        <v>0.009909594412829646</v>
      </c>
      <c r="DP89" s="14" t="n">
        <v>0.133829370576029</v>
      </c>
      <c r="DQ89" s="14" t="n">
        <v>0.08873439968774346</v>
      </c>
      <c r="DR89" s="14" t="n">
        <v>0.01623377159116841</v>
      </c>
      <c r="DS89" s="14" t="n">
        <v>0.004194811594501458</v>
      </c>
      <c r="DT89" s="14" t="n">
        <v>0.1511223890296101</v>
      </c>
      <c r="DU89" s="14" t="n">
        <v>0.01501750751616544</v>
      </c>
      <c r="DV89" s="14" t="n">
        <v>0.00020883118862997</v>
      </c>
      <c r="DW89" s="14" t="n">
        <v>0.1213851935272061</v>
      </c>
      <c r="DX89" s="14" t="n">
        <v>0.001802364621027359</v>
      </c>
      <c r="DY89" s="14" t="n">
        <v>0.0006397886828356387</v>
      </c>
      <c r="DZ89" s="14" t="n">
        <v>0.001688697451232299</v>
      </c>
      <c r="EA89" s="14" t="n">
        <v>9.673136007348159e-07</v>
      </c>
      <c r="EB89" s="14" t="n">
        <v>4.693947353966604e-07</v>
      </c>
      <c r="EC89" s="14" t="n">
        <v>0.008791548190287568</v>
      </c>
      <c r="ED89" s="14" t="n">
        <v>0.004715215707191419</v>
      </c>
      <c r="EE89" s="14" t="n">
        <v>0.00738418202739195</v>
      </c>
      <c r="EF89" s="14" t="n">
        <v>0</v>
      </c>
      <c r="EG89" s="14" t="n">
        <v>0</v>
      </c>
      <c r="EH89" s="14" t="n">
        <v>0.000669404469718882</v>
      </c>
      <c r="EI89" s="14" t="n">
        <v>0.02184069925738496</v>
      </c>
      <c r="EJ89" s="14" t="n">
        <v>0.03212017851835528</v>
      </c>
      <c r="EK89" s="14" t="n">
        <v>0.009375117157782499</v>
      </c>
      <c r="EL89" s="14" t="n">
        <v>0.0002425533132254928</v>
      </c>
      <c r="EM89" s="14" t="n">
        <v>0</v>
      </c>
      <c r="EN89" s="14" t="n">
        <v>3.731586145337665e-06</v>
      </c>
      <c r="EO89" s="14" t="n">
        <v>0</v>
      </c>
      <c r="EP89" s="14" t="n">
        <v>0.003907472149470855</v>
      </c>
      <c r="EQ89" s="14" t="n">
        <v>0.0008715371954437097</v>
      </c>
      <c r="ER89" s="14" t="n">
        <v>0</v>
      </c>
      <c r="ES89" s="14" t="n">
        <v>0.05574880268410797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0.008705858196522399</v>
      </c>
      <c r="GB89" s="14" t="n">
        <v>0</v>
      </c>
      <c r="GC89" s="14" t="n">
        <v>0</v>
      </c>
      <c r="GD89" s="14" t="n">
        <v>0.01066597233158139</v>
      </c>
      <c r="GE89" s="14" t="n">
        <v>0.01871237883595355</v>
      </c>
      <c r="GF89" s="14" t="n">
        <v>0.5292572243248611</v>
      </c>
      <c r="GG89" s="14" t="n">
        <v>0</v>
      </c>
      <c r="GH89" s="14" t="n">
        <v>0.004297021005709441</v>
      </c>
      <c r="GI89" s="14" t="n">
        <v>0.05817849761369073</v>
      </c>
      <c r="GJ89" s="14" t="n">
        <v>0.002762645550806153</v>
      </c>
      <c r="GK89" s="14" t="n">
        <v>0.004284593345155989</v>
      </c>
      <c r="GL89" s="14" t="n">
        <v>0</v>
      </c>
      <c r="GM89" s="14" t="n">
        <v>5.001425717953409e-07</v>
      </c>
      <c r="GN89" s="14" t="n">
        <v>0</v>
      </c>
      <c r="GO89" s="14" t="n">
        <v>0</v>
      </c>
      <c r="GP89" s="14" t="n">
        <v>0.004297021005709441</v>
      </c>
      <c r="GQ89" s="14" t="n">
        <v>0.004297021005709441</v>
      </c>
      <c r="GR89" s="14" t="n">
        <v>0.003950909005537077</v>
      </c>
      <c r="GS89" s="14" t="n">
        <v>0.003008548759308305</v>
      </c>
      <c r="GT89" s="14" t="n">
        <v>0</v>
      </c>
      <c r="GU89" s="14" t="n">
        <v>0.01448462846022435</v>
      </c>
      <c r="GV89" s="14" t="n">
        <v>0</v>
      </c>
      <c r="GW89" s="14" t="n">
        <v>0.001629889192546153</v>
      </c>
      <c r="GX89" s="14" t="n">
        <v>0.5613738792284136</v>
      </c>
      <c r="GY89" s="14" t="n">
        <v>0.5619041234130329</v>
      </c>
      <c r="GZ89" s="14" t="n">
        <v>0.1629106633112374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 t="n">
        <v>0</v>
      </c>
      <c r="HS89" s="14">
        <f>SUM(C89:HR89)</f>
        <v/>
      </c>
      <c r="HU89" s="14" t="n">
        <v>0</v>
      </c>
      <c r="HV89" s="14" t="n">
        <v>0</v>
      </c>
      <c r="HW89" s="14">
        <f>HS89+HU89+HV89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3.883222665807833e-06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5.75253182807643e-07</v>
      </c>
      <c r="L90" s="13" t="n">
        <v>0</v>
      </c>
      <c r="M90" s="13" t="n">
        <v>6.83896487675469e-08</v>
      </c>
      <c r="N90" s="13" t="n">
        <v>0.003395599511030167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0.00635627361919108</v>
      </c>
      <c r="V90" s="13" t="n">
        <v>0.01530233844399882</v>
      </c>
      <c r="W90" s="13" t="n">
        <v>0</v>
      </c>
      <c r="X90" s="13" t="n">
        <v>6.863364070129378e-05</v>
      </c>
      <c r="Y90" s="13" t="n">
        <v>0</v>
      </c>
      <c r="Z90" s="13" t="n">
        <v>7.279703021678776e-08</v>
      </c>
      <c r="AA90" s="13" t="n">
        <v>0</v>
      </c>
      <c r="AB90" s="13" t="n">
        <v>1.459040056791202e-08</v>
      </c>
      <c r="AC90" s="13" t="n">
        <v>0.0007693650766051887</v>
      </c>
      <c r="AD90" s="13" t="n">
        <v>3.85978063813947e-07</v>
      </c>
      <c r="AE90" s="13" t="n">
        <v>0</v>
      </c>
      <c r="AF90" s="13" t="n">
        <v>0</v>
      </c>
      <c r="AG90" s="13" t="n">
        <v>0.0004004056564976204</v>
      </c>
      <c r="AH90" s="13" t="n">
        <v>0.0009410606232212994</v>
      </c>
      <c r="AI90" s="13" t="n">
        <v>0.1327763021353563</v>
      </c>
      <c r="AJ90" s="13" t="n">
        <v>0.02133662167722439</v>
      </c>
      <c r="AK90" s="13" t="n">
        <v>0.06617793731751979</v>
      </c>
      <c r="AL90" s="13" t="n">
        <v>0.0004335208197917584</v>
      </c>
      <c r="AM90" s="13" t="n">
        <v>0.001224125700372239</v>
      </c>
      <c r="AN90" s="13" t="n">
        <v>0.0001762640763347932</v>
      </c>
      <c r="AO90" s="13" t="n">
        <v>0.01414562424326947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0.0006619373107346393</v>
      </c>
      <c r="AU90" s="13" t="n">
        <v>0</v>
      </c>
      <c r="AV90" s="13" t="n">
        <v>0.0003319909428556089</v>
      </c>
      <c r="AW90" s="13" t="n">
        <v>0.001176948733171709</v>
      </c>
      <c r="AX90" s="13" t="n">
        <v>0.001368109375126256</v>
      </c>
      <c r="AY90" s="13" t="n">
        <v>0.001214119149313772</v>
      </c>
      <c r="AZ90" s="13" t="n">
        <v>0.0003293326142189405</v>
      </c>
      <c r="BA90" s="13" t="n">
        <v>0.0003318900484712753</v>
      </c>
      <c r="BB90" s="13" t="n">
        <v>0.007281278140084434</v>
      </c>
      <c r="BC90" s="13" t="n">
        <v>0.0003317097123059654</v>
      </c>
      <c r="BD90" s="13" t="n">
        <v>0.0002169775308046684</v>
      </c>
      <c r="BE90" s="13" t="n">
        <v>0</v>
      </c>
      <c r="BF90" s="13" t="n">
        <v>4.999390881495513e-09</v>
      </c>
      <c r="BG90" s="13" t="n">
        <v>0.002207176749953819</v>
      </c>
      <c r="BH90" s="13" t="n">
        <v>0.004287282378532637</v>
      </c>
      <c r="BI90" s="13" t="n">
        <v>0.004012109680950257</v>
      </c>
      <c r="BJ90" s="13" t="n">
        <v>0.004144413187938052</v>
      </c>
      <c r="BK90" s="13" t="n">
        <v>0.004161556120860151</v>
      </c>
      <c r="BL90" s="13" t="n">
        <v>0.03150963510817942</v>
      </c>
      <c r="BM90" s="13" t="n">
        <v>0.0001086132687011003</v>
      </c>
      <c r="BN90" s="13" t="n">
        <v>0</v>
      </c>
      <c r="BO90" s="13" t="n">
        <v>0.002320233424306341</v>
      </c>
      <c r="BP90" s="13" t="n">
        <v>0.006092418261679377</v>
      </c>
      <c r="BQ90" s="13" t="n">
        <v>0</v>
      </c>
      <c r="BR90" s="13" t="n">
        <v>0.8827787810277725</v>
      </c>
      <c r="BS90" s="13" t="n">
        <v>0.8831413226302028</v>
      </c>
      <c r="BT90" s="13" t="n">
        <v>0.8787087638013791</v>
      </c>
      <c r="BU90" s="13" t="n">
        <v>0.4434174474020143</v>
      </c>
      <c r="BV90" s="13" t="n">
        <v>0.865540502699863</v>
      </c>
      <c r="BW90" s="13" t="n">
        <v>0.8831413226302028</v>
      </c>
      <c r="BX90" s="13" t="n">
        <v>0.2377906800958902</v>
      </c>
      <c r="BY90" s="13" t="n">
        <v>0.2702412539230082</v>
      </c>
      <c r="BZ90" s="13" t="n">
        <v>0.2438359169096662</v>
      </c>
      <c r="CA90" s="13" t="n">
        <v>0.1643956140062811</v>
      </c>
      <c r="CB90" s="13" t="n">
        <v>0.07577002148592166</v>
      </c>
      <c r="CC90" s="13" t="n">
        <v>0.05318534063159547</v>
      </c>
      <c r="CD90" s="13" t="n">
        <v>0.03857832857010885</v>
      </c>
      <c r="CE90" s="13" t="n">
        <v>0.1304290097397505</v>
      </c>
      <c r="CF90" s="13" t="n">
        <v>0.1267185053778148</v>
      </c>
      <c r="CG90" s="13" t="n">
        <v>0.1281134742881102</v>
      </c>
      <c r="CH90" s="13" t="n">
        <v>0.1666797551418123</v>
      </c>
      <c r="CI90" s="13" t="n">
        <v>0.1113251541260575</v>
      </c>
      <c r="CJ90" s="13" t="n">
        <v>0.02518792953942442</v>
      </c>
      <c r="CK90" s="13" t="n">
        <v>0.05290789901509645</v>
      </c>
      <c r="CL90" s="13" t="n">
        <v>0.001566381247948876</v>
      </c>
      <c r="CM90" s="13" t="n">
        <v>0.1490563330991089</v>
      </c>
      <c r="CN90" s="13" t="n">
        <v>0.1536465145540746</v>
      </c>
      <c r="CO90" s="13" t="n">
        <v>0.1537778302460806</v>
      </c>
      <c r="CP90" s="13" t="n">
        <v>0.1533948073314102</v>
      </c>
      <c r="CQ90" s="13" t="n">
        <v>0.1536315374333501</v>
      </c>
      <c r="CR90" s="13" t="n">
        <v>0.1418848794133781</v>
      </c>
      <c r="CS90" s="13" t="n">
        <v>0.0008280360403314918</v>
      </c>
      <c r="CT90" s="13" t="n">
        <v>5.146233568729607e-06</v>
      </c>
      <c r="CU90" s="13" t="n">
        <v>0</v>
      </c>
      <c r="CV90" s="13" t="n">
        <v>0.0005084359237465645</v>
      </c>
      <c r="CW90" s="13" t="n">
        <v>8.293905684683083e-05</v>
      </c>
      <c r="CX90" s="13" t="n">
        <v>0.00169614299705298</v>
      </c>
      <c r="CY90" s="13" t="n">
        <v>0.003445032286975062</v>
      </c>
      <c r="CZ90" s="13" t="n">
        <v>0.02277573241510789</v>
      </c>
      <c r="DA90" s="13" t="n">
        <v>0.1562001950858528</v>
      </c>
      <c r="DB90" s="13" t="n">
        <v>0.169500171253283</v>
      </c>
      <c r="DC90" s="13" t="n">
        <v>0.2035615467188394</v>
      </c>
      <c r="DD90" s="13" t="n">
        <v>0.3933432355132024</v>
      </c>
      <c r="DE90" s="13" t="n">
        <v>0.3238213775670889</v>
      </c>
      <c r="DF90" s="13" t="n">
        <v>0.003272445545703516</v>
      </c>
      <c r="DG90" s="13" t="n">
        <v>3.030895339003335e-06</v>
      </c>
      <c r="DH90" s="13" t="n">
        <v>0.005656712254812432</v>
      </c>
      <c r="DI90" s="13" t="n">
        <v>2.822449762206138e-06</v>
      </c>
      <c r="DJ90" s="13" t="n">
        <v>9.22863775695462e-05</v>
      </c>
      <c r="DK90" s="13" t="n">
        <v>4.211108437692399e-05</v>
      </c>
      <c r="DL90" s="13" t="n">
        <v>5.981065733206253e-05</v>
      </c>
      <c r="DM90" s="13" t="n">
        <v>2.825394168944356e-05</v>
      </c>
      <c r="DN90" s="13" t="n">
        <v>0.000219057939023278</v>
      </c>
      <c r="DO90" s="13" t="n">
        <v>0.0001400401393147923</v>
      </c>
      <c r="DP90" s="13" t="n">
        <v>1.555021830013849e-05</v>
      </c>
      <c r="DQ90" s="13" t="n">
        <v>3.848331921151174e-06</v>
      </c>
      <c r="DR90" s="13" t="n">
        <v>0.00155458102640897</v>
      </c>
      <c r="DS90" s="13" t="n">
        <v>1.567881056626499e-07</v>
      </c>
      <c r="DT90" s="13" t="n">
        <v>0.01026304907544199</v>
      </c>
      <c r="DU90" s="13" t="n">
        <v>4.768011853214708e-07</v>
      </c>
      <c r="DV90" s="13" t="n">
        <v>1.817212640361298e-06</v>
      </c>
      <c r="DW90" s="13" t="n">
        <v>0.0003275090054603635</v>
      </c>
      <c r="DX90" s="13" t="n">
        <v>0.000105297952111183</v>
      </c>
      <c r="DY90" s="13" t="n">
        <v>6.456246014110422e-06</v>
      </c>
      <c r="DZ90" s="13" t="n">
        <v>9.538311930471876e-05</v>
      </c>
      <c r="EA90" s="13" t="n">
        <v>3.561640073324173e-06</v>
      </c>
      <c r="EB90" s="13" t="n">
        <v>0.0005134561373210411</v>
      </c>
      <c r="EC90" s="13" t="n">
        <v>0.0003330919987453145</v>
      </c>
      <c r="ED90" s="13" t="n">
        <v>0.0003750928365840742</v>
      </c>
      <c r="EE90" s="13" t="n">
        <v>0.0001469752705333378</v>
      </c>
      <c r="EF90" s="13" t="n">
        <v>0</v>
      </c>
      <c r="EG90" s="13" t="n">
        <v>6.391614971861006e-07</v>
      </c>
      <c r="EH90" s="13" t="n">
        <v>2.993819139103396e-08</v>
      </c>
      <c r="EI90" s="13" t="n">
        <v>0.001302490970244785</v>
      </c>
      <c r="EJ90" s="13" t="n">
        <v>0.003893914996924758</v>
      </c>
      <c r="EK90" s="13" t="n">
        <v>3.470025447138333e-05</v>
      </c>
      <c r="EL90" s="13" t="n">
        <v>4.233447132822278e-06</v>
      </c>
      <c r="EM90" s="13" t="n">
        <v>0</v>
      </c>
      <c r="EN90" s="13" t="n">
        <v>5.49016557002593e-07</v>
      </c>
      <c r="EO90" s="13" t="n">
        <v>0</v>
      </c>
      <c r="EP90" s="13" t="n">
        <v>0.0004935210698004399</v>
      </c>
      <c r="EQ90" s="13" t="n">
        <v>0.001908323344025357</v>
      </c>
      <c r="ER90" s="13" t="n">
        <v>0</v>
      </c>
      <c r="ES90" s="13" t="n">
        <v>0.003704788331343806</v>
      </c>
      <c r="ET90" s="13" t="n">
        <v>0</v>
      </c>
      <c r="EU90" s="13" t="n">
        <v>0.0001025402063805426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</v>
      </c>
      <c r="GA90" s="13" t="n">
        <v>0.001287433903977528</v>
      </c>
      <c r="GB90" s="13" t="n">
        <v>0</v>
      </c>
      <c r="GC90" s="13" t="n">
        <v>0</v>
      </c>
      <c r="GD90" s="13" t="n">
        <v>0.001546095319815815</v>
      </c>
      <c r="GE90" s="13" t="n">
        <v>0.000688973741254967</v>
      </c>
      <c r="GF90" s="13" t="n">
        <v>0.02137754783383804</v>
      </c>
      <c r="GG90" s="13" t="n">
        <v>0</v>
      </c>
      <c r="GH90" s="13" t="n">
        <v>0</v>
      </c>
      <c r="GI90" s="13" t="n">
        <v>0.02313190138203454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0</v>
      </c>
      <c r="GS90" s="13" t="n">
        <v>1.152990346049089e-05</v>
      </c>
      <c r="GT90" s="13" t="n">
        <v>0</v>
      </c>
      <c r="GU90" s="13" t="n">
        <v>0.0007097285999233547</v>
      </c>
      <c r="GV90" s="13" t="n">
        <v>0</v>
      </c>
      <c r="GW90" s="13" t="n">
        <v>4.44339187277739e-05</v>
      </c>
      <c r="GX90" s="13" t="n">
        <v>0.02897254212127535</v>
      </c>
      <c r="GY90" s="13" t="n">
        <v>0.001816225447279363</v>
      </c>
      <c r="GZ90" s="13" t="n">
        <v>0.003995678701033234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</v>
      </c>
      <c r="HI90" s="13" t="n">
        <v>0.006042145664523807</v>
      </c>
      <c r="HJ90" s="13" t="n">
        <v>0.006042145664523807</v>
      </c>
      <c r="HK90" s="13" t="n">
        <v>0.006042145664523807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 t="n">
        <v>0</v>
      </c>
      <c r="HS90" s="13">
        <f>SUM(C90:HR90)</f>
        <v/>
      </c>
      <c r="HU90" s="13" t="n">
        <v>0</v>
      </c>
      <c r="HV90" s="13" t="n">
        <v>0</v>
      </c>
      <c r="HW90" s="13">
        <f>HS90+HU90+HV90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107.9926006676588</v>
      </c>
      <c r="D91" s="14" t="n">
        <v>107.8782564895505</v>
      </c>
      <c r="E91" s="14" t="n">
        <v>99.42116243579912</v>
      </c>
      <c r="F91" s="14" t="n">
        <v>102.2574321658832</v>
      </c>
      <c r="G91" s="14" t="n">
        <v>14.44842498219647</v>
      </c>
      <c r="H91" s="14" t="n">
        <v>107.8991175434888</v>
      </c>
      <c r="I91" s="14" t="n">
        <v>108.039705184475</v>
      </c>
      <c r="J91" s="14" t="n">
        <v>108.039705184475</v>
      </c>
      <c r="K91" s="14" t="n">
        <v>107.8525395454043</v>
      </c>
      <c r="L91" s="14" t="n">
        <v>0</v>
      </c>
      <c r="M91" s="14" t="n">
        <v>2.032143450686968e-05</v>
      </c>
      <c r="N91" s="14" t="n">
        <v>0.04766028576605123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0.001108068333955209</v>
      </c>
      <c r="V91" s="14" t="n">
        <v>0.003470788371856041</v>
      </c>
      <c r="W91" s="14" t="n">
        <v>0</v>
      </c>
      <c r="X91" s="14" t="n">
        <v>5.756238370701112e-05</v>
      </c>
      <c r="Y91" s="14" t="n">
        <v>0.001528365798650878</v>
      </c>
      <c r="Z91" s="14" t="n">
        <v>0.001902503342754869</v>
      </c>
      <c r="AA91" s="14" t="n">
        <v>0.03970003362234591</v>
      </c>
      <c r="AB91" s="14" t="n">
        <v>0.005086767690354631</v>
      </c>
      <c r="AC91" s="14" t="n">
        <v>0.01799177157787653</v>
      </c>
      <c r="AD91" s="14" t="n">
        <v>0.01526425607929469</v>
      </c>
      <c r="AE91" s="14" t="n">
        <v>0.002453837975620088</v>
      </c>
      <c r="AF91" s="14" t="n">
        <v>0.000914586637040899</v>
      </c>
      <c r="AG91" s="14" t="n">
        <v>0.0002721649537432043</v>
      </c>
      <c r="AH91" s="14" t="n">
        <v>0.01295594611846531</v>
      </c>
      <c r="AI91" s="14" t="n">
        <v>0.01854335364440874</v>
      </c>
      <c r="AJ91" s="14" t="n">
        <v>0.02332337833394988</v>
      </c>
      <c r="AK91" s="14" t="n">
        <v>0.0001566539090772212</v>
      </c>
      <c r="AL91" s="14" t="n">
        <v>0.02697871065305702</v>
      </c>
      <c r="AM91" s="14" t="n">
        <v>0.002396920750803316</v>
      </c>
      <c r="AN91" s="14" t="n">
        <v>0.01031932604551973</v>
      </c>
      <c r="AO91" s="14" t="n">
        <v>0.004196416272325394</v>
      </c>
      <c r="AP91" s="14" t="n">
        <v>0.0006647944093497614</v>
      </c>
      <c r="AQ91" s="14" t="n">
        <v>1.905914043471142e-05</v>
      </c>
      <c r="AR91" s="14" t="n">
        <v>0.164298753038218</v>
      </c>
      <c r="AS91" s="14" t="n">
        <v>0</v>
      </c>
      <c r="AT91" s="14" t="n">
        <v>0.02221353835638936</v>
      </c>
      <c r="AU91" s="14" t="n">
        <v>0</v>
      </c>
      <c r="AV91" s="14" t="n">
        <v>0.02240281690900601</v>
      </c>
      <c r="AW91" s="14" t="n">
        <v>0.03231012960795651</v>
      </c>
      <c r="AX91" s="14" t="n">
        <v>0.02383195486992309</v>
      </c>
      <c r="AY91" s="14" t="n">
        <v>0.02170803922446351</v>
      </c>
      <c r="AZ91" s="14" t="n">
        <v>0.02222343369267412</v>
      </c>
      <c r="BA91" s="14" t="n">
        <v>0.02239600853525964</v>
      </c>
      <c r="BB91" s="14" t="n">
        <v>0.02297715782962741</v>
      </c>
      <c r="BC91" s="14" t="n">
        <v>0.02238416984540227</v>
      </c>
      <c r="BD91" s="14" t="n">
        <v>0.0005641822609020442</v>
      </c>
      <c r="BE91" s="14" t="n">
        <v>0.0003900724360356372</v>
      </c>
      <c r="BF91" s="14" t="n">
        <v>3.823442283905327e-06</v>
      </c>
      <c r="BG91" s="14" t="n">
        <v>0.03576133868815922</v>
      </c>
      <c r="BH91" s="14" t="n">
        <v>0.00369101629024568</v>
      </c>
      <c r="BI91" s="14" t="n">
        <v>0.002642580180328952</v>
      </c>
      <c r="BJ91" s="14" t="n">
        <v>0.002733378357393171</v>
      </c>
      <c r="BK91" s="14" t="n">
        <v>0.002744816859990828</v>
      </c>
      <c r="BL91" s="14" t="n">
        <v>0.005927524045608667</v>
      </c>
      <c r="BM91" s="14" t="n">
        <v>1.330862559721904e-05</v>
      </c>
      <c r="BN91" s="14" t="n">
        <v>0</v>
      </c>
      <c r="BO91" s="14" t="n">
        <v>0.005602048071767829</v>
      </c>
      <c r="BP91" s="14" t="n">
        <v>0.0007465175718952418</v>
      </c>
      <c r="BQ91" s="14" t="n">
        <v>0</v>
      </c>
      <c r="BR91" s="14" t="n">
        <v>0.000687229071476774</v>
      </c>
      <c r="BS91" s="14" t="n">
        <v>0.0003677911213205168</v>
      </c>
      <c r="BT91" s="14" t="n">
        <v>0.004113174489347162</v>
      </c>
      <c r="BU91" s="14" t="n">
        <v>0.007602258475825835</v>
      </c>
      <c r="BV91" s="14" t="n">
        <v>0.02821974732591203</v>
      </c>
      <c r="BW91" s="14" t="n">
        <v>0.0003677911213205168</v>
      </c>
      <c r="BX91" s="14" t="n">
        <v>0.4649242501132468</v>
      </c>
      <c r="BY91" s="14" t="n">
        <v>0.5984899001525528</v>
      </c>
      <c r="BZ91" s="14" t="n">
        <v>0.7338140041711159</v>
      </c>
      <c r="CA91" s="14" t="n">
        <v>1.447075963578927</v>
      </c>
      <c r="CB91" s="14" t="n">
        <v>2.56334649377299</v>
      </c>
      <c r="CC91" s="14" t="n">
        <v>0.3129598779970179</v>
      </c>
      <c r="CD91" s="14" t="n">
        <v>0.2835370549058034</v>
      </c>
      <c r="CE91" s="14" t="n">
        <v>1.549562377382073</v>
      </c>
      <c r="CF91" s="14" t="n">
        <v>1.739020824696737</v>
      </c>
      <c r="CG91" s="14" t="n">
        <v>1.735553121992651</v>
      </c>
      <c r="CH91" s="14" t="n">
        <v>1.437176624793548</v>
      </c>
      <c r="CI91" s="14" t="n">
        <v>1.531902231875315</v>
      </c>
      <c r="CJ91" s="14" t="n">
        <v>0.005210048904662055</v>
      </c>
      <c r="CK91" s="14" t="n">
        <v>0.0349714462743556</v>
      </c>
      <c r="CL91" s="14" t="n">
        <v>0.01524748459533083</v>
      </c>
      <c r="CM91" s="14" t="n">
        <v>0.005766900876094215</v>
      </c>
      <c r="CN91" s="14" t="n">
        <v>0.006009420142936965</v>
      </c>
      <c r="CO91" s="14" t="n">
        <v>0.006578407991485916</v>
      </c>
      <c r="CP91" s="14" t="n">
        <v>0.005936027035537557</v>
      </c>
      <c r="CQ91" s="14" t="n">
        <v>0.005944524626123276</v>
      </c>
      <c r="CR91" s="14" t="n">
        <v>0.006026222636347688</v>
      </c>
      <c r="CS91" s="14" t="n">
        <v>0.0007908109708657825</v>
      </c>
      <c r="CT91" s="14" t="n">
        <v>0.01012286074636218</v>
      </c>
      <c r="CU91" s="14" t="n">
        <v>0</v>
      </c>
      <c r="CV91" s="14" t="n">
        <v>4.618049484038862e-05</v>
      </c>
      <c r="CW91" s="14" t="n">
        <v>2.207655564996461e-05</v>
      </c>
      <c r="CX91" s="14" t="n">
        <v>0.001197522832238643</v>
      </c>
      <c r="CY91" s="14" t="n">
        <v>0.01996231698823717</v>
      </c>
      <c r="CZ91" s="14" t="n">
        <v>0.03974457407674997</v>
      </c>
      <c r="DA91" s="14" t="n">
        <v>0.08615117628532394</v>
      </c>
      <c r="DB91" s="14" t="n">
        <v>0.0002747537355966013</v>
      </c>
      <c r="DC91" s="14" t="n">
        <v>0.0008422839223117123</v>
      </c>
      <c r="DD91" s="14" t="n">
        <v>0.0005090768230381327</v>
      </c>
      <c r="DE91" s="14" t="n">
        <v>0.002267241814251682</v>
      </c>
      <c r="DF91" s="14" t="n">
        <v>0.0003189662873330242</v>
      </c>
      <c r="DG91" s="14" t="n">
        <v>0.0002604073549236549</v>
      </c>
      <c r="DH91" s="14" t="n">
        <v>0.01406695023518265</v>
      </c>
      <c r="DI91" s="14" t="n">
        <v>0</v>
      </c>
      <c r="DJ91" s="14" t="n">
        <v>0.0007739514208795282</v>
      </c>
      <c r="DK91" s="14" t="n">
        <v>0.001911933361053149</v>
      </c>
      <c r="DL91" s="14" t="n">
        <v>0</v>
      </c>
      <c r="DM91" s="14" t="n">
        <v>0.006397990034601343</v>
      </c>
      <c r="DN91" s="14" t="n">
        <v>0.006542682842265474</v>
      </c>
      <c r="DO91" s="14" t="n">
        <v>0.0004130421882476936</v>
      </c>
      <c r="DP91" s="14" t="n">
        <v>0.01165289941268345</v>
      </c>
      <c r="DQ91" s="14" t="n">
        <v>0.00756983289299293</v>
      </c>
      <c r="DR91" s="14" t="n">
        <v>5.820439368675671e-07</v>
      </c>
      <c r="DS91" s="14" t="n">
        <v>0</v>
      </c>
      <c r="DT91" s="14" t="n">
        <v>0.006432878856398778</v>
      </c>
      <c r="DU91" s="14" t="n">
        <v>0.0009378882513296345</v>
      </c>
      <c r="DV91" s="14" t="n">
        <v>1.205111662005416e-05</v>
      </c>
      <c r="DW91" s="14" t="n">
        <v>0.01033513003427718</v>
      </c>
      <c r="DX91" s="14" t="n">
        <v>0.01140520656771797</v>
      </c>
      <c r="DY91" s="14" t="n">
        <v>0</v>
      </c>
      <c r="DZ91" s="14" t="n">
        <v>0.0001383408032163279</v>
      </c>
      <c r="EA91" s="14" t="n">
        <v>0</v>
      </c>
      <c r="EB91" s="14" t="n">
        <v>0</v>
      </c>
      <c r="EC91" s="14" t="n">
        <v>0.0003049446694006472</v>
      </c>
      <c r="ED91" s="14" t="n">
        <v>0.00040162566734072</v>
      </c>
      <c r="EE91" s="14" t="n">
        <v>0</v>
      </c>
      <c r="EF91" s="14" t="n">
        <v>0</v>
      </c>
      <c r="EG91" s="14" t="n">
        <v>0</v>
      </c>
      <c r="EH91" s="14" t="n">
        <v>5.888969833994318e-05</v>
      </c>
      <c r="EI91" s="14" t="n">
        <v>0.003404118598157174</v>
      </c>
      <c r="EJ91" s="14" t="n">
        <v>0.01285120991449583</v>
      </c>
      <c r="EK91" s="14" t="n">
        <v>0.0008012471477737729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0.001621828668547818</v>
      </c>
      <c r="EQ91" s="14" t="n">
        <v>0.008344653740831518</v>
      </c>
      <c r="ER91" s="14" t="n">
        <v>0.662392505089367</v>
      </c>
      <c r="ES91" s="14" t="n">
        <v>0.3555054775880938</v>
      </c>
      <c r="ET91" s="14" t="n">
        <v>0.8350761655468356</v>
      </c>
      <c r="EU91" s="14" t="n">
        <v>0</v>
      </c>
      <c r="EV91" s="14" t="n">
        <v>5.508005015163135e-05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0.1258102479268966</v>
      </c>
      <c r="GB91" s="14" t="n">
        <v>0</v>
      </c>
      <c r="GC91" s="14" t="n">
        <v>0.01872478655284866</v>
      </c>
      <c r="GD91" s="14" t="n">
        <v>0.06880750435883008</v>
      </c>
      <c r="GE91" s="14" t="n">
        <v>0.06264709889045783</v>
      </c>
      <c r="GF91" s="14" t="n">
        <v>0.2948939673223018</v>
      </c>
      <c r="GG91" s="14" t="n">
        <v>0.001088300897721827</v>
      </c>
      <c r="GH91" s="14" t="n">
        <v>0.3013859632446229</v>
      </c>
      <c r="GI91" s="14" t="n">
        <v>0.2837073868361899</v>
      </c>
      <c r="GJ91" s="14" t="n">
        <v>0.2811751539925369</v>
      </c>
      <c r="GK91" s="14" t="n">
        <v>0.300452578509753</v>
      </c>
      <c r="GL91" s="14" t="n">
        <v>0</v>
      </c>
      <c r="GM91" s="14" t="n">
        <v>0</v>
      </c>
      <c r="GN91" s="14" t="n">
        <v>0.006102283680898379</v>
      </c>
      <c r="GO91" s="14" t="n">
        <v>0.006102283680898379</v>
      </c>
      <c r="GP91" s="14" t="n">
        <v>0.3013859632446229</v>
      </c>
      <c r="GQ91" s="14" t="n">
        <v>0.3013859632446229</v>
      </c>
      <c r="GR91" s="14" t="n">
        <v>0.3331102753312403</v>
      </c>
      <c r="GS91" s="14" t="n">
        <v>0.600488114047418</v>
      </c>
      <c r="GT91" s="14" t="n">
        <v>0</v>
      </c>
      <c r="GU91" s="14" t="n">
        <v>102.8678051174466</v>
      </c>
      <c r="GV91" s="14" t="n">
        <v>0</v>
      </c>
      <c r="GW91" s="14" t="n">
        <v>0.05505302368623145</v>
      </c>
      <c r="GX91" s="14" t="n">
        <v>0.1209174393642817</v>
      </c>
      <c r="GY91" s="14" t="n">
        <v>0.01001813133775647</v>
      </c>
      <c r="GZ91" s="14" t="n">
        <v>0.01435716754188673</v>
      </c>
      <c r="HA91" s="14" t="n">
        <v>0.04866018753472474</v>
      </c>
      <c r="HB91" s="14" t="n">
        <v>0</v>
      </c>
      <c r="HC91" s="14" t="n">
        <v>0.0005775839368017464</v>
      </c>
      <c r="HD91" s="14" t="n">
        <v>0</v>
      </c>
      <c r="HE91" s="14" t="n">
        <v>0.05281189568412443</v>
      </c>
      <c r="HF91" s="14" t="n">
        <v>0</v>
      </c>
      <c r="HG91" s="14" t="n">
        <v>0</v>
      </c>
      <c r="HH91" s="14" t="n">
        <v>0</v>
      </c>
      <c r="HI91" s="14" t="n">
        <v>0.6014365999546583</v>
      </c>
      <c r="HJ91" s="14" t="n">
        <v>0.6014365999546583</v>
      </c>
      <c r="HK91" s="14" t="n">
        <v>0.6014365999546583</v>
      </c>
      <c r="HL91" s="14" t="n">
        <v>0.006003484302776613</v>
      </c>
      <c r="HM91" s="14" t="n">
        <v>0.006102283680898379</v>
      </c>
      <c r="HN91" s="14" t="n">
        <v>0.006057736815122575</v>
      </c>
      <c r="HO91" s="14" t="n">
        <v>0.0936486463550055</v>
      </c>
      <c r="HP91" s="14" t="n">
        <v>0.0936486463550055</v>
      </c>
      <c r="HQ91" s="14" t="n">
        <v>0.0936486463550055</v>
      </c>
      <c r="HR91" s="14" t="n">
        <v>0</v>
      </c>
      <c r="HS91" s="14">
        <f>SUM(C91:HR91)</f>
        <v/>
      </c>
      <c r="HU91" s="14" t="n">
        <v>0</v>
      </c>
      <c r="HV91" s="14" t="n">
        <v>0</v>
      </c>
      <c r="HW91" s="14">
        <f>HS91+HU91+HV91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0.001836194270772661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0.000272010309327805</v>
      </c>
      <c r="L92" s="13" t="n">
        <v>0</v>
      </c>
      <c r="M92" s="13" t="n">
        <v>0.0006103347603571359</v>
      </c>
      <c r="N92" s="13" t="n">
        <v>0.2874382148936406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0.00159876977071826</v>
      </c>
      <c r="T92" s="13" t="n">
        <v>0.00159876977071826</v>
      </c>
      <c r="U92" s="13" t="n">
        <v>0.01016918274921627</v>
      </c>
      <c r="V92" s="13" t="n">
        <v>0.01730048637898357</v>
      </c>
      <c r="W92" s="13" t="n">
        <v>0</v>
      </c>
      <c r="X92" s="13" t="n">
        <v>3.316118021206966e-05</v>
      </c>
      <c r="Y92" s="13" t="n">
        <v>0</v>
      </c>
      <c r="Z92" s="13" t="n">
        <v>0.008304503485122773</v>
      </c>
      <c r="AA92" s="13" t="n">
        <v>0.009114221303849208</v>
      </c>
      <c r="AB92" s="13" t="n">
        <v>0.001671420508715799</v>
      </c>
      <c r="AC92" s="13" t="n">
        <v>0.01238337649203515</v>
      </c>
      <c r="AD92" s="13" t="n">
        <v>0.0001831347435375926</v>
      </c>
      <c r="AE92" s="13" t="n">
        <v>0</v>
      </c>
      <c r="AF92" s="13" t="n">
        <v>1.5684604350001e-07</v>
      </c>
      <c r="AG92" s="13" t="n">
        <v>2.101935916728132e-06</v>
      </c>
      <c r="AH92" s="13" t="n">
        <v>0.04854587078680053</v>
      </c>
      <c r="AI92" s="13" t="n">
        <v>0.06313320148091257</v>
      </c>
      <c r="AJ92" s="13" t="n">
        <v>0.0001161506931889024</v>
      </c>
      <c r="AK92" s="13" t="n">
        <v>0.001012319732456429</v>
      </c>
      <c r="AL92" s="13" t="n">
        <v>0.0272511224164655</v>
      </c>
      <c r="AM92" s="13" t="n">
        <v>0</v>
      </c>
      <c r="AN92" s="13" t="n">
        <v>0.008509998427026641</v>
      </c>
      <c r="AO92" s="13" t="n">
        <v>0.01040441469037168</v>
      </c>
      <c r="AP92" s="13" t="n">
        <v>0.0005954647389888756</v>
      </c>
      <c r="AQ92" s="13" t="n">
        <v>8.570629607502546e-06</v>
      </c>
      <c r="AR92" s="13" t="n">
        <v>0.03885017413992088</v>
      </c>
      <c r="AS92" s="13" t="n">
        <v>1.234293577634724</v>
      </c>
      <c r="AT92" s="13" t="n">
        <v>0.1804017057633357</v>
      </c>
      <c r="AU92" s="13" t="n">
        <v>0</v>
      </c>
      <c r="AV92" s="13" t="n">
        <v>0.1569829802930106</v>
      </c>
      <c r="AW92" s="13" t="n">
        <v>0.2022023253919721</v>
      </c>
      <c r="AX92" s="13" t="n">
        <v>1.084895339925181</v>
      </c>
      <c r="AY92" s="13" t="n">
        <v>1.074169855174746</v>
      </c>
      <c r="AZ92" s="13" t="n">
        <v>0.1651815523329681</v>
      </c>
      <c r="BA92" s="13" t="n">
        <v>0.1571664776579856</v>
      </c>
      <c r="BB92" s="13" t="n">
        <v>6.329852309204202</v>
      </c>
      <c r="BC92" s="13" t="n">
        <v>0.1568641834783626</v>
      </c>
      <c r="BD92" s="13" t="n">
        <v>0.2366836254036425</v>
      </c>
      <c r="BE92" s="13" t="n">
        <v>0.01674406758168109</v>
      </c>
      <c r="BF92" s="13" t="n">
        <v>0.03753219542758034</v>
      </c>
      <c r="BG92" s="13" t="n">
        <v>0.6566737010784383</v>
      </c>
      <c r="BH92" s="13" t="n">
        <v>1.136353614599938</v>
      </c>
      <c r="BI92" s="13" t="n">
        <v>1.184510686387226</v>
      </c>
      <c r="BJ92" s="13" t="n">
        <v>1.132392079451724</v>
      </c>
      <c r="BK92" s="13" t="n">
        <v>1.134778341231932</v>
      </c>
      <c r="BL92" s="13" t="n">
        <v>2.523768399674502</v>
      </c>
      <c r="BM92" s="13" t="n">
        <v>0.06677024852874741</v>
      </c>
      <c r="BN92" s="13" t="n">
        <v>0.2653713187139667</v>
      </c>
      <c r="BO92" s="13" t="n">
        <v>0.8339163970422248</v>
      </c>
      <c r="BP92" s="13" t="n">
        <v>1.044423139118306</v>
      </c>
      <c r="BQ92" s="13" t="n">
        <v>0.7151153702615008</v>
      </c>
      <c r="BR92" s="13" t="n">
        <v>0.1039652567608785</v>
      </c>
      <c r="BS92" s="13" t="n">
        <v>0.1032107893719884</v>
      </c>
      <c r="BT92" s="13" t="n">
        <v>0.1135926890635815</v>
      </c>
      <c r="BU92" s="13" t="n">
        <v>0.07031564445821001</v>
      </c>
      <c r="BV92" s="13" t="n">
        <v>0.1956102973265736</v>
      </c>
      <c r="BW92" s="13" t="n">
        <v>0.1032107893719884</v>
      </c>
      <c r="BX92" s="13" t="n">
        <v>1.92647919973197</v>
      </c>
      <c r="BY92" s="13" t="n">
        <v>1.683942371657863</v>
      </c>
      <c r="BZ92" s="13" t="n">
        <v>1.832828940871829</v>
      </c>
      <c r="CA92" s="13" t="n">
        <v>5.319000091528693</v>
      </c>
      <c r="CB92" s="13" t="n">
        <v>1.759958432774831</v>
      </c>
      <c r="CC92" s="13" t="n">
        <v>6.040618964558058</v>
      </c>
      <c r="CD92" s="13" t="n">
        <v>2.303460563649318</v>
      </c>
      <c r="CE92" s="13" t="n">
        <v>5.884184674597022</v>
      </c>
      <c r="CF92" s="13" t="n">
        <v>6.527386957959647</v>
      </c>
      <c r="CG92" s="13" t="n">
        <v>6.481756285921595</v>
      </c>
      <c r="CH92" s="13" t="n">
        <v>6.124198014932754</v>
      </c>
      <c r="CI92" s="13" t="n">
        <v>5.764266690665545</v>
      </c>
      <c r="CJ92" s="13" t="n">
        <v>0.9261345239763253</v>
      </c>
      <c r="CK92" s="13" t="n">
        <v>51.20517607963791</v>
      </c>
      <c r="CL92" s="13" t="n">
        <v>0.3913761902791937</v>
      </c>
      <c r="CM92" s="13" t="n">
        <v>0.1302888143801081</v>
      </c>
      <c r="CN92" s="13" t="n">
        <v>0.12180692568755</v>
      </c>
      <c r="CO92" s="13" t="n">
        <v>0.1231451297579112</v>
      </c>
      <c r="CP92" s="13" t="n">
        <v>0.121931638917318</v>
      </c>
      <c r="CQ92" s="13" t="n">
        <v>0.1216542977448448</v>
      </c>
      <c r="CR92" s="13" t="n">
        <v>0.6996857281314377</v>
      </c>
      <c r="CS92" s="13" t="n">
        <v>2.19118212964846</v>
      </c>
      <c r="CT92" s="13" t="n">
        <v>1.26032064556554</v>
      </c>
      <c r="CU92" s="13" t="n">
        <v>1.511980308296627</v>
      </c>
      <c r="CV92" s="13" t="n">
        <v>1.308981346225137</v>
      </c>
      <c r="CW92" s="13" t="n">
        <v>1.513693207987112</v>
      </c>
      <c r="CX92" s="13" t="n">
        <v>1.662484834923605</v>
      </c>
      <c r="CY92" s="13" t="n">
        <v>2.864804711312753</v>
      </c>
      <c r="CZ92" s="13" t="n">
        <v>1.520362394192339</v>
      </c>
      <c r="DA92" s="13" t="n">
        <v>0.7926276415747382</v>
      </c>
      <c r="DB92" s="13" t="n">
        <v>0.09141257094522744</v>
      </c>
      <c r="DC92" s="13" t="n">
        <v>0.08395781942090691</v>
      </c>
      <c r="DD92" s="13" t="n">
        <v>0.07785344089032042</v>
      </c>
      <c r="DE92" s="13" t="n">
        <v>0.3009785499861213</v>
      </c>
      <c r="DF92" s="13" t="n">
        <v>0.1812918270628493</v>
      </c>
      <c r="DG92" s="13" t="n">
        <v>0.1535058276183341</v>
      </c>
      <c r="DH92" s="13" t="n">
        <v>0.6504663804934159</v>
      </c>
      <c r="DI92" s="13" t="n">
        <v>0.1929010927560259</v>
      </c>
      <c r="DJ92" s="13" t="n">
        <v>0.2590084352359305</v>
      </c>
      <c r="DK92" s="13" t="n">
        <v>0.3377616423649437</v>
      </c>
      <c r="DL92" s="13" t="n">
        <v>0.2305073668651574</v>
      </c>
      <c r="DM92" s="13" t="n">
        <v>0.4987427701359776</v>
      </c>
      <c r="DN92" s="13" t="n">
        <v>0.6143066352575905</v>
      </c>
      <c r="DO92" s="13" t="n">
        <v>0.237645320140025</v>
      </c>
      <c r="DP92" s="13" t="n">
        <v>0.738028140679822</v>
      </c>
      <c r="DQ92" s="13" t="n">
        <v>0.4958596548526614</v>
      </c>
      <c r="DR92" s="13" t="n">
        <v>0.11732450335097</v>
      </c>
      <c r="DS92" s="13" t="n">
        <v>0.1087115251941935</v>
      </c>
      <c r="DT92" s="13" t="n">
        <v>10.2460668900831</v>
      </c>
      <c r="DU92" s="13" t="n">
        <v>0.1465512137905655</v>
      </c>
      <c r="DV92" s="13" t="n">
        <v>1.00872178795382</v>
      </c>
      <c r="DW92" s="13" t="n">
        <v>0.7050059980180601</v>
      </c>
      <c r="DX92" s="13" t="n">
        <v>0.7005487179226189</v>
      </c>
      <c r="DY92" s="13" t="n">
        <v>0.2572564755641652</v>
      </c>
      <c r="DZ92" s="13" t="n">
        <v>0.4048118154765179</v>
      </c>
      <c r="EA92" s="13" t="n">
        <v>1.776157911873347</v>
      </c>
      <c r="EB92" s="13" t="n">
        <v>0.4021283019501365</v>
      </c>
      <c r="EC92" s="13" t="n">
        <v>0.7628795391802604</v>
      </c>
      <c r="ED92" s="13" t="n">
        <v>0.3903731835179219</v>
      </c>
      <c r="EE92" s="13" t="n">
        <v>0.3337530131465977</v>
      </c>
      <c r="EF92" s="13" t="n">
        <v>0.1620121074518082</v>
      </c>
      <c r="EG92" s="13" t="n">
        <v>0.1784227712912913</v>
      </c>
      <c r="EH92" s="13" t="n">
        <v>0.16343635345629</v>
      </c>
      <c r="EI92" s="13" t="n">
        <v>1.271480014112041</v>
      </c>
      <c r="EJ92" s="13" t="n">
        <v>0.8479277088096109</v>
      </c>
      <c r="EK92" s="13" t="n">
        <v>0.2579844597534641</v>
      </c>
      <c r="EL92" s="13" t="n">
        <v>0.1774780057587582</v>
      </c>
      <c r="EM92" s="13" t="n">
        <v>0.08061746741230674</v>
      </c>
      <c r="EN92" s="13" t="n">
        <v>0.08224936047392077</v>
      </c>
      <c r="EO92" s="13" t="n">
        <v>0.08157321035825071</v>
      </c>
      <c r="EP92" s="13" t="n">
        <v>0.09571759311043078</v>
      </c>
      <c r="EQ92" s="13" t="n">
        <v>0.02941778388923098</v>
      </c>
      <c r="ER92" s="13" t="n">
        <v>0</v>
      </c>
      <c r="ES92" s="13" t="n">
        <v>0.2056117971450204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0</v>
      </c>
      <c r="FD92" s="13" t="n">
        <v>1.395638136293986e-06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</v>
      </c>
      <c r="GA92" s="13" t="n">
        <v>0.04396499717875184</v>
      </c>
      <c r="GB92" s="13" t="n">
        <v>0</v>
      </c>
      <c r="GC92" s="13" t="n">
        <v>0</v>
      </c>
      <c r="GD92" s="13" t="n">
        <v>0.1237325300092752</v>
      </c>
      <c r="GE92" s="13" t="n">
        <v>0.02222074468483314</v>
      </c>
      <c r="GF92" s="13" t="n">
        <v>1.102683478122281</v>
      </c>
      <c r="GG92" s="13" t="n">
        <v>0</v>
      </c>
      <c r="GH92" s="13" t="n">
        <v>0</v>
      </c>
      <c r="GI92" s="13" t="n">
        <v>0.1687198639937037</v>
      </c>
      <c r="GJ92" s="13" t="n">
        <v>0.003997722915245166</v>
      </c>
      <c r="GK92" s="13" t="n">
        <v>0.0001638899106387626</v>
      </c>
      <c r="GL92" s="13" t="n">
        <v>0</v>
      </c>
      <c r="GM92" s="13" t="n">
        <v>7.207552653623772e-05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</v>
      </c>
      <c r="GS92" s="13" t="n">
        <v>0.01396685419270656</v>
      </c>
      <c r="GT92" s="13" t="n">
        <v>0</v>
      </c>
      <c r="GU92" s="13" t="n">
        <v>0.03019200291578737</v>
      </c>
      <c r="GV92" s="13" t="n">
        <v>0</v>
      </c>
      <c r="GW92" s="13" t="n">
        <v>0.02545303655956889</v>
      </c>
      <c r="GX92" s="13" t="n">
        <v>1.712470335539437</v>
      </c>
      <c r="GY92" s="13" t="n">
        <v>1.939352984738739</v>
      </c>
      <c r="GZ92" s="13" t="n">
        <v>0.8715528040695368</v>
      </c>
      <c r="HA92" s="13" t="n">
        <v>0</v>
      </c>
      <c r="HB92" s="13" t="n">
        <v>0</v>
      </c>
      <c r="HC92" s="13" t="n">
        <v>0</v>
      </c>
      <c r="HD92" s="13" t="n">
        <v>0.001472859139179498</v>
      </c>
      <c r="HE92" s="13" t="n">
        <v>0</v>
      </c>
      <c r="HF92" s="13" t="n">
        <v>0.001472859139179498</v>
      </c>
      <c r="HG92" s="13" t="n">
        <v>0.001472859139179498</v>
      </c>
      <c r="HH92" s="13" t="n">
        <v>0.0005989899107292714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 t="n">
        <v>0</v>
      </c>
      <c r="HS92" s="13">
        <f>SUM(C92:HR92)</f>
        <v/>
      </c>
      <c r="HU92" s="13" t="n">
        <v>0</v>
      </c>
      <c r="HV92" s="13" t="n">
        <v>0</v>
      </c>
      <c r="HW92" s="13">
        <f>HS92+HU92+HV92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0.0002605535250902877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3.85979011504246e-05</v>
      </c>
      <c r="L93" s="14" t="n">
        <v>0</v>
      </c>
      <c r="M93" s="14" t="n">
        <v>4.588756710494747e-06</v>
      </c>
      <c r="N93" s="14" t="n">
        <v>0.008269680685429685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0.002110514411252654</v>
      </c>
      <c r="V93" s="14" t="n">
        <v>0.004417619176562457</v>
      </c>
      <c r="W93" s="14" t="n">
        <v>0</v>
      </c>
      <c r="X93" s="14" t="n">
        <v>1.841789743048722e-06</v>
      </c>
      <c r="Y93" s="14" t="n">
        <v>0</v>
      </c>
      <c r="Z93" s="14" t="n">
        <v>4.383763436837099e-05</v>
      </c>
      <c r="AA93" s="14" t="n">
        <v>2.382896963336266e-06</v>
      </c>
      <c r="AB93" s="14" t="n">
        <v>8.879870056153049e-06</v>
      </c>
      <c r="AC93" s="14" t="n">
        <v>0.0006857717226926869</v>
      </c>
      <c r="AD93" s="14" t="n">
        <v>2.589806297222119e-05</v>
      </c>
      <c r="AE93" s="14" t="n">
        <v>0</v>
      </c>
      <c r="AF93" s="14" t="n">
        <v>0</v>
      </c>
      <c r="AG93" s="14" t="n">
        <v>6.187028926232671e-08</v>
      </c>
      <c r="AH93" s="14" t="n">
        <v>0.002695140935466624</v>
      </c>
      <c r="AI93" s="14" t="n">
        <v>0.003505328397363816</v>
      </c>
      <c r="AJ93" s="14" t="n">
        <v>5.365522092442409e-07</v>
      </c>
      <c r="AK93" s="14" t="n">
        <v>0</v>
      </c>
      <c r="AL93" s="14" t="n">
        <v>0.00112007284482263</v>
      </c>
      <c r="AM93" s="14" t="n">
        <v>0.0002092346032310658</v>
      </c>
      <c r="AN93" s="14" t="n">
        <v>0.000449104222913188</v>
      </c>
      <c r="AO93" s="14" t="n">
        <v>4.450124549010971e-07</v>
      </c>
      <c r="AP93" s="14" t="n">
        <v>2.841932010248761e-05</v>
      </c>
      <c r="AQ93" s="14" t="n">
        <v>0</v>
      </c>
      <c r="AR93" s="14" t="n">
        <v>0</v>
      </c>
      <c r="AS93" s="14" t="n">
        <v>0</v>
      </c>
      <c r="AT93" s="14" t="n">
        <v>0.02208090022583519</v>
      </c>
      <c r="AU93" s="14" t="n">
        <v>0</v>
      </c>
      <c r="AV93" s="14" t="n">
        <v>0.02227567613382843</v>
      </c>
      <c r="AW93" s="14" t="n">
        <v>0.02521736858927801</v>
      </c>
      <c r="AX93" s="14" t="n">
        <v>0.02406830983574359</v>
      </c>
      <c r="AY93" s="14" t="n">
        <v>0.02294840532927965</v>
      </c>
      <c r="AZ93" s="14" t="n">
        <v>0.02210646955793707</v>
      </c>
      <c r="BA93" s="14" t="n">
        <v>0.02228449999728699</v>
      </c>
      <c r="BB93" s="14" t="n">
        <v>0.1730342133963663</v>
      </c>
      <c r="BC93" s="14" t="n">
        <v>0.02225680634000541</v>
      </c>
      <c r="BD93" s="14" t="n">
        <v>0.000499608369451596</v>
      </c>
      <c r="BE93" s="14" t="n">
        <v>0</v>
      </c>
      <c r="BF93" s="14" t="n">
        <v>5.743794394284697e-06</v>
      </c>
      <c r="BG93" s="14" t="n">
        <v>0.2492677422646425</v>
      </c>
      <c r="BH93" s="14" t="n">
        <v>1.948255870195367e-05</v>
      </c>
      <c r="BI93" s="14" t="n">
        <v>0.000142950690198063</v>
      </c>
      <c r="BJ93" s="14" t="n">
        <v>6.428072260665927e-05</v>
      </c>
      <c r="BK93" s="14" t="n">
        <v>8.894566498787465e-07</v>
      </c>
      <c r="BL93" s="14" t="n">
        <v>0.003948827880200431</v>
      </c>
      <c r="BM93" s="14" t="n">
        <v>5.412546691259962e-05</v>
      </c>
      <c r="BN93" s="14" t="n">
        <v>0.0002402239251592805</v>
      </c>
      <c r="BO93" s="14" t="n">
        <v>0.001986977284593643</v>
      </c>
      <c r="BP93" s="14" t="n">
        <v>0.001172164225518963</v>
      </c>
      <c r="BQ93" s="14" t="n">
        <v>0.0006692566462875821</v>
      </c>
      <c r="BR93" s="14" t="n">
        <v>0.002469787501892644</v>
      </c>
      <c r="BS93" s="14" t="n">
        <v>0.002471262772761447</v>
      </c>
      <c r="BT93" s="14" t="n">
        <v>0.002668944847002262</v>
      </c>
      <c r="BU93" s="14" t="n">
        <v>0.001230104487028904</v>
      </c>
      <c r="BV93" s="14" t="n">
        <v>0.006567770288131772</v>
      </c>
      <c r="BW93" s="14" t="n">
        <v>0.002471262772761447</v>
      </c>
      <c r="BX93" s="14" t="n">
        <v>0.08779870525129128</v>
      </c>
      <c r="BY93" s="14" t="n">
        <v>0.02833781584018387</v>
      </c>
      <c r="BZ93" s="14" t="n">
        <v>0.0426588157068258</v>
      </c>
      <c r="CA93" s="14" t="n">
        <v>0.2810159838844735</v>
      </c>
      <c r="CB93" s="14" t="n">
        <v>0.09965695778818051</v>
      </c>
      <c r="CC93" s="14" t="n">
        <v>0.2093929446263195</v>
      </c>
      <c r="CD93" s="14" t="n">
        <v>0.756274675447587</v>
      </c>
      <c r="CE93" s="14" t="n">
        <v>0.3293556414392718</v>
      </c>
      <c r="CF93" s="14" t="n">
        <v>0.3623348175676789</v>
      </c>
      <c r="CG93" s="14" t="n">
        <v>0.3591169637477872</v>
      </c>
      <c r="CH93" s="14" t="n">
        <v>0.2978305014645516</v>
      </c>
      <c r="CI93" s="14" t="n">
        <v>0.3213089653167617</v>
      </c>
      <c r="CJ93" s="14" t="n">
        <v>4.480210764004929</v>
      </c>
      <c r="CK93" s="14" t="n">
        <v>0.1156819429435684</v>
      </c>
      <c r="CL93" s="14" t="n">
        <v>0.00378365135721833</v>
      </c>
      <c r="CM93" s="14" t="n">
        <v>0.04572865435076972</v>
      </c>
      <c r="CN93" s="14" t="n">
        <v>0.04711693795213538</v>
      </c>
      <c r="CO93" s="14" t="n">
        <v>0.04706630310242967</v>
      </c>
      <c r="CP93" s="14" t="n">
        <v>0.04704978537766891</v>
      </c>
      <c r="CQ93" s="14" t="n">
        <v>0.04712271307501158</v>
      </c>
      <c r="CR93" s="14" t="n">
        <v>0.04463538931458434</v>
      </c>
      <c r="CS93" s="14" t="n">
        <v>0.003293586864935896</v>
      </c>
      <c r="CT93" s="14" t="n">
        <v>0.003758636353766228</v>
      </c>
      <c r="CU93" s="14" t="n">
        <v>0.001481382436535907</v>
      </c>
      <c r="CV93" s="14" t="n">
        <v>0.09624148215070323</v>
      </c>
      <c r="CW93" s="14" t="n">
        <v>0.001497211659159295</v>
      </c>
      <c r="CX93" s="14" t="n">
        <v>0.003171210057304706</v>
      </c>
      <c r="CY93" s="14" t="n">
        <v>0.09844469990704446</v>
      </c>
      <c r="CZ93" s="14" t="n">
        <v>0.01351754507575198</v>
      </c>
      <c r="DA93" s="14" t="n">
        <v>0.001342988397726683</v>
      </c>
      <c r="DB93" s="14" t="n">
        <v>0.000233355849188048</v>
      </c>
      <c r="DC93" s="14" t="n">
        <v>0.0003714164713247457</v>
      </c>
      <c r="DD93" s="14" t="n">
        <v>6.548115558540515e-06</v>
      </c>
      <c r="DE93" s="14" t="n">
        <v>0.0009468040913726754</v>
      </c>
      <c r="DF93" s="14" t="n">
        <v>0.0002428098607326915</v>
      </c>
      <c r="DG93" s="14" t="n">
        <v>0.0001699051089240401</v>
      </c>
      <c r="DH93" s="14" t="n">
        <v>0.004213287541314452</v>
      </c>
      <c r="DI93" s="14" t="n">
        <v>0.002929502365142741</v>
      </c>
      <c r="DJ93" s="14" t="n">
        <v>0.002420226859859359</v>
      </c>
      <c r="DK93" s="14" t="n">
        <v>0.002524031478454058</v>
      </c>
      <c r="DL93" s="14" t="n">
        <v>0.001959492327754651</v>
      </c>
      <c r="DM93" s="14" t="n">
        <v>0.003037359458359881</v>
      </c>
      <c r="DN93" s="14" t="n">
        <v>0.004282687247963718</v>
      </c>
      <c r="DO93" s="14" t="n">
        <v>0.0004431062296757374</v>
      </c>
      <c r="DP93" s="14" t="n">
        <v>0.00361198040012741</v>
      </c>
      <c r="DQ93" s="14" t="n">
        <v>0.002317426510190954</v>
      </c>
      <c r="DR93" s="14" t="n">
        <v>0.2898745571337888</v>
      </c>
      <c r="DS93" s="14" t="n">
        <v>0.0001905790644522528</v>
      </c>
      <c r="DT93" s="14" t="n">
        <v>0.02141146993983413</v>
      </c>
      <c r="DU93" s="14" t="n">
        <v>0.0002871248451521083</v>
      </c>
      <c r="DV93" s="14" t="n">
        <v>0.0001134517941644211</v>
      </c>
      <c r="DW93" s="14" t="n">
        <v>0.05664235889047435</v>
      </c>
      <c r="DX93" s="14" t="n">
        <v>0.002670048820397509</v>
      </c>
      <c r="DY93" s="14" t="n">
        <v>0.0003042809701133661</v>
      </c>
      <c r="DZ93" s="14" t="n">
        <v>0.001978294846598674</v>
      </c>
      <c r="EA93" s="14" t="n">
        <v>0.006061330495953459</v>
      </c>
      <c r="EB93" s="14" t="n">
        <v>0.0004634193898078294</v>
      </c>
      <c r="EC93" s="14" t="n">
        <v>0.00091272375942025</v>
      </c>
      <c r="ED93" s="14" t="n">
        <v>0.001990612932658366</v>
      </c>
      <c r="EE93" s="14" t="n">
        <v>0.005258256633445579</v>
      </c>
      <c r="EF93" s="14" t="n">
        <v>0</v>
      </c>
      <c r="EG93" s="14" t="n">
        <v>5.7004136917788e-07</v>
      </c>
      <c r="EH93" s="14" t="n">
        <v>1.802847566641257e-05</v>
      </c>
      <c r="EI93" s="14" t="n">
        <v>0.01338772420209518</v>
      </c>
      <c r="EJ93" s="14" t="n">
        <v>0.04620780554342648</v>
      </c>
      <c r="EK93" s="14" t="n">
        <v>0.01018270153293199</v>
      </c>
      <c r="EL93" s="14" t="n">
        <v>0.00318371716164393</v>
      </c>
      <c r="EM93" s="14" t="n">
        <v>0.01193124534006966</v>
      </c>
      <c r="EN93" s="14" t="n">
        <v>0.01182061899446499</v>
      </c>
      <c r="EO93" s="14" t="n">
        <v>0.01168879822975196</v>
      </c>
      <c r="EP93" s="14" t="n">
        <v>0.01248628156048807</v>
      </c>
      <c r="EQ93" s="14" t="n">
        <v>0.0001883125240272736</v>
      </c>
      <c r="ER93" s="14" t="n">
        <v>0</v>
      </c>
      <c r="ES93" s="14" t="n">
        <v>0.02664146388668529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2.065520233340789e-07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</v>
      </c>
      <c r="GA93" s="14" t="n">
        <v>0.002517591981249334</v>
      </c>
      <c r="GB93" s="14" t="n">
        <v>0</v>
      </c>
      <c r="GC93" s="14" t="n">
        <v>0</v>
      </c>
      <c r="GD93" s="14" t="n">
        <v>0.000522608312525029</v>
      </c>
      <c r="GE93" s="14" t="n">
        <v>0.001207717734084858</v>
      </c>
      <c r="GF93" s="14" t="n">
        <v>0.06122400921382929</v>
      </c>
      <c r="GG93" s="14" t="n">
        <v>0</v>
      </c>
      <c r="GH93" s="14" t="n">
        <v>0</v>
      </c>
      <c r="GI93" s="14" t="n">
        <v>0.005199880731982185</v>
      </c>
      <c r="GJ93" s="14" t="n">
        <v>2.025260696306343e-06</v>
      </c>
      <c r="GK93" s="14" t="n">
        <v>8.072815716913033e-06</v>
      </c>
      <c r="GL93" s="14" t="n">
        <v>0</v>
      </c>
      <c r="GM93" s="14" t="n">
        <v>4.861114152670764e-06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</v>
      </c>
      <c r="GS93" s="14" t="n">
        <v>2.680804795437151e-05</v>
      </c>
      <c r="GT93" s="14" t="n">
        <v>0</v>
      </c>
      <c r="GU93" s="14" t="n">
        <v>0.001684568735798431</v>
      </c>
      <c r="GV93" s="14" t="n">
        <v>0</v>
      </c>
      <c r="GW93" s="14" t="n">
        <v>0.0004722015997144538</v>
      </c>
      <c r="GX93" s="14" t="n">
        <v>0.04223122199508417</v>
      </c>
      <c r="GY93" s="14" t="n">
        <v>0.005052471457712533</v>
      </c>
      <c r="GZ93" s="14" t="n">
        <v>0.004429190228124024</v>
      </c>
      <c r="HA93" s="14" t="n">
        <v>0</v>
      </c>
      <c r="HB93" s="14" t="n">
        <v>0</v>
      </c>
      <c r="HC93" s="14" t="n">
        <v>0.0007536325846597794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 t="n">
        <v>0</v>
      </c>
      <c r="HS93" s="14">
        <f>SUM(C93:HR93)</f>
        <v/>
      </c>
      <c r="HU93" s="14" t="n">
        <v>0</v>
      </c>
      <c r="HV93" s="14" t="n">
        <v>0</v>
      </c>
      <c r="HW93" s="14">
        <f>HS93+HU93+HV93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4.923746414067531</v>
      </c>
      <c r="D94" s="13" t="n">
        <v>4.918516347701487</v>
      </c>
      <c r="E94" s="13" t="n">
        <v>4.531408396973864</v>
      </c>
      <c r="F94" s="13" t="n">
        <v>4.664897042531034</v>
      </c>
      <c r="G94" s="13" t="n">
        <v>0.7489142510211666</v>
      </c>
      <c r="H94" s="13" t="n">
        <v>4.919483850306626</v>
      </c>
      <c r="I94" s="13" t="n">
        <v>4.9258940720826</v>
      </c>
      <c r="J94" s="13" t="n">
        <v>4.9258940720826</v>
      </c>
      <c r="K94" s="13" t="n">
        <v>4.917359986523553</v>
      </c>
      <c r="L94" s="13" t="n">
        <v>0.122903131737705</v>
      </c>
      <c r="M94" s="13" t="n">
        <v>0.08239590783268776</v>
      </c>
      <c r="N94" s="13" t="n">
        <v>0.1219331514702515</v>
      </c>
      <c r="O94" s="13" t="n">
        <v>0.4071624089362277</v>
      </c>
      <c r="P94" s="13" t="n">
        <v>0</v>
      </c>
      <c r="Q94" s="13" t="n">
        <v>0</v>
      </c>
      <c r="R94" s="13" t="n">
        <v>0</v>
      </c>
      <c r="S94" s="13" t="n">
        <v>0.006968569314227641</v>
      </c>
      <c r="T94" s="13" t="n">
        <v>0.006968569314227641</v>
      </c>
      <c r="U94" s="13" t="n">
        <v>0.08545146788550774</v>
      </c>
      <c r="V94" s="13" t="n">
        <v>0.1567604163684177</v>
      </c>
      <c r="W94" s="13" t="n">
        <v>0</v>
      </c>
      <c r="X94" s="13" t="n">
        <v>4.268168946603999e-05</v>
      </c>
      <c r="Y94" s="13" t="n">
        <v>9.877448456526434e-07</v>
      </c>
      <c r="Z94" s="13" t="n">
        <v>0.01155868376864346</v>
      </c>
      <c r="AA94" s="13" t="n">
        <v>1.154764508053442e-06</v>
      </c>
      <c r="AB94" s="13" t="n">
        <v>0.002179299750737716</v>
      </c>
      <c r="AC94" s="13" t="n">
        <v>0.0660367699180447</v>
      </c>
      <c r="AD94" s="13" t="n">
        <v>0.06361918887060541</v>
      </c>
      <c r="AE94" s="13" t="n">
        <v>0.03821320563852873</v>
      </c>
      <c r="AF94" s="13" t="n">
        <v>0.03836726264682845</v>
      </c>
      <c r="AG94" s="13" t="n">
        <v>3.795562818088311e-07</v>
      </c>
      <c r="AH94" s="13" t="n">
        <v>0.01842245368774215</v>
      </c>
      <c r="AI94" s="13" t="n">
        <v>0.02396043531934325</v>
      </c>
      <c r="AJ94" s="13" t="n">
        <v>1.164260626540421e-06</v>
      </c>
      <c r="AK94" s="13" t="n">
        <v>7.125920886963431e-07</v>
      </c>
      <c r="AL94" s="13" t="n">
        <v>0.007874980174721659</v>
      </c>
      <c r="AM94" s="13" t="n">
        <v>8.980727813585081e-06</v>
      </c>
      <c r="AN94" s="13" t="n">
        <v>0.006240802796713228</v>
      </c>
      <c r="AO94" s="13" t="n">
        <v>0.00129698929029639</v>
      </c>
      <c r="AP94" s="13" t="n">
        <v>0</v>
      </c>
      <c r="AQ94" s="13" t="n">
        <v>0.0001185178982646479</v>
      </c>
      <c r="AR94" s="13" t="n">
        <v>0.0001333224106030841</v>
      </c>
      <c r="AS94" s="13" t="n">
        <v>0</v>
      </c>
      <c r="AT94" s="13" t="n">
        <v>0.007965480121581577</v>
      </c>
      <c r="AU94" s="13" t="n">
        <v>0</v>
      </c>
      <c r="AV94" s="13" t="n">
        <v>0.0006903603358135601</v>
      </c>
      <c r="AW94" s="13" t="n">
        <v>0.0134596820586668</v>
      </c>
      <c r="AX94" s="13" t="n">
        <v>0.01470738111932113</v>
      </c>
      <c r="AY94" s="13" t="n">
        <v>0.03243844280671183</v>
      </c>
      <c r="AZ94" s="13" t="n">
        <v>0.01381553259235868</v>
      </c>
      <c r="BA94" s="13" t="n">
        <v>0.0007088259575832423</v>
      </c>
      <c r="BB94" s="13" t="n">
        <v>0.08183950459450624</v>
      </c>
      <c r="BC94" s="13" t="n">
        <v>0.0006997588011292302</v>
      </c>
      <c r="BD94" s="13" t="n">
        <v>0.01831866779785369</v>
      </c>
      <c r="BE94" s="13" t="n">
        <v>0.01178519112677939</v>
      </c>
      <c r="BF94" s="13" t="n">
        <v>0.02703900642305906</v>
      </c>
      <c r="BG94" s="13" t="n">
        <v>0.07480047176680078</v>
      </c>
      <c r="BH94" s="13" t="n">
        <v>0.4176759448665103</v>
      </c>
      <c r="BI94" s="13" t="n">
        <v>0.4215887313491073</v>
      </c>
      <c r="BJ94" s="13" t="n">
        <v>0.4004100508407257</v>
      </c>
      <c r="BK94" s="13" t="n">
        <v>0.4004055482946795</v>
      </c>
      <c r="BL94" s="13" t="n">
        <v>0.8102392465293511</v>
      </c>
      <c r="BM94" s="13" t="n">
        <v>0.8762194800277886</v>
      </c>
      <c r="BN94" s="13" t="n">
        <v>1.449317812596605</v>
      </c>
      <c r="BO94" s="13" t="n">
        <v>2.376620659624137</v>
      </c>
      <c r="BP94" s="13" t="n">
        <v>2.306185710999327</v>
      </c>
      <c r="BQ94" s="13" t="n">
        <v>2.696022484881282</v>
      </c>
      <c r="BR94" s="13" t="n">
        <v>0.0001029683186632089</v>
      </c>
      <c r="BS94" s="13" t="n">
        <v>0</v>
      </c>
      <c r="BT94" s="13" t="n">
        <v>0.001525381483936264</v>
      </c>
      <c r="BU94" s="13" t="n">
        <v>0.002389873624719947</v>
      </c>
      <c r="BV94" s="13" t="n">
        <v>0.0309867555358536</v>
      </c>
      <c r="BW94" s="13" t="n">
        <v>0</v>
      </c>
      <c r="BX94" s="13" t="n">
        <v>0.242032786032262</v>
      </c>
      <c r="BY94" s="13" t="n">
        <v>0.3495853942577434</v>
      </c>
      <c r="BZ94" s="13" t="n">
        <v>0.3793296834046356</v>
      </c>
      <c r="CA94" s="13" t="n">
        <v>1.963159325405218</v>
      </c>
      <c r="CB94" s="13" t="n">
        <v>0.6949733263564318</v>
      </c>
      <c r="CC94" s="13" t="n">
        <v>0.2497167230612581</v>
      </c>
      <c r="CD94" s="13" t="n">
        <v>0.1778457215433967</v>
      </c>
      <c r="CE94" s="13" t="n">
        <v>2.164948118194084</v>
      </c>
      <c r="CF94" s="13" t="n">
        <v>2.476991638294515</v>
      </c>
      <c r="CG94" s="13" t="n">
        <v>2.456786928019875</v>
      </c>
      <c r="CH94" s="13" t="n">
        <v>2.062623727044163</v>
      </c>
      <c r="CI94" s="13" t="n">
        <v>2.200254015202438</v>
      </c>
      <c r="CJ94" s="13" t="n">
        <v>0.05291890564211924</v>
      </c>
      <c r="CK94" s="13" t="n">
        <v>0.6786556784433641</v>
      </c>
      <c r="CL94" s="13" t="n">
        <v>0.05919646963876832</v>
      </c>
      <c r="CM94" s="13" t="n">
        <v>1.4375962458232</v>
      </c>
      <c r="CN94" s="13" t="n">
        <v>1.479680009341164</v>
      </c>
      <c r="CO94" s="13" t="n">
        <v>1.478275214445716</v>
      </c>
      <c r="CP94" s="13" t="n">
        <v>1.478194572423337</v>
      </c>
      <c r="CQ94" s="13" t="n">
        <v>1.479840232254517</v>
      </c>
      <c r="CR94" s="13" t="n">
        <v>1.386121029894537</v>
      </c>
      <c r="CS94" s="13" t="n">
        <v>0.8785111769754096</v>
      </c>
      <c r="CT94" s="13" t="n">
        <v>1.114160716841675</v>
      </c>
      <c r="CU94" s="13" t="n">
        <v>0.89219053687994</v>
      </c>
      <c r="CV94" s="13" t="n">
        <v>0.7704322332825128</v>
      </c>
      <c r="CW94" s="13" t="n">
        <v>0.8912929413331654</v>
      </c>
      <c r="CX94" s="13" t="n">
        <v>0.4315424815063614</v>
      </c>
      <c r="CY94" s="13" t="n">
        <v>0.8656025636389979</v>
      </c>
      <c r="CZ94" s="13" t="n">
        <v>0.3884559770034973</v>
      </c>
      <c r="DA94" s="13" t="n">
        <v>0.08237262623335471</v>
      </c>
      <c r="DB94" s="13" t="n">
        <v>0.03890748046633995</v>
      </c>
      <c r="DC94" s="13" t="n">
        <v>0.1239557932581614</v>
      </c>
      <c r="DD94" s="13" t="n">
        <v>0.07539540882259063</v>
      </c>
      <c r="DE94" s="13" t="n">
        <v>0.1912226717138049</v>
      </c>
      <c r="DF94" s="13" t="n">
        <v>0.4367583917610195</v>
      </c>
      <c r="DG94" s="13" t="n">
        <v>0.4194525147545302</v>
      </c>
      <c r="DH94" s="13" t="n">
        <v>0.802578274787906</v>
      </c>
      <c r="DI94" s="13" t="n">
        <v>1.733776735099043</v>
      </c>
      <c r="DJ94" s="13" t="n">
        <v>0.1596678180763351</v>
      </c>
      <c r="DK94" s="13" t="n">
        <v>0.2485827179766973</v>
      </c>
      <c r="DL94" s="13" t="n">
        <v>0.1527429272596207</v>
      </c>
      <c r="DM94" s="13" t="n">
        <v>0.5713110785346743</v>
      </c>
      <c r="DN94" s="13" t="n">
        <v>0.5966770183181257</v>
      </c>
      <c r="DO94" s="13" t="n">
        <v>0.4628051368243609</v>
      </c>
      <c r="DP94" s="13" t="n">
        <v>0.9728392304427594</v>
      </c>
      <c r="DQ94" s="13" t="n">
        <v>0.7988555019550134</v>
      </c>
      <c r="DR94" s="13" t="n">
        <v>0.3999378646146489</v>
      </c>
      <c r="DS94" s="13" t="n">
        <v>0.4418066473492954</v>
      </c>
      <c r="DT94" s="13" t="n">
        <v>0.4915887174037962</v>
      </c>
      <c r="DU94" s="13" t="n">
        <v>0.4923813019516476</v>
      </c>
      <c r="DV94" s="13" t="n">
        <v>0.5204596028900258</v>
      </c>
      <c r="DW94" s="13" t="n">
        <v>0.9122159300946748</v>
      </c>
      <c r="DX94" s="13" t="n">
        <v>0.01155231235823231</v>
      </c>
      <c r="DY94" s="13" t="n">
        <v>0.1675571373416246</v>
      </c>
      <c r="DZ94" s="13" t="n">
        <v>0.1518105773899445</v>
      </c>
      <c r="EA94" s="13" t="n">
        <v>0.1207223774206087</v>
      </c>
      <c r="EB94" s="13" t="n">
        <v>0.06095056864571193</v>
      </c>
      <c r="EC94" s="13" t="n">
        <v>0.3469850480441907</v>
      </c>
      <c r="ED94" s="13" t="n">
        <v>0.1024529447661336</v>
      </c>
      <c r="EE94" s="13" t="n">
        <v>0.1186437230440384</v>
      </c>
      <c r="EF94" s="13" t="n">
        <v>0.001666492296939913</v>
      </c>
      <c r="EG94" s="13" t="n">
        <v>0.002065931834109045</v>
      </c>
      <c r="EH94" s="13" t="n">
        <v>0.005832743312333506</v>
      </c>
      <c r="EI94" s="13" t="n">
        <v>0.6109253939176342</v>
      </c>
      <c r="EJ94" s="13" t="n">
        <v>0.1383989121291735</v>
      </c>
      <c r="EK94" s="13" t="n">
        <v>1.687858669042365</v>
      </c>
      <c r="EL94" s="13" t="n">
        <v>1.849778758506538</v>
      </c>
      <c r="EM94" s="13" t="n">
        <v>0.1145769516162908</v>
      </c>
      <c r="EN94" s="13" t="n">
        <v>0.1144719217644815</v>
      </c>
      <c r="EO94" s="13" t="n">
        <v>0.1207267312350058</v>
      </c>
      <c r="EP94" s="13" t="n">
        <v>0.1251442178033211</v>
      </c>
      <c r="EQ94" s="13" t="n">
        <v>7.307589643250447</v>
      </c>
      <c r="ER94" s="13" t="n">
        <v>0.007494303136203655</v>
      </c>
      <c r="ES94" s="13" t="n">
        <v>0.1151679318694062</v>
      </c>
      <c r="ET94" s="13" t="n">
        <v>0.007167159548428008</v>
      </c>
      <c r="EU94" s="13" t="n">
        <v>0</v>
      </c>
      <c r="EV94" s="13" t="n">
        <v>4.727323370720936e-07</v>
      </c>
      <c r="EW94" s="13" t="n">
        <v>0.04207315757265254</v>
      </c>
      <c r="EX94" s="13" t="n">
        <v>0.04207315757265254</v>
      </c>
      <c r="EY94" s="13" t="n">
        <v>2.462569584005969</v>
      </c>
      <c r="EZ94" s="13" t="n">
        <v>2.465572646335781</v>
      </c>
      <c r="FA94" s="13" t="n">
        <v>0.2004897267740913</v>
      </c>
      <c r="FB94" s="13" t="n">
        <v>0.02967641690997298</v>
      </c>
      <c r="FC94" s="13" t="n">
        <v>0.02967641690997298</v>
      </c>
      <c r="FD94" s="13" t="n">
        <v>0.4231815137889211</v>
      </c>
      <c r="FE94" s="13" t="n">
        <v>0.4231868563997247</v>
      </c>
      <c r="FF94" s="13" t="n">
        <v>0.08726965453954592</v>
      </c>
      <c r="FG94" s="13" t="n">
        <v>0.08726965453954592</v>
      </c>
      <c r="FH94" s="13" t="n">
        <v>0.08726965453954592</v>
      </c>
      <c r="FI94" s="13" t="n">
        <v>0.08726965453954592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</v>
      </c>
      <c r="FQ94" s="13" t="n">
        <v>0.08377770063546457</v>
      </c>
      <c r="FR94" s="13" t="n">
        <v>0</v>
      </c>
      <c r="FS94" s="13" t="n">
        <v>0.07675156986765649</v>
      </c>
      <c r="FT94" s="13" t="n">
        <v>0.07675156986765649</v>
      </c>
      <c r="FU94" s="13" t="n">
        <v>0.07675156986765649</v>
      </c>
      <c r="FV94" s="13" t="n">
        <v>0.07675156986765649</v>
      </c>
      <c r="FW94" s="13" t="n">
        <v>0.07675156986765649</v>
      </c>
      <c r="FX94" s="13" t="n">
        <v>0.07675156986765649</v>
      </c>
      <c r="FY94" s="13" t="n">
        <v>0</v>
      </c>
      <c r="FZ94" s="13" t="n">
        <v>0.3184198369616239</v>
      </c>
      <c r="GA94" s="13" t="n">
        <v>1.353928800095374</v>
      </c>
      <c r="GB94" s="13" t="n">
        <v>2.705090332861014</v>
      </c>
      <c r="GC94" s="13" t="n">
        <v>0.01599539312407904</v>
      </c>
      <c r="GD94" s="13" t="n">
        <v>0.01267194078239212</v>
      </c>
      <c r="GE94" s="13" t="n">
        <v>0.06923031823345313</v>
      </c>
      <c r="GF94" s="13" t="n">
        <v>0.4389289956956968</v>
      </c>
      <c r="GG94" s="13" t="n">
        <v>0.01979692756341035</v>
      </c>
      <c r="GH94" s="13" t="n">
        <v>0.009823968089271481</v>
      </c>
      <c r="GI94" s="13" t="n">
        <v>0.1147479079995776</v>
      </c>
      <c r="GJ94" s="13" t="n">
        <v>0.1146449974332109</v>
      </c>
      <c r="GK94" s="13" t="n">
        <v>0.0120121313467483</v>
      </c>
      <c r="GL94" s="13" t="n">
        <v>0</v>
      </c>
      <c r="GM94" s="13" t="n">
        <v>7.891680223540907e-06</v>
      </c>
      <c r="GN94" s="13" t="n">
        <v>0.01702076879333301</v>
      </c>
      <c r="GO94" s="13" t="n">
        <v>0.01702076879333301</v>
      </c>
      <c r="GP94" s="13" t="n">
        <v>0.009823968089271481</v>
      </c>
      <c r="GQ94" s="13" t="n">
        <v>0.009823968089271481</v>
      </c>
      <c r="GR94" s="13" t="n">
        <v>0.009512069289062902</v>
      </c>
      <c r="GS94" s="13" t="n">
        <v>0.01411064878688659</v>
      </c>
      <c r="GT94" s="13" t="n">
        <v>0.06588224748672797</v>
      </c>
      <c r="GU94" s="13" t="n">
        <v>4.701755307703973</v>
      </c>
      <c r="GV94" s="13" t="n">
        <v>0</v>
      </c>
      <c r="GW94" s="13" t="n">
        <v>0.2754114140466889</v>
      </c>
      <c r="GX94" s="13" t="n">
        <v>0.4811708382773993</v>
      </c>
      <c r="GY94" s="13" t="n">
        <v>2.169645844243096</v>
      </c>
      <c r="GZ94" s="13" t="n">
        <v>1.042202526952556</v>
      </c>
      <c r="HA94" s="13" t="n">
        <v>0.8851616403730486</v>
      </c>
      <c r="HB94" s="13" t="n">
        <v>0.0009115425256699298</v>
      </c>
      <c r="HC94" s="13" t="n">
        <v>0.1097361833991186</v>
      </c>
      <c r="HD94" s="13" t="n">
        <v>0.001040825963559652</v>
      </c>
      <c r="HE94" s="13" t="n">
        <v>0.05457413820053899</v>
      </c>
      <c r="HF94" s="13" t="n">
        <v>0.001040825963559652</v>
      </c>
      <c r="HG94" s="13" t="n">
        <v>0.001040825963559652</v>
      </c>
      <c r="HH94" s="13" t="n">
        <v>0</v>
      </c>
      <c r="HI94" s="13" t="n">
        <v>0.007146284561925959</v>
      </c>
      <c r="HJ94" s="13" t="n">
        <v>0.007146284561925959</v>
      </c>
      <c r="HK94" s="13" t="n">
        <v>0.007146284561925959</v>
      </c>
      <c r="HL94" s="13" t="n">
        <v>0.01674519304827225</v>
      </c>
      <c r="HM94" s="13" t="n">
        <v>0.01702076879333301</v>
      </c>
      <c r="HN94" s="13" t="n">
        <v>0.01689651663750305</v>
      </c>
      <c r="HO94" s="13" t="n">
        <v>0.02575111829925455</v>
      </c>
      <c r="HP94" s="13" t="n">
        <v>0.02575111829925455</v>
      </c>
      <c r="HQ94" s="13" t="n">
        <v>0.02575111829925455</v>
      </c>
      <c r="HR94" s="13" t="n">
        <v>0</v>
      </c>
      <c r="HS94" s="13">
        <f>SUM(C94:HR94)</f>
        <v/>
      </c>
      <c r="HU94" s="13" t="n">
        <v>0</v>
      </c>
      <c r="HV94" s="13" t="n">
        <v>0</v>
      </c>
      <c r="HW94" s="13">
        <f>HS94+HU94+HV94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6.549612460330109e-06</v>
      </c>
      <c r="D95" s="14" t="n">
        <v>1.896680725388297e-06</v>
      </c>
      <c r="E95" s="14" t="n">
        <v>0.001169483580269658</v>
      </c>
      <c r="F95" s="14" t="n">
        <v>0</v>
      </c>
      <c r="G95" s="14" t="n">
        <v>1.123674395013691</v>
      </c>
      <c r="H95" s="14" t="n">
        <v>0.0005287984563060336</v>
      </c>
      <c r="I95" s="14" t="n">
        <v>0</v>
      </c>
      <c r="J95" s="14" t="n">
        <v>0</v>
      </c>
      <c r="K95" s="14" t="n">
        <v>0</v>
      </c>
      <c r="L95" s="14" t="n">
        <v>1.570302821903921</v>
      </c>
      <c r="M95" s="14" t="n">
        <v>1.047363059509492</v>
      </c>
      <c r="N95" s="14" t="n">
        <v>0.3610245593299356</v>
      </c>
      <c r="O95" s="14" t="n">
        <v>0.0008566266563392673</v>
      </c>
      <c r="P95" s="14" t="n">
        <v>0</v>
      </c>
      <c r="Q95" s="14" t="n">
        <v>0</v>
      </c>
      <c r="R95" s="14" t="n">
        <v>0</v>
      </c>
      <c r="S95" s="14" t="n">
        <v>0.0009745460797417765</v>
      </c>
      <c r="T95" s="14" t="n">
        <v>0.0009745460797417765</v>
      </c>
      <c r="U95" s="14" t="n">
        <v>0.00802398190760505</v>
      </c>
      <c r="V95" s="14" t="n">
        <v>0.07880023998336395</v>
      </c>
      <c r="W95" s="14" t="n">
        <v>0</v>
      </c>
      <c r="X95" s="14" t="n">
        <v>0.00160399101760203</v>
      </c>
      <c r="Y95" s="14" t="n">
        <v>0</v>
      </c>
      <c r="Z95" s="14" t="n">
        <v>0.03159910684077308</v>
      </c>
      <c r="AA95" s="14" t="n">
        <v>0.1299236611550471</v>
      </c>
      <c r="AB95" s="14" t="n">
        <v>0.1633913331802599</v>
      </c>
      <c r="AC95" s="14" t="n">
        <v>0.0336740020270019</v>
      </c>
      <c r="AD95" s="14" t="n">
        <v>5.931781333074341e-07</v>
      </c>
      <c r="AE95" s="14" t="n">
        <v>0.5269145866237395</v>
      </c>
      <c r="AF95" s="14" t="n">
        <v>0.5290545221559625</v>
      </c>
      <c r="AG95" s="14" t="n">
        <v>0.003522565446920919</v>
      </c>
      <c r="AH95" s="14" t="n">
        <v>0.1192019317550857</v>
      </c>
      <c r="AI95" s="14" t="n">
        <v>2.993295106195834</v>
      </c>
      <c r="AJ95" s="14" t="n">
        <v>0.001221795936636358</v>
      </c>
      <c r="AK95" s="14" t="n">
        <v>0</v>
      </c>
      <c r="AL95" s="14" t="n">
        <v>0.1225125299385481</v>
      </c>
      <c r="AM95" s="14" t="n">
        <v>0.001025163404991185</v>
      </c>
      <c r="AN95" s="14" t="n">
        <v>0.4168234207462449</v>
      </c>
      <c r="AO95" s="14" t="n">
        <v>0.0007786153660610899</v>
      </c>
      <c r="AP95" s="14" t="n">
        <v>0.001054359699262949</v>
      </c>
      <c r="AQ95" s="14" t="n">
        <v>1.074848934367975e-05</v>
      </c>
      <c r="AR95" s="14" t="n">
        <v>0.465412358827073</v>
      </c>
      <c r="AS95" s="14" t="n">
        <v>0</v>
      </c>
      <c r="AT95" s="14" t="n">
        <v>0.0003221887644562615</v>
      </c>
      <c r="AU95" s="14" t="n">
        <v>0</v>
      </c>
      <c r="AV95" s="14" t="n">
        <v>0</v>
      </c>
      <c r="AW95" s="14" t="n">
        <v>0.07441643209523292</v>
      </c>
      <c r="AX95" s="14" t="n">
        <v>0.01153204934911633</v>
      </c>
      <c r="AY95" s="14" t="n">
        <v>2.082887714925652e-05</v>
      </c>
      <c r="AZ95" s="14" t="n">
        <v>4.134263621128703e-08</v>
      </c>
      <c r="BA95" s="14" t="n">
        <v>8.906071098922791e-06</v>
      </c>
      <c r="BB95" s="14" t="n">
        <v>0.0001410058158106021</v>
      </c>
      <c r="BC95" s="14" t="n">
        <v>2.517563135378332e-08</v>
      </c>
      <c r="BD95" s="14" t="n">
        <v>0.0001178639780224411</v>
      </c>
      <c r="BE95" s="14" t="n">
        <v>2.971967875013074e-05</v>
      </c>
      <c r="BF95" s="14" t="n">
        <v>0.03552126118219765</v>
      </c>
      <c r="BG95" s="14" t="n">
        <v>0.2497980173068247</v>
      </c>
      <c r="BH95" s="14" t="n">
        <v>3.057937917584021e-05</v>
      </c>
      <c r="BI95" s="14" t="n">
        <v>8.522592253832125e-07</v>
      </c>
      <c r="BJ95" s="14" t="n">
        <v>0</v>
      </c>
      <c r="BK95" s="14" t="n">
        <v>9.444840719500867e-06</v>
      </c>
      <c r="BL95" s="14" t="n">
        <v>0.04774099452894425</v>
      </c>
      <c r="BM95" s="14" t="n">
        <v>0.0001033394387555712</v>
      </c>
      <c r="BN95" s="14" t="n">
        <v>4.457900933331791e-06</v>
      </c>
      <c r="BO95" s="14" t="n">
        <v>0.05036622148825843</v>
      </c>
      <c r="BP95" s="14" t="n">
        <v>0.005761754709947649</v>
      </c>
      <c r="BQ95" s="14" t="n">
        <v>1.241957821705611e-05</v>
      </c>
      <c r="BR95" s="14" t="n">
        <v>0.000420159528242472</v>
      </c>
      <c r="BS95" s="14" t="n">
        <v>0.0004143900500730244</v>
      </c>
      <c r="BT95" s="14" t="n">
        <v>0.002654614203914</v>
      </c>
      <c r="BU95" s="14" t="n">
        <v>0.0003459182709897868</v>
      </c>
      <c r="BV95" s="14" t="n">
        <v>0.1820669874024382</v>
      </c>
      <c r="BW95" s="14" t="n">
        <v>0.0004143900500730244</v>
      </c>
      <c r="BX95" s="14" t="n">
        <v>0.5563373845537146</v>
      </c>
      <c r="BY95" s="14" t="n">
        <v>1.238330353810269</v>
      </c>
      <c r="BZ95" s="14" t="n">
        <v>1.466608641323835</v>
      </c>
      <c r="CA95" s="14" t="n">
        <v>12.25811850396242</v>
      </c>
      <c r="CB95" s="14" t="n">
        <v>4.300255142437467</v>
      </c>
      <c r="CC95" s="14" t="n">
        <v>0.1911322484560807</v>
      </c>
      <c r="CD95" s="14" t="n">
        <v>0.12859226426121</v>
      </c>
      <c r="CE95" s="14" t="n">
        <v>13.62494967254143</v>
      </c>
      <c r="CF95" s="14" t="n">
        <v>15.80440938249652</v>
      </c>
      <c r="CG95" s="14" t="n">
        <v>15.66471236697191</v>
      </c>
      <c r="CH95" s="14" t="n">
        <v>12.87229722809078</v>
      </c>
      <c r="CI95" s="14" t="n">
        <v>13.90272132433358</v>
      </c>
      <c r="CJ95" s="14" t="n">
        <v>0.006277255568809552</v>
      </c>
      <c r="CK95" s="14" t="n">
        <v>0.01656029696733912</v>
      </c>
      <c r="CL95" s="14" t="n">
        <v>0.000757381994452494</v>
      </c>
      <c r="CM95" s="14" t="n">
        <v>0</v>
      </c>
      <c r="CN95" s="14" t="n">
        <v>1.235229846904695e-06</v>
      </c>
      <c r="CO95" s="14" t="n">
        <v>1.20654197823905e-05</v>
      </c>
      <c r="CP95" s="14" t="n">
        <v>0</v>
      </c>
      <c r="CQ95" s="14" t="n">
        <v>0</v>
      </c>
      <c r="CR95" s="14" t="n">
        <v>1.309061286712424e-05</v>
      </c>
      <c r="CS95" s="14" t="n">
        <v>0.0008924475667627775</v>
      </c>
      <c r="CT95" s="14" t="n">
        <v>0</v>
      </c>
      <c r="CU95" s="14" t="n">
        <v>0</v>
      </c>
      <c r="CV95" s="14" t="n">
        <v>3.518498987334318e-06</v>
      </c>
      <c r="CW95" s="14" t="n">
        <v>7.813506587363415e-05</v>
      </c>
      <c r="CX95" s="14" t="n">
        <v>3.388651641399794e-05</v>
      </c>
      <c r="CY95" s="14" t="n">
        <v>0.1660499889206412</v>
      </c>
      <c r="CZ95" s="14" t="n">
        <v>0.1971476467672985</v>
      </c>
      <c r="DA95" s="14" t="n">
        <v>0.001621049092385083</v>
      </c>
      <c r="DB95" s="14" t="n">
        <v>1.5980049512248e-06</v>
      </c>
      <c r="DC95" s="14" t="n">
        <v>0</v>
      </c>
      <c r="DD95" s="14" t="n">
        <v>0</v>
      </c>
      <c r="DE95" s="14" t="n">
        <v>4.261115345357117e-06</v>
      </c>
      <c r="DF95" s="14" t="n">
        <v>0</v>
      </c>
      <c r="DG95" s="14" t="n">
        <v>0</v>
      </c>
      <c r="DH95" s="14" t="n">
        <v>0.03159354128201671</v>
      </c>
      <c r="DI95" s="14" t="n">
        <v>0</v>
      </c>
      <c r="DJ95" s="14" t="n">
        <v>3.982258028771182e-05</v>
      </c>
      <c r="DK95" s="14" t="n">
        <v>1.966351060901369e-10</v>
      </c>
      <c r="DL95" s="14" t="n">
        <v>8.447701504485628e-05</v>
      </c>
      <c r="DM95" s="14" t="n">
        <v>0</v>
      </c>
      <c r="DN95" s="14" t="n">
        <v>4.350817061361893e-05</v>
      </c>
      <c r="DO95" s="14" t="n">
        <v>2.758127475523381e-06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0.0002317810003127911</v>
      </c>
      <c r="DU95" s="14" t="n">
        <v>0</v>
      </c>
      <c r="DV95" s="14" t="n">
        <v>1.151020943995061e-05</v>
      </c>
      <c r="DW95" s="14" t="n">
        <v>8.57222264663706e-05</v>
      </c>
      <c r="DX95" s="14" t="n">
        <v>0.002017258393120622</v>
      </c>
      <c r="DY95" s="14" t="n">
        <v>7.141879109732382e-06</v>
      </c>
      <c r="DZ95" s="14" t="n">
        <v>0.000634195943308362</v>
      </c>
      <c r="EA95" s="14" t="n">
        <v>3.43426265990079e-06</v>
      </c>
      <c r="EB95" s="14" t="n">
        <v>2.605673694274829e-06</v>
      </c>
      <c r="EC95" s="14" t="n">
        <v>3.124388980078149e-05</v>
      </c>
      <c r="ED95" s="14" t="n">
        <v>0.0007726449402404082</v>
      </c>
      <c r="EE95" s="14" t="n">
        <v>0.002881530349781005</v>
      </c>
      <c r="EF95" s="14" t="n">
        <v>0</v>
      </c>
      <c r="EG95" s="14" t="n">
        <v>0</v>
      </c>
      <c r="EH95" s="14" t="n">
        <v>0</v>
      </c>
      <c r="EI95" s="14" t="n">
        <v>0.03068051357961438</v>
      </c>
      <c r="EJ95" s="14" t="n">
        <v>0.1376671254691146</v>
      </c>
      <c r="EK95" s="14" t="n">
        <v>9.199128731320742e-07</v>
      </c>
      <c r="EL95" s="14" t="n">
        <v>4.267214000284698e-05</v>
      </c>
      <c r="EM95" s="14" t="n">
        <v>0</v>
      </c>
      <c r="EN95" s="14" t="n">
        <v>0</v>
      </c>
      <c r="EO95" s="14" t="n">
        <v>0</v>
      </c>
      <c r="EP95" s="14" t="n">
        <v>0.001047232687372791</v>
      </c>
      <c r="EQ95" s="14" t="n">
        <v>0.01528028527681141</v>
      </c>
      <c r="ER95" s="14" t="n">
        <v>0</v>
      </c>
      <c r="ES95" s="14" t="n">
        <v>0.1833933813132468</v>
      </c>
      <c r="ET95" s="14" t="n">
        <v>0.003502945856098399</v>
      </c>
      <c r="EU95" s="14" t="n">
        <v>0.000794460594446203</v>
      </c>
      <c r="EV95" s="14" t="n">
        <v>0.008355717442668957</v>
      </c>
      <c r="EW95" s="14" t="n">
        <v>0</v>
      </c>
      <c r="EX95" s="14" t="n">
        <v>0</v>
      </c>
      <c r="EY95" s="14" t="n">
        <v>1.017763626252483e-05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8.772476844489644e-05</v>
      </c>
      <c r="FQ95" s="14" t="n">
        <v>5.540936687020302e-05</v>
      </c>
      <c r="FR95" s="14" t="n">
        <v>8.772476844489644e-05</v>
      </c>
      <c r="FS95" s="14" t="n">
        <v>0.3097478615374306</v>
      </c>
      <c r="FT95" s="14" t="n">
        <v>0.3097478615374306</v>
      </c>
      <c r="FU95" s="14" t="n">
        <v>0.3097478615374306</v>
      </c>
      <c r="FV95" s="14" t="n">
        <v>0.3097478615374306</v>
      </c>
      <c r="FW95" s="14" t="n">
        <v>0.3097478615374306</v>
      </c>
      <c r="FX95" s="14" t="n">
        <v>0.3097478615374306</v>
      </c>
      <c r="FY95" s="14" t="n">
        <v>8.772476844489644e-05</v>
      </c>
      <c r="FZ95" s="14" t="n">
        <v>0</v>
      </c>
      <c r="GA95" s="14" t="n">
        <v>0.02348866938122382</v>
      </c>
      <c r="GB95" s="14" t="n">
        <v>0</v>
      </c>
      <c r="GC95" s="14" t="n">
        <v>0</v>
      </c>
      <c r="GD95" s="14" t="n">
        <v>0.005396337881945263</v>
      </c>
      <c r="GE95" s="14" t="n">
        <v>0.05769031435837042</v>
      </c>
      <c r="GF95" s="14" t="n">
        <v>2.672574220426805</v>
      </c>
      <c r="GG95" s="14" t="n">
        <v>0.001877309501310205</v>
      </c>
      <c r="GH95" s="14" t="n">
        <v>0.8013675826671663</v>
      </c>
      <c r="GI95" s="14" t="n">
        <v>0.8497448299871003</v>
      </c>
      <c r="GJ95" s="14" t="n">
        <v>0.2376496653472966</v>
      </c>
      <c r="GK95" s="14" t="n">
        <v>0.7988903756344405</v>
      </c>
      <c r="GL95" s="14" t="n">
        <v>0</v>
      </c>
      <c r="GM95" s="14" t="n">
        <v>3.908916411849254e-06</v>
      </c>
      <c r="GN95" s="14" t="n">
        <v>0.00117049278684884</v>
      </c>
      <c r="GO95" s="14" t="n">
        <v>0.00117049278684884</v>
      </c>
      <c r="GP95" s="14" t="n">
        <v>0.8013675826671663</v>
      </c>
      <c r="GQ95" s="14" t="n">
        <v>0.8013675826671663</v>
      </c>
      <c r="GR95" s="14" t="n">
        <v>0.7370303278362506</v>
      </c>
      <c r="GS95" s="14" t="n">
        <v>0.1049640063454691</v>
      </c>
      <c r="GT95" s="14" t="n">
        <v>0</v>
      </c>
      <c r="GU95" s="14" t="n">
        <v>0.07333449708592828</v>
      </c>
      <c r="GV95" s="14" t="n">
        <v>0</v>
      </c>
      <c r="GW95" s="14" t="n">
        <v>0.00426188076435664</v>
      </c>
      <c r="GX95" s="14" t="n">
        <v>0.8774094349519904</v>
      </c>
      <c r="GY95" s="14" t="n">
        <v>0.08461718886846603</v>
      </c>
      <c r="GZ95" s="14" t="n">
        <v>0</v>
      </c>
      <c r="HA95" s="14" t="n">
        <v>0.08393839661963125</v>
      </c>
      <c r="HB95" s="14" t="n">
        <v>0.02496402813689224</v>
      </c>
      <c r="HC95" s="14" t="n">
        <v>0.3087066679549681</v>
      </c>
      <c r="HD95" s="14" t="n">
        <v>25.65718145480537</v>
      </c>
      <c r="HE95" s="14" t="n">
        <v>13.0661015402751</v>
      </c>
      <c r="HF95" s="14" t="n">
        <v>25.65718145480537</v>
      </c>
      <c r="HG95" s="14" t="n">
        <v>25.65718145480537</v>
      </c>
      <c r="HH95" s="14" t="n">
        <v>0</v>
      </c>
      <c r="HI95" s="14" t="n">
        <v>2.529577552638223</v>
      </c>
      <c r="HJ95" s="14" t="n">
        <v>2.529577552638223</v>
      </c>
      <c r="HK95" s="14" t="n">
        <v>2.529577552638223</v>
      </c>
      <c r="HL95" s="14" t="n">
        <v>0.00128683076629097</v>
      </c>
      <c r="HM95" s="14" t="n">
        <v>0.00117049278684884</v>
      </c>
      <c r="HN95" s="14" t="n">
        <v>0.00122294749307634</v>
      </c>
      <c r="HO95" s="14" t="n">
        <v>0</v>
      </c>
      <c r="HP95" s="14" t="n">
        <v>0</v>
      </c>
      <c r="HQ95" s="14" t="n">
        <v>0</v>
      </c>
      <c r="HR95" s="14" t="n">
        <v>0</v>
      </c>
      <c r="HS95" s="14">
        <f>SUM(C95:HR95)</f>
        <v/>
      </c>
      <c r="HU95" s="14" t="n">
        <v>0</v>
      </c>
      <c r="HV95" s="14" t="n">
        <v>0</v>
      </c>
      <c r="HW95" s="14">
        <f>HS95+HU95+HV95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4.704564953061576e-05</v>
      </c>
      <c r="D96" s="13" t="n">
        <v>0.0006662723178773348</v>
      </c>
      <c r="E96" s="13" t="n">
        <v>0.05693166763061768</v>
      </c>
      <c r="F96" s="13" t="n">
        <v>0.0008409774989727607</v>
      </c>
      <c r="G96" s="13" t="n">
        <v>0.01470574562501561</v>
      </c>
      <c r="H96" s="13" t="n">
        <v>4.700492138096442e-05</v>
      </c>
      <c r="I96" s="13" t="n">
        <v>4.70661700769217e-05</v>
      </c>
      <c r="J96" s="13" t="n">
        <v>4.70661700769217e-05</v>
      </c>
      <c r="K96" s="13" t="n">
        <v>0.0001649663379211132</v>
      </c>
      <c r="L96" s="13" t="n">
        <v>0</v>
      </c>
      <c r="M96" s="13" t="n">
        <v>0.0003527727794118665</v>
      </c>
      <c r="N96" s="13" t="n">
        <v>0.1357613975902807</v>
      </c>
      <c r="O96" s="13" t="n">
        <v>0.04868598476051277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0.003464082690136695</v>
      </c>
      <c r="V96" s="13" t="n">
        <v>0.001574956206478809</v>
      </c>
      <c r="W96" s="13" t="n">
        <v>0</v>
      </c>
      <c r="X96" s="13" t="n">
        <v>0.0002090593458295172</v>
      </c>
      <c r="Y96" s="13" t="n">
        <v>0.03480792790302543</v>
      </c>
      <c r="Z96" s="13" t="n">
        <v>0.001400981041519774</v>
      </c>
      <c r="AA96" s="13" t="n">
        <v>0.001660426500434227</v>
      </c>
      <c r="AB96" s="13" t="n">
        <v>0.00271540998797316</v>
      </c>
      <c r="AC96" s="13" t="n">
        <v>0.01113853455407173</v>
      </c>
      <c r="AD96" s="13" t="n">
        <v>7.946988273144945e-05</v>
      </c>
      <c r="AE96" s="13" t="n">
        <v>0.003322522800177015</v>
      </c>
      <c r="AF96" s="13" t="n">
        <v>0.001907718632836752</v>
      </c>
      <c r="AG96" s="13" t="n">
        <v>1.449406290540386e-09</v>
      </c>
      <c r="AH96" s="13" t="n">
        <v>0.04412681764612981</v>
      </c>
      <c r="AI96" s="13" t="n">
        <v>0.05739179905020187</v>
      </c>
      <c r="AJ96" s="13" t="n">
        <v>3.245990123259198e-08</v>
      </c>
      <c r="AK96" s="13" t="n">
        <v>0</v>
      </c>
      <c r="AL96" s="13" t="n">
        <v>0.04725261979518421</v>
      </c>
      <c r="AM96" s="13" t="n">
        <v>0.01409362751868326</v>
      </c>
      <c r="AN96" s="13" t="n">
        <v>0.008766325954780317</v>
      </c>
      <c r="AO96" s="13" t="n">
        <v>0.000911751964090303</v>
      </c>
      <c r="AP96" s="13" t="n">
        <v>0.0001644648825918318</v>
      </c>
      <c r="AQ96" s="13" t="n">
        <v>8.53936007332567e-08</v>
      </c>
      <c r="AR96" s="13" t="n">
        <v>0.002741650028985466</v>
      </c>
      <c r="AS96" s="13" t="n">
        <v>0</v>
      </c>
      <c r="AT96" s="13" t="n">
        <v>0.06751232542569752</v>
      </c>
      <c r="AU96" s="13" t="n">
        <v>0</v>
      </c>
      <c r="AV96" s="13" t="n">
        <v>0.06808978032662974</v>
      </c>
      <c r="AW96" s="13" t="n">
        <v>0.09516044808867795</v>
      </c>
      <c r="AX96" s="13" t="n">
        <v>0.07112895442773035</v>
      </c>
      <c r="AY96" s="13" t="n">
        <v>0.06515350153257313</v>
      </c>
      <c r="AZ96" s="13" t="n">
        <v>0.06758643679368286</v>
      </c>
      <c r="BA96" s="13" t="n">
        <v>0.06806915031772021</v>
      </c>
      <c r="BB96" s="13" t="n">
        <v>0.05803828348760699</v>
      </c>
      <c r="BC96" s="13" t="n">
        <v>0.06807009604319873</v>
      </c>
      <c r="BD96" s="13" t="n">
        <v>0.04451641509501634</v>
      </c>
      <c r="BE96" s="13" t="n">
        <v>0.04485260419486378</v>
      </c>
      <c r="BF96" s="13" t="n">
        <v>0.01883684610971217</v>
      </c>
      <c r="BG96" s="13" t="n">
        <v>0.09496241475414305</v>
      </c>
      <c r="BH96" s="13" t="n">
        <v>0.003428833270130216</v>
      </c>
      <c r="BI96" s="13" t="n">
        <v>0.003209050794633532</v>
      </c>
      <c r="BJ96" s="13" t="n">
        <v>0.002970290393267365</v>
      </c>
      <c r="BK96" s="13" t="n">
        <v>0.002984551465805535</v>
      </c>
      <c r="BL96" s="13" t="n">
        <v>0.01796286020836528</v>
      </c>
      <c r="BM96" s="13" t="n">
        <v>0.0009598308098579976</v>
      </c>
      <c r="BN96" s="13" t="n">
        <v>0.0008324758468134214</v>
      </c>
      <c r="BO96" s="13" t="n">
        <v>0.01968623030540326</v>
      </c>
      <c r="BP96" s="13" t="n">
        <v>0.002747690781745868</v>
      </c>
      <c r="BQ96" s="13" t="n">
        <v>0.0006323684712368039</v>
      </c>
      <c r="BR96" s="13" t="n">
        <v>7.293694742970089e-05</v>
      </c>
      <c r="BS96" s="13" t="n">
        <v>0</v>
      </c>
      <c r="BT96" s="13" t="n">
        <v>0.001557156354841187</v>
      </c>
      <c r="BU96" s="13" t="n">
        <v>0.001692851638181689</v>
      </c>
      <c r="BV96" s="13" t="n">
        <v>0.0699316987639489</v>
      </c>
      <c r="BW96" s="13" t="n">
        <v>0</v>
      </c>
      <c r="BX96" s="13" t="n">
        <v>0.27077549240716</v>
      </c>
      <c r="BY96" s="13" t="n">
        <v>0.5683740834535028</v>
      </c>
      <c r="BZ96" s="13" t="n">
        <v>0.7062752470437187</v>
      </c>
      <c r="CA96" s="13" t="n">
        <v>4.622882532224696</v>
      </c>
      <c r="CB96" s="13" t="n">
        <v>2.649101986256857</v>
      </c>
      <c r="CC96" s="13" t="n">
        <v>0.06352323128681586</v>
      </c>
      <c r="CD96" s="13" t="n">
        <v>0.03385578660846476</v>
      </c>
      <c r="CE96" s="13" t="n">
        <v>5.119194174614536</v>
      </c>
      <c r="CF96" s="13" t="n">
        <v>5.932080198855096</v>
      </c>
      <c r="CG96" s="13" t="n">
        <v>5.884431539927798</v>
      </c>
      <c r="CH96" s="13" t="n">
        <v>4.835457815004662</v>
      </c>
      <c r="CI96" s="13" t="n">
        <v>5.226194943447458</v>
      </c>
      <c r="CJ96" s="13" t="n">
        <v>0.00458925806103009</v>
      </c>
      <c r="CK96" s="13" t="n">
        <v>0.006340929779228539</v>
      </c>
      <c r="CL96" s="13" t="n">
        <v>0.002624400995409064</v>
      </c>
      <c r="CM96" s="13" t="n">
        <v>0.01217532634518169</v>
      </c>
      <c r="CN96" s="13" t="n">
        <v>0.01256202268196314</v>
      </c>
      <c r="CO96" s="13" t="n">
        <v>0.01267982348665755</v>
      </c>
      <c r="CP96" s="13" t="n">
        <v>0.01253116764676438</v>
      </c>
      <c r="CQ96" s="13" t="n">
        <v>0.01254858699239401</v>
      </c>
      <c r="CR96" s="13" t="n">
        <v>0.01198574914929873</v>
      </c>
      <c r="CS96" s="13" t="n">
        <v>0.008578430356575134</v>
      </c>
      <c r="CT96" s="13" t="n">
        <v>0.01030120516539604</v>
      </c>
      <c r="CU96" s="13" t="n">
        <v>0.008458442827443643</v>
      </c>
      <c r="CV96" s="13" t="n">
        <v>0.01264516455197711</v>
      </c>
      <c r="CW96" s="13" t="n">
        <v>0.008498399676859465</v>
      </c>
      <c r="CX96" s="13" t="n">
        <v>0.001068472949802271</v>
      </c>
      <c r="CY96" s="13" t="n">
        <v>0.06968890582238839</v>
      </c>
      <c r="CZ96" s="13" t="n">
        <v>0.07245789022038673</v>
      </c>
      <c r="DA96" s="13" t="n">
        <v>0.02086414588156507</v>
      </c>
      <c r="DB96" s="13" t="n">
        <v>0.0002725745402099079</v>
      </c>
      <c r="DC96" s="13" t="n">
        <v>0.003070967664800766</v>
      </c>
      <c r="DD96" s="13" t="n">
        <v>0.0001803828483808102</v>
      </c>
      <c r="DE96" s="13" t="n">
        <v>0.001356905529050871</v>
      </c>
      <c r="DF96" s="13" t="n">
        <v>0.001317729122495889</v>
      </c>
      <c r="DG96" s="13" t="n">
        <v>0.001092521194642747</v>
      </c>
      <c r="DH96" s="13" t="n">
        <v>0.02084904708543641</v>
      </c>
      <c r="DI96" s="13" t="n">
        <v>2.276067777254667e-05</v>
      </c>
      <c r="DJ96" s="13" t="n">
        <v>0.0007602367242592105</v>
      </c>
      <c r="DK96" s="13" t="n">
        <v>0.001665733968149361</v>
      </c>
      <c r="DL96" s="13" t="n">
        <v>0.0003784801749858465</v>
      </c>
      <c r="DM96" s="13" t="n">
        <v>0.00442884197968302</v>
      </c>
      <c r="DN96" s="13" t="n">
        <v>0.004423422711685992</v>
      </c>
      <c r="DO96" s="13" t="n">
        <v>0.00119579007219466</v>
      </c>
      <c r="DP96" s="13" t="n">
        <v>0.007815663856908775</v>
      </c>
      <c r="DQ96" s="13" t="n">
        <v>0.005453174012914621</v>
      </c>
      <c r="DR96" s="13" t="n">
        <v>0.001020033456727986</v>
      </c>
      <c r="DS96" s="13" t="n">
        <v>0.001011297493521324</v>
      </c>
      <c r="DT96" s="13" t="n">
        <v>0.0007865142165791621</v>
      </c>
      <c r="DU96" s="13" t="n">
        <v>0.001523683983435202</v>
      </c>
      <c r="DV96" s="13" t="n">
        <v>0.0001372539769209703</v>
      </c>
      <c r="DW96" s="13" t="n">
        <v>0.007060534511664119</v>
      </c>
      <c r="DX96" s="13" t="n">
        <v>0.01545906143513056</v>
      </c>
      <c r="DY96" s="13" t="n">
        <v>1.663610595348611e-05</v>
      </c>
      <c r="DZ96" s="13" t="n">
        <v>9.954789259670609e-05</v>
      </c>
      <c r="EA96" s="13" t="n">
        <v>3.555934068223091e-07</v>
      </c>
      <c r="EB96" s="13" t="n">
        <v>1.84187998346361e-08</v>
      </c>
      <c r="EC96" s="13" t="n">
        <v>0.002852388697020839</v>
      </c>
      <c r="ED96" s="13" t="n">
        <v>0.0002690858716147159</v>
      </c>
      <c r="EE96" s="13" t="n">
        <v>2.625439858445814e-05</v>
      </c>
      <c r="EF96" s="13" t="n">
        <v>0</v>
      </c>
      <c r="EG96" s="13" t="n">
        <v>0</v>
      </c>
      <c r="EH96" s="13" t="n">
        <v>3.801645506453293e-05</v>
      </c>
      <c r="EI96" s="13" t="n">
        <v>0.01002466550862293</v>
      </c>
      <c r="EJ96" s="13" t="n">
        <v>0.04286208863091055</v>
      </c>
      <c r="EK96" s="13" t="n">
        <v>0.000521242047013</v>
      </c>
      <c r="EL96" s="13" t="n">
        <v>7.857857691023976e-05</v>
      </c>
      <c r="EM96" s="13" t="n">
        <v>0.004681829786854518</v>
      </c>
      <c r="EN96" s="13" t="n">
        <v>0.004632034449943347</v>
      </c>
      <c r="EO96" s="13" t="n">
        <v>0.004605335457187666</v>
      </c>
      <c r="EP96" s="13" t="n">
        <v>0.005168387182060744</v>
      </c>
      <c r="EQ96" s="13" t="n">
        <v>0.07967744617997854</v>
      </c>
      <c r="ER96" s="13" t="n">
        <v>0</v>
      </c>
      <c r="ES96" s="13" t="n">
        <v>0.3785914094254897</v>
      </c>
      <c r="ET96" s="13" t="n">
        <v>1.14373106851752</v>
      </c>
      <c r="EU96" s="13" t="n">
        <v>0.2931537788147645</v>
      </c>
      <c r="EV96" s="13" t="n">
        <v>0.6859288073330052</v>
      </c>
      <c r="EW96" s="13" t="n">
        <v>0.001603748756151211</v>
      </c>
      <c r="EX96" s="13" t="n">
        <v>0.001603748756151211</v>
      </c>
      <c r="EY96" s="13" t="n">
        <v>0.5840232117372712</v>
      </c>
      <c r="EZ96" s="13" t="n">
        <v>0.5838989763972655</v>
      </c>
      <c r="FA96" s="13" t="n">
        <v>0.04113486653574037</v>
      </c>
      <c r="FB96" s="13" t="n">
        <v>0.01517314493139477</v>
      </c>
      <c r="FC96" s="13" t="n">
        <v>0.01517314493139477</v>
      </c>
      <c r="FD96" s="13" t="n">
        <v>0.2473401249487904</v>
      </c>
      <c r="FE96" s="13" t="n">
        <v>0.2473443258874291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0.002474631648745771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0.002976534160977172</v>
      </c>
      <c r="FQ96" s="13" t="n">
        <v>0.002171847578759042</v>
      </c>
      <c r="FR96" s="13" t="n">
        <v>0.002976534160977172</v>
      </c>
      <c r="FS96" s="13" t="n">
        <v>0.01631307136973417</v>
      </c>
      <c r="FT96" s="13" t="n">
        <v>0.01631307136973417</v>
      </c>
      <c r="FU96" s="13" t="n">
        <v>0.01631307136973417</v>
      </c>
      <c r="FV96" s="13" t="n">
        <v>0.01631307136973417</v>
      </c>
      <c r="FW96" s="13" t="n">
        <v>0.01631307136973417</v>
      </c>
      <c r="FX96" s="13" t="n">
        <v>0.01631307136973417</v>
      </c>
      <c r="FY96" s="13" t="n">
        <v>0.002976534160977172</v>
      </c>
      <c r="FZ96" s="13" t="n">
        <v>0.0008082181921275608</v>
      </c>
      <c r="GA96" s="13" t="n">
        <v>0.1901322409092216</v>
      </c>
      <c r="GB96" s="13" t="n">
        <v>0</v>
      </c>
      <c r="GC96" s="13" t="n">
        <v>0.4187901427995557</v>
      </c>
      <c r="GD96" s="13" t="n">
        <v>0.1087780243860258</v>
      </c>
      <c r="GE96" s="13" t="n">
        <v>0.125304141413654</v>
      </c>
      <c r="GF96" s="13" t="n">
        <v>1.009555978464163</v>
      </c>
      <c r="GG96" s="13" t="n">
        <v>0.006927951910157802</v>
      </c>
      <c r="GH96" s="13" t="n">
        <v>3.577782883796195</v>
      </c>
      <c r="GI96" s="13" t="n">
        <v>3.151323079653549</v>
      </c>
      <c r="GJ96" s="13" t="n">
        <v>1.321712861560102</v>
      </c>
      <c r="GK96" s="13" t="n">
        <v>3.566705411735509</v>
      </c>
      <c r="GL96" s="13" t="n">
        <v>0.0222171255268833</v>
      </c>
      <c r="GM96" s="13" t="n">
        <v>0.02018574256775719</v>
      </c>
      <c r="GN96" s="13" t="n">
        <v>0.1088300194917053</v>
      </c>
      <c r="GO96" s="13" t="n">
        <v>0.1088300194917053</v>
      </c>
      <c r="GP96" s="13" t="n">
        <v>3.577782883796195</v>
      </c>
      <c r="GQ96" s="13" t="n">
        <v>3.577782883796195</v>
      </c>
      <c r="GR96" s="13" t="n">
        <v>3.375003798984112</v>
      </c>
      <c r="GS96" s="13" t="n">
        <v>1.168772498978837</v>
      </c>
      <c r="GT96" s="13" t="n">
        <v>0.0284726236800379</v>
      </c>
      <c r="GU96" s="13" t="n">
        <v>0.03082258829588081</v>
      </c>
      <c r="GV96" s="13" t="n">
        <v>0</v>
      </c>
      <c r="GW96" s="13" t="n">
        <v>0.3775953761042209</v>
      </c>
      <c r="GX96" s="13" t="n">
        <v>0.3479019865668451</v>
      </c>
      <c r="GY96" s="13" t="n">
        <v>0.03376042503669976</v>
      </c>
      <c r="GZ96" s="13" t="n">
        <v>0.009451248029716698</v>
      </c>
      <c r="HA96" s="13" t="n">
        <v>0.3097630810426865</v>
      </c>
      <c r="HB96" s="13" t="n">
        <v>0.743467580343271</v>
      </c>
      <c r="HC96" s="13" t="n">
        <v>0.07323314040110195</v>
      </c>
      <c r="HD96" s="13" t="n">
        <v>1.121409771392612</v>
      </c>
      <c r="HE96" s="13" t="n">
        <v>0.05815540162623513</v>
      </c>
      <c r="HF96" s="13" t="n">
        <v>1.121409771392612</v>
      </c>
      <c r="HG96" s="13" t="n">
        <v>1.121409771392612</v>
      </c>
      <c r="HH96" s="13" t="n">
        <v>0.04090267909419331</v>
      </c>
      <c r="HI96" s="13" t="n">
        <v>0.2441968140357325</v>
      </c>
      <c r="HJ96" s="13" t="n">
        <v>0.2441968140357325</v>
      </c>
      <c r="HK96" s="13" t="n">
        <v>0.2441968140357325</v>
      </c>
      <c r="HL96" s="13" t="n">
        <v>0.1181730819932886</v>
      </c>
      <c r="HM96" s="13" t="n">
        <v>0.1088300194917053</v>
      </c>
      <c r="HN96" s="13" t="n">
        <v>0.1130426386306642</v>
      </c>
      <c r="HO96" s="13" t="n">
        <v>3.117164815730887</v>
      </c>
      <c r="HP96" s="13" t="n">
        <v>3.117164815730887</v>
      </c>
      <c r="HQ96" s="13" t="n">
        <v>3.117164815730887</v>
      </c>
      <c r="HR96" s="13" t="n">
        <v>0</v>
      </c>
      <c r="HS96" s="13">
        <f>SUM(C96:HR96)</f>
        <v/>
      </c>
      <c r="HU96" s="13" t="n">
        <v>0</v>
      </c>
      <c r="HV96" s="13" t="n">
        <v>0</v>
      </c>
      <c r="HW96" s="13">
        <f>HS96+HU96+HV96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4.107112424730364e-05</v>
      </c>
      <c r="D97" s="14" t="n">
        <v>6.642500279439747e-05</v>
      </c>
      <c r="E97" s="14" t="n">
        <v>0.004305426589070774</v>
      </c>
      <c r="F97" s="14" t="n">
        <v>0.006650116373155502</v>
      </c>
      <c r="G97" s="14" t="n">
        <v>0</v>
      </c>
      <c r="H97" s="14" t="n">
        <v>0.0009632051500017395</v>
      </c>
      <c r="I97" s="14" t="n">
        <v>0</v>
      </c>
      <c r="J97" s="14" t="n">
        <v>0</v>
      </c>
      <c r="K97" s="14" t="n">
        <v>0.0007311314957565804</v>
      </c>
      <c r="L97" s="14" t="n">
        <v>0</v>
      </c>
      <c r="M97" s="14" t="n">
        <v>0.006310408142806894</v>
      </c>
      <c r="N97" s="14" t="n">
        <v>0.3058946285026438</v>
      </c>
      <c r="O97" s="14" t="n">
        <v>3.522345024309711e-06</v>
      </c>
      <c r="P97" s="14" t="n">
        <v>0</v>
      </c>
      <c r="Q97" s="14" t="n">
        <v>0</v>
      </c>
      <c r="R97" s="14" t="n">
        <v>0</v>
      </c>
      <c r="S97" s="14" t="n">
        <v>2.472650895783107</v>
      </c>
      <c r="T97" s="14" t="n">
        <v>2.472650895783107</v>
      </c>
      <c r="U97" s="14" t="n">
        <v>0.3207940963044366</v>
      </c>
      <c r="V97" s="14" t="n">
        <v>0.3973657472685292</v>
      </c>
      <c r="W97" s="14" t="n">
        <v>0</v>
      </c>
      <c r="X97" s="14" t="n">
        <v>0.01700296991566255</v>
      </c>
      <c r="Y97" s="14" t="n">
        <v>0</v>
      </c>
      <c r="Z97" s="14" t="n">
        <v>0.1381897104422783</v>
      </c>
      <c r="AA97" s="14" t="n">
        <v>0.1779128065085976</v>
      </c>
      <c r="AB97" s="14" t="n">
        <v>0.3509624035581044</v>
      </c>
      <c r="AC97" s="14" t="n">
        <v>0.05999688210286513</v>
      </c>
      <c r="AD97" s="14" t="n">
        <v>0.0414850814120229</v>
      </c>
      <c r="AE97" s="14" t="n">
        <v>0.7773305792921333</v>
      </c>
      <c r="AF97" s="14" t="n">
        <v>0.7804857424719591</v>
      </c>
      <c r="AG97" s="14" t="n">
        <v>0.07537997999355801</v>
      </c>
      <c r="AH97" s="14" t="n">
        <v>0.1423297525134195</v>
      </c>
      <c r="AI97" s="14" t="n">
        <v>0.8643059864175585</v>
      </c>
      <c r="AJ97" s="14" t="n">
        <v>0.4975323041918624</v>
      </c>
      <c r="AK97" s="14" t="n">
        <v>0.001410023104324326</v>
      </c>
      <c r="AL97" s="14" t="n">
        <v>0.6950209001684703</v>
      </c>
      <c r="AM97" s="14" t="n">
        <v>0.03890562031177434</v>
      </c>
      <c r="AN97" s="14" t="n">
        <v>0.7192118612823984</v>
      </c>
      <c r="AO97" s="14" t="n">
        <v>0.1080398197205288</v>
      </c>
      <c r="AP97" s="14" t="n">
        <v>0.3042976564390107</v>
      </c>
      <c r="AQ97" s="14" t="n">
        <v>7.214528953068259e-05</v>
      </c>
      <c r="AR97" s="14" t="n">
        <v>0.2476829888698401</v>
      </c>
      <c r="AS97" s="14" t="n">
        <v>0.2940619025382402</v>
      </c>
      <c r="AT97" s="14" t="n">
        <v>0.4432611587213097</v>
      </c>
      <c r="AU97" s="14" t="n">
        <v>0</v>
      </c>
      <c r="AV97" s="14" t="n">
        <v>0.4219516586470138</v>
      </c>
      <c r="AW97" s="14" t="n">
        <v>0.4704781228835228</v>
      </c>
      <c r="AX97" s="14" t="n">
        <v>0.4269279339009852</v>
      </c>
      <c r="AY97" s="14" t="n">
        <v>0.4104712548732535</v>
      </c>
      <c r="AZ97" s="14" t="n">
        <v>0.4207366529107121</v>
      </c>
      <c r="BA97" s="14" t="n">
        <v>0.4218267451631664</v>
      </c>
      <c r="BB97" s="14" t="n">
        <v>0.4044312098579106</v>
      </c>
      <c r="BC97" s="14" t="n">
        <v>0.421654734260548</v>
      </c>
      <c r="BD97" s="14" t="n">
        <v>0.07369967831845067</v>
      </c>
      <c r="BE97" s="14" t="n">
        <v>0.07143423746153478</v>
      </c>
      <c r="BF97" s="14" t="n">
        <v>0.06981660354825873</v>
      </c>
      <c r="BG97" s="14" t="n">
        <v>0.3411836248789371</v>
      </c>
      <c r="BH97" s="14" t="n">
        <v>0.7247356224303839</v>
      </c>
      <c r="BI97" s="14" t="n">
        <v>0.7101375982517345</v>
      </c>
      <c r="BJ97" s="14" t="n">
        <v>0.7298123099691984</v>
      </c>
      <c r="BK97" s="14" t="n">
        <v>0.7313371913819813</v>
      </c>
      <c r="BL97" s="14" t="n">
        <v>2.419692317407314</v>
      </c>
      <c r="BM97" s="14" t="n">
        <v>0.06868924435147145</v>
      </c>
      <c r="BN97" s="14" t="n">
        <v>0.1188031270712988</v>
      </c>
      <c r="BO97" s="14" t="n">
        <v>0.3890618228640176</v>
      </c>
      <c r="BP97" s="14" t="n">
        <v>0.6682013720998355</v>
      </c>
      <c r="BQ97" s="14" t="n">
        <v>0.2456648424244483</v>
      </c>
      <c r="BR97" s="14" t="n">
        <v>2.59463125862208</v>
      </c>
      <c r="BS97" s="14" t="n">
        <v>2.595347378285561</v>
      </c>
      <c r="BT97" s="14" t="n">
        <v>2.588046743517161</v>
      </c>
      <c r="BU97" s="14" t="n">
        <v>1.311208284829201</v>
      </c>
      <c r="BV97" s="14" t="n">
        <v>2.656709795176194</v>
      </c>
      <c r="BW97" s="14" t="n">
        <v>2.595347378285561</v>
      </c>
      <c r="BX97" s="14" t="n">
        <v>1.745761739558243</v>
      </c>
      <c r="BY97" s="14" t="n">
        <v>1.935215523858996</v>
      </c>
      <c r="BZ97" s="14" t="n">
        <v>2.081194218054054</v>
      </c>
      <c r="CA97" s="14" t="n">
        <v>7.645219919147508</v>
      </c>
      <c r="CB97" s="14" t="n">
        <v>2.564704538885517</v>
      </c>
      <c r="CC97" s="14" t="n">
        <v>1.35327107371471</v>
      </c>
      <c r="CD97" s="14" t="n">
        <v>1.308901580331157</v>
      </c>
      <c r="CE97" s="14" t="n">
        <v>8.334611389136851</v>
      </c>
      <c r="CF97" s="14" t="n">
        <v>9.469044722411885</v>
      </c>
      <c r="CG97" s="14" t="n">
        <v>9.397082577470517</v>
      </c>
      <c r="CH97" s="14" t="n">
        <v>7.923196234565427</v>
      </c>
      <c r="CI97" s="14" t="n">
        <v>8.378863532770197</v>
      </c>
      <c r="CJ97" s="14" t="n">
        <v>0.4548688805558389</v>
      </c>
      <c r="CK97" s="14" t="n">
        <v>0.2865489375900518</v>
      </c>
      <c r="CL97" s="14" t="n">
        <v>0.05157584989911392</v>
      </c>
      <c r="CM97" s="14" t="n">
        <v>0.2394249022253841</v>
      </c>
      <c r="CN97" s="14" t="n">
        <v>0.2462963283766235</v>
      </c>
      <c r="CO97" s="14" t="n">
        <v>0.2475316123507262</v>
      </c>
      <c r="CP97" s="14" t="n">
        <v>0.2459640604339677</v>
      </c>
      <c r="CQ97" s="14" t="n">
        <v>0.2461554389145453</v>
      </c>
      <c r="CR97" s="14" t="n">
        <v>0.2443529268864846</v>
      </c>
      <c r="CS97" s="14" t="n">
        <v>0.2856815820121121</v>
      </c>
      <c r="CT97" s="14" t="n">
        <v>0.1669394666194259</v>
      </c>
      <c r="CU97" s="14" t="n">
        <v>0.2877651750649636</v>
      </c>
      <c r="CV97" s="14" t="n">
        <v>0.2653382414593593</v>
      </c>
      <c r="CW97" s="14" t="n">
        <v>0.2934806421233473</v>
      </c>
      <c r="CX97" s="14" t="n">
        <v>0.04397601171045257</v>
      </c>
      <c r="CY97" s="14" t="n">
        <v>0.3529260161920402</v>
      </c>
      <c r="CZ97" s="14" t="n">
        <v>0.3199536091878066</v>
      </c>
      <c r="DA97" s="14" t="n">
        <v>0.7684282780030811</v>
      </c>
      <c r="DB97" s="14" t="n">
        <v>0.7501252085348489</v>
      </c>
      <c r="DC97" s="14" t="n">
        <v>0.1469570059155195</v>
      </c>
      <c r="DD97" s="14" t="n">
        <v>0.03320161107622246</v>
      </c>
      <c r="DE97" s="14" t="n">
        <v>0.04750984763348269</v>
      </c>
      <c r="DF97" s="14" t="n">
        <v>0.02496255592920041</v>
      </c>
      <c r="DG97" s="14" t="n">
        <v>0.007838264668523649</v>
      </c>
      <c r="DH97" s="14" t="n">
        <v>0.1709201494138028</v>
      </c>
      <c r="DI97" s="14" t="n">
        <v>0.1302286328388775</v>
      </c>
      <c r="DJ97" s="14" t="n">
        <v>0.1022201679208901</v>
      </c>
      <c r="DK97" s="14" t="n">
        <v>0.1027755440175185</v>
      </c>
      <c r="DL97" s="14" t="n">
        <v>0.08713061767133801</v>
      </c>
      <c r="DM97" s="14" t="n">
        <v>0.07823339718700592</v>
      </c>
      <c r="DN97" s="14" t="n">
        <v>0.1055593595713842</v>
      </c>
      <c r="DO97" s="14" t="n">
        <v>0.0245948657726091</v>
      </c>
      <c r="DP97" s="14" t="n">
        <v>0.05374811645989763</v>
      </c>
      <c r="DQ97" s="14" t="n">
        <v>0.04198627281087766</v>
      </c>
      <c r="DR97" s="14" t="n">
        <v>0.05430275179819213</v>
      </c>
      <c r="DS97" s="14" t="n">
        <v>0.02075628951794981</v>
      </c>
      <c r="DT97" s="14" t="n">
        <v>0.06928201853131037</v>
      </c>
      <c r="DU97" s="14" t="n">
        <v>0.02461817793446302</v>
      </c>
      <c r="DV97" s="14" t="n">
        <v>0.01597120114815827</v>
      </c>
      <c r="DW97" s="14" t="n">
        <v>0.05491105974623493</v>
      </c>
      <c r="DX97" s="14" t="n">
        <v>0.005356866296555502</v>
      </c>
      <c r="DY97" s="14" t="n">
        <v>0.02449465991791936</v>
      </c>
      <c r="DZ97" s="14" t="n">
        <v>0.024111145583144</v>
      </c>
      <c r="EA97" s="14" t="n">
        <v>0.0003623347305216103</v>
      </c>
      <c r="EB97" s="14" t="n">
        <v>0.01910328570134972</v>
      </c>
      <c r="EC97" s="14" t="n">
        <v>0.104215711192289</v>
      </c>
      <c r="ED97" s="14" t="n">
        <v>0.0231536427758195</v>
      </c>
      <c r="EE97" s="14" t="n">
        <v>0.01996510864109531</v>
      </c>
      <c r="EF97" s="14" t="n">
        <v>0.01322505652059768</v>
      </c>
      <c r="EG97" s="14" t="n">
        <v>0.000765724696623546</v>
      </c>
      <c r="EH97" s="14" t="n">
        <v>0.01337674856257728</v>
      </c>
      <c r="EI97" s="14" t="n">
        <v>0.05945625796640623</v>
      </c>
      <c r="EJ97" s="14" t="n">
        <v>0.08461324534273344</v>
      </c>
      <c r="EK97" s="14" t="n">
        <v>0.1461193079068557</v>
      </c>
      <c r="EL97" s="14" t="n">
        <v>0.119953171839715</v>
      </c>
      <c r="EM97" s="14" t="n">
        <v>0.003296207631288743</v>
      </c>
      <c r="EN97" s="14" t="n">
        <v>0.004458335648009602</v>
      </c>
      <c r="EO97" s="14" t="n">
        <v>0.003231002359091116</v>
      </c>
      <c r="EP97" s="14" t="n">
        <v>0.01089414265145801</v>
      </c>
      <c r="EQ97" s="14" t="n">
        <v>0.009252409205650186</v>
      </c>
      <c r="ER97" s="14" t="n">
        <v>0</v>
      </c>
      <c r="ES97" s="14" t="n">
        <v>0.1338745322322486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5.70634779661606e-08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0.001153424010111502</v>
      </c>
      <c r="FT97" s="14" t="n">
        <v>0.001153424010111502</v>
      </c>
      <c r="FU97" s="14" t="n">
        <v>0.001153424010111502</v>
      </c>
      <c r="FV97" s="14" t="n">
        <v>0.001153424010111502</v>
      </c>
      <c r="FW97" s="14" t="n">
        <v>0.001153424010111502</v>
      </c>
      <c r="FX97" s="14" t="n">
        <v>0.001153424010111502</v>
      </c>
      <c r="FY97" s="14" t="n">
        <v>0</v>
      </c>
      <c r="FZ97" s="14" t="n">
        <v>0</v>
      </c>
      <c r="GA97" s="14" t="n">
        <v>0.02256480211659975</v>
      </c>
      <c r="GB97" s="14" t="n">
        <v>0</v>
      </c>
      <c r="GC97" s="14" t="n">
        <v>0</v>
      </c>
      <c r="GD97" s="14" t="n">
        <v>0.01140154175764464</v>
      </c>
      <c r="GE97" s="14" t="n">
        <v>0.04168087874718297</v>
      </c>
      <c r="GF97" s="14" t="n">
        <v>1.634325895580708</v>
      </c>
      <c r="GG97" s="14" t="n">
        <v>0.03292771618296012</v>
      </c>
      <c r="GH97" s="14" t="n">
        <v>0</v>
      </c>
      <c r="GI97" s="14" t="n">
        <v>0.1744224352502892</v>
      </c>
      <c r="GJ97" s="14" t="n">
        <v>0.007214393979305788</v>
      </c>
      <c r="GK97" s="14" t="n">
        <v>0.0001428596588764832</v>
      </c>
      <c r="GL97" s="14" t="n">
        <v>0</v>
      </c>
      <c r="GM97" s="14" t="n">
        <v>1.035155081628988e-06</v>
      </c>
      <c r="GN97" s="14" t="n">
        <v>0.0001779957006711096</v>
      </c>
      <c r="GO97" s="14" t="n">
        <v>0.0001779957006711096</v>
      </c>
      <c r="GP97" s="14" t="n">
        <v>0</v>
      </c>
      <c r="GQ97" s="14" t="n">
        <v>0</v>
      </c>
      <c r="GR97" s="14" t="n">
        <v>1.972214890116155e-06</v>
      </c>
      <c r="GS97" s="14" t="n">
        <v>0.001117679225906692</v>
      </c>
      <c r="GT97" s="14" t="n">
        <v>0</v>
      </c>
      <c r="GU97" s="14" t="n">
        <v>0.04385497403704659</v>
      </c>
      <c r="GV97" s="14" t="n">
        <v>0</v>
      </c>
      <c r="GW97" s="14" t="n">
        <v>0.004792059678863949</v>
      </c>
      <c r="GX97" s="14" t="n">
        <v>0.7251589013263525</v>
      </c>
      <c r="GY97" s="14" t="n">
        <v>0.285964323001016</v>
      </c>
      <c r="GZ97" s="14" t="n">
        <v>0.07288062203928226</v>
      </c>
      <c r="HA97" s="14" t="n">
        <v>1.866970659257094</v>
      </c>
      <c r="HB97" s="14" t="n">
        <v>0.006987964966473039</v>
      </c>
      <c r="HC97" s="14" t="n">
        <v>0.002011297021323518</v>
      </c>
      <c r="HD97" s="14" t="n">
        <v>8.082732335903483</v>
      </c>
      <c r="HE97" s="14" t="n">
        <v>2.368422182558356</v>
      </c>
      <c r="HF97" s="14" t="n">
        <v>8.082732335903483</v>
      </c>
      <c r="HG97" s="14" t="n">
        <v>8.082732335903483</v>
      </c>
      <c r="HH97" s="14" t="n">
        <v>0</v>
      </c>
      <c r="HI97" s="14" t="n">
        <v>0.5756163470569711</v>
      </c>
      <c r="HJ97" s="14" t="n">
        <v>0.5756163470569711</v>
      </c>
      <c r="HK97" s="14" t="n">
        <v>0.5756163470569711</v>
      </c>
      <c r="HL97" s="14" t="n">
        <v>0.0001751138509482425</v>
      </c>
      <c r="HM97" s="14" t="n">
        <v>0.0001779957006711096</v>
      </c>
      <c r="HN97" s="14" t="n">
        <v>0.0001766963263710772</v>
      </c>
      <c r="HO97" s="14" t="n">
        <v>0</v>
      </c>
      <c r="HP97" s="14" t="n">
        <v>0</v>
      </c>
      <c r="HQ97" s="14" t="n">
        <v>0</v>
      </c>
      <c r="HR97" s="14" t="n">
        <v>0</v>
      </c>
      <c r="HS97" s="14">
        <f>SUM(C97:HR97)</f>
        <v/>
      </c>
      <c r="HU97" s="14" t="n">
        <v>0</v>
      </c>
      <c r="HV97" s="14" t="n">
        <v>0</v>
      </c>
      <c r="HW97" s="14">
        <f>HS97+HU97+HV97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0.0421435227605761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0.006243060903051355</v>
      </c>
      <c r="L98" s="13" t="n">
        <v>0</v>
      </c>
      <c r="M98" s="13" t="n">
        <v>0.0007422136115965766</v>
      </c>
      <c r="N98" s="13" t="n">
        <v>0.004245899638916729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9.250988380971326e-05</v>
      </c>
      <c r="V98" s="13" t="n">
        <v>0</v>
      </c>
      <c r="W98" s="13" t="n">
        <v>0</v>
      </c>
      <c r="X98" s="13" t="n">
        <v>9.453265617618271e-07</v>
      </c>
      <c r="Y98" s="13" t="n">
        <v>0</v>
      </c>
      <c r="Z98" s="13" t="n">
        <v>5.150517316602931e-05</v>
      </c>
      <c r="AA98" s="13" t="n">
        <v>0</v>
      </c>
      <c r="AB98" s="13" t="n">
        <v>1.032296380187693e-05</v>
      </c>
      <c r="AC98" s="13" t="n">
        <v>0.004914449633558059</v>
      </c>
      <c r="AD98" s="13" t="n">
        <v>0.004188911303143681</v>
      </c>
      <c r="AE98" s="13" t="n">
        <v>0</v>
      </c>
      <c r="AF98" s="13" t="n">
        <v>0</v>
      </c>
      <c r="AG98" s="13" t="n">
        <v>0</v>
      </c>
      <c r="AH98" s="13" t="n">
        <v>0.001383765390710833</v>
      </c>
      <c r="AI98" s="13" t="n">
        <v>0.001799739692836552</v>
      </c>
      <c r="AJ98" s="13" t="n">
        <v>0</v>
      </c>
      <c r="AK98" s="13" t="n">
        <v>0</v>
      </c>
      <c r="AL98" s="13" t="n">
        <v>0.0005750786600227405</v>
      </c>
      <c r="AM98" s="13" t="n">
        <v>0</v>
      </c>
      <c r="AN98" s="13" t="n">
        <v>0.0002304129335170992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3.566004642602203</v>
      </c>
      <c r="AU98" s="13" t="n">
        <v>0</v>
      </c>
      <c r="AV98" s="13" t="n">
        <v>3.603004272645758</v>
      </c>
      <c r="AW98" s="13" t="n">
        <v>3.564032449164759</v>
      </c>
      <c r="AX98" s="13" t="n">
        <v>3.535258760494651</v>
      </c>
      <c r="AY98" s="13" t="n">
        <v>3.401124553285939</v>
      </c>
      <c r="AZ98" s="13" t="n">
        <v>3.574349242210085</v>
      </c>
      <c r="BA98" s="13" t="n">
        <v>3.601909294286671</v>
      </c>
      <c r="BB98" s="13" t="n">
        <v>3.089260334495458</v>
      </c>
      <c r="BC98" s="13" t="n">
        <v>3.599993457110414</v>
      </c>
      <c r="BD98" s="13" t="n">
        <v>0.05526275057694698</v>
      </c>
      <c r="BE98" s="13" t="n">
        <v>0.04875495794586435</v>
      </c>
      <c r="BF98" s="13" t="n">
        <v>0.0004536147404375874</v>
      </c>
      <c r="BG98" s="13" t="n">
        <v>0.004164541680276282</v>
      </c>
      <c r="BH98" s="13" t="n">
        <v>0.0004172376902571245</v>
      </c>
      <c r="BI98" s="13" t="n">
        <v>0.001728133918895054</v>
      </c>
      <c r="BJ98" s="13" t="n">
        <v>0</v>
      </c>
      <c r="BK98" s="13" t="n">
        <v>9.137210195065876e-06</v>
      </c>
      <c r="BL98" s="13" t="n">
        <v>0.001607627138399852</v>
      </c>
      <c r="BM98" s="13" t="n">
        <v>9.944413523516256e-05</v>
      </c>
      <c r="BN98" s="13" t="n">
        <v>0.0005350564695372049</v>
      </c>
      <c r="BO98" s="13" t="n">
        <v>0.002733302566251121</v>
      </c>
      <c r="BP98" s="13" t="n">
        <v>0.00176719995455501</v>
      </c>
      <c r="BQ98" s="13" t="n">
        <v>0.001490651266894053</v>
      </c>
      <c r="BR98" s="13" t="n">
        <v>0</v>
      </c>
      <c r="BS98" s="13" t="n">
        <v>0</v>
      </c>
      <c r="BT98" s="13" t="n">
        <v>2.798131176584596e-05</v>
      </c>
      <c r="BU98" s="13" t="n">
        <v>0</v>
      </c>
      <c r="BV98" s="13" t="n">
        <v>0.002136486473774137</v>
      </c>
      <c r="BW98" s="13" t="n">
        <v>0</v>
      </c>
      <c r="BX98" s="13" t="n">
        <v>0.007528979743028043</v>
      </c>
      <c r="BY98" s="13" t="n">
        <v>0.01447004299236234</v>
      </c>
      <c r="BZ98" s="13" t="n">
        <v>0.01724043786867707</v>
      </c>
      <c r="CA98" s="13" t="n">
        <v>0.1442598988778661</v>
      </c>
      <c r="CB98" s="13" t="n">
        <v>0.04969346486141491</v>
      </c>
      <c r="CC98" s="13" t="n">
        <v>0.005110183651610124</v>
      </c>
      <c r="CD98" s="13" t="n">
        <v>0.09426718142941255</v>
      </c>
      <c r="CE98" s="13" t="n">
        <v>0.1608343828599769</v>
      </c>
      <c r="CF98" s="13" t="n">
        <v>0.1860174100657084</v>
      </c>
      <c r="CG98" s="13" t="n">
        <v>0.184374150006209</v>
      </c>
      <c r="CH98" s="13" t="n">
        <v>0.1515064602187672</v>
      </c>
      <c r="CI98" s="13" t="n">
        <v>0.5818335590953677</v>
      </c>
      <c r="CJ98" s="13" t="n">
        <v>0.7310506183272719</v>
      </c>
      <c r="CK98" s="13" t="n">
        <v>0.006104767631532141</v>
      </c>
      <c r="CL98" s="13" t="n">
        <v>0.0001948596238617293</v>
      </c>
      <c r="CM98" s="13" t="n">
        <v>8.122750384417009e-06</v>
      </c>
      <c r="CN98" s="13" t="n">
        <v>0</v>
      </c>
      <c r="CO98" s="13" t="n">
        <v>0</v>
      </c>
      <c r="CP98" s="13" t="n">
        <v>2.922540675369379e-07</v>
      </c>
      <c r="CQ98" s="13" t="n">
        <v>0</v>
      </c>
      <c r="CR98" s="13" t="n">
        <v>6.582391970145656e-05</v>
      </c>
      <c r="CS98" s="13" t="n">
        <v>0.03951226773264096</v>
      </c>
      <c r="CT98" s="13" t="n">
        <v>0.02170087234491843</v>
      </c>
      <c r="CU98" s="13" t="n">
        <v>0.04055855617049097</v>
      </c>
      <c r="CV98" s="13" t="n">
        <v>0.05620202167817535</v>
      </c>
      <c r="CW98" s="13" t="n">
        <v>0.04235791780376389</v>
      </c>
      <c r="CX98" s="13" t="n">
        <v>8.642119219612022e-05</v>
      </c>
      <c r="CY98" s="13" t="n">
        <v>0.07373817526499776</v>
      </c>
      <c r="CZ98" s="13" t="n">
        <v>0.08243286669592381</v>
      </c>
      <c r="DA98" s="13" t="n">
        <v>4.77501834381919e-05</v>
      </c>
      <c r="DB98" s="13" t="n">
        <v>7.725358542623414e-05</v>
      </c>
      <c r="DC98" s="13" t="n">
        <v>0</v>
      </c>
      <c r="DD98" s="13" t="n">
        <v>0</v>
      </c>
      <c r="DE98" s="13" t="n">
        <v>0.0005879352662821229</v>
      </c>
      <c r="DF98" s="13" t="n">
        <v>0.00124815362263836</v>
      </c>
      <c r="DG98" s="13" t="n">
        <v>0.000344381939066659</v>
      </c>
      <c r="DH98" s="13" t="n">
        <v>0.004045611339325761</v>
      </c>
      <c r="DI98" s="13" t="n">
        <v>0</v>
      </c>
      <c r="DJ98" s="13" t="n">
        <v>0.000246801921117448</v>
      </c>
      <c r="DK98" s="13" t="n">
        <v>0.001428755731488474</v>
      </c>
      <c r="DL98" s="13" t="n">
        <v>0</v>
      </c>
      <c r="DM98" s="13" t="n">
        <v>0.00230126683844902</v>
      </c>
      <c r="DN98" s="13" t="n">
        <v>0.002501573598275638</v>
      </c>
      <c r="DO98" s="13" t="n">
        <v>0.0001228760287205411</v>
      </c>
      <c r="DP98" s="13" t="n">
        <v>0.004191383675992457</v>
      </c>
      <c r="DQ98" s="13" t="n">
        <v>0.002722762197976867</v>
      </c>
      <c r="DR98" s="13" t="n">
        <v>0.04731675481655689</v>
      </c>
      <c r="DS98" s="13" t="n">
        <v>0</v>
      </c>
      <c r="DT98" s="13" t="n">
        <v>0.000276102981443382</v>
      </c>
      <c r="DU98" s="13" t="n">
        <v>0.0003373451848601251</v>
      </c>
      <c r="DV98" s="13" t="n">
        <v>3.200758210532559e-05</v>
      </c>
      <c r="DW98" s="13" t="n">
        <v>0.0124128834745925</v>
      </c>
      <c r="DX98" s="13" t="n">
        <v>0.001919658503508646</v>
      </c>
      <c r="DY98" s="13" t="n">
        <v>1.248159871434643e-06</v>
      </c>
      <c r="DZ98" s="13" t="n">
        <v>4.97592370610771e-05</v>
      </c>
      <c r="EA98" s="13" t="n">
        <v>0</v>
      </c>
      <c r="EB98" s="13" t="n">
        <v>0</v>
      </c>
      <c r="EC98" s="13" t="n">
        <v>0.01283104688834598</v>
      </c>
      <c r="ED98" s="13" t="n">
        <v>0.0001444590917964358</v>
      </c>
      <c r="EE98" s="13" t="n">
        <v>1.387586462101989e-05</v>
      </c>
      <c r="EF98" s="13" t="n">
        <v>0</v>
      </c>
      <c r="EG98" s="13" t="n">
        <v>0</v>
      </c>
      <c r="EH98" s="13" t="n">
        <v>2.118179446717782e-05</v>
      </c>
      <c r="EI98" s="13" t="n">
        <v>0.0003198581878209867</v>
      </c>
      <c r="EJ98" s="13" t="n">
        <v>0.0016931818603084</v>
      </c>
      <c r="EK98" s="13" t="n">
        <v>0.001316742528590104</v>
      </c>
      <c r="EL98" s="13" t="n">
        <v>0.0003759452619346547</v>
      </c>
      <c r="EM98" s="13" t="n">
        <v>0</v>
      </c>
      <c r="EN98" s="13" t="n">
        <v>0</v>
      </c>
      <c r="EO98" s="13" t="n">
        <v>0</v>
      </c>
      <c r="EP98" s="13" t="n">
        <v>0.0004544610751715839</v>
      </c>
      <c r="EQ98" s="13" t="n">
        <v>0.0001252347020535153</v>
      </c>
      <c r="ER98" s="13" t="n">
        <v>0</v>
      </c>
      <c r="ES98" s="13" t="n">
        <v>0.01335669223449523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</v>
      </c>
      <c r="GA98" s="13" t="n">
        <v>0.002744812454989589</v>
      </c>
      <c r="GB98" s="13" t="n">
        <v>0</v>
      </c>
      <c r="GC98" s="13" t="n">
        <v>0</v>
      </c>
      <c r="GD98" s="13" t="n">
        <v>0.0004240604475768272</v>
      </c>
      <c r="GE98" s="13" t="n">
        <v>0.001069120512534151</v>
      </c>
      <c r="GF98" s="13" t="n">
        <v>0.03143422442804096</v>
      </c>
      <c r="GG98" s="13" t="n">
        <v>0</v>
      </c>
      <c r="GH98" s="13" t="n">
        <v>0</v>
      </c>
      <c r="GI98" s="13" t="n">
        <v>0.005341961190658585</v>
      </c>
      <c r="GJ98" s="13" t="n">
        <v>2.155665508214976e-05</v>
      </c>
      <c r="GK98" s="13" t="n">
        <v>1.197484334165319e-07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0</v>
      </c>
      <c r="GS98" s="13" t="n">
        <v>2.407429310220916e-05</v>
      </c>
      <c r="GT98" s="13" t="n">
        <v>0</v>
      </c>
      <c r="GU98" s="13" t="n">
        <v>0.0008602736445065233</v>
      </c>
      <c r="GV98" s="13" t="n">
        <v>0</v>
      </c>
      <c r="GW98" s="13" t="n">
        <v>0.0001247884372590002</v>
      </c>
      <c r="GX98" s="13" t="n">
        <v>0.5001908032533428</v>
      </c>
      <c r="GY98" s="13" t="n">
        <v>0.009190917991452623</v>
      </c>
      <c r="GZ98" s="13" t="n">
        <v>0.005153613648892594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 t="n">
        <v>0</v>
      </c>
      <c r="HS98" s="13">
        <f>SUM(C98:HR98)</f>
        <v/>
      </c>
      <c r="HU98" s="13" t="n">
        <v>0</v>
      </c>
      <c r="HV98" s="13" t="n">
        <v>0</v>
      </c>
      <c r="HW98" s="13">
        <f>HS98+HU98+HV98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8.699830268567887</v>
      </c>
      <c r="D99" s="14" t="n">
        <v>8.691051325402746</v>
      </c>
      <c r="E99" s="14" t="n">
        <v>8.048882444941523</v>
      </c>
      <c r="F99" s="14" t="n">
        <v>8.240697412379895</v>
      </c>
      <c r="G99" s="14" t="n">
        <v>1.818930826740513</v>
      </c>
      <c r="H99" s="14" t="n">
        <v>8.692318023170669</v>
      </c>
      <c r="I99" s="14" t="n">
        <v>8.703622190536958</v>
      </c>
      <c r="J99" s="14" t="n">
        <v>8.703622190536958</v>
      </c>
      <c r="K99" s="14" t="n">
        <v>8.688555257754615</v>
      </c>
      <c r="L99" s="14" t="n">
        <v>0.8746554982602406</v>
      </c>
      <c r="M99" s="14" t="n">
        <v>0.607759030595074</v>
      </c>
      <c r="N99" s="14" t="n">
        <v>0.1230656607608473</v>
      </c>
      <c r="O99" s="14" t="n">
        <v>3.748617291881922e-05</v>
      </c>
      <c r="P99" s="14" t="n">
        <v>0</v>
      </c>
      <c r="Q99" s="14" t="n">
        <v>0.6240806380624899</v>
      </c>
      <c r="R99" s="14" t="n">
        <v>0.6240806380624899</v>
      </c>
      <c r="S99" s="14" t="n">
        <v>0.004869760228457236</v>
      </c>
      <c r="T99" s="14" t="n">
        <v>0.004869760228457236</v>
      </c>
      <c r="U99" s="14" t="n">
        <v>0.01005276013678102</v>
      </c>
      <c r="V99" s="14" t="n">
        <v>0.01615771420017641</v>
      </c>
      <c r="W99" s="14" t="n">
        <v>0.02159400785727883</v>
      </c>
      <c r="X99" s="14" t="n">
        <v>0.0812209744446499</v>
      </c>
      <c r="Y99" s="14" t="n">
        <v>0.01183803491780165</v>
      </c>
      <c r="Z99" s="14" t="n">
        <v>0.01135936701793</v>
      </c>
      <c r="AA99" s="14" t="n">
        <v>0.01168748183187604</v>
      </c>
      <c r="AB99" s="14" t="n">
        <v>0.01447356636325221</v>
      </c>
      <c r="AC99" s="14" t="n">
        <v>0.06874117826847576</v>
      </c>
      <c r="AD99" s="14" t="n">
        <v>0.06840150613859569</v>
      </c>
      <c r="AE99" s="14" t="n">
        <v>0.01244563714811032</v>
      </c>
      <c r="AF99" s="14" t="n">
        <v>0.009639449777588975</v>
      </c>
      <c r="AG99" s="14" t="n">
        <v>0.006203747441547488</v>
      </c>
      <c r="AH99" s="14" t="n">
        <v>0.006181804610427507</v>
      </c>
      <c r="AI99" s="14" t="n">
        <v>0.01155545500899655</v>
      </c>
      <c r="AJ99" s="14" t="n">
        <v>0.0212519427496546</v>
      </c>
      <c r="AK99" s="14" t="n">
        <v>0.01095196206493369</v>
      </c>
      <c r="AL99" s="14" t="n">
        <v>0.02488890782745369</v>
      </c>
      <c r="AM99" s="14" t="n">
        <v>0.005523076347112381</v>
      </c>
      <c r="AN99" s="14" t="n">
        <v>0.0173314011381009</v>
      </c>
      <c r="AO99" s="14" t="n">
        <v>0.00301592324753997</v>
      </c>
      <c r="AP99" s="14" t="n">
        <v>0.02901760338689007</v>
      </c>
      <c r="AQ99" s="14" t="n">
        <v>0.0002948306618724972</v>
      </c>
      <c r="AR99" s="14" t="n">
        <v>0.01797580791287901</v>
      </c>
      <c r="AS99" s="14" t="n">
        <v>0.0003435773116168365</v>
      </c>
      <c r="AT99" s="14" t="n">
        <v>0.008249829704871202</v>
      </c>
      <c r="AU99" s="14" t="n">
        <v>0</v>
      </c>
      <c r="AV99" s="14" t="n">
        <v>0.00817230890693608</v>
      </c>
      <c r="AW99" s="14" t="n">
        <v>0.008187109072072403</v>
      </c>
      <c r="AX99" s="14" t="n">
        <v>0.01107902321724246</v>
      </c>
      <c r="AY99" s="14" t="n">
        <v>0.01345948877088646</v>
      </c>
      <c r="AZ99" s="14" t="n">
        <v>0.008543139190541237</v>
      </c>
      <c r="BA99" s="14" t="n">
        <v>0.008183650730770523</v>
      </c>
      <c r="BB99" s="14" t="n">
        <v>0.03656837720709676</v>
      </c>
      <c r="BC99" s="14" t="n">
        <v>0.008179369395758272</v>
      </c>
      <c r="BD99" s="14" t="n">
        <v>0.01734471646397883</v>
      </c>
      <c r="BE99" s="14" t="n">
        <v>0.01650717275466839</v>
      </c>
      <c r="BF99" s="14" t="n">
        <v>0.002308354882006356</v>
      </c>
      <c r="BG99" s="14" t="n">
        <v>0.00503134009018325</v>
      </c>
      <c r="BH99" s="14" t="n">
        <v>0.03939060275275691</v>
      </c>
      <c r="BI99" s="14" t="n">
        <v>0.04145488357260323</v>
      </c>
      <c r="BJ99" s="14" t="n">
        <v>0.04073174992426672</v>
      </c>
      <c r="BK99" s="14" t="n">
        <v>0.0391702259670797</v>
      </c>
      <c r="BL99" s="14" t="n">
        <v>0.01657640209679973</v>
      </c>
      <c r="BM99" s="14" t="n">
        <v>0.001738508148742338</v>
      </c>
      <c r="BN99" s="14" t="n">
        <v>0.001887617606692752</v>
      </c>
      <c r="BO99" s="14" t="n">
        <v>0.005125071337997266</v>
      </c>
      <c r="BP99" s="14" t="n">
        <v>0.005643105952253477</v>
      </c>
      <c r="BQ99" s="14" t="n">
        <v>0.002314419435843749</v>
      </c>
      <c r="BR99" s="14" t="n">
        <v>0.0007121803126727733</v>
      </c>
      <c r="BS99" s="14" t="n">
        <v>0.000705405345386061</v>
      </c>
      <c r="BT99" s="14" t="n">
        <v>0.0007775688138729366</v>
      </c>
      <c r="BU99" s="14" t="n">
        <v>0.0005181444497316603</v>
      </c>
      <c r="BV99" s="14" t="n">
        <v>0.001122196633452308</v>
      </c>
      <c r="BW99" s="14" t="n">
        <v>0.000705405345386061</v>
      </c>
      <c r="BX99" s="14" t="n">
        <v>0.007995264617966675</v>
      </c>
      <c r="BY99" s="14" t="n">
        <v>0.01310345732724131</v>
      </c>
      <c r="BZ99" s="14" t="n">
        <v>0.01213147264775074</v>
      </c>
      <c r="CA99" s="14" t="n">
        <v>0.02094700363107992</v>
      </c>
      <c r="CB99" s="14" t="n">
        <v>0.007708475980184816</v>
      </c>
      <c r="CC99" s="14" t="n">
        <v>0.01438098724328569</v>
      </c>
      <c r="CD99" s="14" t="n">
        <v>0.03618324500047732</v>
      </c>
      <c r="CE99" s="14" t="n">
        <v>0.02172158254530551</v>
      </c>
      <c r="CF99" s="14" t="n">
        <v>0.0230608964063758</v>
      </c>
      <c r="CG99" s="14" t="n">
        <v>0.02238815925202503</v>
      </c>
      <c r="CH99" s="14" t="n">
        <v>0.02519138432201296</v>
      </c>
      <c r="CI99" s="14" t="n">
        <v>0.02069198329446496</v>
      </c>
      <c r="CJ99" s="14" t="n">
        <v>0.2954027235565236</v>
      </c>
      <c r="CK99" s="14" t="n">
        <v>0.1746149221543127</v>
      </c>
      <c r="CL99" s="14" t="n">
        <v>0.001468528639961495</v>
      </c>
      <c r="CM99" s="14" t="n">
        <v>0.08374738660806244</v>
      </c>
      <c r="CN99" s="14" t="n">
        <v>0.08504351230525833</v>
      </c>
      <c r="CO99" s="14" t="n">
        <v>0.08496507349110975</v>
      </c>
      <c r="CP99" s="14" t="n">
        <v>0.08499787383795013</v>
      </c>
      <c r="CQ99" s="14" t="n">
        <v>0.08505245859013139</v>
      </c>
      <c r="CR99" s="14" t="n">
        <v>0.08617282030831702</v>
      </c>
      <c r="CS99" s="14" t="n">
        <v>0.09607493919795387</v>
      </c>
      <c r="CT99" s="14" t="n">
        <v>0.3227728610685797</v>
      </c>
      <c r="CU99" s="14" t="n">
        <v>0.0915025920124609</v>
      </c>
      <c r="CV99" s="14" t="n">
        <v>0.08695467749113535</v>
      </c>
      <c r="CW99" s="14" t="n">
        <v>0.09126954829690162</v>
      </c>
      <c r="CX99" s="14" t="n">
        <v>0.2108756784240966</v>
      </c>
      <c r="CY99" s="14" t="n">
        <v>0.0914901915926149</v>
      </c>
      <c r="CZ99" s="14" t="n">
        <v>0.4656185640992956</v>
      </c>
      <c r="DA99" s="14" t="n">
        <v>0.06674213246998077</v>
      </c>
      <c r="DB99" s="14" t="n">
        <v>0.1003476483222022</v>
      </c>
      <c r="DC99" s="14" t="n">
        <v>0.01165357533115942</v>
      </c>
      <c r="DD99" s="14" t="n">
        <v>0.0125662416524275</v>
      </c>
      <c r="DE99" s="14" t="n">
        <v>0.06062433603237233</v>
      </c>
      <c r="DF99" s="14" t="n">
        <v>0.08905628470244932</v>
      </c>
      <c r="DG99" s="14" t="n">
        <v>0.1699956550571857</v>
      </c>
      <c r="DH99" s="14" t="n">
        <v>0.3016348958176652</v>
      </c>
      <c r="DI99" s="14" t="n">
        <v>4.694586494603736</v>
      </c>
      <c r="DJ99" s="14" t="n">
        <v>0.3398183365353876</v>
      </c>
      <c r="DK99" s="14" t="n">
        <v>0.3549178654271266</v>
      </c>
      <c r="DL99" s="14" t="n">
        <v>0.3851086762558084</v>
      </c>
      <c r="DM99" s="14" t="n">
        <v>0.58751914960714</v>
      </c>
      <c r="DN99" s="14" t="n">
        <v>0.4246863863780485</v>
      </c>
      <c r="DO99" s="14" t="n">
        <v>2.286534350663768</v>
      </c>
      <c r="DP99" s="14" t="n">
        <v>1.040571912814436</v>
      </c>
      <c r="DQ99" s="14" t="n">
        <v>1.601077348636585</v>
      </c>
      <c r="DR99" s="14" t="n">
        <v>2.098648273989823</v>
      </c>
      <c r="DS99" s="14" t="n">
        <v>2.179125813935099</v>
      </c>
      <c r="DT99" s="14" t="n">
        <v>1.954301023113258</v>
      </c>
      <c r="DU99" s="14" t="n">
        <v>2.279670096710165</v>
      </c>
      <c r="DV99" s="14" t="n">
        <v>0.2346913227407613</v>
      </c>
      <c r="DW99" s="14" t="n">
        <v>1.09036425719617</v>
      </c>
      <c r="DX99" s="14" t="n">
        <v>0.02099629310230264</v>
      </c>
      <c r="DY99" s="14" t="n">
        <v>0.04328509860197221</v>
      </c>
      <c r="DZ99" s="14" t="n">
        <v>0.04190416593696417</v>
      </c>
      <c r="EA99" s="14" t="n">
        <v>0.05029834342240955</v>
      </c>
      <c r="EB99" s="14" t="n">
        <v>0.04091019692497544</v>
      </c>
      <c r="EC99" s="14" t="n">
        <v>0.07082531681977933</v>
      </c>
      <c r="ED99" s="14" t="n">
        <v>0.05652859097069034</v>
      </c>
      <c r="EE99" s="14" t="n">
        <v>0.0279140982180445</v>
      </c>
      <c r="EF99" s="14" t="n">
        <v>0.003282802384960118</v>
      </c>
      <c r="EG99" s="14" t="n">
        <v>0.0001510301159220683</v>
      </c>
      <c r="EH99" s="14" t="n">
        <v>0.004904721235086991</v>
      </c>
      <c r="EI99" s="14" t="n">
        <v>0.01420813526597371</v>
      </c>
      <c r="EJ99" s="14" t="n">
        <v>0.1531217726462559</v>
      </c>
      <c r="EK99" s="14" t="n">
        <v>4.390935949419269</v>
      </c>
      <c r="EL99" s="14" t="n">
        <v>5.058810312140882</v>
      </c>
      <c r="EM99" s="14" t="n">
        <v>0.2340861143598321</v>
      </c>
      <c r="EN99" s="14" t="n">
        <v>0.2350465472319529</v>
      </c>
      <c r="EO99" s="14" t="n">
        <v>0.2303797076086337</v>
      </c>
      <c r="EP99" s="14" t="n">
        <v>0.2535102641178623</v>
      </c>
      <c r="EQ99" s="14" t="n">
        <v>2.042013106854552</v>
      </c>
      <c r="ER99" s="14" t="n">
        <v>0.05333414495652367</v>
      </c>
      <c r="ES99" s="14" t="n">
        <v>0.816105068667621</v>
      </c>
      <c r="ET99" s="14" t="n">
        <v>0.8606887767323574</v>
      </c>
      <c r="EU99" s="14" t="n">
        <v>0.009254622049292222</v>
      </c>
      <c r="EV99" s="14" t="n">
        <v>0.00991952474112247</v>
      </c>
      <c r="EW99" s="14" t="n">
        <v>0</v>
      </c>
      <c r="EX99" s="14" t="n">
        <v>0</v>
      </c>
      <c r="EY99" s="14" t="n">
        <v>10.72746943943339</v>
      </c>
      <c r="EZ99" s="14" t="n">
        <v>10.7405393803415</v>
      </c>
      <c r="FA99" s="14" t="n">
        <v>0.1008283951472259</v>
      </c>
      <c r="FB99" s="14" t="n">
        <v>0</v>
      </c>
      <c r="FC99" s="14" t="n">
        <v>0</v>
      </c>
      <c r="FD99" s="14" t="n">
        <v>1.671318335661718</v>
      </c>
      <c r="FE99" s="14" t="n">
        <v>1.671343217252381</v>
      </c>
      <c r="FF99" s="14" t="n">
        <v>4.364983187749455</v>
      </c>
      <c r="FG99" s="14" t="n">
        <v>4.364983187749455</v>
      </c>
      <c r="FH99" s="14" t="n">
        <v>4.364983187749455</v>
      </c>
      <c r="FI99" s="14" t="n">
        <v>4.364983187749455</v>
      </c>
      <c r="FJ99" s="14" t="n">
        <v>0.009539995303629149</v>
      </c>
      <c r="FK99" s="14" t="n">
        <v>0.02083362631727974</v>
      </c>
      <c r="FL99" s="14" t="n">
        <v>0.01757536808573927</v>
      </c>
      <c r="FM99" s="14" t="n">
        <v>0</v>
      </c>
      <c r="FN99" s="14" t="n">
        <v>0.3952572402919463</v>
      </c>
      <c r="FO99" s="14" t="n">
        <v>0.3952572402919463</v>
      </c>
      <c r="FP99" s="14" t="n">
        <v>0.002980862095557714</v>
      </c>
      <c r="FQ99" s="14" t="n">
        <v>0.005605275496929101</v>
      </c>
      <c r="FR99" s="14" t="n">
        <v>0.002980862095557714</v>
      </c>
      <c r="FS99" s="14" t="n">
        <v>0.01893395630290343</v>
      </c>
      <c r="FT99" s="14" t="n">
        <v>0.01893395630290343</v>
      </c>
      <c r="FU99" s="14" t="n">
        <v>0.01893395630290343</v>
      </c>
      <c r="FV99" s="14" t="n">
        <v>0.01893395630290343</v>
      </c>
      <c r="FW99" s="14" t="n">
        <v>0.01893395630290343</v>
      </c>
      <c r="FX99" s="14" t="n">
        <v>0.01893395630290343</v>
      </c>
      <c r="FY99" s="14" t="n">
        <v>0.002980862095557714</v>
      </c>
      <c r="FZ99" s="14" t="n">
        <v>0.02627114205969534</v>
      </c>
      <c r="GA99" s="14" t="n">
        <v>0.1475152454434266</v>
      </c>
      <c r="GB99" s="14" t="n">
        <v>0</v>
      </c>
      <c r="GC99" s="14" t="n">
        <v>0.03706069070651121</v>
      </c>
      <c r="GD99" s="14" t="n">
        <v>0.1695770356319808</v>
      </c>
      <c r="GE99" s="14" t="n">
        <v>0.1390388726641533</v>
      </c>
      <c r="GF99" s="14" t="n">
        <v>0.01955446600381837</v>
      </c>
      <c r="GG99" s="14" t="n">
        <v>0.01527208877876547</v>
      </c>
      <c r="GH99" s="14" t="n">
        <v>0.153396236408699</v>
      </c>
      <c r="GI99" s="14" t="n">
        <v>0.2193763144237849</v>
      </c>
      <c r="GJ99" s="14" t="n">
        <v>0.2582149474625851</v>
      </c>
      <c r="GK99" s="14" t="n">
        <v>0.1529334375459629</v>
      </c>
      <c r="GL99" s="14" t="n">
        <v>0.004691496655893558</v>
      </c>
      <c r="GM99" s="14" t="n">
        <v>0.00550676677242225</v>
      </c>
      <c r="GN99" s="14" t="n">
        <v>0.001488457595106865</v>
      </c>
      <c r="GO99" s="14" t="n">
        <v>0.001488457595106865</v>
      </c>
      <c r="GP99" s="14" t="n">
        <v>0.153396236408699</v>
      </c>
      <c r="GQ99" s="14" t="n">
        <v>0.153396236408699</v>
      </c>
      <c r="GR99" s="14" t="n">
        <v>0.1989277870149772</v>
      </c>
      <c r="GS99" s="14" t="n">
        <v>0.709835685366947</v>
      </c>
      <c r="GT99" s="14" t="n">
        <v>0.09079566111414653</v>
      </c>
      <c r="GU99" s="14" t="n">
        <v>8.291545191097081</v>
      </c>
      <c r="GV99" s="14" t="n">
        <v>2.706287902352293</v>
      </c>
      <c r="GW99" s="14" t="n">
        <v>1.890276706152937</v>
      </c>
      <c r="GX99" s="14" t="n">
        <v>0.2421489314022475</v>
      </c>
      <c r="GY99" s="14" t="n">
        <v>0.02408230563423473</v>
      </c>
      <c r="GZ99" s="14" t="n">
        <v>0.4505517153295713</v>
      </c>
      <c r="HA99" s="14" t="n">
        <v>0.6828467251817365</v>
      </c>
      <c r="HB99" s="14" t="n">
        <v>0.01067690898320701</v>
      </c>
      <c r="HC99" s="14" t="n">
        <v>0.006863995639020774</v>
      </c>
      <c r="HD99" s="14" t="n">
        <v>1.005344466928392</v>
      </c>
      <c r="HE99" s="14" t="n">
        <v>0.209972558365046</v>
      </c>
      <c r="HF99" s="14" t="n">
        <v>1.005344466928392</v>
      </c>
      <c r="HG99" s="14" t="n">
        <v>1.005344466928392</v>
      </c>
      <c r="HH99" s="14" t="n">
        <v>0.568302198247259</v>
      </c>
      <c r="HI99" s="14" t="n">
        <v>0.04235320618935851</v>
      </c>
      <c r="HJ99" s="14" t="n">
        <v>0.04235320618935851</v>
      </c>
      <c r="HK99" s="14" t="n">
        <v>0.04235320618935851</v>
      </c>
      <c r="HL99" s="14" t="n">
        <v>0.001624052681782172</v>
      </c>
      <c r="HM99" s="14" t="n">
        <v>0.001488457595106865</v>
      </c>
      <c r="HN99" s="14" t="n">
        <v>0.001549594985248523</v>
      </c>
      <c r="HO99" s="14" t="n">
        <v>0.008273683968787165</v>
      </c>
      <c r="HP99" s="14" t="n">
        <v>0.008273683968787165</v>
      </c>
      <c r="HQ99" s="14" t="n">
        <v>0.008273683968787165</v>
      </c>
      <c r="HR99" s="14" t="n">
        <v>0</v>
      </c>
      <c r="HS99" s="14">
        <f>SUM(C99:HR99)</f>
        <v/>
      </c>
      <c r="HU99" s="14" t="n">
        <v>0</v>
      </c>
      <c r="HV99" s="14" t="n">
        <v>0</v>
      </c>
      <c r="HW99" s="14">
        <f>HS99+HU99+HV99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5.099441014600317</v>
      </c>
      <c r="D100" s="13" t="n">
        <v>5.097463327417685</v>
      </c>
      <c r="E100" s="13" t="n">
        <v>4.997467919736342</v>
      </c>
      <c r="F100" s="13" t="n">
        <v>4.839922829074908</v>
      </c>
      <c r="G100" s="13" t="n">
        <v>1.25047503507117</v>
      </c>
      <c r="H100" s="13" t="n">
        <v>5.096513704940474</v>
      </c>
      <c r="I100" s="13" t="n">
        <v>5.101383724783903</v>
      </c>
      <c r="J100" s="13" t="n">
        <v>5.101383724783903</v>
      </c>
      <c r="K100" s="13" t="n">
        <v>5.092809682115557</v>
      </c>
      <c r="L100" s="13" t="n">
        <v>0.6701960372309096</v>
      </c>
      <c r="M100" s="13" t="n">
        <v>0.8769534206953252</v>
      </c>
      <c r="N100" s="13" t="n">
        <v>0.4450465266354248</v>
      </c>
      <c r="O100" s="13" t="n">
        <v>0.09963202354665483</v>
      </c>
      <c r="P100" s="13" t="n">
        <v>0</v>
      </c>
      <c r="Q100" s="13" t="n">
        <v>0</v>
      </c>
      <c r="R100" s="13" t="n">
        <v>0</v>
      </c>
      <c r="S100" s="13" t="n">
        <v>0.06750492006206385</v>
      </c>
      <c r="T100" s="13" t="n">
        <v>0.06750492006206385</v>
      </c>
      <c r="U100" s="13" t="n">
        <v>0.0478334803590496</v>
      </c>
      <c r="V100" s="13" t="n">
        <v>0.3459463734453137</v>
      </c>
      <c r="W100" s="13" t="n">
        <v>0</v>
      </c>
      <c r="X100" s="13" t="n">
        <v>1.430945059180119</v>
      </c>
      <c r="Y100" s="13" t="n">
        <v>0.04682786067347618</v>
      </c>
      <c r="Z100" s="13" t="n">
        <v>0.5829797432043754</v>
      </c>
      <c r="AA100" s="13" t="n">
        <v>2.498248926912303</v>
      </c>
      <c r="AB100" s="13" t="n">
        <v>0.8996580309589872</v>
      </c>
      <c r="AC100" s="13" t="n">
        <v>0.3108743658086517</v>
      </c>
      <c r="AD100" s="13" t="n">
        <v>0.2352677623560197</v>
      </c>
      <c r="AE100" s="13" t="n">
        <v>2.162854164170259</v>
      </c>
      <c r="AF100" s="13" t="n">
        <v>2.140678031260653</v>
      </c>
      <c r="AG100" s="13" t="n">
        <v>0.6506050981471357</v>
      </c>
      <c r="AH100" s="13" t="n">
        <v>0.7256772249636085</v>
      </c>
      <c r="AI100" s="13" t="n">
        <v>1.110887820798402</v>
      </c>
      <c r="AJ100" s="13" t="n">
        <v>3.38012508044796</v>
      </c>
      <c r="AK100" s="13" t="n">
        <v>0.2748944771290265</v>
      </c>
      <c r="AL100" s="13" t="n">
        <v>1.972736649390257</v>
      </c>
      <c r="AM100" s="13" t="n">
        <v>1.248508446663714</v>
      </c>
      <c r="AN100" s="13" t="n">
        <v>1.481202575461785</v>
      </c>
      <c r="AO100" s="13" t="n">
        <v>0.2923341389473327</v>
      </c>
      <c r="AP100" s="13" t="n">
        <v>0.7046871004012106</v>
      </c>
      <c r="AQ100" s="13" t="n">
        <v>2.514654642213945</v>
      </c>
      <c r="AR100" s="13" t="n">
        <v>8.676577608560962</v>
      </c>
      <c r="AS100" s="13" t="n">
        <v>0.02809439173393293</v>
      </c>
      <c r="AT100" s="13" t="n">
        <v>0.174715296689314</v>
      </c>
      <c r="AU100" s="13" t="n">
        <v>0</v>
      </c>
      <c r="AV100" s="13" t="n">
        <v>0.1531199087445413</v>
      </c>
      <c r="AW100" s="13" t="n">
        <v>0.2271415892807857</v>
      </c>
      <c r="AX100" s="13" t="n">
        <v>0.2202572572788421</v>
      </c>
      <c r="AY100" s="13" t="n">
        <v>0.2470072105309433</v>
      </c>
      <c r="AZ100" s="13" t="n">
        <v>0.1659232444647523</v>
      </c>
      <c r="BA100" s="13" t="n">
        <v>0.1531937922715337</v>
      </c>
      <c r="BB100" s="13" t="n">
        <v>0.5239892017189299</v>
      </c>
      <c r="BC100" s="13" t="n">
        <v>0.1531368561296629</v>
      </c>
      <c r="BD100" s="13" t="n">
        <v>0.1919569687518677</v>
      </c>
      <c r="BE100" s="13" t="n">
        <v>0.1731261931705951</v>
      </c>
      <c r="BF100" s="13" t="n">
        <v>0.01927626186751394</v>
      </c>
      <c r="BG100" s="13" t="n">
        <v>0.3264198699161819</v>
      </c>
      <c r="BH100" s="13" t="n">
        <v>0.1819800968354773</v>
      </c>
      <c r="BI100" s="13" t="n">
        <v>0.2348747226006823</v>
      </c>
      <c r="BJ100" s="13" t="n">
        <v>0.1615686440268403</v>
      </c>
      <c r="BK100" s="13" t="n">
        <v>0.1569494281340612</v>
      </c>
      <c r="BL100" s="13" t="n">
        <v>2.260503101182532</v>
      </c>
      <c r="BM100" s="13" t="n">
        <v>0.1696842329201756</v>
      </c>
      <c r="BN100" s="13" t="n">
        <v>0.5758874454919556</v>
      </c>
      <c r="BO100" s="13" t="n">
        <v>1.454263356489333</v>
      </c>
      <c r="BP100" s="13" t="n">
        <v>1.62431623492639</v>
      </c>
      <c r="BQ100" s="13" t="n">
        <v>1.475581611911524</v>
      </c>
      <c r="BR100" s="13" t="n">
        <v>0.3425035916911586</v>
      </c>
      <c r="BS100" s="13" t="n">
        <v>0.3426167360088429</v>
      </c>
      <c r="BT100" s="13" t="n">
        <v>0.3439630992115432</v>
      </c>
      <c r="BU100" s="13" t="n">
        <v>0.1726632077848023</v>
      </c>
      <c r="BV100" s="13" t="n">
        <v>0.5032899370184674</v>
      </c>
      <c r="BW100" s="13" t="n">
        <v>0.3426167360088429</v>
      </c>
      <c r="BX100" s="13" t="n">
        <v>0.9833118364070292</v>
      </c>
      <c r="BY100" s="13" t="n">
        <v>1.273617715795877</v>
      </c>
      <c r="BZ100" s="13" t="n">
        <v>1.547300611486446</v>
      </c>
      <c r="CA100" s="13" t="n">
        <v>11.33857889747969</v>
      </c>
      <c r="CB100" s="13" t="n">
        <v>4.53189790140196</v>
      </c>
      <c r="CC100" s="13" t="n">
        <v>1.368249337206515</v>
      </c>
      <c r="CD100" s="13" t="n">
        <v>1.09919593871938</v>
      </c>
      <c r="CE100" s="13" t="n">
        <v>12.65718087921727</v>
      </c>
      <c r="CF100" s="13" t="n">
        <v>14.57643429726389</v>
      </c>
      <c r="CG100" s="13" t="n">
        <v>14.4489356652171</v>
      </c>
      <c r="CH100" s="13" t="n">
        <v>11.98516856292241</v>
      </c>
      <c r="CI100" s="13" t="n">
        <v>12.85013554710721</v>
      </c>
      <c r="CJ100" s="13" t="n">
        <v>0.1467951768836163</v>
      </c>
      <c r="CK100" s="13" t="n">
        <v>3.259192172575537</v>
      </c>
      <c r="CL100" s="13" t="n">
        <v>0.08931651256603027</v>
      </c>
      <c r="CM100" s="13" t="n">
        <v>0.817895355382076</v>
      </c>
      <c r="CN100" s="13" t="n">
        <v>0.8256811505852817</v>
      </c>
      <c r="CO100" s="13" t="n">
        <v>0.824958337058697</v>
      </c>
      <c r="CP100" s="13" t="n">
        <v>0.824641688770807</v>
      </c>
      <c r="CQ100" s="13" t="n">
        <v>0.8257635905837581</v>
      </c>
      <c r="CR100" s="13" t="n">
        <v>0.798122244917403</v>
      </c>
      <c r="CS100" s="13" t="n">
        <v>1.933691638402991</v>
      </c>
      <c r="CT100" s="13" t="n">
        <v>1.013438088842342</v>
      </c>
      <c r="CU100" s="13" t="n">
        <v>1.949310089478642</v>
      </c>
      <c r="CV100" s="13" t="n">
        <v>1.700633290260796</v>
      </c>
      <c r="CW100" s="13" t="n">
        <v>1.949233746940308</v>
      </c>
      <c r="CX100" s="13" t="n">
        <v>0.2506987861273626</v>
      </c>
      <c r="CY100" s="13" t="n">
        <v>1.795573913633142</v>
      </c>
      <c r="CZ100" s="13" t="n">
        <v>1.143900956855618</v>
      </c>
      <c r="DA100" s="13" t="n">
        <v>0.07035617862511266</v>
      </c>
      <c r="DB100" s="13" t="n">
        <v>0.02002785874515779</v>
      </c>
      <c r="DC100" s="13" t="n">
        <v>0.01978648591070192</v>
      </c>
      <c r="DD100" s="13" t="n">
        <v>0.01424617355655152</v>
      </c>
      <c r="DE100" s="13" t="n">
        <v>0.04705821092355697</v>
      </c>
      <c r="DF100" s="13" t="n">
        <v>0.1474345543167009</v>
      </c>
      <c r="DG100" s="13" t="n">
        <v>0.1458395092895096</v>
      </c>
      <c r="DH100" s="13" t="n">
        <v>0.2019026752344705</v>
      </c>
      <c r="DI100" s="13" t="n">
        <v>1.551521796874389</v>
      </c>
      <c r="DJ100" s="13" t="n">
        <v>0.1809071529016595</v>
      </c>
      <c r="DK100" s="13" t="n">
        <v>0.2059969778242445</v>
      </c>
      <c r="DL100" s="13" t="n">
        <v>0.2183671964035053</v>
      </c>
      <c r="DM100" s="13" t="n">
        <v>0.2967719576247423</v>
      </c>
      <c r="DN100" s="13" t="n">
        <v>0.3414025899546833</v>
      </c>
      <c r="DO100" s="13" t="n">
        <v>1.185924277289901</v>
      </c>
      <c r="DP100" s="13" t="n">
        <v>0.5571644236008028</v>
      </c>
      <c r="DQ100" s="13" t="n">
        <v>0.8261489519754246</v>
      </c>
      <c r="DR100" s="13" t="n">
        <v>1.07788530626777</v>
      </c>
      <c r="DS100" s="13" t="n">
        <v>1.131799367516693</v>
      </c>
      <c r="DT100" s="13" t="n">
        <v>1.627605829783827</v>
      </c>
      <c r="DU100" s="13" t="n">
        <v>1.176380383057609</v>
      </c>
      <c r="DV100" s="13" t="n">
        <v>0.5452981019156561</v>
      </c>
      <c r="DW100" s="13" t="n">
        <v>0.5811736051717269</v>
      </c>
      <c r="DX100" s="13" t="n">
        <v>0.1122880752279453</v>
      </c>
      <c r="DY100" s="13" t="n">
        <v>0.2773325902605756</v>
      </c>
      <c r="DZ100" s="13" t="n">
        <v>0.3250323605302042</v>
      </c>
      <c r="EA100" s="13" t="n">
        <v>0.08067796978009067</v>
      </c>
      <c r="EB100" s="13" t="n">
        <v>0.5509478705687041</v>
      </c>
      <c r="EC100" s="13" t="n">
        <v>0.9829287662884038</v>
      </c>
      <c r="ED100" s="13" t="n">
        <v>0.4791739605292271</v>
      </c>
      <c r="EE100" s="13" t="n">
        <v>0.3375347928346262</v>
      </c>
      <c r="EF100" s="13" t="n">
        <v>0.06805382940909155</v>
      </c>
      <c r="EG100" s="13" t="n">
        <v>0.1600324337689134</v>
      </c>
      <c r="EH100" s="13" t="n">
        <v>0.06925994844671332</v>
      </c>
      <c r="EI100" s="13" t="n">
        <v>0.2282079621593423</v>
      </c>
      <c r="EJ100" s="13" t="n">
        <v>0.5097002127426251</v>
      </c>
      <c r="EK100" s="13" t="n">
        <v>1.534624602641443</v>
      </c>
      <c r="EL100" s="13" t="n">
        <v>1.63149411027411</v>
      </c>
      <c r="EM100" s="13" t="n">
        <v>0.1078284966973475</v>
      </c>
      <c r="EN100" s="13" t="n">
        <v>0.1082810541830847</v>
      </c>
      <c r="EO100" s="13" t="n">
        <v>0.1072526479491146</v>
      </c>
      <c r="EP100" s="13" t="n">
        <v>0.1263451325831464</v>
      </c>
      <c r="EQ100" s="13" t="n">
        <v>2.679886202846011</v>
      </c>
      <c r="ER100" s="13" t="n">
        <v>1.033873485750383</v>
      </c>
      <c r="ES100" s="13" t="n">
        <v>7.066221336443594</v>
      </c>
      <c r="ET100" s="13" t="n">
        <v>5.785443982489193</v>
      </c>
      <c r="EU100" s="13" t="n">
        <v>1.646689478486719</v>
      </c>
      <c r="EV100" s="13" t="n">
        <v>17.54781628189432</v>
      </c>
      <c r="EW100" s="13" t="n">
        <v>0</v>
      </c>
      <c r="EX100" s="13" t="n">
        <v>0</v>
      </c>
      <c r="EY100" s="13" t="n">
        <v>1.121468997457</v>
      </c>
      <c r="EZ100" s="13" t="n">
        <v>1.101436396117344</v>
      </c>
      <c r="FA100" s="13" t="n">
        <v>0.05508673004992722</v>
      </c>
      <c r="FB100" s="13" t="n">
        <v>0</v>
      </c>
      <c r="FC100" s="13" t="n">
        <v>0</v>
      </c>
      <c r="FD100" s="13" t="n">
        <v>1.866711607304786e-06</v>
      </c>
      <c r="FE100" s="13" t="n">
        <v>0</v>
      </c>
      <c r="FF100" s="13" t="n">
        <v>0.3139823084470782</v>
      </c>
      <c r="FG100" s="13" t="n">
        <v>0.3139823084470782</v>
      </c>
      <c r="FH100" s="13" t="n">
        <v>0.3139823084470782</v>
      </c>
      <c r="FI100" s="13" t="n">
        <v>0.3139823084470782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</v>
      </c>
      <c r="FP100" s="13" t="n">
        <v>0.5091536952872809</v>
      </c>
      <c r="FQ100" s="13" t="n">
        <v>0.3120915382395818</v>
      </c>
      <c r="FR100" s="13" t="n">
        <v>0.5091536952872809</v>
      </c>
      <c r="FS100" s="13" t="n">
        <v>0.01130528178475788</v>
      </c>
      <c r="FT100" s="13" t="n">
        <v>0.01130528178475788</v>
      </c>
      <c r="FU100" s="13" t="n">
        <v>0.01130528178475788</v>
      </c>
      <c r="FV100" s="13" t="n">
        <v>0.01130528178475788</v>
      </c>
      <c r="FW100" s="13" t="n">
        <v>0.01130528178475788</v>
      </c>
      <c r="FX100" s="13" t="n">
        <v>0.01130528178475788</v>
      </c>
      <c r="FY100" s="13" t="n">
        <v>0.5091536952872809</v>
      </c>
      <c r="FZ100" s="13" t="n">
        <v>0.01867556652619842</v>
      </c>
      <c r="GA100" s="13" t="n">
        <v>1.357828976928638</v>
      </c>
      <c r="GB100" s="13" t="n">
        <v>0.1301726872692514</v>
      </c>
      <c r="GC100" s="13" t="n">
        <v>0</v>
      </c>
      <c r="GD100" s="13" t="n">
        <v>1.436765966729928</v>
      </c>
      <c r="GE100" s="13" t="n">
        <v>0.6638374493710716</v>
      </c>
      <c r="GF100" s="13" t="n">
        <v>2.505870678868093</v>
      </c>
      <c r="GG100" s="13" t="n">
        <v>0.0417314416905782</v>
      </c>
      <c r="GH100" s="13" t="n">
        <v>1.213561195394324</v>
      </c>
      <c r="GI100" s="13" t="n">
        <v>1.286442612655733</v>
      </c>
      <c r="GJ100" s="13" t="n">
        <v>1.879345433537244</v>
      </c>
      <c r="GK100" s="13" t="n">
        <v>1.210082720866754</v>
      </c>
      <c r="GL100" s="13" t="n">
        <v>0.6250468491091207</v>
      </c>
      <c r="GM100" s="13" t="n">
        <v>0.4965823597649446</v>
      </c>
      <c r="GN100" s="13" t="n">
        <v>0.1694431963156051</v>
      </c>
      <c r="GO100" s="13" t="n">
        <v>0.1694431963156051</v>
      </c>
      <c r="GP100" s="13" t="n">
        <v>1.213561195394324</v>
      </c>
      <c r="GQ100" s="13" t="n">
        <v>1.213561195394324</v>
      </c>
      <c r="GR100" s="13" t="n">
        <v>1.740616098661109</v>
      </c>
      <c r="GS100" s="13" t="n">
        <v>5.837303314085585</v>
      </c>
      <c r="GT100" s="13" t="n">
        <v>0.02806479598034557</v>
      </c>
      <c r="GU100" s="13" t="n">
        <v>4.930316374223062</v>
      </c>
      <c r="GV100" s="13" t="n">
        <v>0</v>
      </c>
      <c r="GW100" s="13" t="n">
        <v>0.6735367301826228</v>
      </c>
      <c r="GX100" s="13" t="n">
        <v>1.469218408942246</v>
      </c>
      <c r="GY100" s="13" t="n">
        <v>1.549329894915567</v>
      </c>
      <c r="GZ100" s="13" t="n">
        <v>0.2252667006892534</v>
      </c>
      <c r="HA100" s="13" t="n">
        <v>1.88971931922952</v>
      </c>
      <c r="HB100" s="13" t="n">
        <v>0.001841524588304097</v>
      </c>
      <c r="HC100" s="13" t="n">
        <v>0.2609420770134507</v>
      </c>
      <c r="HD100" s="13" t="n">
        <v>0.08111426354699348</v>
      </c>
      <c r="HE100" s="13" t="n">
        <v>0.2932735684994903</v>
      </c>
      <c r="HF100" s="13" t="n">
        <v>0.08111426354699348</v>
      </c>
      <c r="HG100" s="13" t="n">
        <v>0.08111426354699348</v>
      </c>
      <c r="HH100" s="13" t="n">
        <v>0.6561331720733198</v>
      </c>
      <c r="HI100" s="13" t="n">
        <v>0.001405402148179691</v>
      </c>
      <c r="HJ100" s="13" t="n">
        <v>0.001405402148179691</v>
      </c>
      <c r="HK100" s="13" t="n">
        <v>0.001405402148179691</v>
      </c>
      <c r="HL100" s="13" t="n">
        <v>0.4508213162764905</v>
      </c>
      <c r="HM100" s="13" t="n">
        <v>0.1694431963156051</v>
      </c>
      <c r="HN100" s="13" t="n">
        <v>0.296311538813649</v>
      </c>
      <c r="HO100" s="13" t="n">
        <v>0.3250356564806732</v>
      </c>
      <c r="HP100" s="13" t="n">
        <v>0.3250356564806732</v>
      </c>
      <c r="HQ100" s="13" t="n">
        <v>0.3250356564806732</v>
      </c>
      <c r="HR100" s="13" t="n">
        <v>0</v>
      </c>
      <c r="HS100" s="13">
        <f>SUM(C100:HR100)</f>
        <v/>
      </c>
      <c r="HU100" s="13" t="n">
        <v>0</v>
      </c>
      <c r="HV100" s="13" t="n">
        <v>0</v>
      </c>
      <c r="HW100" s="13">
        <f>HS100+HU100+HV100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7.41072760433484e-06</v>
      </c>
      <c r="D101" s="14" t="n">
        <v>0.0006565559088696327</v>
      </c>
      <c r="E101" s="14" t="n">
        <v>0.06820642111006875</v>
      </c>
      <c r="F101" s="14" t="n">
        <v>0.001910709463208873</v>
      </c>
      <c r="G101" s="14" t="n">
        <v>0.01547227427635643</v>
      </c>
      <c r="H101" s="14" t="n">
        <v>0.0004311043610808568</v>
      </c>
      <c r="I101" s="14" t="n">
        <v>0</v>
      </c>
      <c r="J101" s="14" t="n">
        <v>0</v>
      </c>
      <c r="K101" s="14" t="n">
        <v>6.353936336654925e-07</v>
      </c>
      <c r="L101" s="14" t="n">
        <v>0</v>
      </c>
      <c r="M101" s="14" t="n">
        <v>0.0008827853361845213</v>
      </c>
      <c r="N101" s="14" t="n">
        <v>0.0618437660308948</v>
      </c>
      <c r="O101" s="14" t="n">
        <v>0.001161723715968776</v>
      </c>
      <c r="P101" s="14" t="n">
        <v>0</v>
      </c>
      <c r="Q101" s="14" t="n">
        <v>0</v>
      </c>
      <c r="R101" s="14" t="n">
        <v>0</v>
      </c>
      <c r="S101" s="14" t="n">
        <v>0.001593636002842727</v>
      </c>
      <c r="T101" s="14" t="n">
        <v>0.001593636002842727</v>
      </c>
      <c r="U101" s="14" t="n">
        <v>0.00603730335037064</v>
      </c>
      <c r="V101" s="14" t="n">
        <v>0.07078765378656132</v>
      </c>
      <c r="W101" s="14" t="n">
        <v>0</v>
      </c>
      <c r="X101" s="14" t="n">
        <v>0.002702416401085564</v>
      </c>
      <c r="Y101" s="14" t="n">
        <v>0.002995401555737837</v>
      </c>
      <c r="Z101" s="14" t="n">
        <v>0.2684060678291829</v>
      </c>
      <c r="AA101" s="14" t="n">
        <v>1.08218072730764</v>
      </c>
      <c r="AB101" s="14" t="n">
        <v>0.3071276001130399</v>
      </c>
      <c r="AC101" s="14" t="n">
        <v>0.04745423504925177</v>
      </c>
      <c r="AD101" s="14" t="n">
        <v>0.0454456410039617</v>
      </c>
      <c r="AE101" s="14" t="n">
        <v>0.02932260307920944</v>
      </c>
      <c r="AF101" s="14" t="n">
        <v>0.02641435155591147</v>
      </c>
      <c r="AG101" s="14" t="n">
        <v>0.005078768114044107</v>
      </c>
      <c r="AH101" s="14" t="n">
        <v>0.02137331961007287</v>
      </c>
      <c r="AI101" s="14" t="n">
        <v>0.01968994477368959</v>
      </c>
      <c r="AJ101" s="14" t="n">
        <v>0.008188322115743631</v>
      </c>
      <c r="AK101" s="14" t="n">
        <v>0.007091126884121049</v>
      </c>
      <c r="AL101" s="14" t="n">
        <v>0.4755108047824937</v>
      </c>
      <c r="AM101" s="14" t="n">
        <v>0.003958969909512913</v>
      </c>
      <c r="AN101" s="14" t="n">
        <v>0.3268614074708895</v>
      </c>
      <c r="AO101" s="14" t="n">
        <v>1.307920789015638</v>
      </c>
      <c r="AP101" s="14" t="n">
        <v>3.550198082404716</v>
      </c>
      <c r="AQ101" s="14" t="n">
        <v>0.3934943945784158</v>
      </c>
      <c r="AR101" s="14" t="n">
        <v>2.557419118989256</v>
      </c>
      <c r="AS101" s="14" t="n">
        <v>0</v>
      </c>
      <c r="AT101" s="14" t="n">
        <v>0.0003838417803033217</v>
      </c>
      <c r="AU101" s="14" t="n">
        <v>0</v>
      </c>
      <c r="AV101" s="14" t="n">
        <v>0.0003666992862090699</v>
      </c>
      <c r="AW101" s="14" t="n">
        <v>0.01209486698792573</v>
      </c>
      <c r="AX101" s="14" t="n">
        <v>0.007951325412808562</v>
      </c>
      <c r="AY101" s="14" t="n">
        <v>0.009209271080844988</v>
      </c>
      <c r="AZ101" s="14" t="n">
        <v>0.0009683504553632109</v>
      </c>
      <c r="BA101" s="14" t="n">
        <v>0.0004793540673663987</v>
      </c>
      <c r="BB101" s="14" t="n">
        <v>0.0415963454054273</v>
      </c>
      <c r="BC101" s="14" t="n">
        <v>0.0003723763371621219</v>
      </c>
      <c r="BD101" s="14" t="n">
        <v>0.008829481491846794</v>
      </c>
      <c r="BE101" s="14" t="n">
        <v>0.007068423195408071</v>
      </c>
      <c r="BF101" s="14" t="n">
        <v>6.654574231218897e-05</v>
      </c>
      <c r="BG101" s="14" t="n">
        <v>0.032241366024156</v>
      </c>
      <c r="BH101" s="14" t="n">
        <v>0.128977426236145</v>
      </c>
      <c r="BI101" s="14" t="n">
        <v>0.1299957986698487</v>
      </c>
      <c r="BJ101" s="14" t="n">
        <v>0.1294941362081656</v>
      </c>
      <c r="BK101" s="14" t="n">
        <v>0.129794277293274</v>
      </c>
      <c r="BL101" s="14" t="n">
        <v>0.005773023498822419</v>
      </c>
      <c r="BM101" s="14" t="n">
        <v>0.07358471119616909</v>
      </c>
      <c r="BN101" s="14" t="n">
        <v>0.05280818221963156</v>
      </c>
      <c r="BO101" s="14" t="n">
        <v>0.02178547354596975</v>
      </c>
      <c r="BP101" s="14" t="n">
        <v>0.007596871875908179</v>
      </c>
      <c r="BQ101" s="14" t="n">
        <v>0.00705944392008401</v>
      </c>
      <c r="BR101" s="14" t="n">
        <v>0.006356195429808463</v>
      </c>
      <c r="BS101" s="14" t="n">
        <v>0.006356854580878673</v>
      </c>
      <c r="BT101" s="14" t="n">
        <v>0.006876430221708609</v>
      </c>
      <c r="BU101" s="14" t="n">
        <v>0.003236989423495988</v>
      </c>
      <c r="BV101" s="14" t="n">
        <v>0.02929518325834147</v>
      </c>
      <c r="BW101" s="14" t="n">
        <v>0.006356854580878673</v>
      </c>
      <c r="BX101" s="14" t="n">
        <v>0.1895929893140362</v>
      </c>
      <c r="BY101" s="14" t="n">
        <v>0.161594605042932</v>
      </c>
      <c r="BZ101" s="14" t="n">
        <v>0.2043863819503831</v>
      </c>
      <c r="CA101" s="14" t="n">
        <v>1.561537146528483</v>
      </c>
      <c r="CB101" s="14" t="n">
        <v>0.5609720680998699</v>
      </c>
      <c r="CC101" s="14" t="n">
        <v>0.3541675720671413</v>
      </c>
      <c r="CD101" s="14" t="n">
        <v>0.3304381343249023</v>
      </c>
      <c r="CE101" s="14" t="n">
        <v>1.755320303976566</v>
      </c>
      <c r="CF101" s="14" t="n">
        <v>2.005753066817975</v>
      </c>
      <c r="CG101" s="14" t="n">
        <v>1.98751260682808</v>
      </c>
      <c r="CH101" s="14" t="n">
        <v>1.654685468667735</v>
      </c>
      <c r="CI101" s="14" t="n">
        <v>1.763823864524943</v>
      </c>
      <c r="CJ101" s="14" t="n">
        <v>0.01569148905430176</v>
      </c>
      <c r="CK101" s="14" t="n">
        <v>0.3450541911586046</v>
      </c>
      <c r="CL101" s="14" t="n">
        <v>2.478436299953146</v>
      </c>
      <c r="CM101" s="14" t="n">
        <v>0.05204042307019521</v>
      </c>
      <c r="CN101" s="14" t="n">
        <v>0.0460937388621553</v>
      </c>
      <c r="CO101" s="14" t="n">
        <v>0.04604984848550377</v>
      </c>
      <c r="CP101" s="14" t="n">
        <v>0.04634535755235798</v>
      </c>
      <c r="CQ101" s="14" t="n">
        <v>0.04609874474880685</v>
      </c>
      <c r="CR101" s="14" t="n">
        <v>0.04652484868270559</v>
      </c>
      <c r="CS101" s="14" t="n">
        <v>0.1263944885736152</v>
      </c>
      <c r="CT101" s="14" t="n">
        <v>0.0709415398729242</v>
      </c>
      <c r="CU101" s="14" t="n">
        <v>0.1240862133534412</v>
      </c>
      <c r="CV101" s="14" t="n">
        <v>0.1077862664004594</v>
      </c>
      <c r="CW101" s="14" t="n">
        <v>0.1237154560186751</v>
      </c>
      <c r="CX101" s="14" t="n">
        <v>0.2279690949179912</v>
      </c>
      <c r="CY101" s="14" t="n">
        <v>0.1404060679290784</v>
      </c>
      <c r="CZ101" s="14" t="n">
        <v>0.2424084287117124</v>
      </c>
      <c r="DA101" s="14" t="n">
        <v>0.004599257751327571</v>
      </c>
      <c r="DB101" s="14" t="n">
        <v>0.008263167764880182</v>
      </c>
      <c r="DC101" s="14" t="n">
        <v>0.0001689302907935544</v>
      </c>
      <c r="DD101" s="14" t="n">
        <v>0.0003324633379230323</v>
      </c>
      <c r="DE101" s="14" t="n">
        <v>0.006441038287156219</v>
      </c>
      <c r="DF101" s="14" t="n">
        <v>0.2110103886538448</v>
      </c>
      <c r="DG101" s="14" t="n">
        <v>0.2154734406006783</v>
      </c>
      <c r="DH101" s="14" t="n">
        <v>0.02611099908680501</v>
      </c>
      <c r="DI101" s="14" t="n">
        <v>1.4330758134905</v>
      </c>
      <c r="DJ101" s="14" t="n">
        <v>0.05725032963605411</v>
      </c>
      <c r="DK101" s="14" t="n">
        <v>0.05731156193933837</v>
      </c>
      <c r="DL101" s="14" t="n">
        <v>0.09684271013984999</v>
      </c>
      <c r="DM101" s="14" t="n">
        <v>0.0847694296764618</v>
      </c>
      <c r="DN101" s="14" t="n">
        <v>0.07113191822178501</v>
      </c>
      <c r="DO101" s="14" t="n">
        <v>0.3497559096764419</v>
      </c>
      <c r="DP101" s="14" t="n">
        <v>0.135163529970007</v>
      </c>
      <c r="DQ101" s="14" t="n">
        <v>0.2221056936122618</v>
      </c>
      <c r="DR101" s="14" t="n">
        <v>0.3161873875039535</v>
      </c>
      <c r="DS101" s="14" t="n">
        <v>0.3448342265062114</v>
      </c>
      <c r="DT101" s="14" t="n">
        <v>0.3578925343853077</v>
      </c>
      <c r="DU101" s="14" t="n">
        <v>0.342478847106692</v>
      </c>
      <c r="DV101" s="14" t="n">
        <v>0.2991218811955446</v>
      </c>
      <c r="DW101" s="14" t="n">
        <v>0.153003060741165</v>
      </c>
      <c r="DX101" s="14" t="n">
        <v>0.0381488862717024</v>
      </c>
      <c r="DY101" s="14" t="n">
        <v>0.008579710150122407</v>
      </c>
      <c r="DZ101" s="14" t="n">
        <v>0.06019778826715379</v>
      </c>
      <c r="EA101" s="14" t="n">
        <v>0.04178884753847498</v>
      </c>
      <c r="EB101" s="14" t="n">
        <v>0.2441858863658163</v>
      </c>
      <c r="EC101" s="14" t="n">
        <v>0.200510712115559</v>
      </c>
      <c r="ED101" s="14" t="n">
        <v>0.1906194689991036</v>
      </c>
      <c r="EE101" s="14" t="n">
        <v>0.1078376193007156</v>
      </c>
      <c r="EF101" s="14" t="n">
        <v>5.142805082832936e-06</v>
      </c>
      <c r="EG101" s="14" t="n">
        <v>0.0003039055267043542</v>
      </c>
      <c r="EH101" s="14" t="n">
        <v>9.126901315044373e-05</v>
      </c>
      <c r="EI101" s="14" t="n">
        <v>0.1470266151765219</v>
      </c>
      <c r="EJ101" s="14" t="n">
        <v>0.3730908473299587</v>
      </c>
      <c r="EK101" s="14" t="n">
        <v>1.332200625585954</v>
      </c>
      <c r="EL101" s="14" t="n">
        <v>1.54261740832277</v>
      </c>
      <c r="EM101" s="14" t="n">
        <v>0.02720565425860142</v>
      </c>
      <c r="EN101" s="14" t="n">
        <v>0.02753311808095014</v>
      </c>
      <c r="EO101" s="14" t="n">
        <v>0.03114293554396728</v>
      </c>
      <c r="EP101" s="14" t="n">
        <v>0.0349945413336844</v>
      </c>
      <c r="EQ101" s="14" t="n">
        <v>1.535425252661149</v>
      </c>
      <c r="ER101" s="14" t="n">
        <v>0</v>
      </c>
      <c r="ES101" s="14" t="n">
        <v>0.7487923356242775</v>
      </c>
      <c r="ET101" s="14" t="n">
        <v>1.203862246150684</v>
      </c>
      <c r="EU101" s="14" t="n">
        <v>0.003931075168453225</v>
      </c>
      <c r="EV101" s="14" t="n">
        <v>0.03991842327158023</v>
      </c>
      <c r="EW101" s="14" t="n">
        <v>0</v>
      </c>
      <c r="EX101" s="14" t="n">
        <v>0</v>
      </c>
      <c r="EY101" s="14" t="n">
        <v>4.852704236461962e-05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4.709804193171267e-07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1.759721911041098e-05</v>
      </c>
      <c r="FR101" s="14" t="n">
        <v>0</v>
      </c>
      <c r="FS101" s="14" t="n">
        <v>0.001150791131398442</v>
      </c>
      <c r="FT101" s="14" t="n">
        <v>0.001150791131398442</v>
      </c>
      <c r="FU101" s="14" t="n">
        <v>0.001150791131398442</v>
      </c>
      <c r="FV101" s="14" t="n">
        <v>0.001150791131398442</v>
      </c>
      <c r="FW101" s="14" t="n">
        <v>0.001150791131398442</v>
      </c>
      <c r="FX101" s="14" t="n">
        <v>0.001150791131398442</v>
      </c>
      <c r="FY101" s="14" t="n">
        <v>0</v>
      </c>
      <c r="FZ101" s="14" t="n">
        <v>0</v>
      </c>
      <c r="GA101" s="14" t="n">
        <v>0.189750661465379</v>
      </c>
      <c r="GB101" s="14" t="n">
        <v>0</v>
      </c>
      <c r="GC101" s="14" t="n">
        <v>0</v>
      </c>
      <c r="GD101" s="14" t="n">
        <v>0.1356538729415404</v>
      </c>
      <c r="GE101" s="14" t="n">
        <v>0.100591722085667</v>
      </c>
      <c r="GF101" s="14" t="n">
        <v>0.3425390169155907</v>
      </c>
      <c r="GG101" s="14" t="n">
        <v>0.00362025087917278</v>
      </c>
      <c r="GH101" s="14" t="n">
        <v>0.1187526858858341</v>
      </c>
      <c r="GI101" s="14" t="n">
        <v>0.1688840394376587</v>
      </c>
      <c r="GJ101" s="14" t="n">
        <v>0.3293729780050251</v>
      </c>
      <c r="GK101" s="14" t="n">
        <v>0.1186739387424598</v>
      </c>
      <c r="GL101" s="14" t="n">
        <v>0</v>
      </c>
      <c r="GM101" s="14" t="n">
        <v>4.055353691072145e-05</v>
      </c>
      <c r="GN101" s="14" t="n">
        <v>0.004074743972602427</v>
      </c>
      <c r="GO101" s="14" t="n">
        <v>0.004074743972602427</v>
      </c>
      <c r="GP101" s="14" t="n">
        <v>0.1187526858858341</v>
      </c>
      <c r="GQ101" s="14" t="n">
        <v>0.1187526858858341</v>
      </c>
      <c r="GR101" s="14" t="n">
        <v>0.1905096411321159</v>
      </c>
      <c r="GS101" s="14" t="n">
        <v>0.8964128149076093</v>
      </c>
      <c r="GT101" s="14" t="n">
        <v>0</v>
      </c>
      <c r="GU101" s="14" t="n">
        <v>0.009351513622112293</v>
      </c>
      <c r="GV101" s="14" t="n">
        <v>0</v>
      </c>
      <c r="GW101" s="14" t="n">
        <v>0.4351115605115011</v>
      </c>
      <c r="GX101" s="14" t="n">
        <v>0.2524406099073415</v>
      </c>
      <c r="GY101" s="14" t="n">
        <v>0.0519267333636919</v>
      </c>
      <c r="GZ101" s="14" t="n">
        <v>0.02882265519678841</v>
      </c>
      <c r="HA101" s="14" t="n">
        <v>0.1618689160985399</v>
      </c>
      <c r="HB101" s="14" t="n">
        <v>0</v>
      </c>
      <c r="HC101" s="14" t="n">
        <v>0.0143713020855305</v>
      </c>
      <c r="HD101" s="14" t="n">
        <v>0.9822334614887243</v>
      </c>
      <c r="HE101" s="14" t="n">
        <v>0.1386307756701284</v>
      </c>
      <c r="HF101" s="14" t="n">
        <v>0.9822334614887243</v>
      </c>
      <c r="HG101" s="14" t="n">
        <v>0.9822334614887243</v>
      </c>
      <c r="HH101" s="14" t="n">
        <v>0.1422365770275668</v>
      </c>
      <c r="HI101" s="14" t="n">
        <v>8.516619748254426e-05</v>
      </c>
      <c r="HJ101" s="14" t="n">
        <v>8.516619748254426e-05</v>
      </c>
      <c r="HK101" s="14" t="n">
        <v>8.516619748254426e-05</v>
      </c>
      <c r="HL101" s="14" t="n">
        <v>0.004653830086635044</v>
      </c>
      <c r="HM101" s="14" t="n">
        <v>0.004074743972602427</v>
      </c>
      <c r="HN101" s="14" t="n">
        <v>0.004335843504652625</v>
      </c>
      <c r="HO101" s="14" t="n">
        <v>0</v>
      </c>
      <c r="HP101" s="14" t="n">
        <v>0</v>
      </c>
      <c r="HQ101" s="14" t="n">
        <v>0</v>
      </c>
      <c r="HR101" s="14" t="n">
        <v>0</v>
      </c>
      <c r="HS101" s="14">
        <f>SUM(C101:HR101)</f>
        <v/>
      </c>
      <c r="HU101" s="14" t="n">
        <v>0</v>
      </c>
      <c r="HV101" s="14" t="n">
        <v>0</v>
      </c>
      <c r="HW101" s="14">
        <f>HS101+HU101+HV101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0.000196362599422797</v>
      </c>
      <c r="E102" s="13" t="n">
        <v>0.01803838157805972</v>
      </c>
      <c r="F102" s="13" t="n">
        <v>0</v>
      </c>
      <c r="G102" s="13" t="n">
        <v>0.004660959475770617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0.002325267874523632</v>
      </c>
      <c r="V102" s="13" t="n">
        <v>0.005321435057881751</v>
      </c>
      <c r="W102" s="13" t="n">
        <v>0</v>
      </c>
      <c r="X102" s="13" t="n">
        <v>0</v>
      </c>
      <c r="Y102" s="13" t="n">
        <v>0.002857450216845049</v>
      </c>
      <c r="Z102" s="13" t="n">
        <v>0.002666523682641077</v>
      </c>
      <c r="AA102" s="13" t="n">
        <v>0.003340621931326848</v>
      </c>
      <c r="AB102" s="13" t="n">
        <v>0.005470183358951914</v>
      </c>
      <c r="AC102" s="13" t="n">
        <v>8.990567521281234e-05</v>
      </c>
      <c r="AD102" s="13" t="n">
        <v>0</v>
      </c>
      <c r="AE102" s="13" t="n">
        <v>0.004579249739834212</v>
      </c>
      <c r="AF102" s="13" t="n">
        <v>0.001700188671140424</v>
      </c>
      <c r="AG102" s="13" t="n">
        <v>9.152275660502864e-09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0.009167818289036527</v>
      </c>
      <c r="AM102" s="13" t="n">
        <v>0.0004544252220080423</v>
      </c>
      <c r="AN102" s="13" t="n">
        <v>0.0004261406724202779</v>
      </c>
      <c r="AO102" s="13" t="n">
        <v>0</v>
      </c>
      <c r="AP102" s="13" t="n">
        <v>0</v>
      </c>
      <c r="AQ102" s="13" t="n">
        <v>2.008296862071825e-09</v>
      </c>
      <c r="AR102" s="13" t="n">
        <v>0.0008679898198264407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4.565641206995124e-09</v>
      </c>
      <c r="AY102" s="13" t="n">
        <v>1.195282159231396e-05</v>
      </c>
      <c r="AZ102" s="13" t="n">
        <v>1.102494785945279e-07</v>
      </c>
      <c r="BA102" s="13" t="n">
        <v>1.988623513365089e-06</v>
      </c>
      <c r="BB102" s="13" t="n">
        <v>4.7571411880056e-08</v>
      </c>
      <c r="BC102" s="13" t="n">
        <v>0</v>
      </c>
      <c r="BD102" s="13" t="n">
        <v>8.107533679440484e-08</v>
      </c>
      <c r="BE102" s="13" t="n">
        <v>0</v>
      </c>
      <c r="BF102" s="13" t="n">
        <v>1.556073108347785e-10</v>
      </c>
      <c r="BG102" s="13" t="n">
        <v>6.646910145145319e-06</v>
      </c>
      <c r="BH102" s="13" t="n">
        <v>2.374418183871093e-07</v>
      </c>
      <c r="BI102" s="13" t="n">
        <v>1.835921671264803e-05</v>
      </c>
      <c r="BJ102" s="13" t="n">
        <v>0</v>
      </c>
      <c r="BK102" s="13" t="n">
        <v>1.631296869650861e-08</v>
      </c>
      <c r="BL102" s="13" t="n">
        <v>3.703290539444194e-05</v>
      </c>
      <c r="BM102" s="13" t="n">
        <v>0</v>
      </c>
      <c r="BN102" s="13" t="n">
        <v>0</v>
      </c>
      <c r="BO102" s="13" t="n">
        <v>4.97530401180264e-07</v>
      </c>
      <c r="BP102" s="13" t="n">
        <v>2.151855059298478e-07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0.000179197437666017</v>
      </c>
      <c r="BZ102" s="13" t="n">
        <v>0</v>
      </c>
      <c r="CA102" s="13" t="n">
        <v>0.0001306982580593392</v>
      </c>
      <c r="CB102" s="13" t="n">
        <v>2.593405036492154e-06</v>
      </c>
      <c r="CC102" s="13" t="n">
        <v>2.642853652603128e-05</v>
      </c>
      <c r="CD102" s="13" t="n">
        <v>0</v>
      </c>
      <c r="CE102" s="13" t="n">
        <v>0.0002858506493800773</v>
      </c>
      <c r="CF102" s="13" t="n">
        <v>3.544779549305362e-06</v>
      </c>
      <c r="CG102" s="13" t="n">
        <v>4.755026549307778e-07</v>
      </c>
      <c r="CH102" s="13" t="n">
        <v>0.001065098384954235</v>
      </c>
      <c r="CI102" s="13" t="n">
        <v>0</v>
      </c>
      <c r="CJ102" s="13" t="n">
        <v>1.85996868543048e-05</v>
      </c>
      <c r="CK102" s="13" t="n">
        <v>0.0004637132903773257</v>
      </c>
      <c r="CL102" s="13" t="n">
        <v>8.327176196904412e-05</v>
      </c>
      <c r="CM102" s="13" t="n">
        <v>0.05611960679544433</v>
      </c>
      <c r="CN102" s="13" t="n">
        <v>0.05675675412873326</v>
      </c>
      <c r="CO102" s="13" t="n">
        <v>0.05669575972120168</v>
      </c>
      <c r="CP102" s="13" t="n">
        <v>0.05668261898188444</v>
      </c>
      <c r="CQ102" s="13" t="n">
        <v>0.05676371080383554</v>
      </c>
      <c r="CR102" s="13" t="n">
        <v>0.05254183056737974</v>
      </c>
      <c r="CS102" s="13" t="n">
        <v>4.594848315279863e-05</v>
      </c>
      <c r="CT102" s="13" t="n">
        <v>0.0008456812688570652</v>
      </c>
      <c r="CU102" s="13" t="n">
        <v>2.354144077777146e-05</v>
      </c>
      <c r="CV102" s="13" t="n">
        <v>2.026885007503911e-05</v>
      </c>
      <c r="CW102" s="13" t="n">
        <v>2.347007936268946e-05</v>
      </c>
      <c r="CX102" s="13" t="n">
        <v>0.004499502724476201</v>
      </c>
      <c r="CY102" s="13" t="n">
        <v>4.23423427872783e-05</v>
      </c>
      <c r="CZ102" s="13" t="n">
        <v>0.0008707411492420836</v>
      </c>
      <c r="DA102" s="13" t="n">
        <v>0.001641219852167011</v>
      </c>
      <c r="DB102" s="13" t="n">
        <v>0.0003174988615636643</v>
      </c>
      <c r="DC102" s="13" t="n">
        <v>0.003760209900523643</v>
      </c>
      <c r="DD102" s="13" t="n">
        <v>6.552240349751454e-05</v>
      </c>
      <c r="DE102" s="13" t="n">
        <v>0.0009779169449742942</v>
      </c>
      <c r="DF102" s="13" t="n">
        <v>0.004944634830461743</v>
      </c>
      <c r="DG102" s="13" t="n">
        <v>0.004729080022962048</v>
      </c>
      <c r="DH102" s="13" t="n">
        <v>0.004071159023487401</v>
      </c>
      <c r="DI102" s="13" t="n">
        <v>0.0005145748181681354</v>
      </c>
      <c r="DJ102" s="13" t="n">
        <v>0.003298290674146647</v>
      </c>
      <c r="DK102" s="13" t="n">
        <v>0.0008764204276172965</v>
      </c>
      <c r="DL102" s="13" t="n">
        <v>0.001920847665018231</v>
      </c>
      <c r="DM102" s="13" t="n">
        <v>0.0008143159840967869</v>
      </c>
      <c r="DN102" s="13" t="n">
        <v>0.0008120124510430615</v>
      </c>
      <c r="DO102" s="13" t="n">
        <v>0.0001240398580999944</v>
      </c>
      <c r="DP102" s="13" t="n">
        <v>0.002774762257496197</v>
      </c>
      <c r="DQ102" s="13" t="n">
        <v>0.0006378797939040482</v>
      </c>
      <c r="DR102" s="13" t="n">
        <v>2.536149447990191e-05</v>
      </c>
      <c r="DS102" s="13" t="n">
        <v>0.0003332538604922267</v>
      </c>
      <c r="DT102" s="13" t="n">
        <v>1.840936624607691e-05</v>
      </c>
      <c r="DU102" s="13" t="n">
        <v>9.897656599626502e-05</v>
      </c>
      <c r="DV102" s="13" t="n">
        <v>0.0006308167735590978</v>
      </c>
      <c r="DW102" s="13" t="n">
        <v>0.001068195672250708</v>
      </c>
      <c r="DX102" s="13" t="n">
        <v>0.005662149184837365</v>
      </c>
      <c r="DY102" s="13" t="n">
        <v>0.08356036030976084</v>
      </c>
      <c r="DZ102" s="13" t="n">
        <v>0.06642394238414305</v>
      </c>
      <c r="EA102" s="13" t="n">
        <v>0.000457334934841957</v>
      </c>
      <c r="EB102" s="13" t="n">
        <v>0.03565829748893325</v>
      </c>
      <c r="EC102" s="13" t="n">
        <v>0.02436204617158777</v>
      </c>
      <c r="ED102" s="13" t="n">
        <v>0.03779408084723968</v>
      </c>
      <c r="EE102" s="13" t="n">
        <v>0.04736473844664852</v>
      </c>
      <c r="EF102" s="13" t="n">
        <v>0</v>
      </c>
      <c r="EG102" s="13" t="n">
        <v>4.383027634719206e-05</v>
      </c>
      <c r="EH102" s="13" t="n">
        <v>4.858765322986928e-06</v>
      </c>
      <c r="EI102" s="13" t="n">
        <v>0.001341206342247077</v>
      </c>
      <c r="EJ102" s="13" t="n">
        <v>0.00633621762189209</v>
      </c>
      <c r="EK102" s="13" t="n">
        <v>0.000136764641688294</v>
      </c>
      <c r="EL102" s="13" t="n">
        <v>0.0002301278794022601</v>
      </c>
      <c r="EM102" s="13" t="n">
        <v>0</v>
      </c>
      <c r="EN102" s="13" t="n">
        <v>5.014084710470389e-07</v>
      </c>
      <c r="EO102" s="13" t="n">
        <v>0.0001070914913258629</v>
      </c>
      <c r="EP102" s="13" t="n">
        <v>1.831209476526394e-07</v>
      </c>
      <c r="EQ102" s="13" t="n">
        <v>1.512949305838881</v>
      </c>
      <c r="ER102" s="13" t="n">
        <v>0</v>
      </c>
      <c r="ES102" s="13" t="n">
        <v>0.6186179564492879</v>
      </c>
      <c r="ET102" s="13" t="n">
        <v>0.3626585880973602</v>
      </c>
      <c r="EU102" s="13" t="n">
        <v>0.001875762039071073</v>
      </c>
      <c r="EV102" s="13" t="n">
        <v>2.392027702915213e-05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0.196368701932156</v>
      </c>
      <c r="GB102" s="13" t="n">
        <v>0.2054768523633123</v>
      </c>
      <c r="GC102" s="13" t="n">
        <v>0</v>
      </c>
      <c r="GD102" s="13" t="n">
        <v>0.1239752718528867</v>
      </c>
      <c r="GE102" s="13" t="n">
        <v>0.03853851688223888</v>
      </c>
      <c r="GF102" s="13" t="n">
        <v>0.001404970180743233</v>
      </c>
      <c r="GG102" s="13" t="n">
        <v>0.001361006188726919</v>
      </c>
      <c r="GH102" s="13" t="n">
        <v>0</v>
      </c>
      <c r="GI102" s="13" t="n">
        <v>0.0004635607143354804</v>
      </c>
      <c r="GJ102" s="13" t="n">
        <v>0.1036927249439175</v>
      </c>
      <c r="GK102" s="13" t="n">
        <v>1.029023385662805e-06</v>
      </c>
      <c r="GL102" s="13" t="n">
        <v>0</v>
      </c>
      <c r="GM102" s="13" t="n">
        <v>6.199291378125042e-07</v>
      </c>
      <c r="GN102" s="13" t="n">
        <v>0.03430139590040883</v>
      </c>
      <c r="GO102" s="13" t="n">
        <v>0.03430139590040883</v>
      </c>
      <c r="GP102" s="13" t="n">
        <v>0</v>
      </c>
      <c r="GQ102" s="13" t="n">
        <v>0</v>
      </c>
      <c r="GR102" s="13" t="n">
        <v>0.02434222958652551</v>
      </c>
      <c r="GS102" s="13" t="n">
        <v>0.4398674348554892</v>
      </c>
      <c r="GT102" s="13" t="n">
        <v>0</v>
      </c>
      <c r="GU102" s="13" t="n">
        <v>0</v>
      </c>
      <c r="GV102" s="13" t="n">
        <v>0</v>
      </c>
      <c r="GW102" s="13" t="n">
        <v>0.01572484667571101</v>
      </c>
      <c r="GX102" s="13" t="n">
        <v>0.009337426473290625</v>
      </c>
      <c r="GY102" s="13" t="n">
        <v>4.150884148816064e-06</v>
      </c>
      <c r="GZ102" s="13" t="n">
        <v>0.001704874792977974</v>
      </c>
      <c r="HA102" s="13" t="n">
        <v>0.06085340600013073</v>
      </c>
      <c r="HB102" s="13" t="n">
        <v>0.004141084880188105</v>
      </c>
      <c r="HC102" s="13" t="n">
        <v>0.007872493698236711</v>
      </c>
      <c r="HD102" s="13" t="n">
        <v>0.05336211590457864</v>
      </c>
      <c r="HE102" s="13" t="n">
        <v>0.0203836210162169</v>
      </c>
      <c r="HF102" s="13" t="n">
        <v>0.05336211590457864</v>
      </c>
      <c r="HG102" s="13" t="n">
        <v>0.05336211590457864</v>
      </c>
      <c r="HH102" s="13" t="n">
        <v>0</v>
      </c>
      <c r="HI102" s="13" t="n">
        <v>0.001058347168704118</v>
      </c>
      <c r="HJ102" s="13" t="n">
        <v>0.001058347168704118</v>
      </c>
      <c r="HK102" s="13" t="n">
        <v>0.001058347168704118</v>
      </c>
      <c r="HL102" s="13" t="n">
        <v>0.03374603715917607</v>
      </c>
      <c r="HM102" s="13" t="n">
        <v>0.03430139590040883</v>
      </c>
      <c r="HN102" s="13" t="n">
        <v>0.03405099461475879</v>
      </c>
      <c r="HO102" s="13" t="n">
        <v>0</v>
      </c>
      <c r="HP102" s="13" t="n">
        <v>0</v>
      </c>
      <c r="HQ102" s="13" t="n">
        <v>0</v>
      </c>
      <c r="HR102" s="13" t="n">
        <v>0</v>
      </c>
      <c r="HS102" s="13">
        <f>SUM(C102:HR102)</f>
        <v/>
      </c>
      <c r="HU102" s="13" t="n">
        <v>0</v>
      </c>
      <c r="HV102" s="13" t="n">
        <v>0</v>
      </c>
      <c r="HW102" s="13">
        <f>HS102+HU102+HV102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0.01626616029447822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2.334163022597139e-05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0.02064047690035865</v>
      </c>
      <c r="V103" s="14" t="n">
        <v>0.04732201353821088</v>
      </c>
      <c r="W103" s="14" t="n">
        <v>0</v>
      </c>
      <c r="X103" s="14" t="n">
        <v>0</v>
      </c>
      <c r="Y103" s="14" t="n">
        <v>0</v>
      </c>
      <c r="Z103" s="14" t="n">
        <v>0.008641351486154605</v>
      </c>
      <c r="AA103" s="14" t="n">
        <v>0.0263913750965117</v>
      </c>
      <c r="AB103" s="14" t="n">
        <v>0.0006260867362321303</v>
      </c>
      <c r="AC103" s="14" t="n">
        <v>0.3702771680190686</v>
      </c>
      <c r="AD103" s="14" t="n">
        <v>0.3876749066743085</v>
      </c>
      <c r="AE103" s="14" t="n">
        <v>0</v>
      </c>
      <c r="AF103" s="14" t="n">
        <v>4.565180281584261e-07</v>
      </c>
      <c r="AG103" s="14" t="n">
        <v>1.055307572489514e-08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0.004187982680287498</v>
      </c>
      <c r="AO103" s="14" t="n">
        <v>0.0003187472665074904</v>
      </c>
      <c r="AP103" s="14" t="n">
        <v>0.0001041458586540755</v>
      </c>
      <c r="AQ103" s="14" t="n">
        <v>0.0004808263040755313</v>
      </c>
      <c r="AR103" s="14" t="n">
        <v>0.1130777958831141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7.621397149974606e-07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1.189888200099257e-05</v>
      </c>
      <c r="BH103" s="14" t="n">
        <v>0.0002052868269507954</v>
      </c>
      <c r="BI103" s="14" t="n">
        <v>0.0002042619647562661</v>
      </c>
      <c r="BJ103" s="14" t="n">
        <v>0.0001910966058613015</v>
      </c>
      <c r="BK103" s="14" t="n">
        <v>0.0001934182666342097</v>
      </c>
      <c r="BL103" s="14" t="n">
        <v>0.0002005362595581188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1.569295201477606e-05</v>
      </c>
      <c r="BS103" s="14" t="n">
        <v>0</v>
      </c>
      <c r="BT103" s="14" t="n">
        <v>0.0001614596376052756</v>
      </c>
      <c r="BU103" s="14" t="n">
        <v>0.0003642302079028649</v>
      </c>
      <c r="BV103" s="14" t="n">
        <v>0.0003875853039482565</v>
      </c>
      <c r="BW103" s="14" t="n">
        <v>0</v>
      </c>
      <c r="BX103" s="14" t="n">
        <v>0.01496792683563869</v>
      </c>
      <c r="BY103" s="14" t="n">
        <v>0.02415536611476522</v>
      </c>
      <c r="BZ103" s="14" t="n">
        <v>0.0217661062406422</v>
      </c>
      <c r="CA103" s="14" t="n">
        <v>0.004933446294390297</v>
      </c>
      <c r="CB103" s="14" t="n">
        <v>0.0002222324496464814</v>
      </c>
      <c r="CC103" s="14" t="n">
        <v>0.001389691962888827</v>
      </c>
      <c r="CD103" s="14" t="n">
        <v>0</v>
      </c>
      <c r="CE103" s="14" t="n">
        <v>0.003850217940386359</v>
      </c>
      <c r="CF103" s="14" t="n">
        <v>2.575796808435268e-05</v>
      </c>
      <c r="CG103" s="14" t="n">
        <v>0.0002460809244758957</v>
      </c>
      <c r="CH103" s="14" t="n">
        <v>0.02408430360034215</v>
      </c>
      <c r="CI103" s="14" t="n">
        <v>0</v>
      </c>
      <c r="CJ103" s="14" t="n">
        <v>1.363460431357047e-07</v>
      </c>
      <c r="CK103" s="14" t="n">
        <v>0.002843240970615999</v>
      </c>
      <c r="CL103" s="14" t="n">
        <v>2.770876170336532e-05</v>
      </c>
      <c r="CM103" s="14" t="n">
        <v>0.4888131388784291</v>
      </c>
      <c r="CN103" s="14" t="n">
        <v>0.5038103251000556</v>
      </c>
      <c r="CO103" s="14" t="n">
        <v>0.5032971489514478</v>
      </c>
      <c r="CP103" s="14" t="n">
        <v>0.5030930924405763</v>
      </c>
      <c r="CQ103" s="14" t="n">
        <v>0.5038688550519083</v>
      </c>
      <c r="CR103" s="14" t="n">
        <v>0.4778886361508669</v>
      </c>
      <c r="CS103" s="14" t="n">
        <v>7.816551955481448e-05</v>
      </c>
      <c r="CT103" s="14" t="n">
        <v>0.0005034056664249745</v>
      </c>
      <c r="CU103" s="14" t="n">
        <v>0</v>
      </c>
      <c r="CV103" s="14" t="n">
        <v>0</v>
      </c>
      <c r="CW103" s="14" t="n">
        <v>0</v>
      </c>
      <c r="CX103" s="14" t="n">
        <v>0.0027374504984519</v>
      </c>
      <c r="CY103" s="14" t="n">
        <v>1.981400897156858e-05</v>
      </c>
      <c r="CZ103" s="14" t="n">
        <v>0.06112444131022343</v>
      </c>
      <c r="DA103" s="14" t="n">
        <v>0.7537873585344699</v>
      </c>
      <c r="DB103" s="14" t="n">
        <v>1.063612372076638</v>
      </c>
      <c r="DC103" s="14" t="n">
        <v>0.1350391523496003</v>
      </c>
      <c r="DD103" s="14" t="n">
        <v>0.002353336260039553</v>
      </c>
      <c r="DE103" s="14" t="n">
        <v>0.01810443596629893</v>
      </c>
      <c r="DF103" s="14" t="n">
        <v>0.02345418693827984</v>
      </c>
      <c r="DG103" s="14" t="n">
        <v>0.003201044934951739</v>
      </c>
      <c r="DH103" s="14" t="n">
        <v>0.116561175898277</v>
      </c>
      <c r="DI103" s="14" t="n">
        <v>0.03609961149074582</v>
      </c>
      <c r="DJ103" s="14" t="n">
        <v>0.008270949633239107</v>
      </c>
      <c r="DK103" s="14" t="n">
        <v>0.007701922531839054</v>
      </c>
      <c r="DL103" s="14" t="n">
        <v>0.007532622529806036</v>
      </c>
      <c r="DM103" s="14" t="n">
        <v>0.004829390649508439</v>
      </c>
      <c r="DN103" s="14" t="n">
        <v>0.005846468213650959</v>
      </c>
      <c r="DO103" s="14" t="n">
        <v>0.001096716525980498</v>
      </c>
      <c r="DP103" s="14" t="n">
        <v>0.0007848649347008111</v>
      </c>
      <c r="DQ103" s="14" t="n">
        <v>0.0003764446501540819</v>
      </c>
      <c r="DR103" s="14" t="n">
        <v>0.0006330700948231709</v>
      </c>
      <c r="DS103" s="14" t="n">
        <v>0.0002518239867111583</v>
      </c>
      <c r="DT103" s="14" t="n">
        <v>0</v>
      </c>
      <c r="DU103" s="14" t="n">
        <v>4.664079374621641e-05</v>
      </c>
      <c r="DV103" s="14" t="n">
        <v>0.003843964902445655</v>
      </c>
      <c r="DW103" s="14" t="n">
        <v>0.001588343285808562</v>
      </c>
      <c r="DX103" s="14" t="n">
        <v>0.0001597047745877193</v>
      </c>
      <c r="DY103" s="14" t="n">
        <v>0.0003164749134836227</v>
      </c>
      <c r="DZ103" s="14" t="n">
        <v>6.88547296706189e-05</v>
      </c>
      <c r="EA103" s="14" t="n">
        <v>9.504292673144216e-06</v>
      </c>
      <c r="EB103" s="14" t="n">
        <v>0</v>
      </c>
      <c r="EC103" s="14" t="n">
        <v>3.333038882893665e-05</v>
      </c>
      <c r="ED103" s="14" t="n">
        <v>9.869427877904374e-05</v>
      </c>
      <c r="EE103" s="14" t="n">
        <v>0</v>
      </c>
      <c r="EF103" s="14" t="n">
        <v>0</v>
      </c>
      <c r="EG103" s="14" t="n">
        <v>0</v>
      </c>
      <c r="EH103" s="14" t="n">
        <v>2.928560273738665e-06</v>
      </c>
      <c r="EI103" s="14" t="n">
        <v>0</v>
      </c>
      <c r="EJ103" s="14" t="n">
        <v>0.0009586489370305118</v>
      </c>
      <c r="EK103" s="14" t="n">
        <v>0.03322304266882207</v>
      </c>
      <c r="EL103" s="14" t="n">
        <v>0.03843291324204479</v>
      </c>
      <c r="EM103" s="14" t="n">
        <v>0</v>
      </c>
      <c r="EN103" s="14" t="n">
        <v>0.0001017228475602274</v>
      </c>
      <c r="EO103" s="14" t="n">
        <v>6.480506614302847e-05</v>
      </c>
      <c r="EP103" s="14" t="n">
        <v>0.0001800013945309046</v>
      </c>
      <c r="EQ103" s="14" t="n">
        <v>17.78116976845178</v>
      </c>
      <c r="ER103" s="14" t="n">
        <v>0</v>
      </c>
      <c r="ES103" s="14" t="n">
        <v>0.009824882647840783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</v>
      </c>
      <c r="GA103" s="14" t="n">
        <v>0.9511330247169902</v>
      </c>
      <c r="GB103" s="14" t="n">
        <v>1.898310617944145</v>
      </c>
      <c r="GC103" s="14" t="n">
        <v>0</v>
      </c>
      <c r="GD103" s="14" t="n">
        <v>0.004955948227096402</v>
      </c>
      <c r="GE103" s="14" t="n">
        <v>0.001785425912477947</v>
      </c>
      <c r="GF103" s="14" t="n">
        <v>9.054770996302852e-05</v>
      </c>
      <c r="GG103" s="14" t="n">
        <v>8.622636579099001e-05</v>
      </c>
      <c r="GH103" s="14" t="n">
        <v>0</v>
      </c>
      <c r="GI103" s="14" t="n">
        <v>0.01999772716009519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0</v>
      </c>
      <c r="GS103" s="14" t="n">
        <v>3.38508701448127e-07</v>
      </c>
      <c r="GT103" s="14" t="n">
        <v>0</v>
      </c>
      <c r="GU103" s="14" t="n">
        <v>0</v>
      </c>
      <c r="GV103" s="14" t="n">
        <v>0</v>
      </c>
      <c r="GW103" s="14" t="n">
        <v>0.0002445647739183593</v>
      </c>
      <c r="GX103" s="14" t="n">
        <v>0.105496958330313</v>
      </c>
      <c r="GY103" s="14" t="n">
        <v>1.104812018267184e-06</v>
      </c>
      <c r="GZ103" s="14" t="n">
        <v>0.01884898220241751</v>
      </c>
      <c r="HA103" s="14" t="n">
        <v>0.004888954159215466</v>
      </c>
      <c r="HB103" s="14" t="n">
        <v>0.008006179126318621</v>
      </c>
      <c r="HC103" s="14" t="n">
        <v>0.0007302652326642397</v>
      </c>
      <c r="HD103" s="14" t="n">
        <v>0</v>
      </c>
      <c r="HE103" s="14" t="n">
        <v>0.0005934515726146299</v>
      </c>
      <c r="HF103" s="14" t="n">
        <v>0</v>
      </c>
      <c r="HG103" s="14" t="n">
        <v>0</v>
      </c>
      <c r="HH103" s="14" t="n">
        <v>0</v>
      </c>
      <c r="HI103" s="14" t="n">
        <v>0.006930390012136393</v>
      </c>
      <c r="HJ103" s="14" t="n">
        <v>0.006930390012136393</v>
      </c>
      <c r="HK103" s="14" t="n">
        <v>0.006930390012136393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 t="n">
        <v>0</v>
      </c>
      <c r="HS103" s="14">
        <f>SUM(C103:HR103)</f>
        <v/>
      </c>
      <c r="HU103" s="14" t="n">
        <v>0</v>
      </c>
      <c r="HV103" s="14" t="n">
        <v>0</v>
      </c>
      <c r="HW103" s="14">
        <f>HS103+HU103+HV103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5.51222579338636e-05</v>
      </c>
      <c r="N104" s="13" t="n">
        <v>0.001744491187463712</v>
      </c>
      <c r="O104" s="13" t="n">
        <v>0</v>
      </c>
      <c r="P104" s="13" t="n">
        <v>0</v>
      </c>
      <c r="Q104" s="13" t="n">
        <v>2.261198820435749</v>
      </c>
      <c r="R104" s="13" t="n">
        <v>2.261198820435749</v>
      </c>
      <c r="S104" s="13" t="n">
        <v>0</v>
      </c>
      <c r="T104" s="13" t="n">
        <v>0</v>
      </c>
      <c r="U104" s="13" t="n">
        <v>0.376816971638641</v>
      </c>
      <c r="V104" s="13" t="n">
        <v>0.8630500918060749</v>
      </c>
      <c r="W104" s="13" t="n">
        <v>0.002850198687852355</v>
      </c>
      <c r="X104" s="13" t="n">
        <v>3.845621963352347e-07</v>
      </c>
      <c r="Y104" s="13" t="n">
        <v>0</v>
      </c>
      <c r="Z104" s="13" t="n">
        <v>0.0001409714335505308</v>
      </c>
      <c r="AA104" s="13" t="n">
        <v>0</v>
      </c>
      <c r="AB104" s="13" t="n">
        <v>2.825430760032172e-05</v>
      </c>
      <c r="AC104" s="13" t="n">
        <v>0.0001585262415990334</v>
      </c>
      <c r="AD104" s="13" t="n">
        <v>5.948855357762434e-08</v>
      </c>
      <c r="AE104" s="13" t="n">
        <v>0</v>
      </c>
      <c r="AF104" s="13" t="n">
        <v>0</v>
      </c>
      <c r="AG104" s="13" t="n">
        <v>0</v>
      </c>
      <c r="AH104" s="13" t="n">
        <v>0.0005629206661375017</v>
      </c>
      <c r="AI104" s="13" t="n">
        <v>0.000732140486795399</v>
      </c>
      <c r="AJ104" s="13" t="n">
        <v>0</v>
      </c>
      <c r="AK104" s="13" t="n">
        <v>0.08256598270971899</v>
      </c>
      <c r="AL104" s="13" t="n">
        <v>0.0002339440374463824</v>
      </c>
      <c r="AM104" s="13" t="n">
        <v>0</v>
      </c>
      <c r="AN104" s="13" t="n">
        <v>9.373279812664851e-05</v>
      </c>
      <c r="AO104" s="13" t="n">
        <v>0.01686941034702931</v>
      </c>
      <c r="AP104" s="13" t="n">
        <v>0</v>
      </c>
      <c r="AQ104" s="13" t="n">
        <v>1.203114401203031e-06</v>
      </c>
      <c r="AR104" s="13" t="n">
        <v>0</v>
      </c>
      <c r="AS104" s="13" t="n">
        <v>0</v>
      </c>
      <c r="AT104" s="13" t="n">
        <v>0.0001730021510375573</v>
      </c>
      <c r="AU104" s="13" t="n">
        <v>0</v>
      </c>
      <c r="AV104" s="13" t="n">
        <v>0</v>
      </c>
      <c r="AW104" s="13" t="n">
        <v>0.0003548850240893095</v>
      </c>
      <c r="AX104" s="13" t="n">
        <v>7.472211553562132e-05</v>
      </c>
      <c r="AY104" s="13" t="n">
        <v>1.304629772946849e-05</v>
      </c>
      <c r="AZ104" s="13" t="n">
        <v>5.887926026509368e-07</v>
      </c>
      <c r="BA104" s="13" t="n">
        <v>1.003095564298803e-07</v>
      </c>
      <c r="BB104" s="13" t="n">
        <v>7.544866370295167e-05</v>
      </c>
      <c r="BC104" s="13" t="n">
        <v>0</v>
      </c>
      <c r="BD104" s="13" t="n">
        <v>1.131011732988664e-05</v>
      </c>
      <c r="BE104" s="13" t="n">
        <v>0</v>
      </c>
      <c r="BF104" s="13" t="n">
        <v>0.003562323665956979</v>
      </c>
      <c r="BG104" s="13" t="n">
        <v>0.001249965934485126</v>
      </c>
      <c r="BH104" s="13" t="n">
        <v>0.000296439236389965</v>
      </c>
      <c r="BI104" s="13" t="n">
        <v>0.0003783777446707772</v>
      </c>
      <c r="BJ104" s="13" t="n">
        <v>0.0001406606771701254</v>
      </c>
      <c r="BK104" s="13" t="n">
        <v>0.0001412745722188576</v>
      </c>
      <c r="BL104" s="13" t="n">
        <v>0.01950049393553367</v>
      </c>
      <c r="BM104" s="13" t="n">
        <v>5.612297338836245e-05</v>
      </c>
      <c r="BN104" s="13" t="n">
        <v>0</v>
      </c>
      <c r="BO104" s="13" t="n">
        <v>0.001210882552754886</v>
      </c>
      <c r="BP104" s="13" t="n">
        <v>0.003149241813172396</v>
      </c>
      <c r="BQ104" s="13" t="n">
        <v>0</v>
      </c>
      <c r="BR104" s="13" t="n">
        <v>0.0001429104275663965</v>
      </c>
      <c r="BS104" s="13" t="n">
        <v>0</v>
      </c>
      <c r="BT104" s="13" t="n">
        <v>0.001480642812176054</v>
      </c>
      <c r="BU104" s="13" t="n">
        <v>0.003316921806361536</v>
      </c>
      <c r="BV104" s="13" t="n">
        <v>0.004398739069480787</v>
      </c>
      <c r="BW104" s="13" t="n">
        <v>0</v>
      </c>
      <c r="BX104" s="13" t="n">
        <v>0.1388725453146258</v>
      </c>
      <c r="BY104" s="13" t="n">
        <v>0.2400465369308013</v>
      </c>
      <c r="BZ104" s="13" t="n">
        <v>0.2051690102777088</v>
      </c>
      <c r="CA104" s="13" t="n">
        <v>0.103018500038883</v>
      </c>
      <c r="CB104" s="13" t="n">
        <v>0.02223843013070391</v>
      </c>
      <c r="CC104" s="13" t="n">
        <v>0.01312953681656614</v>
      </c>
      <c r="CD104" s="13" t="n">
        <v>0.0004320848912157773</v>
      </c>
      <c r="CE104" s="13" t="n">
        <v>0.1225402109922806</v>
      </c>
      <c r="CF104" s="13" t="n">
        <v>0.07585550439156626</v>
      </c>
      <c r="CG104" s="13" t="n">
        <v>0.07724333159115382</v>
      </c>
      <c r="CH104" s="13" t="n">
        <v>0.2424582062923294</v>
      </c>
      <c r="CI104" s="13" t="n">
        <v>0.06656907922755737</v>
      </c>
      <c r="CJ104" s="13" t="n">
        <v>0.0001421500840050471</v>
      </c>
      <c r="CK104" s="13" t="n">
        <v>0.05249060380066763</v>
      </c>
      <c r="CL104" s="13" t="n">
        <v>0.0005571834436537738</v>
      </c>
      <c r="CM104" s="13" t="n">
        <v>8.92298624798579</v>
      </c>
      <c r="CN104" s="13" t="n">
        <v>9.19672125475436</v>
      </c>
      <c r="CO104" s="13" t="n">
        <v>9.187095141514821</v>
      </c>
      <c r="CP104" s="13" t="n">
        <v>9.183589059163776</v>
      </c>
      <c r="CQ104" s="13" t="n">
        <v>9.197819154463783</v>
      </c>
      <c r="CR104" s="13" t="n">
        <v>8.442526231989106</v>
      </c>
      <c r="CS104" s="13" t="n">
        <v>0.0003123083927311015</v>
      </c>
      <c r="CT104" s="13" t="n">
        <v>0.01002166239430081</v>
      </c>
      <c r="CU104" s="13" t="n">
        <v>0.0001257241881086313</v>
      </c>
      <c r="CV104" s="13" t="n">
        <v>0.0001104551955660153</v>
      </c>
      <c r="CW104" s="13" t="n">
        <v>0.0001681082017637501</v>
      </c>
      <c r="CX104" s="13" t="n">
        <v>0.005429978910501156</v>
      </c>
      <c r="CY104" s="13" t="n">
        <v>0.001196623553661732</v>
      </c>
      <c r="CZ104" s="13" t="n">
        <v>0.03523127577743561</v>
      </c>
      <c r="DA104" s="13" t="n">
        <v>0.1117453743470417</v>
      </c>
      <c r="DB104" s="13" t="n">
        <v>0.1129225716784714</v>
      </c>
      <c r="DC104" s="13" t="n">
        <v>1.072008236038417e-05</v>
      </c>
      <c r="DD104" s="13" t="n">
        <v>2.097635469802874e-05</v>
      </c>
      <c r="DE104" s="13" t="n">
        <v>0.002891108943870825</v>
      </c>
      <c r="DF104" s="13" t="n">
        <v>0.007306127466700024</v>
      </c>
      <c r="DG104" s="13" t="n">
        <v>0.005424325932259357</v>
      </c>
      <c r="DH104" s="13" t="n">
        <v>0.01088877878611392</v>
      </c>
      <c r="DI104" s="13" t="n">
        <v>9.558881307517739e-07</v>
      </c>
      <c r="DJ104" s="13" t="n">
        <v>0.0009037714321570672</v>
      </c>
      <c r="DK104" s="13" t="n">
        <v>0.002061234242352233</v>
      </c>
      <c r="DL104" s="13" t="n">
        <v>0.0011301952824023</v>
      </c>
      <c r="DM104" s="13" t="n">
        <v>0.007973376069529347</v>
      </c>
      <c r="DN104" s="13" t="n">
        <v>0.006905095496871658</v>
      </c>
      <c r="DO104" s="13" t="n">
        <v>0.01336618880554226</v>
      </c>
      <c r="DP104" s="13" t="n">
        <v>0.01552501741971184</v>
      </c>
      <c r="DQ104" s="13" t="n">
        <v>0.01543291248616161</v>
      </c>
      <c r="DR104" s="13" t="n">
        <v>0.01181112051961095</v>
      </c>
      <c r="DS104" s="13" t="n">
        <v>0.01275884601922968</v>
      </c>
      <c r="DT104" s="13" t="n">
        <v>0.01114674652228396</v>
      </c>
      <c r="DU104" s="13" t="n">
        <v>0.01386026640121107</v>
      </c>
      <c r="DV104" s="13" t="n">
        <v>0.0007415544228034892</v>
      </c>
      <c r="DW104" s="13" t="n">
        <v>0.01479997828926156</v>
      </c>
      <c r="DX104" s="13" t="n">
        <v>7.725978233567771e-05</v>
      </c>
      <c r="DY104" s="13" t="n">
        <v>2.902270536077209e-05</v>
      </c>
      <c r="DZ104" s="13" t="n">
        <v>0.0001434329796516013</v>
      </c>
      <c r="EA104" s="13" t="n">
        <v>5.634930642539819e-08</v>
      </c>
      <c r="EB104" s="13" t="n">
        <v>2.934784256385842e-08</v>
      </c>
      <c r="EC104" s="13" t="n">
        <v>0.0003721660998369297</v>
      </c>
      <c r="ED104" s="13" t="n">
        <v>0.0004276383291121903</v>
      </c>
      <c r="EE104" s="13" t="n">
        <v>3.245352876135321e-05</v>
      </c>
      <c r="EF104" s="13" t="n">
        <v>0</v>
      </c>
      <c r="EG104" s="13" t="n">
        <v>0</v>
      </c>
      <c r="EH104" s="13" t="n">
        <v>5.797530126896497e-05</v>
      </c>
      <c r="EI104" s="13" t="n">
        <v>0.0001984065691832574</v>
      </c>
      <c r="EJ104" s="13" t="n">
        <v>0.001137714385105213</v>
      </c>
      <c r="EK104" s="13" t="n">
        <v>0.0007920798398537572</v>
      </c>
      <c r="EL104" s="13" t="n">
        <v>0.0002953009227155781</v>
      </c>
      <c r="EM104" s="13" t="n">
        <v>0</v>
      </c>
      <c r="EN104" s="13" t="n">
        <v>1.891085726673208e-07</v>
      </c>
      <c r="EO104" s="13" t="n">
        <v>0.0001045830422106796</v>
      </c>
      <c r="EP104" s="13" t="n">
        <v>0.0003666298103044982</v>
      </c>
      <c r="EQ104" s="13" t="n">
        <v>23.28280334513078</v>
      </c>
      <c r="ER104" s="13" t="n">
        <v>0</v>
      </c>
      <c r="ES104" s="13" t="n">
        <v>0.02603414369142508</v>
      </c>
      <c r="ET104" s="13" t="n">
        <v>0</v>
      </c>
      <c r="EU104" s="13" t="n">
        <v>4.70553286812577e-05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0</v>
      </c>
      <c r="GA104" s="13" t="n">
        <v>1.120101887149795</v>
      </c>
      <c r="GB104" s="13" t="n">
        <v>1.607415591021924</v>
      </c>
      <c r="GC104" s="13" t="n">
        <v>0</v>
      </c>
      <c r="GD104" s="13" t="n">
        <v>0.04559149258393767</v>
      </c>
      <c r="GE104" s="13" t="n">
        <v>0.008340944626803416</v>
      </c>
      <c r="GF104" s="13" t="n">
        <v>0.01315130460700214</v>
      </c>
      <c r="GG104" s="13" t="n">
        <v>0.0003463908617431381</v>
      </c>
      <c r="GH104" s="13" t="n">
        <v>0</v>
      </c>
      <c r="GI104" s="13" t="n">
        <v>0.06788541914524825</v>
      </c>
      <c r="GJ104" s="13" t="n">
        <v>5.7517918191689e-08</v>
      </c>
      <c r="GK104" s="13" t="n">
        <v>5.227338438942128e-08</v>
      </c>
      <c r="GL104" s="13" t="n">
        <v>0</v>
      </c>
      <c r="GM104" s="13" t="n">
        <v>3.12702813850889e-08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0</v>
      </c>
      <c r="GS104" s="13" t="n">
        <v>6.173007240459907e-06</v>
      </c>
      <c r="GT104" s="13" t="n">
        <v>0</v>
      </c>
      <c r="GU104" s="13" t="n">
        <v>0.000349962368098673</v>
      </c>
      <c r="GV104" s="13" t="n">
        <v>0</v>
      </c>
      <c r="GW104" s="13" t="n">
        <v>0.0001725781652896111</v>
      </c>
      <c r="GX104" s="13" t="n">
        <v>0.1223818063192971</v>
      </c>
      <c r="GY104" s="13" t="n">
        <v>0.0004540700674529557</v>
      </c>
      <c r="GZ104" s="13" t="n">
        <v>0.01545317419896652</v>
      </c>
      <c r="HA104" s="13" t="n">
        <v>0.01964003734470619</v>
      </c>
      <c r="HB104" s="13" t="n">
        <v>0.05751537279633939</v>
      </c>
      <c r="HC104" s="13" t="n">
        <v>0.001089826601082561</v>
      </c>
      <c r="HD104" s="13" t="n">
        <v>0.0004958704262038077</v>
      </c>
      <c r="HE104" s="13" t="n">
        <v>0.0003839866500438494</v>
      </c>
      <c r="HF104" s="13" t="n">
        <v>0.0004958704262038077</v>
      </c>
      <c r="HG104" s="13" t="n">
        <v>0.0004958704262038077</v>
      </c>
      <c r="HH104" s="13" t="n">
        <v>0</v>
      </c>
      <c r="HI104" s="13" t="n">
        <v>0.03422697246356454</v>
      </c>
      <c r="HJ104" s="13" t="n">
        <v>0.03422697246356454</v>
      </c>
      <c r="HK104" s="13" t="n">
        <v>0.03422697246356454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 t="n">
        <v>0</v>
      </c>
      <c r="HS104" s="13">
        <f>SUM(C104:HR104)</f>
        <v/>
      </c>
      <c r="HU104" s="13" t="n">
        <v>0</v>
      </c>
      <c r="HV104" s="13" t="n">
        <v>0</v>
      </c>
      <c r="HW104" s="13">
        <f>HS104+HU104+HV104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0.002955439386985341</v>
      </c>
      <c r="V105" s="14" t="n">
        <v>0.006763598696589015</v>
      </c>
      <c r="W105" s="14" t="n">
        <v>0.3375048189744411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2.926625751858949e-09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5.447549496558643e-08</v>
      </c>
      <c r="AY105" s="14" t="n">
        <v>5.969086927579702e-06</v>
      </c>
      <c r="AZ105" s="14" t="n">
        <v>1.315454860301542e-06</v>
      </c>
      <c r="BA105" s="14" t="n">
        <v>0</v>
      </c>
      <c r="BB105" s="14" t="n">
        <v>5.676039992821532e-07</v>
      </c>
      <c r="BC105" s="14" t="n">
        <v>0</v>
      </c>
      <c r="BD105" s="14" t="n">
        <v>9.673600927313387e-07</v>
      </c>
      <c r="BE105" s="14" t="n">
        <v>0</v>
      </c>
      <c r="BF105" s="14" t="n">
        <v>1.85664726895336e-09</v>
      </c>
      <c r="BG105" s="14" t="n">
        <v>0</v>
      </c>
      <c r="BH105" s="14" t="n">
        <v>2.833065498521657e-06</v>
      </c>
      <c r="BI105" s="14" t="n">
        <v>0.0001260633005550373</v>
      </c>
      <c r="BJ105" s="14" t="n">
        <v>0</v>
      </c>
      <c r="BK105" s="14" t="n">
        <v>6.327957795353127e-08</v>
      </c>
      <c r="BL105" s="14" t="n">
        <v>2.615264419382694e-05</v>
      </c>
      <c r="BM105" s="14" t="n">
        <v>0</v>
      </c>
      <c r="BN105" s="14" t="n">
        <v>0</v>
      </c>
      <c r="BO105" s="14" t="n">
        <v>5.936343579341322e-06</v>
      </c>
      <c r="BP105" s="14" t="n">
        <v>2.567511640421619e-06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0.0002277617865569556</v>
      </c>
      <c r="BZ105" s="14" t="n">
        <v>0</v>
      </c>
      <c r="CA105" s="14" t="n">
        <v>0.0009186619907336607</v>
      </c>
      <c r="CB105" s="14" t="n">
        <v>0</v>
      </c>
      <c r="CC105" s="14" t="n">
        <v>0</v>
      </c>
      <c r="CD105" s="14" t="n">
        <v>0</v>
      </c>
      <c r="CE105" s="14" t="n">
        <v>0.0003492688687266846</v>
      </c>
      <c r="CF105" s="14" t="n">
        <v>4.31486525876701e-09</v>
      </c>
      <c r="CG105" s="14" t="n">
        <v>0</v>
      </c>
      <c r="CH105" s="14" t="n">
        <v>0.001349305526373321</v>
      </c>
      <c r="CI105" s="14" t="n">
        <v>0</v>
      </c>
      <c r="CJ105" s="14" t="n">
        <v>1.654725704514364e-09</v>
      </c>
      <c r="CK105" s="14" t="n">
        <v>0.0004067478290513283</v>
      </c>
      <c r="CL105" s="14" t="n">
        <v>0.0003204931742210312</v>
      </c>
      <c r="CM105" s="14" t="n">
        <v>0.06999154000170471</v>
      </c>
      <c r="CN105" s="14" t="n">
        <v>0.07213841831615447</v>
      </c>
      <c r="CO105" s="14" t="n">
        <v>0.07206089379677341</v>
      </c>
      <c r="CP105" s="14" t="n">
        <v>0.07208316912166046</v>
      </c>
      <c r="CQ105" s="14" t="n">
        <v>0.07214726032176812</v>
      </c>
      <c r="CR105" s="14" t="n">
        <v>0.06644014567152934</v>
      </c>
      <c r="CS105" s="14" t="n">
        <v>0.0003811050537012436</v>
      </c>
      <c r="CT105" s="14" t="n">
        <v>0.0001250729588610046</v>
      </c>
      <c r="CU105" s="14" t="n">
        <v>0.0002808875205978291</v>
      </c>
      <c r="CV105" s="14" t="n">
        <v>0.0002418402126144553</v>
      </c>
      <c r="CW105" s="14" t="n">
        <v>0.0002800360633256105</v>
      </c>
      <c r="CX105" s="14" t="n">
        <v>0.03154361931192969</v>
      </c>
      <c r="CY105" s="14" t="n">
        <v>0.0002196805588774488</v>
      </c>
      <c r="CZ105" s="14" t="n">
        <v>0.0006525204505042882</v>
      </c>
      <c r="DA105" s="14" t="n">
        <v>0.0008325970916336448</v>
      </c>
      <c r="DB105" s="14" t="n">
        <v>0.001236926479661604</v>
      </c>
      <c r="DC105" s="14" t="n">
        <v>0.001916373788064743</v>
      </c>
      <c r="DD105" s="14" t="n">
        <v>3.339242348669713e-05</v>
      </c>
      <c r="DE105" s="14" t="n">
        <v>0.0002990785039125438</v>
      </c>
      <c r="DF105" s="14" t="n">
        <v>0.03384745422572975</v>
      </c>
      <c r="DG105" s="14" t="n">
        <v>0.03291864777973357</v>
      </c>
      <c r="DH105" s="14" t="n">
        <v>0.001871333950174019</v>
      </c>
      <c r="DI105" s="14" t="n">
        <v>3.920569926554451e-07</v>
      </c>
      <c r="DJ105" s="14" t="n">
        <v>3.884716751593748e-05</v>
      </c>
      <c r="DK105" s="14" t="n">
        <v>5.527453148363996e-06</v>
      </c>
      <c r="DL105" s="14" t="n">
        <v>0.003128552960036171</v>
      </c>
      <c r="DM105" s="14" t="n">
        <v>0.00163292363645809</v>
      </c>
      <c r="DN105" s="14" t="n">
        <v>0.0003157136353316703</v>
      </c>
      <c r="DO105" s="14" t="n">
        <v>0.0003832023762497085</v>
      </c>
      <c r="DP105" s="14" t="n">
        <v>9.858602859899376e-06</v>
      </c>
      <c r="DQ105" s="14" t="n">
        <v>1.941318606672359e-05</v>
      </c>
      <c r="DR105" s="14" t="n">
        <v>2.871048098769045e-05</v>
      </c>
      <c r="DS105" s="14" t="n">
        <v>0.002225206424408733</v>
      </c>
      <c r="DT105" s="14" t="n">
        <v>2.682737116642705e-05</v>
      </c>
      <c r="DU105" s="14" t="n">
        <v>3.146964633111128e-05</v>
      </c>
      <c r="DV105" s="14" t="n">
        <v>0.004208910354165389</v>
      </c>
      <c r="DW105" s="14" t="n">
        <v>0.0009919972067184701</v>
      </c>
      <c r="DX105" s="14" t="n">
        <v>0</v>
      </c>
      <c r="DY105" s="14" t="n">
        <v>6.899538049105591e-08</v>
      </c>
      <c r="DZ105" s="14" t="n">
        <v>0</v>
      </c>
      <c r="EA105" s="14" t="n">
        <v>0</v>
      </c>
      <c r="EB105" s="14" t="n">
        <v>0</v>
      </c>
      <c r="EC105" s="14" t="n">
        <v>8.817981442476082e-05</v>
      </c>
      <c r="ED105" s="14" t="n">
        <v>5.692851888278417e-08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3.35559901849629e-05</v>
      </c>
      <c r="EK105" s="14" t="n">
        <v>7.557231316903851e-09</v>
      </c>
      <c r="EL105" s="14" t="n">
        <v>1.99930544359757e-05</v>
      </c>
      <c r="EM105" s="14" t="n">
        <v>0</v>
      </c>
      <c r="EN105" s="14" t="n">
        <v>0</v>
      </c>
      <c r="EO105" s="14" t="n">
        <v>0.0007527329290600583</v>
      </c>
      <c r="EP105" s="14" t="n">
        <v>1.30588218921631e-06</v>
      </c>
      <c r="EQ105" s="14" t="n">
        <v>15.83354241791708</v>
      </c>
      <c r="ER105" s="14" t="n">
        <v>0.2824422441048233</v>
      </c>
      <c r="ES105" s="14" t="n">
        <v>0.0001936982381527265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0.33793077437518</v>
      </c>
      <c r="FL105" s="14" t="n">
        <v>0.2850803627123033</v>
      </c>
      <c r="FM105" s="14" t="n">
        <v>0</v>
      </c>
      <c r="FN105" s="14" t="n">
        <v>0.6449357779484918</v>
      </c>
      <c r="FO105" s="14" t="n">
        <v>0.6449357779484918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</v>
      </c>
      <c r="GA105" s="14" t="n">
        <v>0.07332515809634964</v>
      </c>
      <c r="GB105" s="14" t="n">
        <v>0.1461742951839712</v>
      </c>
      <c r="GC105" s="14" t="n">
        <v>0</v>
      </c>
      <c r="GD105" s="14" t="n">
        <v>0.0002113128467480049</v>
      </c>
      <c r="GE105" s="14" t="n">
        <v>6.264390533906484e-05</v>
      </c>
      <c r="GF105" s="14" t="n">
        <v>0.001979441805207881</v>
      </c>
      <c r="GG105" s="14" t="n">
        <v>0.001884973935039588</v>
      </c>
      <c r="GH105" s="14" t="n">
        <v>0.2759304124022913</v>
      </c>
      <c r="GI105" s="14" t="n">
        <v>0.2391118397926518</v>
      </c>
      <c r="GJ105" s="14" t="n">
        <v>0.08154917005997567</v>
      </c>
      <c r="GK105" s="14" t="n">
        <v>0.2750758636963532</v>
      </c>
      <c r="GL105" s="14" t="n">
        <v>0</v>
      </c>
      <c r="GM105" s="14" t="n">
        <v>0</v>
      </c>
      <c r="GN105" s="14" t="n">
        <v>0</v>
      </c>
      <c r="GO105" s="14" t="n">
        <v>0</v>
      </c>
      <c r="GP105" s="14" t="n">
        <v>0.2759304124022913</v>
      </c>
      <c r="GQ105" s="14" t="n">
        <v>0.2759304124022913</v>
      </c>
      <c r="GR105" s="14" t="n">
        <v>0.2536577871544967</v>
      </c>
      <c r="GS105" s="14" t="n">
        <v>0.0355275656266387</v>
      </c>
      <c r="GT105" s="14" t="n">
        <v>0</v>
      </c>
      <c r="GU105" s="14" t="n">
        <v>0</v>
      </c>
      <c r="GV105" s="14" t="n">
        <v>0</v>
      </c>
      <c r="GW105" s="14" t="n">
        <v>0.0004457641823777856</v>
      </c>
      <c r="GX105" s="14" t="n">
        <v>0.001374580501981038</v>
      </c>
      <c r="GY105" s="14" t="n">
        <v>4.921817773048559e-05</v>
      </c>
      <c r="GZ105" s="14" t="n">
        <v>8.683617007657257e-05</v>
      </c>
      <c r="HA105" s="14" t="n">
        <v>0.1068762561797243</v>
      </c>
      <c r="HB105" s="14" t="n">
        <v>0</v>
      </c>
      <c r="HC105" s="14" t="n">
        <v>0.005106821656444667</v>
      </c>
      <c r="HD105" s="14" t="n">
        <v>0</v>
      </c>
      <c r="HE105" s="14" t="n">
        <v>0.002295883767406889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 t="n">
        <v>0</v>
      </c>
      <c r="HS105" s="14">
        <f>SUM(C105:HR105)</f>
        <v/>
      </c>
      <c r="HU105" s="14" t="n">
        <v>0</v>
      </c>
      <c r="HV105" s="14" t="n">
        <v>0</v>
      </c>
      <c r="HW105" s="14">
        <f>HS105+HU105+HV105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0.0520451885553906</v>
      </c>
      <c r="V106" s="13" t="n">
        <v>0.1191067463697964</v>
      </c>
      <c r="W106" s="13" t="n">
        <v>0</v>
      </c>
      <c r="X106" s="13" t="n">
        <v>0</v>
      </c>
      <c r="Y106" s="13" t="n">
        <v>0</v>
      </c>
      <c r="Z106" s="13" t="n">
        <v>7.038981578712902e-08</v>
      </c>
      <c r="AA106" s="13" t="n">
        <v>0</v>
      </c>
      <c r="AB106" s="13" t="n">
        <v>1.41079327711216e-08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3.747452856468038e-06</v>
      </c>
      <c r="AY106" s="13" t="n">
        <v>0.0004107378899356484</v>
      </c>
      <c r="AZ106" s="13" t="n">
        <v>9.049215756379887e-05</v>
      </c>
      <c r="BA106" s="13" t="n">
        <v>0</v>
      </c>
      <c r="BB106" s="13" t="n">
        <v>3.904634973571716e-05</v>
      </c>
      <c r="BC106" s="13" t="n">
        <v>0</v>
      </c>
      <c r="BD106" s="13" t="n">
        <v>6.654618457398752e-05</v>
      </c>
      <c r="BE106" s="13" t="n">
        <v>0</v>
      </c>
      <c r="BF106" s="13" t="n">
        <v>1.277216134683716e-07</v>
      </c>
      <c r="BG106" s="13" t="n">
        <v>0</v>
      </c>
      <c r="BH106" s="13" t="n">
        <v>0.0001948909211692876</v>
      </c>
      <c r="BI106" s="13" t="n">
        <v>0.0008535192744214563</v>
      </c>
      <c r="BJ106" s="13" t="n">
        <v>0</v>
      </c>
      <c r="BK106" s="13" t="n">
        <v>4.353099229439922e-06</v>
      </c>
      <c r="BL106" s="13" t="n">
        <v>0.000470661336237246</v>
      </c>
      <c r="BM106" s="13" t="n">
        <v>0</v>
      </c>
      <c r="BN106" s="13" t="n">
        <v>0</v>
      </c>
      <c r="BO106" s="13" t="n">
        <v>0.0004083701803431399</v>
      </c>
      <c r="BP106" s="13" t="n">
        <v>0.0001766230639481324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0.004010877427995846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0.006150385975446562</v>
      </c>
      <c r="CF106" s="13" t="n">
        <v>0</v>
      </c>
      <c r="CG106" s="13" t="n">
        <v>0</v>
      </c>
      <c r="CH106" s="13" t="n">
        <v>0.02370884489963372</v>
      </c>
      <c r="CI106" s="13" t="n">
        <v>0</v>
      </c>
      <c r="CJ106" s="13" t="n">
        <v>1.34775235296173e-09</v>
      </c>
      <c r="CK106" s="13" t="n">
        <v>0.007218969804846176</v>
      </c>
      <c r="CL106" s="13" t="n">
        <v>6.36396164092964e-05</v>
      </c>
      <c r="CM106" s="13" t="n">
        <v>1.232551552879612</v>
      </c>
      <c r="CN106" s="13" t="n">
        <v>1.270355128880376</v>
      </c>
      <c r="CO106" s="13" t="n">
        <v>1.268989924692254</v>
      </c>
      <c r="CP106" s="13" t="n">
        <v>1.268544429349572</v>
      </c>
      <c r="CQ106" s="13" t="n">
        <v>1.270510836302899</v>
      </c>
      <c r="CR106" s="13" t="n">
        <v>1.166161060654271</v>
      </c>
      <c r="CS106" s="13" t="n">
        <v>0.01862890259318222</v>
      </c>
      <c r="CT106" s="13" t="n">
        <v>0.008608936745050082</v>
      </c>
      <c r="CU106" s="13" t="n">
        <v>0.01932268338407062</v>
      </c>
      <c r="CV106" s="13" t="n">
        <v>0.01663655917478862</v>
      </c>
      <c r="CW106" s="13" t="n">
        <v>0.01926411033229841</v>
      </c>
      <c r="CX106" s="13" t="n">
        <v>6.294100249746542e-08</v>
      </c>
      <c r="CY106" s="13" t="n">
        <v>0.01511343541252127</v>
      </c>
      <c r="CZ106" s="13" t="n">
        <v>0.004066554857483674</v>
      </c>
      <c r="DA106" s="13" t="n">
        <v>4.492724801436774e-08</v>
      </c>
      <c r="DB106" s="13" t="n">
        <v>1.029774796995295e-07</v>
      </c>
      <c r="DC106" s="13" t="n">
        <v>0</v>
      </c>
      <c r="DD106" s="13" t="n">
        <v>0</v>
      </c>
      <c r="DE106" s="13" t="n">
        <v>8.016634713829627e-07</v>
      </c>
      <c r="DF106" s="13" t="n">
        <v>0.0005401373235128123</v>
      </c>
      <c r="DG106" s="13" t="n">
        <v>0.0001202802738670787</v>
      </c>
      <c r="DH106" s="13" t="n">
        <v>2.609941724728176e-05</v>
      </c>
      <c r="DI106" s="13" t="n">
        <v>0</v>
      </c>
      <c r="DJ106" s="13" t="n">
        <v>3.402652375747626e-07</v>
      </c>
      <c r="DK106" s="13" t="n">
        <v>0.0003539804310096709</v>
      </c>
      <c r="DL106" s="13" t="n">
        <v>1.069806962861169e-05</v>
      </c>
      <c r="DM106" s="13" t="n">
        <v>3.145038427757282e-06</v>
      </c>
      <c r="DN106" s="13" t="n">
        <v>0.0001244984127165328</v>
      </c>
      <c r="DO106" s="13" t="n">
        <v>1.213807064769165e-06</v>
      </c>
      <c r="DP106" s="13" t="n">
        <v>1.91055732124239e-05</v>
      </c>
      <c r="DQ106" s="13" t="n">
        <v>3.721077277615247e-06</v>
      </c>
      <c r="DR106" s="13" t="n">
        <v>1.152236354135847e-06</v>
      </c>
      <c r="DS106" s="13" t="n">
        <v>7.295016803036247e-06</v>
      </c>
      <c r="DT106" s="13" t="n">
        <v>0</v>
      </c>
      <c r="DU106" s="13" t="n">
        <v>4.610345710795679e-07</v>
      </c>
      <c r="DV106" s="13" t="n">
        <v>0.0006983252548845349</v>
      </c>
      <c r="DW106" s="13" t="n">
        <v>3.316056334419128e-05</v>
      </c>
      <c r="DX106" s="13" t="n">
        <v>1.265576409895463e-09</v>
      </c>
      <c r="DY106" s="13" t="n">
        <v>0</v>
      </c>
      <c r="DZ106" s="13" t="n">
        <v>1.673531272670472e-06</v>
      </c>
      <c r="EA106" s="13" t="n">
        <v>0</v>
      </c>
      <c r="EB106" s="13" t="n">
        <v>0</v>
      </c>
      <c r="EC106" s="13" t="n">
        <v>0.006064658660572253</v>
      </c>
      <c r="ED106" s="13" t="n">
        <v>1.974257775534238e-07</v>
      </c>
      <c r="EE106" s="13" t="n">
        <v>0</v>
      </c>
      <c r="EF106" s="13" t="n">
        <v>0</v>
      </c>
      <c r="EG106" s="13" t="n">
        <v>0</v>
      </c>
      <c r="EH106" s="13" t="n">
        <v>2.894821080941179e-08</v>
      </c>
      <c r="EI106" s="13" t="n">
        <v>0</v>
      </c>
      <c r="EJ106" s="13" t="n">
        <v>0.0001191230553449013</v>
      </c>
      <c r="EK106" s="13" t="n">
        <v>3.938663636940864e-07</v>
      </c>
      <c r="EL106" s="13" t="n">
        <v>0.0001179598335172694</v>
      </c>
      <c r="EM106" s="13" t="n">
        <v>0</v>
      </c>
      <c r="EN106" s="13" t="n">
        <v>0</v>
      </c>
      <c r="EO106" s="13" t="n">
        <v>0</v>
      </c>
      <c r="EP106" s="13" t="n">
        <v>8.567508540257326e-05</v>
      </c>
      <c r="EQ106" s="13" t="n">
        <v>2.208967922980071</v>
      </c>
      <c r="ER106" s="13" t="n">
        <v>0</v>
      </c>
      <c r="ES106" s="13" t="n">
        <v>0.002664450073553399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</v>
      </c>
      <c r="GA106" s="13" t="n">
        <v>0.001141942107367711</v>
      </c>
      <c r="GB106" s="13" t="n">
        <v>0</v>
      </c>
      <c r="GC106" s="13" t="n">
        <v>0</v>
      </c>
      <c r="GD106" s="13" t="n">
        <v>0.003621163500745655</v>
      </c>
      <c r="GE106" s="13" t="n">
        <v>0.001103183066755752</v>
      </c>
      <c r="GF106" s="13" t="n">
        <v>0.0005255205415793079</v>
      </c>
      <c r="GG106" s="13" t="n">
        <v>0.000509076078051846</v>
      </c>
      <c r="GH106" s="13" t="n">
        <v>0</v>
      </c>
      <c r="GI106" s="13" t="n">
        <v>0.009026265279211404</v>
      </c>
      <c r="GJ106" s="13" t="n">
        <v>8.839989653928666e-06</v>
      </c>
      <c r="GK106" s="13" t="n">
        <v>5.70498874496325e-08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0</v>
      </c>
      <c r="GS106" s="13" t="n">
        <v>8.166225616149442e-06</v>
      </c>
      <c r="GT106" s="13" t="n">
        <v>0</v>
      </c>
      <c r="GU106" s="13" t="n">
        <v>0</v>
      </c>
      <c r="GV106" s="13" t="n">
        <v>0</v>
      </c>
      <c r="GW106" s="13" t="n">
        <v>1.514285462619265e-05</v>
      </c>
      <c r="GX106" s="13" t="n">
        <v>0.01463790416934939</v>
      </c>
      <c r="GY106" s="13" t="n">
        <v>0.003383462341041302</v>
      </c>
      <c r="GZ106" s="13" t="n">
        <v>7.057076348803299e-06</v>
      </c>
      <c r="HA106" s="13" t="n">
        <v>0.02276184599250126</v>
      </c>
      <c r="HB106" s="13" t="n">
        <v>0.00024574080939805</v>
      </c>
      <c r="HC106" s="13" t="n">
        <v>0.05336162739185231</v>
      </c>
      <c r="HD106" s="13" t="n">
        <v>0</v>
      </c>
      <c r="HE106" s="13" t="n">
        <v>0.01288459811814703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 t="n">
        <v>0</v>
      </c>
      <c r="HS106" s="13">
        <f>SUM(C106:HR106)</f>
        <v/>
      </c>
      <c r="HU106" s="13" t="n">
        <v>0</v>
      </c>
      <c r="HV106" s="13" t="n">
        <v>0</v>
      </c>
      <c r="HW106" s="13">
        <f>HS106+HU106+HV106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0.004413458199573383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0.0001404354213105315</v>
      </c>
      <c r="T107" s="14" t="n">
        <v>0.0001404354213105315</v>
      </c>
      <c r="U107" s="14" t="n">
        <v>0.02600345792694365</v>
      </c>
      <c r="V107" s="14" t="n">
        <v>0.04400128560207235</v>
      </c>
      <c r="W107" s="14" t="n">
        <v>0</v>
      </c>
      <c r="X107" s="14" t="n">
        <v>6.274413138381815e-09</v>
      </c>
      <c r="Y107" s="14" t="n">
        <v>0</v>
      </c>
      <c r="Z107" s="14" t="n">
        <v>0.000950410558493607</v>
      </c>
      <c r="AA107" s="14" t="n">
        <v>0</v>
      </c>
      <c r="AB107" s="14" t="n">
        <v>0.0001904867645163477</v>
      </c>
      <c r="AC107" s="14" t="n">
        <v>2.237190277909569e-06</v>
      </c>
      <c r="AD107" s="14" t="n">
        <v>0</v>
      </c>
      <c r="AE107" s="14" t="n">
        <v>0</v>
      </c>
      <c r="AF107" s="14" t="n">
        <v>0</v>
      </c>
      <c r="AG107" s="14" t="n">
        <v>9.810552006439681e-11</v>
      </c>
      <c r="AH107" s="14" t="n">
        <v>9.184461855946012e-06</v>
      </c>
      <c r="AI107" s="14" t="n">
        <v>1.194540683735277e-05</v>
      </c>
      <c r="AJ107" s="14" t="n">
        <v>0</v>
      </c>
      <c r="AK107" s="14" t="n">
        <v>0</v>
      </c>
      <c r="AL107" s="14" t="n">
        <v>3.81696785640388e-06</v>
      </c>
      <c r="AM107" s="14" t="n">
        <v>0</v>
      </c>
      <c r="AN107" s="14" t="n">
        <v>1.529319068976955e-06</v>
      </c>
      <c r="AO107" s="14" t="n">
        <v>0</v>
      </c>
      <c r="AP107" s="14" t="n">
        <v>0</v>
      </c>
      <c r="AQ107" s="14" t="n">
        <v>4.353457666889041e-07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5.790208395366641e-06</v>
      </c>
      <c r="AX107" s="14" t="n">
        <v>6.612855442543332e-06</v>
      </c>
      <c r="AY107" s="14" t="n">
        <v>0.0009001945216429788</v>
      </c>
      <c r="AZ107" s="14" t="n">
        <v>0.0001380011725999689</v>
      </c>
      <c r="BA107" s="14" t="n">
        <v>7.014662780546875e-08</v>
      </c>
      <c r="BB107" s="14" t="n">
        <v>0.001207789611749315</v>
      </c>
      <c r="BC107" s="14" t="n">
        <v>0</v>
      </c>
      <c r="BD107" s="14" t="n">
        <v>0.0001014833964676962</v>
      </c>
      <c r="BE107" s="14" t="n">
        <v>0</v>
      </c>
      <c r="BF107" s="14" t="n">
        <v>1.947763529957692e-07</v>
      </c>
      <c r="BG107" s="14" t="n">
        <v>4.696655945266563e-05</v>
      </c>
      <c r="BH107" s="14" t="n">
        <v>0.03564312558412072</v>
      </c>
      <c r="BI107" s="14" t="n">
        <v>0.03562513441264607</v>
      </c>
      <c r="BJ107" s="14" t="n">
        <v>0.03662628910118167</v>
      </c>
      <c r="BK107" s="14" t="n">
        <v>0.03593032717588473</v>
      </c>
      <c r="BL107" s="14" t="n">
        <v>0.000187824643118467</v>
      </c>
      <c r="BM107" s="14" t="n">
        <v>0</v>
      </c>
      <c r="BN107" s="14" t="n">
        <v>0</v>
      </c>
      <c r="BO107" s="14" t="n">
        <v>0.0006265620684675945</v>
      </c>
      <c r="BP107" s="14" t="n">
        <v>0.0002693514066769514</v>
      </c>
      <c r="BQ107" s="14" t="n">
        <v>0</v>
      </c>
      <c r="BR107" s="14" t="n">
        <v>0</v>
      </c>
      <c r="BS107" s="14" t="n">
        <v>0</v>
      </c>
      <c r="BT107" s="14" t="n">
        <v>1.677955872568451e-07</v>
      </c>
      <c r="BU107" s="14" t="n">
        <v>0</v>
      </c>
      <c r="BV107" s="14" t="n">
        <v>1.418049523123512e-05</v>
      </c>
      <c r="BW107" s="14" t="n">
        <v>0</v>
      </c>
      <c r="BX107" s="14" t="n">
        <v>0.0001611746377988886</v>
      </c>
      <c r="BY107" s="14" t="n">
        <v>0.01170675305260123</v>
      </c>
      <c r="BZ107" s="14" t="n">
        <v>0.0001134336968337115</v>
      </c>
      <c r="CA107" s="14" t="n">
        <v>0.001727106385915331</v>
      </c>
      <c r="CB107" s="14" t="n">
        <v>0.0003495969951372421</v>
      </c>
      <c r="CC107" s="14" t="n">
        <v>2.195411152505763e-05</v>
      </c>
      <c r="CD107" s="14" t="n">
        <v>0.004488833300285619</v>
      </c>
      <c r="CE107" s="14" t="n">
        <v>0.004300356176905226</v>
      </c>
      <c r="CF107" s="14" t="n">
        <v>0.001287791820044776</v>
      </c>
      <c r="CG107" s="14" t="n">
        <v>0.001262520561739304</v>
      </c>
      <c r="CH107" s="14" t="n">
        <v>0.008615314303978097</v>
      </c>
      <c r="CI107" s="14" t="n">
        <v>0.001086123153278591</v>
      </c>
      <c r="CJ107" s="14" t="n">
        <v>0.03645553551781551</v>
      </c>
      <c r="CK107" s="14" t="n">
        <v>0.002669278436345677</v>
      </c>
      <c r="CL107" s="14" t="n">
        <v>0.005260735364742932</v>
      </c>
      <c r="CM107" s="14" t="n">
        <v>0.3789732348109459</v>
      </c>
      <c r="CN107" s="14" t="n">
        <v>0.3902462055074076</v>
      </c>
      <c r="CO107" s="14" t="n">
        <v>0.3898268221853384</v>
      </c>
      <c r="CP107" s="14" t="n">
        <v>0.3897373922255061</v>
      </c>
      <c r="CQ107" s="14" t="n">
        <v>0.3902940379830889</v>
      </c>
      <c r="CR107" s="14" t="n">
        <v>0.3601697617147542</v>
      </c>
      <c r="CS107" s="14" t="n">
        <v>0.02975948219102485</v>
      </c>
      <c r="CT107" s="14" t="n">
        <v>0.08030838384352125</v>
      </c>
      <c r="CU107" s="14" t="n">
        <v>0.02946722717821933</v>
      </c>
      <c r="CV107" s="14" t="n">
        <v>0.02614395807955361</v>
      </c>
      <c r="CW107" s="14" t="n">
        <v>0.02937790286498673</v>
      </c>
      <c r="CX107" s="14" t="n">
        <v>0.0281000485159947</v>
      </c>
      <c r="CY107" s="14" t="n">
        <v>0.02570310973633285</v>
      </c>
      <c r="CZ107" s="14" t="n">
        <v>0.01383013940792863</v>
      </c>
      <c r="DA107" s="14" t="n">
        <v>0.0117756038849984</v>
      </c>
      <c r="DB107" s="14" t="n">
        <v>0.01400070736253652</v>
      </c>
      <c r="DC107" s="14" t="n">
        <v>0.09764782832657218</v>
      </c>
      <c r="DD107" s="14" t="n">
        <v>0.1739804614942732</v>
      </c>
      <c r="DE107" s="14" t="n">
        <v>0.1541365853815881</v>
      </c>
      <c r="DF107" s="14" t="n">
        <v>0.03068148285693088</v>
      </c>
      <c r="DG107" s="14" t="n">
        <v>0.02919265289567162</v>
      </c>
      <c r="DH107" s="14" t="n">
        <v>0.07633343907266163</v>
      </c>
      <c r="DI107" s="14" t="n">
        <v>0.03820882407071888</v>
      </c>
      <c r="DJ107" s="14" t="n">
        <v>0.02508395476413941</v>
      </c>
      <c r="DK107" s="14" t="n">
        <v>0.03077018349161479</v>
      </c>
      <c r="DL107" s="14" t="n">
        <v>0.01971325011036451</v>
      </c>
      <c r="DM107" s="14" t="n">
        <v>0.05422328870064037</v>
      </c>
      <c r="DN107" s="14" t="n">
        <v>0.06905127984848135</v>
      </c>
      <c r="DO107" s="14" t="n">
        <v>0.007343225627633609</v>
      </c>
      <c r="DP107" s="14" t="n">
        <v>0.07938386088642589</v>
      </c>
      <c r="DQ107" s="14" t="n">
        <v>0.05313014849207112</v>
      </c>
      <c r="DR107" s="14" t="n">
        <v>0.008040714436951122</v>
      </c>
      <c r="DS107" s="14" t="n">
        <v>0.00632695148791104</v>
      </c>
      <c r="DT107" s="14" t="n">
        <v>0.003990664833478466</v>
      </c>
      <c r="DU107" s="14" t="n">
        <v>0.01090615578898379</v>
      </c>
      <c r="DV107" s="14" t="n">
        <v>0.004432812264694249</v>
      </c>
      <c r="DW107" s="14" t="n">
        <v>0.07164191773363829</v>
      </c>
      <c r="DX107" s="14" t="n">
        <v>6.205619735978839e-05</v>
      </c>
      <c r="DY107" s="14" t="n">
        <v>0.005978792810514027</v>
      </c>
      <c r="DZ107" s="14" t="n">
        <v>0.009138466492376681</v>
      </c>
      <c r="EA107" s="14" t="n">
        <v>0.0001108965782024214</v>
      </c>
      <c r="EB107" s="14" t="n">
        <v>0.01125032172349984</v>
      </c>
      <c r="EC107" s="14" t="n">
        <v>0.01864208898268565</v>
      </c>
      <c r="ED107" s="14" t="n">
        <v>0.0135483707987122</v>
      </c>
      <c r="EE107" s="14" t="n">
        <v>0.005332968463168991</v>
      </c>
      <c r="EF107" s="14" t="n">
        <v>0</v>
      </c>
      <c r="EG107" s="14" t="n">
        <v>1.39727291824906e-05</v>
      </c>
      <c r="EH107" s="14" t="n">
        <v>0.0003908617304237142</v>
      </c>
      <c r="EI107" s="14" t="n">
        <v>4.923531116258255e-05</v>
      </c>
      <c r="EJ107" s="14" t="n">
        <v>0.004383144602122242</v>
      </c>
      <c r="EK107" s="14" t="n">
        <v>0.05359376175978996</v>
      </c>
      <c r="EL107" s="14" t="n">
        <v>0.03071511253181099</v>
      </c>
      <c r="EM107" s="14" t="n">
        <v>0</v>
      </c>
      <c r="EN107" s="14" t="n">
        <v>0.0002330907361529378</v>
      </c>
      <c r="EO107" s="14" t="n">
        <v>0.0006019252275690688</v>
      </c>
      <c r="EP107" s="14" t="n">
        <v>0.0001581130817887212</v>
      </c>
      <c r="EQ107" s="14" t="n">
        <v>2.216958827521578</v>
      </c>
      <c r="ER107" s="14" t="n">
        <v>0</v>
      </c>
      <c r="ES107" s="14" t="n">
        <v>0.00187058517540627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0.01390601652660534</v>
      </c>
      <c r="FC107" s="14" t="n">
        <v>0.01390601652660534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0.0004893870535604561</v>
      </c>
      <c r="FQ107" s="14" t="n">
        <v>0.0002885211679383085</v>
      </c>
      <c r="FR107" s="14" t="n">
        <v>0.0004893870535604561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0.0004893870535604561</v>
      </c>
      <c r="FZ107" s="14" t="n">
        <v>0</v>
      </c>
      <c r="GA107" s="14" t="n">
        <v>2.0467140768511</v>
      </c>
      <c r="GB107" s="14" t="n">
        <v>2.179856308625354</v>
      </c>
      <c r="GC107" s="14" t="n">
        <v>0</v>
      </c>
      <c r="GD107" s="14" t="n">
        <v>0.001389058019013232</v>
      </c>
      <c r="GE107" s="14" t="n">
        <v>0.0004503597280841942</v>
      </c>
      <c r="GF107" s="14" t="n">
        <v>0.001395962125421867</v>
      </c>
      <c r="GG107" s="14" t="n">
        <v>0.001130659405836714</v>
      </c>
      <c r="GH107" s="14" t="n">
        <v>0</v>
      </c>
      <c r="GI107" s="14" t="n">
        <v>0.003296509667650866</v>
      </c>
      <c r="GJ107" s="14" t="n">
        <v>1.348104599178855e-05</v>
      </c>
      <c r="GK107" s="14" t="n">
        <v>1.232967557981741e-07</v>
      </c>
      <c r="GL107" s="14" t="n">
        <v>0</v>
      </c>
      <c r="GM107" s="14" t="n">
        <v>2.186735609009937e-08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6.063440211057351e-05</v>
      </c>
      <c r="GT107" s="14" t="n">
        <v>0</v>
      </c>
      <c r="GU107" s="14" t="n">
        <v>5.709891667103371e-06</v>
      </c>
      <c r="GV107" s="14" t="n">
        <v>0</v>
      </c>
      <c r="GW107" s="14" t="n">
        <v>0.05505791403056827</v>
      </c>
      <c r="GX107" s="14" t="n">
        <v>0.03140028624564818</v>
      </c>
      <c r="GY107" s="14" t="n">
        <v>0.005173984967395963</v>
      </c>
      <c r="GZ107" s="14" t="n">
        <v>0.09687678494888272</v>
      </c>
      <c r="HA107" s="14" t="n">
        <v>0.06410732905316319</v>
      </c>
      <c r="HB107" s="14" t="n">
        <v>0</v>
      </c>
      <c r="HC107" s="14" t="n">
        <v>0.001979220856600489</v>
      </c>
      <c r="HD107" s="14" t="n">
        <v>0.3205230736430945</v>
      </c>
      <c r="HE107" s="14" t="n">
        <v>0.06482432894645883</v>
      </c>
      <c r="HF107" s="14" t="n">
        <v>0.3205230736430945</v>
      </c>
      <c r="HG107" s="14" t="n">
        <v>0.3205230736430945</v>
      </c>
      <c r="HH107" s="14" t="n">
        <v>0.05577786473739419</v>
      </c>
      <c r="HI107" s="14" t="n">
        <v>0.2527539319888679</v>
      </c>
      <c r="HJ107" s="14" t="n">
        <v>0.2527539319888679</v>
      </c>
      <c r="HK107" s="14" t="n">
        <v>0.2527539319888679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 t="n">
        <v>0</v>
      </c>
      <c r="HS107" s="14">
        <f>SUM(C107:HR107)</f>
        <v/>
      </c>
      <c r="HU107" s="14" t="n">
        <v>0</v>
      </c>
      <c r="HV107" s="14" t="n">
        <v>0</v>
      </c>
      <c r="HW107" s="14">
        <f>HS107+HU107+HV107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1.334830818005397e-05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6.296512491639906e-05</v>
      </c>
      <c r="AY108" s="13" t="n">
        <v>0.007473028535754351</v>
      </c>
      <c r="AZ108" s="13" t="n">
        <v>0.001091219816081265</v>
      </c>
      <c r="BA108" s="13" t="n">
        <v>1.443863742133637e-06</v>
      </c>
      <c r="BB108" s="13" t="n">
        <v>0.0005897733040653117</v>
      </c>
      <c r="BC108" s="13" t="n">
        <v>0</v>
      </c>
      <c r="BD108" s="13" t="n">
        <v>0.0008065826246806082</v>
      </c>
      <c r="BE108" s="13" t="n">
        <v>0</v>
      </c>
      <c r="BF108" s="13" t="n">
        <v>1.540159493493107e-06</v>
      </c>
      <c r="BG108" s="13" t="n">
        <v>9.041381747433047e-05</v>
      </c>
      <c r="BH108" s="13" t="n">
        <v>0.002350135535273567</v>
      </c>
      <c r="BI108" s="13" t="n">
        <v>0.009922929279257569</v>
      </c>
      <c r="BJ108" s="13" t="n">
        <v>0.00792536805171026</v>
      </c>
      <c r="BK108" s="13" t="n">
        <v>6.856644367271607e-05</v>
      </c>
      <c r="BL108" s="13" t="n">
        <v>0.0001666342607416287</v>
      </c>
      <c r="BM108" s="13" t="n">
        <v>0</v>
      </c>
      <c r="BN108" s="13" t="n">
        <v>0</v>
      </c>
      <c r="BO108" s="13" t="n">
        <v>0.004925265806400477</v>
      </c>
      <c r="BP108" s="13" t="n">
        <v>0.002129848514456168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1.811927899174319e-06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8.173466676917386e-05</v>
      </c>
      <c r="CD108" s="13" t="n">
        <v>0</v>
      </c>
      <c r="CE108" s="13" t="n">
        <v>7.492038204475305e-05</v>
      </c>
      <c r="CF108" s="13" t="n">
        <v>0.0003133818135995205</v>
      </c>
      <c r="CG108" s="13" t="n">
        <v>3.452443552681596e-07</v>
      </c>
      <c r="CH108" s="13" t="n">
        <v>1.439391669809994e-05</v>
      </c>
      <c r="CI108" s="13" t="n">
        <v>0</v>
      </c>
      <c r="CJ108" s="13" t="n">
        <v>2.570902230171052e-05</v>
      </c>
      <c r="CK108" s="13" t="n">
        <v>0.002939162658465284</v>
      </c>
      <c r="CL108" s="13" t="n">
        <v>0.002992064119553623</v>
      </c>
      <c r="CM108" s="13" t="n">
        <v>4.666479472589326e-05</v>
      </c>
      <c r="CN108" s="13" t="n">
        <v>0</v>
      </c>
      <c r="CO108" s="13" t="n">
        <v>0</v>
      </c>
      <c r="CP108" s="13" t="n">
        <v>1.678985001875985e-06</v>
      </c>
      <c r="CQ108" s="13" t="n">
        <v>0</v>
      </c>
      <c r="CR108" s="13" t="n">
        <v>1.104061389481896e-05</v>
      </c>
      <c r="CS108" s="13" t="n">
        <v>0.2315832183231363</v>
      </c>
      <c r="CT108" s="13" t="n">
        <v>0.1037527742561681</v>
      </c>
      <c r="CU108" s="13" t="n">
        <v>0.2330068767969919</v>
      </c>
      <c r="CV108" s="13" t="n">
        <v>0.2006156503688054</v>
      </c>
      <c r="CW108" s="13" t="n">
        <v>0.2323005606199561</v>
      </c>
      <c r="CX108" s="13" t="n">
        <v>0.01003582626274836</v>
      </c>
      <c r="CY108" s="13" t="n">
        <v>0.1822644984130559</v>
      </c>
      <c r="CZ108" s="13" t="n">
        <v>0.5713483707211719</v>
      </c>
      <c r="DA108" s="13" t="n">
        <v>1.053259257122798e-05</v>
      </c>
      <c r="DB108" s="13" t="n">
        <v>0.001122662197047847</v>
      </c>
      <c r="DC108" s="13" t="n">
        <v>0</v>
      </c>
      <c r="DD108" s="13" t="n">
        <v>2.205698473673086e-06</v>
      </c>
      <c r="DE108" s="13" t="n">
        <v>0.002922009729307687</v>
      </c>
      <c r="DF108" s="13" t="n">
        <v>0.01871323381465134</v>
      </c>
      <c r="DG108" s="13" t="n">
        <v>0.01036775533238651</v>
      </c>
      <c r="DH108" s="13" t="n">
        <v>0.006176707502255639</v>
      </c>
      <c r="DI108" s="13" t="n">
        <v>6.000218022574227</v>
      </c>
      <c r="DJ108" s="13" t="n">
        <v>0.07681631442408687</v>
      </c>
      <c r="DK108" s="13" t="n">
        <v>0.06096023982560529</v>
      </c>
      <c r="DL108" s="13" t="n">
        <v>0.05944517410484537</v>
      </c>
      <c r="DM108" s="13" t="n">
        <v>0.04717911446665332</v>
      </c>
      <c r="DN108" s="13" t="n">
        <v>0.1802189450278648</v>
      </c>
      <c r="DO108" s="13" t="n">
        <v>0.1569373439751247</v>
      </c>
      <c r="DP108" s="13" t="n">
        <v>0.04596545368392815</v>
      </c>
      <c r="DQ108" s="13" t="n">
        <v>0.08854333021936912</v>
      </c>
      <c r="DR108" s="13" t="n">
        <v>0.1370341996416778</v>
      </c>
      <c r="DS108" s="13" t="n">
        <v>0.1383822230929328</v>
      </c>
      <c r="DT108" s="13" t="n">
        <v>0.1225548316468411</v>
      </c>
      <c r="DU108" s="13" t="n">
        <v>0.143532714177123</v>
      </c>
      <c r="DV108" s="13" t="n">
        <v>0.006862822797054228</v>
      </c>
      <c r="DW108" s="13" t="n">
        <v>0.05085093958035872</v>
      </c>
      <c r="DX108" s="13" t="n">
        <v>0.0002352623826080008</v>
      </c>
      <c r="DY108" s="13" t="n">
        <v>0.006860820904514247</v>
      </c>
      <c r="DZ108" s="13" t="n">
        <v>0.02454521049768141</v>
      </c>
      <c r="EA108" s="13" t="n">
        <v>6.895443301189486e-05</v>
      </c>
      <c r="EB108" s="13" t="n">
        <v>4.224351826081743e-07</v>
      </c>
      <c r="EC108" s="13" t="n">
        <v>0.07344777592280917</v>
      </c>
      <c r="ED108" s="13" t="n">
        <v>0.01782977422260545</v>
      </c>
      <c r="EE108" s="13" t="n">
        <v>0.000467138677016927</v>
      </c>
      <c r="EF108" s="13" t="n">
        <v>0</v>
      </c>
      <c r="EG108" s="13" t="n">
        <v>0</v>
      </c>
      <c r="EH108" s="13" t="n">
        <v>0</v>
      </c>
      <c r="EI108" s="13" t="n">
        <v>0.0009948496482230351</v>
      </c>
      <c r="EJ108" s="13" t="n">
        <v>0.1252742191869746</v>
      </c>
      <c r="EK108" s="13" t="n">
        <v>5.681748987936251</v>
      </c>
      <c r="EL108" s="13" t="n">
        <v>6.352918986603961</v>
      </c>
      <c r="EM108" s="13" t="n">
        <v>0</v>
      </c>
      <c r="EN108" s="13" t="n">
        <v>0.0007320487260642493</v>
      </c>
      <c r="EO108" s="13" t="n">
        <v>0</v>
      </c>
      <c r="EP108" s="13" t="n">
        <v>0.02337164904677033</v>
      </c>
      <c r="EQ108" s="13" t="n">
        <v>3.604330276066942</v>
      </c>
      <c r="ER108" s="13" t="n">
        <v>0</v>
      </c>
      <c r="ES108" s="13" t="n">
        <v>0.2441085415252268</v>
      </c>
      <c r="ET108" s="13" t="n">
        <v>0</v>
      </c>
      <c r="EU108" s="13" t="n">
        <v>0.001085964456492987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</v>
      </c>
      <c r="GA108" s="13" t="n">
        <v>0.00482500314168911</v>
      </c>
      <c r="GB108" s="13" t="n">
        <v>0</v>
      </c>
      <c r="GC108" s="13" t="n">
        <v>0</v>
      </c>
      <c r="GD108" s="13" t="n">
        <v>0.001531937660807253</v>
      </c>
      <c r="GE108" s="13" t="n">
        <v>0.0001489513007061546</v>
      </c>
      <c r="GF108" s="13" t="n">
        <v>0.0004518590573642605</v>
      </c>
      <c r="GG108" s="13" t="n">
        <v>0.0004377195914433861</v>
      </c>
      <c r="GH108" s="13" t="n">
        <v>0</v>
      </c>
      <c r="GI108" s="13" t="n">
        <v>0.09825017321916836</v>
      </c>
      <c r="GJ108" s="13" t="n">
        <v>0.0001065989820998514</v>
      </c>
      <c r="GK108" s="13" t="n">
        <v>1.435032957649424e-06</v>
      </c>
      <c r="GL108" s="13" t="n">
        <v>0</v>
      </c>
      <c r="GM108" s="13" t="n">
        <v>4.501069200700498e-07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0</v>
      </c>
      <c r="GS108" s="13" t="n">
        <v>9.864165769278236e-05</v>
      </c>
      <c r="GT108" s="13" t="n">
        <v>0</v>
      </c>
      <c r="GU108" s="13" t="n">
        <v>0</v>
      </c>
      <c r="GV108" s="13" t="n">
        <v>0</v>
      </c>
      <c r="GW108" s="13" t="n">
        <v>0.45043865004583</v>
      </c>
      <c r="GX108" s="13" t="n">
        <v>0.1528786270815641</v>
      </c>
      <c r="GY108" s="13" t="n">
        <v>0.04098447103439605</v>
      </c>
      <c r="GZ108" s="13" t="n">
        <v>0.01655007555471298</v>
      </c>
      <c r="HA108" s="13" t="n">
        <v>0.1935624913612137</v>
      </c>
      <c r="HB108" s="13" t="n">
        <v>0.6256596913876997</v>
      </c>
      <c r="HC108" s="13" t="n">
        <v>0.001060234455326466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</v>
      </c>
      <c r="HI108" s="13" t="n">
        <v>0.3163295840445065</v>
      </c>
      <c r="HJ108" s="13" t="n">
        <v>0.3163295840445065</v>
      </c>
      <c r="HK108" s="13" t="n">
        <v>0.3163295840445065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 t="n">
        <v>0</v>
      </c>
      <c r="HS108" s="13">
        <f>SUM(C108:HR108)</f>
        <v/>
      </c>
      <c r="HU108" s="13" t="n">
        <v>0</v>
      </c>
      <c r="HV108" s="13" t="n">
        <v>0</v>
      </c>
      <c r="HW108" s="13">
        <f>HS108+HU108+HV108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4.371973813694469e-05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9.525679453581554e-07</v>
      </c>
      <c r="V109" s="14" t="n">
        <v>0</v>
      </c>
      <c r="W109" s="14" t="n">
        <v>0</v>
      </c>
      <c r="X109" s="14" t="n">
        <v>9.73396294045939e-09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3.470719376560539e-06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1.424853757030385e-05</v>
      </c>
      <c r="AI109" s="14" t="n">
        <v>1.853179650415718e-05</v>
      </c>
      <c r="AJ109" s="14" t="n">
        <v>0</v>
      </c>
      <c r="AK109" s="14" t="n">
        <v>0</v>
      </c>
      <c r="AL109" s="14" t="n">
        <v>5.92154562342738e-06</v>
      </c>
      <c r="AM109" s="14" t="n">
        <v>0</v>
      </c>
      <c r="AN109" s="14" t="n">
        <v>2.372546214800058e-06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8.982780173218162e-06</v>
      </c>
      <c r="AX109" s="14" t="n">
        <v>1.407236929951739e-06</v>
      </c>
      <c r="AY109" s="14" t="n">
        <v>1.55148275295335e-06</v>
      </c>
      <c r="AZ109" s="14" t="n">
        <v>3.419125157344679e-07</v>
      </c>
      <c r="BA109" s="14" t="n">
        <v>0</v>
      </c>
      <c r="BB109" s="14" t="n">
        <v>1.475314107631326e-07</v>
      </c>
      <c r="BC109" s="14" t="n">
        <v>0</v>
      </c>
      <c r="BD109" s="14" t="n">
        <v>2.514358591149845e-07</v>
      </c>
      <c r="BE109" s="14" t="n">
        <v>0</v>
      </c>
      <c r="BF109" s="14" t="n">
        <v>4.825790361319237e-10</v>
      </c>
      <c r="BG109" s="14" t="n">
        <v>3.020326450565463e-05</v>
      </c>
      <c r="BH109" s="14" t="n">
        <v>7.363692826510349e-07</v>
      </c>
      <c r="BI109" s="14" t="n">
        <v>3.108931764596725e-06</v>
      </c>
      <c r="BJ109" s="14" t="n">
        <v>0</v>
      </c>
      <c r="BK109" s="14" t="n">
        <v>1.644760329347037e-08</v>
      </c>
      <c r="BL109" s="14" t="n">
        <v>2.270878322107093e-06</v>
      </c>
      <c r="BM109" s="14" t="n">
        <v>0</v>
      </c>
      <c r="BN109" s="14" t="n">
        <v>0</v>
      </c>
      <c r="BO109" s="14" t="n">
        <v>7.429956371157192e-06</v>
      </c>
      <c r="BP109" s="14" t="n">
        <v>6.673466271224639e-07</v>
      </c>
      <c r="BQ109" s="14" t="n">
        <v>0</v>
      </c>
      <c r="BR109" s="14" t="n">
        <v>0</v>
      </c>
      <c r="BS109" s="14" t="n">
        <v>0</v>
      </c>
      <c r="BT109" s="14" t="n">
        <v>2.603137523634579e-07</v>
      </c>
      <c r="BU109" s="14" t="n">
        <v>0</v>
      </c>
      <c r="BV109" s="14" t="n">
        <v>2.199925507197357e-05</v>
      </c>
      <c r="BW109" s="14" t="n">
        <v>0</v>
      </c>
      <c r="BX109" s="14" t="n">
        <v>6.488852386795847e-05</v>
      </c>
      <c r="BY109" s="14" t="n">
        <v>0.0001489970428546957</v>
      </c>
      <c r="BZ109" s="14" t="n">
        <v>0.0001759781156940867</v>
      </c>
      <c r="CA109" s="14" t="n">
        <v>0.001485434310503758</v>
      </c>
      <c r="CB109" s="14" t="n">
        <v>0.000511690208347181</v>
      </c>
      <c r="CC109" s="14" t="n">
        <v>1.825578925148386e-05</v>
      </c>
      <c r="CD109" s="14" t="n">
        <v>1.061277037224326e-05</v>
      </c>
      <c r="CE109" s="14" t="n">
        <v>0.001650838802187899</v>
      </c>
      <c r="CF109" s="14" t="n">
        <v>0.001915408546740953</v>
      </c>
      <c r="CG109" s="14" t="n">
        <v>0.001898488010317124</v>
      </c>
      <c r="CH109" s="14" t="n">
        <v>0.001559809346473652</v>
      </c>
      <c r="CI109" s="14" t="n">
        <v>0.001684983486043655</v>
      </c>
      <c r="CJ109" s="14" t="n">
        <v>6.787950930189398e-07</v>
      </c>
      <c r="CK109" s="14" t="n">
        <v>2.126022988504086e-06</v>
      </c>
      <c r="CL109" s="14" t="n">
        <v>2.404537800034039e-07</v>
      </c>
      <c r="CM109" s="14" t="n">
        <v>1.462150625000607e-08</v>
      </c>
      <c r="CN109" s="14" t="n">
        <v>0</v>
      </c>
      <c r="CO109" s="14" t="n">
        <v>0</v>
      </c>
      <c r="CP109" s="14" t="n">
        <v>5.260773103749305e-10</v>
      </c>
      <c r="CQ109" s="14" t="n">
        <v>0</v>
      </c>
      <c r="CR109" s="14" t="n">
        <v>0</v>
      </c>
      <c r="CS109" s="14" t="n">
        <v>7.046369834141699e-05</v>
      </c>
      <c r="CT109" s="14" t="n">
        <v>3.250891482868282e-05</v>
      </c>
      <c r="CU109" s="14" t="n">
        <v>7.300817512203031e-05</v>
      </c>
      <c r="CV109" s="14" t="n">
        <v>6.28590140157393e-05</v>
      </c>
      <c r="CW109" s="14" t="n">
        <v>7.278686467895062e-05</v>
      </c>
      <c r="CX109" s="14" t="n">
        <v>0</v>
      </c>
      <c r="CY109" s="14" t="n">
        <v>7.719458954445655e-05</v>
      </c>
      <c r="CZ109" s="14" t="n">
        <v>2.406780391026345e-05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2.040244221628588e-06</v>
      </c>
      <c r="DG109" s="14" t="n">
        <v>4.513078987737657e-07</v>
      </c>
      <c r="DH109" s="14" t="n">
        <v>3.892867878558369e-06</v>
      </c>
      <c r="DI109" s="14" t="n">
        <v>0</v>
      </c>
      <c r="DJ109" s="14" t="n">
        <v>0</v>
      </c>
      <c r="DK109" s="14" t="n">
        <v>1.333916650602969e-06</v>
      </c>
      <c r="DL109" s="14" t="n">
        <v>0</v>
      </c>
      <c r="DM109" s="14" t="n">
        <v>0</v>
      </c>
      <c r="DN109" s="14" t="n">
        <v>2.668831738104945e-07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4.981323026371062e-08</v>
      </c>
      <c r="DW109" s="14" t="n">
        <v>4.97348966434618e-09</v>
      </c>
      <c r="DX109" s="14" t="n">
        <v>6.025403618522802e-08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2.289932274147137e-05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2.987405761586325e-06</v>
      </c>
      <c r="EJ109" s="14" t="n">
        <v>1.41408089304718e-05</v>
      </c>
      <c r="EK109" s="14" t="n">
        <v>0</v>
      </c>
      <c r="EL109" s="14" t="n">
        <v>4.456954560407481e-07</v>
      </c>
      <c r="EM109" s="14" t="n">
        <v>0</v>
      </c>
      <c r="EN109" s="14" t="n">
        <v>0</v>
      </c>
      <c r="EO109" s="14" t="n">
        <v>0</v>
      </c>
      <c r="EP109" s="14" t="n">
        <v>4.346220366430392e-07</v>
      </c>
      <c r="EQ109" s="14" t="n">
        <v>2.390689091158741e-07</v>
      </c>
      <c r="ER109" s="14" t="n">
        <v>0</v>
      </c>
      <c r="ES109" s="14" t="n">
        <v>2.12575407661224e-05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2.415254117213768e-06</v>
      </c>
      <c r="GB109" s="14" t="n">
        <v>0</v>
      </c>
      <c r="GC109" s="14" t="n">
        <v>0</v>
      </c>
      <c r="GD109" s="14" t="n">
        <v>6.650968422850868e-07</v>
      </c>
      <c r="GE109" s="14" t="n">
        <v>6.081217353469441e-06</v>
      </c>
      <c r="GF109" s="14" t="n">
        <v>0.0003236760586462023</v>
      </c>
      <c r="GG109" s="14" t="n">
        <v>0</v>
      </c>
      <c r="GH109" s="14" t="n">
        <v>0</v>
      </c>
      <c r="GI109" s="14" t="n">
        <v>1.824988269204861e-05</v>
      </c>
      <c r="GJ109" s="14" t="n">
        <v>3.340071872538227e-08</v>
      </c>
      <c r="GK109" s="14" t="n">
        <v>2.155553703813494e-10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3.085014166944885e-08</v>
      </c>
      <c r="GT109" s="14" t="n">
        <v>0</v>
      </c>
      <c r="GU109" s="14" t="n">
        <v>8.858178869610787e-06</v>
      </c>
      <c r="GV109" s="14" t="n">
        <v>0</v>
      </c>
      <c r="GW109" s="14" t="n">
        <v>5.597091976168353e-07</v>
      </c>
      <c r="GX109" s="14" t="n">
        <v>0.0001024329467637707</v>
      </c>
      <c r="GY109" s="14" t="n">
        <v>2.303521181517763e-05</v>
      </c>
      <c r="GZ109" s="14" t="n">
        <v>0</v>
      </c>
      <c r="HA109" s="14" t="n">
        <v>0</v>
      </c>
      <c r="HB109" s="14" t="n">
        <v>0</v>
      </c>
      <c r="HC109" s="14" t="n">
        <v>0.02554035663037842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 t="n">
        <v>0</v>
      </c>
      <c r="HS109" s="14">
        <f>SUM(C109:HR109)</f>
        <v/>
      </c>
      <c r="HU109" s="14" t="n">
        <v>0</v>
      </c>
      <c r="HV109" s="14" t="n">
        <v>0</v>
      </c>
      <c r="HW109" s="14">
        <f>HS109+HU109+HV109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6.827119896445164e-08</v>
      </c>
      <c r="AY110" s="13" t="n">
        <v>7.480734622536976e-06</v>
      </c>
      <c r="AZ110" s="13" t="n">
        <v>1.648588609486437e-06</v>
      </c>
      <c r="BA110" s="13" t="n">
        <v>0</v>
      </c>
      <c r="BB110" s="13" t="n">
        <v>7.113474708672283e-07</v>
      </c>
      <c r="BC110" s="13" t="n">
        <v>0</v>
      </c>
      <c r="BD110" s="13" t="n">
        <v>1.212340216511159e-06</v>
      </c>
      <c r="BE110" s="13" t="n">
        <v>0</v>
      </c>
      <c r="BF110" s="13" t="n">
        <v>2.326835858684631e-09</v>
      </c>
      <c r="BG110" s="13" t="n">
        <v>0</v>
      </c>
      <c r="BH110" s="13" t="n">
        <v>3.550528149419877e-06</v>
      </c>
      <c r="BI110" s="13" t="n">
        <v>1.499023656321817e-05</v>
      </c>
      <c r="BJ110" s="13" t="n">
        <v>0</v>
      </c>
      <c r="BK110" s="13" t="n">
        <v>7.930488120541584e-08</v>
      </c>
      <c r="BL110" s="13" t="n">
        <v>2.476578441211691e-07</v>
      </c>
      <c r="BM110" s="13" t="n">
        <v>0</v>
      </c>
      <c r="BN110" s="13" t="n">
        <v>0</v>
      </c>
      <c r="BO110" s="13" t="n">
        <v>7.439699150647148e-06</v>
      </c>
      <c r="BP110" s="13" t="n">
        <v>3.217723825318215e-06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1.402940078962009e-06</v>
      </c>
      <c r="CL110" s="13" t="n">
        <v>1.159388277934301e-06</v>
      </c>
      <c r="CM110" s="13" t="n">
        <v>7.05000476672073e-08</v>
      </c>
      <c r="CN110" s="13" t="n">
        <v>0</v>
      </c>
      <c r="CO110" s="13" t="n">
        <v>0</v>
      </c>
      <c r="CP110" s="13" t="n">
        <v>2.536570092294931e-09</v>
      </c>
      <c r="CQ110" s="13" t="n">
        <v>0</v>
      </c>
      <c r="CR110" s="13" t="n">
        <v>0</v>
      </c>
      <c r="CS110" s="13" t="n">
        <v>0.0003393768856141213</v>
      </c>
      <c r="CT110" s="13" t="n">
        <v>0.0001567471918312362</v>
      </c>
      <c r="CU110" s="13" t="n">
        <v>0.0003520211760807351</v>
      </c>
      <c r="CV110" s="13" t="n">
        <v>0.0003030852915322204</v>
      </c>
      <c r="CW110" s="13" t="n">
        <v>0.0003509540906163794</v>
      </c>
      <c r="CX110" s="13" t="n">
        <v>0</v>
      </c>
      <c r="CY110" s="13" t="n">
        <v>0.0002753137929856125</v>
      </c>
      <c r="CZ110" s="13" t="n">
        <v>1.597509092341921e-05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9.837380117899961e-06</v>
      </c>
      <c r="DG110" s="13" t="n">
        <v>2.176056818778465e-06</v>
      </c>
      <c r="DH110" s="13" t="n">
        <v>3.171625703927936e-07</v>
      </c>
      <c r="DI110" s="13" t="n">
        <v>0</v>
      </c>
      <c r="DJ110" s="13" t="n">
        <v>0</v>
      </c>
      <c r="DK110" s="13" t="n">
        <v>6.431703125767343e-06</v>
      </c>
      <c r="DL110" s="13" t="n">
        <v>0</v>
      </c>
      <c r="DM110" s="13" t="n">
        <v>0</v>
      </c>
      <c r="DN110" s="13" t="n">
        <v>1.286822038270348e-06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2.40182854488587e-07</v>
      </c>
      <c r="DW110" s="13" t="n">
        <v>2.398051557845643e-08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0.0001104129299141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2.156105013332212e-06</v>
      </c>
      <c r="EK110" s="13" t="n">
        <v>0</v>
      </c>
      <c r="EL110" s="13" t="n">
        <v>2.148995483684685e-06</v>
      </c>
      <c r="EM110" s="13" t="n">
        <v>0</v>
      </c>
      <c r="EN110" s="13" t="n">
        <v>0</v>
      </c>
      <c r="EO110" s="13" t="n">
        <v>0</v>
      </c>
      <c r="EP110" s="13" t="n">
        <v>1.560829855742929e-06</v>
      </c>
      <c r="EQ110" s="13" t="n">
        <v>9.085703717350791e-07</v>
      </c>
      <c r="ER110" s="13" t="n">
        <v>0</v>
      </c>
      <c r="ES110" s="13" t="n">
        <v>2.364428573951113e-07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0</v>
      </c>
      <c r="GA110" s="13" t="n">
        <v>9.984715312465091e-08</v>
      </c>
      <c r="GB110" s="13" t="n">
        <v>0</v>
      </c>
      <c r="GC110" s="13" t="n">
        <v>0</v>
      </c>
      <c r="GD110" s="13" t="n">
        <v>4.39091146683045e-07</v>
      </c>
      <c r="GE110" s="13" t="n">
        <v>7.279357460996195e-10</v>
      </c>
      <c r="GF110" s="13" t="n">
        <v>0</v>
      </c>
      <c r="GG110" s="13" t="n">
        <v>0</v>
      </c>
      <c r="GH110" s="13" t="n">
        <v>0</v>
      </c>
      <c r="GI110" s="13" t="n">
        <v>1.30399382623993e-06</v>
      </c>
      <c r="GJ110" s="13" t="n">
        <v>1.610471740732905e-07</v>
      </c>
      <c r="GK110" s="13" t="n">
        <v>1.039336414933403e-09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0</v>
      </c>
      <c r="GS110" s="13" t="n">
        <v>1.487182213800991e-07</v>
      </c>
      <c r="GT110" s="13" t="n">
        <v>0</v>
      </c>
      <c r="GU110" s="13" t="n">
        <v>0</v>
      </c>
      <c r="GV110" s="13" t="n">
        <v>0</v>
      </c>
      <c r="GW110" s="13" t="n">
        <v>2.730943382231843e-07</v>
      </c>
      <c r="GX110" s="13" t="n">
        <v>2.606326969754905e-06</v>
      </c>
      <c r="GY110" s="13" t="n">
        <v>6.164000976697281e-05</v>
      </c>
      <c r="GZ110" s="13" t="n">
        <v>0</v>
      </c>
      <c r="HA110" s="13" t="n">
        <v>0</v>
      </c>
      <c r="HB110" s="13" t="n">
        <v>0.01199721928319322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 t="n">
        <v>0</v>
      </c>
      <c r="HS110" s="13">
        <f>SUM(C110:HR110)</f>
        <v/>
      </c>
      <c r="HU110" s="13" t="n">
        <v>0</v>
      </c>
      <c r="HV110" s="13" t="n">
        <v>0</v>
      </c>
      <c r="HW110" s="13">
        <f>HS110+HU110+HV110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2.445692002312191e-06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1.605216558619574e-06</v>
      </c>
      <c r="GK111" s="14" t="n">
        <v>0</v>
      </c>
      <c r="GL111" s="14" t="n">
        <v>0</v>
      </c>
      <c r="GM111" s="14" t="n">
        <v>0</v>
      </c>
      <c r="GN111" s="14" t="n">
        <v>3.045617111732213e-05</v>
      </c>
      <c r="GO111" s="14" t="n">
        <v>3.045617111732213e-05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0.3947360350040948</v>
      </c>
      <c r="HC111" s="14" t="n">
        <v>0.01312353020953839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0.04707850772839229</v>
      </c>
      <c r="HJ111" s="14" t="n">
        <v>0.04707850772839229</v>
      </c>
      <c r="HK111" s="14" t="n">
        <v>0.04707850772839229</v>
      </c>
      <c r="HL111" s="14" t="n">
        <v>2.996306871112286e-05</v>
      </c>
      <c r="HM111" s="14" t="n">
        <v>3.045617111732213e-05</v>
      </c>
      <c r="HN111" s="14" t="n">
        <v>3.023384009540403e-05</v>
      </c>
      <c r="HO111" s="14" t="n">
        <v>0</v>
      </c>
      <c r="HP111" s="14" t="n">
        <v>0</v>
      </c>
      <c r="HQ111" s="14" t="n">
        <v>0</v>
      </c>
      <c r="HR111" s="14" t="n">
        <v>0</v>
      </c>
      <c r="HS111" s="14">
        <f>SUM(C111:HR111)</f>
        <v/>
      </c>
      <c r="HU111" s="14" t="n">
        <v>0</v>
      </c>
      <c r="HV111" s="14" t="n">
        <v>0</v>
      </c>
      <c r="HW111" s="14">
        <f>HS111+HU111+HV111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8.641014816191397e-08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6.976527731061013e-06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1.199302232419768e-06</v>
      </c>
      <c r="N112" s="13" t="n">
        <v>3.892134257916414e-06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0.001037585954118725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0.003580027887747459</v>
      </c>
      <c r="AB112" s="13" t="n">
        <v>0.001873964782811089</v>
      </c>
      <c r="AC112" s="13" t="n">
        <v>0</v>
      </c>
      <c r="AD112" s="13" t="n">
        <v>0</v>
      </c>
      <c r="AE112" s="13" t="n">
        <v>0</v>
      </c>
      <c r="AF112" s="13" t="n">
        <v>6.192732535117757e-08</v>
      </c>
      <c r="AG112" s="13" t="n">
        <v>2.116902575978304e-06</v>
      </c>
      <c r="AH112" s="13" t="n">
        <v>2.123652390872355e-05</v>
      </c>
      <c r="AI112" s="13" t="n">
        <v>0</v>
      </c>
      <c r="AJ112" s="13" t="n">
        <v>6.625089148461521e-06</v>
      </c>
      <c r="AK112" s="13" t="n">
        <v>0</v>
      </c>
      <c r="AL112" s="13" t="n">
        <v>0.0003980727120694018</v>
      </c>
      <c r="AM112" s="13" t="n">
        <v>0.0002975668762464284</v>
      </c>
      <c r="AN112" s="13" t="n">
        <v>0.004849287845157691</v>
      </c>
      <c r="AO112" s="13" t="n">
        <v>1.671416924836448e-05</v>
      </c>
      <c r="AP112" s="13" t="n">
        <v>1.412753511370753e-05</v>
      </c>
      <c r="AQ112" s="13" t="n">
        <v>1.418066431150812e-07</v>
      </c>
      <c r="AR112" s="13" t="n">
        <v>0.0153749892240731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9.317654242270181e-07</v>
      </c>
      <c r="AY112" s="13" t="n">
        <v>0.0001020970771690606</v>
      </c>
      <c r="AZ112" s="13" t="n">
        <v>2.24999397753919e-05</v>
      </c>
      <c r="BA112" s="13" t="n">
        <v>0</v>
      </c>
      <c r="BB112" s="13" t="n">
        <v>9.708471332260325e-06</v>
      </c>
      <c r="BC112" s="13" t="n">
        <v>0</v>
      </c>
      <c r="BD112" s="13" t="n">
        <v>1.654602106421449e-05</v>
      </c>
      <c r="BE112" s="13" t="n">
        <v>0</v>
      </c>
      <c r="BF112" s="13" t="n">
        <v>3.175665923346126e-08</v>
      </c>
      <c r="BG112" s="13" t="n">
        <v>0</v>
      </c>
      <c r="BH112" s="13" t="n">
        <v>4.845761342344039e-05</v>
      </c>
      <c r="BI112" s="13" t="n">
        <v>0.0002045867707386107</v>
      </c>
      <c r="BJ112" s="13" t="n">
        <v>0</v>
      </c>
      <c r="BK112" s="13" t="n">
        <v>1.206960521422036e-06</v>
      </c>
      <c r="BL112" s="13" t="n">
        <v>3.380034622079284e-06</v>
      </c>
      <c r="BM112" s="13" t="n">
        <v>0</v>
      </c>
      <c r="BN112" s="13" t="n">
        <v>0</v>
      </c>
      <c r="BO112" s="13" t="n">
        <v>0.0001015370249881447</v>
      </c>
      <c r="BP112" s="13" t="n">
        <v>4.391549951692125e-05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5.007320168494461e-07</v>
      </c>
      <c r="BY112" s="13" t="n">
        <v>5.465680895946629e-06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4.910885523873677e-06</v>
      </c>
      <c r="CG112" s="13" t="n">
        <v>0</v>
      </c>
      <c r="CH112" s="13" t="n">
        <v>1.501032290577695e-05</v>
      </c>
      <c r="CI112" s="13" t="n">
        <v>0</v>
      </c>
      <c r="CJ112" s="13" t="n">
        <v>0</v>
      </c>
      <c r="CK112" s="13" t="n">
        <v>2.563958976987416e-05</v>
      </c>
      <c r="CL112" s="13" t="n">
        <v>1.582333292836675e-05</v>
      </c>
      <c r="CM112" s="13" t="n">
        <v>9.621847546117435e-07</v>
      </c>
      <c r="CN112" s="13" t="n">
        <v>0</v>
      </c>
      <c r="CO112" s="13" t="n">
        <v>0</v>
      </c>
      <c r="CP112" s="13" t="n">
        <v>3.461911236331745e-08</v>
      </c>
      <c r="CQ112" s="13" t="n">
        <v>0</v>
      </c>
      <c r="CR112" s="13" t="n">
        <v>0</v>
      </c>
      <c r="CS112" s="13" t="n">
        <v>0.004632645091223625</v>
      </c>
      <c r="CT112" s="13" t="n">
        <v>0.002139285905452953</v>
      </c>
      <c r="CU112" s="13" t="n">
        <v>0.004804385530691325</v>
      </c>
      <c r="CV112" s="13" t="n">
        <v>0.004136508506149642</v>
      </c>
      <c r="CW112" s="13" t="n">
        <v>0.004789821946698906</v>
      </c>
      <c r="CX112" s="13" t="n">
        <v>0</v>
      </c>
      <c r="CY112" s="13" t="n">
        <v>0.003759693898515061</v>
      </c>
      <c r="CZ112" s="13" t="n">
        <v>0.0003633556761360657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0.0001342605783679035</v>
      </c>
      <c r="DG112" s="13" t="n">
        <v>2.969882667428995e-05</v>
      </c>
      <c r="DH112" s="13" t="n">
        <v>4.411066996504751e-06</v>
      </c>
      <c r="DI112" s="13" t="n">
        <v>0</v>
      </c>
      <c r="DJ112" s="13" t="n">
        <v>0</v>
      </c>
      <c r="DK112" s="13" t="n">
        <v>8.777989375290274e-05</v>
      </c>
      <c r="DL112" s="13" t="n">
        <v>0</v>
      </c>
      <c r="DM112" s="13" t="n">
        <v>0</v>
      </c>
      <c r="DN112" s="13" t="n">
        <v>1.756254907751022e-05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3.278015952541606e-06</v>
      </c>
      <c r="DW112" s="13" t="n">
        <v>3.272861120071665e-07</v>
      </c>
      <c r="DX112" s="13" t="n">
        <v>8.732086494964698e-09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0.00150691583042401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2.942652440411298e-05</v>
      </c>
      <c r="EK112" s="13" t="n">
        <v>0</v>
      </c>
      <c r="EL112" s="13" t="n">
        <v>2.932949353299071e-05</v>
      </c>
      <c r="EM112" s="13" t="n">
        <v>0</v>
      </c>
      <c r="EN112" s="13" t="n">
        <v>0</v>
      </c>
      <c r="EO112" s="13" t="n">
        <v>0</v>
      </c>
      <c r="EP112" s="13" t="n">
        <v>2.130220817477901e-05</v>
      </c>
      <c r="EQ112" s="13" t="n">
        <v>1.288574697291232e-05</v>
      </c>
      <c r="ER112" s="13" t="n">
        <v>0</v>
      </c>
      <c r="ES112" s="13" t="n">
        <v>0.0001958226355795794</v>
      </c>
      <c r="ET112" s="13" t="n">
        <v>0</v>
      </c>
      <c r="EU112" s="13" t="n">
        <v>0.00144019743001465</v>
      </c>
      <c r="EV112" s="13" t="n">
        <v>0.01550069140253858</v>
      </c>
      <c r="EW112" s="13" t="n">
        <v>0</v>
      </c>
      <c r="EX112" s="13" t="n">
        <v>0</v>
      </c>
      <c r="EY112" s="13" t="n">
        <v>1.888105508828449e-05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6.846781654810349e-06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0.0003176700531935003</v>
      </c>
      <c r="GB112" s="13" t="n">
        <v>0</v>
      </c>
      <c r="GC112" s="13" t="n">
        <v>0</v>
      </c>
      <c r="GD112" s="13" t="n">
        <v>9.074509353928419e-05</v>
      </c>
      <c r="GE112" s="13" t="n">
        <v>0.001019642083089762</v>
      </c>
      <c r="GF112" s="13" t="n">
        <v>0</v>
      </c>
      <c r="GG112" s="13" t="n">
        <v>0</v>
      </c>
      <c r="GH112" s="13" t="n">
        <v>0</v>
      </c>
      <c r="GI112" s="13" t="n">
        <v>2.226230006264747e-05</v>
      </c>
      <c r="GJ112" s="13" t="n">
        <v>0.0006167179588058005</v>
      </c>
      <c r="GK112" s="13" t="n">
        <v>1.418486492494821e-08</v>
      </c>
      <c r="GL112" s="13" t="n">
        <v>0</v>
      </c>
      <c r="GM112" s="13" t="n">
        <v>2.10106517274562e-06</v>
      </c>
      <c r="GN112" s="13" t="n">
        <v>0.01165943982483719</v>
      </c>
      <c r="GO112" s="13" t="n">
        <v>0.01165943982483719</v>
      </c>
      <c r="GP112" s="13" t="n">
        <v>0</v>
      </c>
      <c r="GQ112" s="13" t="n">
        <v>0</v>
      </c>
      <c r="GR112" s="13" t="n">
        <v>0.0002089257450343314</v>
      </c>
      <c r="GS112" s="13" t="n">
        <v>2.029706504886026e-06</v>
      </c>
      <c r="GT112" s="13" t="n">
        <v>0</v>
      </c>
      <c r="GU112" s="13" t="n">
        <v>0</v>
      </c>
      <c r="GV112" s="13" t="n">
        <v>0</v>
      </c>
      <c r="GW112" s="13" t="n">
        <v>3.727191931124831e-06</v>
      </c>
      <c r="GX112" s="13" t="n">
        <v>9.118561555901427e-05</v>
      </c>
      <c r="GY112" s="13" t="n">
        <v>0.0008412629442729793</v>
      </c>
      <c r="GZ112" s="13" t="n">
        <v>0</v>
      </c>
      <c r="HA112" s="13" t="n">
        <v>0</v>
      </c>
      <c r="HB112" s="13" t="n">
        <v>0</v>
      </c>
      <c r="HC112" s="13" t="n">
        <v>0.003261394062201007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0.2448281999007699</v>
      </c>
      <c r="HJ112" s="13" t="n">
        <v>0.2448281999007699</v>
      </c>
      <c r="HK112" s="13" t="n">
        <v>0.2448281999007699</v>
      </c>
      <c r="HL112" s="13" t="n">
        <v>0.01172164838571831</v>
      </c>
      <c r="HM112" s="13" t="n">
        <v>0.01165943982483719</v>
      </c>
      <c r="HN112" s="13" t="n">
        <v>0.01168748854806156</v>
      </c>
      <c r="HO112" s="13" t="n">
        <v>0</v>
      </c>
      <c r="HP112" s="13" t="n">
        <v>0</v>
      </c>
      <c r="HQ112" s="13" t="n">
        <v>0</v>
      </c>
      <c r="HR112" s="13" t="n">
        <v>0</v>
      </c>
      <c r="HS112" s="13">
        <f>SUM(C112:HR112)</f>
        <v/>
      </c>
      <c r="HU112" s="13" t="n">
        <v>0</v>
      </c>
      <c r="HV112" s="13" t="n">
        <v>0</v>
      </c>
      <c r="HW112" s="13">
        <f>HS112+HU112+HV112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0.08805150488039358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 t="n">
        <v>0</v>
      </c>
      <c r="HS113" s="14">
        <f>SUM(C113:HR113)</f>
        <v/>
      </c>
      <c r="HU113" s="14" t="n">
        <v>0</v>
      </c>
      <c r="HV113" s="14" t="n">
        <v>0</v>
      </c>
      <c r="HW113" s="14">
        <f>HS113+HU113+HV113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0.00043449217430759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6.436484015614859e-05</v>
      </c>
      <c r="L114" s="13" t="n">
        <v>0</v>
      </c>
      <c r="M114" s="13" t="n">
        <v>0.000135230105533073</v>
      </c>
      <c r="N114" s="13" t="n">
        <v>0.0001386592906386354</v>
      </c>
      <c r="O114" s="13" t="n">
        <v>0.002530010301441918</v>
      </c>
      <c r="P114" s="13" t="n">
        <v>0</v>
      </c>
      <c r="Q114" s="13" t="n">
        <v>0.01957417589096292</v>
      </c>
      <c r="R114" s="13" t="n">
        <v>0.01957417589096292</v>
      </c>
      <c r="S114" s="13" t="n">
        <v>0.0005601298198187105</v>
      </c>
      <c r="T114" s="13" t="n">
        <v>0.0005601298198187105</v>
      </c>
      <c r="U114" s="13" t="n">
        <v>0.00383509037262455</v>
      </c>
      <c r="V114" s="13" t="n">
        <v>0.002836460699103431</v>
      </c>
      <c r="W114" s="13" t="n">
        <v>2.467288145385753e-05</v>
      </c>
      <c r="X114" s="13" t="n">
        <v>3.08514155755631e-08</v>
      </c>
      <c r="Y114" s="13" t="n">
        <v>0</v>
      </c>
      <c r="Z114" s="13" t="n">
        <v>0.0001067035692603506</v>
      </c>
      <c r="AA114" s="13" t="n">
        <v>0</v>
      </c>
      <c r="AB114" s="13" t="n">
        <v>2.138614463939263e-05</v>
      </c>
      <c r="AC114" s="13" t="n">
        <v>0.0001306556224724231</v>
      </c>
      <c r="AD114" s="13" t="n">
        <v>4.332460916824552e-05</v>
      </c>
      <c r="AE114" s="13" t="n">
        <v>0</v>
      </c>
      <c r="AF114" s="13" t="n">
        <v>0</v>
      </c>
      <c r="AG114" s="13" t="n">
        <v>4.780986873290346e-09</v>
      </c>
      <c r="AH114" s="13" t="n">
        <v>4.51601836389077e-05</v>
      </c>
      <c r="AI114" s="13" t="n">
        <v>5.873580563319241e-05</v>
      </c>
      <c r="AJ114" s="13" t="n">
        <v>0</v>
      </c>
      <c r="AK114" s="13" t="n">
        <v>0</v>
      </c>
      <c r="AL114" s="13" t="n">
        <v>1.876810770654044e-05</v>
      </c>
      <c r="AM114" s="13" t="n">
        <v>0.002537586570367955</v>
      </c>
      <c r="AN114" s="13" t="n">
        <v>7.519692615716012e-06</v>
      </c>
      <c r="AO114" s="13" t="n">
        <v>0</v>
      </c>
      <c r="AP114" s="13" t="n">
        <v>0</v>
      </c>
      <c r="AQ114" s="13" t="n">
        <v>8.82935746854672e-08</v>
      </c>
      <c r="AR114" s="13" t="n">
        <v>0</v>
      </c>
      <c r="AS114" s="13" t="n">
        <v>0</v>
      </c>
      <c r="AT114" s="13" t="n">
        <v>0.03676715333035857</v>
      </c>
      <c r="AU114" s="13" t="n">
        <v>0</v>
      </c>
      <c r="AV114" s="13" t="n">
        <v>0.03714632897100491</v>
      </c>
      <c r="AW114" s="13" t="n">
        <v>0.03676376280841085</v>
      </c>
      <c r="AX114" s="13" t="n">
        <v>0.03656488210826316</v>
      </c>
      <c r="AY114" s="13" t="n">
        <v>0.05008787496276896</v>
      </c>
      <c r="AZ114" s="13" t="n">
        <v>0.03974740670015127</v>
      </c>
      <c r="BA114" s="13" t="n">
        <v>0.03713503994016706</v>
      </c>
      <c r="BB114" s="13" t="n">
        <v>0.03269152699437124</v>
      </c>
      <c r="BC114" s="13" t="n">
        <v>0.03740625618664001</v>
      </c>
      <c r="BD114" s="13" t="n">
        <v>0.3415356308083264</v>
      </c>
      <c r="BE114" s="13" t="n">
        <v>0.3439888163960566</v>
      </c>
      <c r="BF114" s="13" t="n">
        <v>0.01144632804559178</v>
      </c>
      <c r="BG114" s="13" t="n">
        <v>0.009414842673862498</v>
      </c>
      <c r="BH114" s="13" t="n">
        <v>0.005817624510973477</v>
      </c>
      <c r="BI114" s="13" t="n">
        <v>0.01873430108925929</v>
      </c>
      <c r="BJ114" s="13" t="n">
        <v>7.4462995544656e-07</v>
      </c>
      <c r="BK114" s="13" t="n">
        <v>9.985037688729237e-05</v>
      </c>
      <c r="BL114" s="13" t="n">
        <v>0.0119476287045968</v>
      </c>
      <c r="BM114" s="13" t="n">
        <v>0.2654173017962401</v>
      </c>
      <c r="BN114" s="13" t="n">
        <v>0.2618306399442504</v>
      </c>
      <c r="BO114" s="13" t="n">
        <v>0.2420669407817699</v>
      </c>
      <c r="BP114" s="13" t="n">
        <v>0.2075591571307978</v>
      </c>
      <c r="BQ114" s="13" t="n">
        <v>0.2521207852364311</v>
      </c>
      <c r="BR114" s="13" t="n">
        <v>0</v>
      </c>
      <c r="BS114" s="13" t="n">
        <v>0</v>
      </c>
      <c r="BT114" s="13" t="n">
        <v>8.250542767959456e-07</v>
      </c>
      <c r="BU114" s="13" t="n">
        <v>0</v>
      </c>
      <c r="BV114" s="13" t="n">
        <v>6.972578021200474e-05</v>
      </c>
      <c r="BW114" s="13" t="n">
        <v>0</v>
      </c>
      <c r="BX114" s="13" t="n">
        <v>0.0002086014179991633</v>
      </c>
      <c r="BY114" s="13" t="n">
        <v>0.0004722507504823362</v>
      </c>
      <c r="BZ114" s="13" t="n">
        <v>0.0005577557684051102</v>
      </c>
      <c r="CA114" s="13" t="n">
        <v>0.004708026791948552</v>
      </c>
      <c r="CB114" s="13" t="n">
        <v>0.001621782535851032</v>
      </c>
      <c r="CC114" s="13" t="n">
        <v>0.001520889815207284</v>
      </c>
      <c r="CD114" s="13" t="n">
        <v>3.366045725521766e-05</v>
      </c>
      <c r="CE114" s="13" t="n">
        <v>0.005237448353334723</v>
      </c>
      <c r="CF114" s="13" t="n">
        <v>0.006070943049654113</v>
      </c>
      <c r="CG114" s="13" t="n">
        <v>0.006017184448231041</v>
      </c>
      <c r="CH114" s="13" t="n">
        <v>0.004967170832702575</v>
      </c>
      <c r="CI114" s="13" t="n">
        <v>0.01167156377185566</v>
      </c>
      <c r="CJ114" s="13" t="n">
        <v>3.132032218921775e-05</v>
      </c>
      <c r="CK114" s="13" t="n">
        <v>0.005335645127208055</v>
      </c>
      <c r="CL114" s="13" t="n">
        <v>0.001448819681965657</v>
      </c>
      <c r="CM114" s="13" t="n">
        <v>9.130777489164889e-05</v>
      </c>
      <c r="CN114" s="13" t="n">
        <v>3.306393722383056e-06</v>
      </c>
      <c r="CO114" s="13" t="n">
        <v>3.302840461995658e-06</v>
      </c>
      <c r="CP114" s="13" t="n">
        <v>6.471675464566666e-06</v>
      </c>
      <c r="CQ114" s="13" t="n">
        <v>3.30679898704697e-06</v>
      </c>
      <c r="CR114" s="13" t="n">
        <v>0.0001250100601183266</v>
      </c>
      <c r="CS114" s="13" t="n">
        <v>0.4242209486488348</v>
      </c>
      <c r="CT114" s="13" t="n">
        <v>0.203420977898945</v>
      </c>
      <c r="CU114" s="13" t="n">
        <v>0.439900262993144</v>
      </c>
      <c r="CV114" s="13" t="n">
        <v>0.4194726283454558</v>
      </c>
      <c r="CW114" s="13" t="n">
        <v>0.4385867439596657</v>
      </c>
      <c r="CX114" s="13" t="n">
        <v>0.0002076963371437171</v>
      </c>
      <c r="CY114" s="13" t="n">
        <v>0.380069538562433</v>
      </c>
      <c r="CZ114" s="13" t="n">
        <v>0.03227182646978285</v>
      </c>
      <c r="DA114" s="13" t="n">
        <v>8.519366541510717e-05</v>
      </c>
      <c r="DB114" s="13" t="n">
        <v>0.0001595341270972173</v>
      </c>
      <c r="DC114" s="13" t="n">
        <v>0</v>
      </c>
      <c r="DD114" s="13" t="n">
        <v>0</v>
      </c>
      <c r="DE114" s="13" t="n">
        <v>0.001216785356883493</v>
      </c>
      <c r="DF114" s="13" t="n">
        <v>0.01254242159688935</v>
      </c>
      <c r="DG114" s="13" t="n">
        <v>0.002968356024378745</v>
      </c>
      <c r="DH114" s="13" t="n">
        <v>0.007949198411973175</v>
      </c>
      <c r="DI114" s="13" t="n">
        <v>1.360420350304792e-05</v>
      </c>
      <c r="DJ114" s="13" t="n">
        <v>0.00052381094409034</v>
      </c>
      <c r="DK114" s="13" t="n">
        <v>0.009478902906862131</v>
      </c>
      <c r="DL114" s="13" t="n">
        <v>5.278814064708003e-05</v>
      </c>
      <c r="DM114" s="13" t="n">
        <v>0.004889362312163483</v>
      </c>
      <c r="DN114" s="13" t="n">
        <v>0.006504302431876254</v>
      </c>
      <c r="DO114" s="13" t="n">
        <v>0.001205322651137307</v>
      </c>
      <c r="DP114" s="13" t="n">
        <v>0.008982808673623928</v>
      </c>
      <c r="DQ114" s="13" t="n">
        <v>0.006226440163962096</v>
      </c>
      <c r="DR114" s="13" t="n">
        <v>0.0008679524464004343</v>
      </c>
      <c r="DS114" s="13" t="n">
        <v>0.0009139843502041431</v>
      </c>
      <c r="DT114" s="13" t="n">
        <v>0.001126521033435973</v>
      </c>
      <c r="DU114" s="13" t="n">
        <v>0.001648289933879956</v>
      </c>
      <c r="DV114" s="13" t="n">
        <v>0.0003197112555587289</v>
      </c>
      <c r="DW114" s="13" t="n">
        <v>0.008066820006803524</v>
      </c>
      <c r="DX114" s="13" t="n">
        <v>0.0001010312963312092</v>
      </c>
      <c r="DY114" s="13" t="n">
        <v>0.0002132895276256435</v>
      </c>
      <c r="DZ114" s="13" t="n">
        <v>0.000103086503194028</v>
      </c>
      <c r="EA114" s="13" t="n">
        <v>0</v>
      </c>
      <c r="EB114" s="13" t="n">
        <v>0</v>
      </c>
      <c r="EC114" s="13" t="n">
        <v>0.1382061715242656</v>
      </c>
      <c r="ED114" s="13" t="n">
        <v>0.0003009942279662002</v>
      </c>
      <c r="EE114" s="13" t="n">
        <v>0.002346889552091726</v>
      </c>
      <c r="EF114" s="13" t="n">
        <v>0</v>
      </c>
      <c r="EG114" s="13" t="n">
        <v>0</v>
      </c>
      <c r="EH114" s="13" t="n">
        <v>4.388244780191782e-05</v>
      </c>
      <c r="EI114" s="13" t="n">
        <v>0.206608330883074</v>
      </c>
      <c r="EJ114" s="13" t="n">
        <v>0.00297332213304801</v>
      </c>
      <c r="EK114" s="13" t="n">
        <v>0.000597293585683931</v>
      </c>
      <c r="EL114" s="13" t="n">
        <v>0.002706872559655965</v>
      </c>
      <c r="EM114" s="13" t="n">
        <v>0</v>
      </c>
      <c r="EN114" s="13" t="n">
        <v>0</v>
      </c>
      <c r="EO114" s="13" t="n">
        <v>0</v>
      </c>
      <c r="EP114" s="13" t="n">
        <v>0.002005255856909264</v>
      </c>
      <c r="EQ114" s="13" t="n">
        <v>0.008815303263155811</v>
      </c>
      <c r="ER114" s="13" t="n">
        <v>0</v>
      </c>
      <c r="ES114" s="13" t="n">
        <v>0.003097020453768019</v>
      </c>
      <c r="ET114" s="13" t="n">
        <v>0</v>
      </c>
      <c r="EU114" s="13" t="n">
        <v>0.01333976227013898</v>
      </c>
      <c r="EV114" s="13" t="n">
        <v>0.1374680230978974</v>
      </c>
      <c r="EW114" s="13" t="n">
        <v>0</v>
      </c>
      <c r="EX114" s="13" t="n">
        <v>0</v>
      </c>
      <c r="EY114" s="13" t="n">
        <v>0.0001674468092799969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0.008369724553570676</v>
      </c>
      <c r="FQ114" s="13" t="n">
        <v>0.02093028050493217</v>
      </c>
      <c r="FR114" s="13" t="n">
        <v>0.008369724553570676</v>
      </c>
      <c r="FS114" s="13" t="n">
        <v>0.05461914639599729</v>
      </c>
      <c r="FT114" s="13" t="n">
        <v>0.05461914639599729</v>
      </c>
      <c r="FU114" s="13" t="n">
        <v>0.05461914639599729</v>
      </c>
      <c r="FV114" s="13" t="n">
        <v>0.05461914639599729</v>
      </c>
      <c r="FW114" s="13" t="n">
        <v>0.05461914639599729</v>
      </c>
      <c r="FX114" s="13" t="n">
        <v>0.05461914639599729</v>
      </c>
      <c r="FY114" s="13" t="n">
        <v>0.008369724553570676</v>
      </c>
      <c r="FZ114" s="13" t="n">
        <v>0.07160059549016619</v>
      </c>
      <c r="GA114" s="13" t="n">
        <v>0.003133740902746948</v>
      </c>
      <c r="GB114" s="13" t="n">
        <v>0</v>
      </c>
      <c r="GC114" s="13" t="n">
        <v>0</v>
      </c>
      <c r="GD114" s="13" t="n">
        <v>0.001509236508456088</v>
      </c>
      <c r="GE114" s="13" t="n">
        <v>0.003388353706992208</v>
      </c>
      <c r="GF114" s="13" t="n">
        <v>0.0070831714427609</v>
      </c>
      <c r="GG114" s="13" t="n">
        <v>0.005867749446723238</v>
      </c>
      <c r="GH114" s="13" t="n">
        <v>0.1399252642815602</v>
      </c>
      <c r="GI114" s="13" t="n">
        <v>0.1264268996748201</v>
      </c>
      <c r="GJ114" s="13" t="n">
        <v>0.0790886691273235</v>
      </c>
      <c r="GK114" s="13" t="n">
        <v>0.1402781221403702</v>
      </c>
      <c r="GL114" s="13" t="n">
        <v>0</v>
      </c>
      <c r="GM114" s="13" t="n">
        <v>1.863331565002839e-05</v>
      </c>
      <c r="GN114" s="13" t="n">
        <v>0.004162809622354833</v>
      </c>
      <c r="GO114" s="13" t="n">
        <v>0.004162809622354833</v>
      </c>
      <c r="GP114" s="13" t="n">
        <v>0.1399252642815602</v>
      </c>
      <c r="GQ114" s="13" t="n">
        <v>0.1399252642815602</v>
      </c>
      <c r="GR114" s="13" t="n">
        <v>0.130483599037933</v>
      </c>
      <c r="GS114" s="13" t="n">
        <v>0.01896294140927945</v>
      </c>
      <c r="GT114" s="13" t="n">
        <v>0.001516013668325754</v>
      </c>
      <c r="GU114" s="13" t="n">
        <v>2.807565214914785e-05</v>
      </c>
      <c r="GV114" s="13" t="n">
        <v>0</v>
      </c>
      <c r="GW114" s="13" t="n">
        <v>0.002959186419870813</v>
      </c>
      <c r="GX114" s="13" t="n">
        <v>0.03941391750158681</v>
      </c>
      <c r="GY114" s="13" t="n">
        <v>0.2793593595089436</v>
      </c>
      <c r="GZ114" s="13" t="n">
        <v>0.01086991057224926</v>
      </c>
      <c r="HA114" s="13" t="n">
        <v>0.2623592327103933</v>
      </c>
      <c r="HB114" s="13" t="n">
        <v>0.01605320269791941</v>
      </c>
      <c r="HC114" s="13" t="n">
        <v>0.02697546609566431</v>
      </c>
      <c r="HD114" s="13" t="n">
        <v>0.6925511883837662</v>
      </c>
      <c r="HE114" s="13" t="n">
        <v>0.1100833515059885</v>
      </c>
      <c r="HF114" s="13" t="n">
        <v>0.6925511883837662</v>
      </c>
      <c r="HG114" s="13" t="n">
        <v>0.6925511883837662</v>
      </c>
      <c r="HH114" s="13" t="n">
        <v>0.2156444187032593</v>
      </c>
      <c r="HI114" s="13" t="n">
        <v>0</v>
      </c>
      <c r="HJ114" s="13" t="n">
        <v>0</v>
      </c>
      <c r="HK114" s="13" t="n">
        <v>0</v>
      </c>
      <c r="HL114" s="13" t="n">
        <v>0.006321242229981842</v>
      </c>
      <c r="HM114" s="13" t="n">
        <v>0.004162809622354833</v>
      </c>
      <c r="HN114" s="13" t="n">
        <v>0.005136008133175204</v>
      </c>
      <c r="HO114" s="13" t="n">
        <v>0.0001025054341678695</v>
      </c>
      <c r="HP114" s="13" t="n">
        <v>0.0001025054341678695</v>
      </c>
      <c r="HQ114" s="13" t="n">
        <v>0.0001025054341678695</v>
      </c>
      <c r="HR114" s="13" t="n">
        <v>0</v>
      </c>
      <c r="HS114" s="13">
        <f>SUM(C114:HR114)</f>
        <v/>
      </c>
      <c r="HU114" s="13" t="n">
        <v>0</v>
      </c>
      <c r="HV114" s="13" t="n">
        <v>0</v>
      </c>
      <c r="HW114" s="13">
        <f>HS114+HU114+HV114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7.393236328286491e-05</v>
      </c>
      <c r="D115" s="14" t="n">
        <v>0.0001685238662092399</v>
      </c>
      <c r="E115" s="14" t="n">
        <v>0</v>
      </c>
      <c r="F115" s="14" t="n">
        <v>0.0003987517156935422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5.814370821004249e-05</v>
      </c>
      <c r="L115" s="14" t="n">
        <v>0</v>
      </c>
      <c r="M115" s="14" t="n">
        <v>0.1012486224345281</v>
      </c>
      <c r="N115" s="14" t="n">
        <v>0.005208841497069679</v>
      </c>
      <c r="O115" s="14" t="n">
        <v>8.936382034591618e-06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0.003160471628886313</v>
      </c>
      <c r="V115" s="14" t="n">
        <v>0.007651385996668181</v>
      </c>
      <c r="W115" s="14" t="n">
        <v>0.007426888971573215</v>
      </c>
      <c r="X115" s="14" t="n">
        <v>0.3381398015071748</v>
      </c>
      <c r="Y115" s="14" t="n">
        <v>0</v>
      </c>
      <c r="Z115" s="14" t="n">
        <v>0.003285787247605647</v>
      </c>
      <c r="AA115" s="14" t="n">
        <v>0.0002514612692021829</v>
      </c>
      <c r="AB115" s="14" t="n">
        <v>0.0008062257150750601</v>
      </c>
      <c r="AC115" s="14" t="n">
        <v>0.01712047227174611</v>
      </c>
      <c r="AD115" s="14" t="n">
        <v>0.0005125565509814363</v>
      </c>
      <c r="AE115" s="14" t="n">
        <v>0</v>
      </c>
      <c r="AF115" s="14" t="n">
        <v>0</v>
      </c>
      <c r="AG115" s="14" t="n">
        <v>0.1757652311686</v>
      </c>
      <c r="AH115" s="14" t="n">
        <v>0.1756737591907644</v>
      </c>
      <c r="AI115" s="14" t="n">
        <v>1.655825322594496</v>
      </c>
      <c r="AJ115" s="14" t="n">
        <v>0.004976178658631011</v>
      </c>
      <c r="AK115" s="14" t="n">
        <v>0</v>
      </c>
      <c r="AL115" s="14" t="n">
        <v>0.0007218538378593916</v>
      </c>
      <c r="AM115" s="14" t="n">
        <v>0.00439541946272605</v>
      </c>
      <c r="AN115" s="14" t="n">
        <v>0.004022601394922436</v>
      </c>
      <c r="AO115" s="14" t="n">
        <v>0.01473549596669711</v>
      </c>
      <c r="AP115" s="14" t="n">
        <v>0.000570775707682881</v>
      </c>
      <c r="AQ115" s="14" t="n">
        <v>9.470263003941066e-07</v>
      </c>
      <c r="AR115" s="14" t="n">
        <v>0</v>
      </c>
      <c r="AS115" s="14" t="n">
        <v>0</v>
      </c>
      <c r="AT115" s="14" t="n">
        <v>0.05639730380972998</v>
      </c>
      <c r="AU115" s="14" t="n">
        <v>0</v>
      </c>
      <c r="AV115" s="14" t="n">
        <v>0.03355598036947871</v>
      </c>
      <c r="AW115" s="14" t="n">
        <v>0.03425489526291379</v>
      </c>
      <c r="AX115" s="14" t="n">
        <v>0.03536680633789673</v>
      </c>
      <c r="AY115" s="14" t="n">
        <v>0.03319164453302394</v>
      </c>
      <c r="AZ115" s="14" t="n">
        <v>0.03338313685063793</v>
      </c>
      <c r="BA115" s="14" t="n">
        <v>0.03354578247085242</v>
      </c>
      <c r="BB115" s="14" t="n">
        <v>0.03583184800551158</v>
      </c>
      <c r="BC115" s="14" t="n">
        <v>0.0335277222111417</v>
      </c>
      <c r="BD115" s="14" t="n">
        <v>0.0005823243269070769</v>
      </c>
      <c r="BE115" s="14" t="n">
        <v>0.0001973973792637656</v>
      </c>
      <c r="BF115" s="14" t="n">
        <v>0.0005875048525138352</v>
      </c>
      <c r="BG115" s="14" t="n">
        <v>0.02565827915363074</v>
      </c>
      <c r="BH115" s="14" t="n">
        <v>0.0003430448747794615</v>
      </c>
      <c r="BI115" s="14" t="n">
        <v>0.0009314179539768971</v>
      </c>
      <c r="BJ115" s="14" t="n">
        <v>0.0001443537175910805</v>
      </c>
      <c r="BK115" s="14" t="n">
        <v>5.023147447446381e-06</v>
      </c>
      <c r="BL115" s="14" t="n">
        <v>2.182964854671006</v>
      </c>
      <c r="BM115" s="14" t="n">
        <v>0.00755435882642345</v>
      </c>
      <c r="BN115" s="14" t="n">
        <v>0</v>
      </c>
      <c r="BO115" s="14" t="n">
        <v>0.1324422494038835</v>
      </c>
      <c r="BP115" s="14" t="n">
        <v>0.4239319271997725</v>
      </c>
      <c r="BQ115" s="14" t="n">
        <v>0</v>
      </c>
      <c r="BR115" s="14" t="n">
        <v>0.0001241275012534185</v>
      </c>
      <c r="BS115" s="14" t="n">
        <v>0</v>
      </c>
      <c r="BT115" s="14" t="n">
        <v>0.001308121367871029</v>
      </c>
      <c r="BU115" s="14" t="n">
        <v>0.002880973926730058</v>
      </c>
      <c r="BV115" s="14" t="n">
        <v>0.005686734582919354</v>
      </c>
      <c r="BW115" s="14" t="n">
        <v>0</v>
      </c>
      <c r="BX115" s="14" t="n">
        <v>0.1272875255512915</v>
      </c>
      <c r="BY115" s="14" t="n">
        <v>0.2880437085950191</v>
      </c>
      <c r="BZ115" s="14" t="n">
        <v>0.1933099849569092</v>
      </c>
      <c r="CA115" s="14" t="n">
        <v>0.2154899529429203</v>
      </c>
      <c r="CB115" s="14" t="n">
        <v>0.06588866233709591</v>
      </c>
      <c r="CC115" s="14" t="n">
        <v>0.04130711977038744</v>
      </c>
      <c r="CD115" s="14" t="n">
        <v>0.001265465112168051</v>
      </c>
      <c r="CE115" s="14" t="n">
        <v>0.2240561268402868</v>
      </c>
      <c r="CF115" s="14" t="n">
        <v>0.228369364890225</v>
      </c>
      <c r="CG115" s="14" t="n">
        <v>0.2281450766480878</v>
      </c>
      <c r="CH115" s="14" t="n">
        <v>0.2043262567456098</v>
      </c>
      <c r="CI115" s="14" t="n">
        <v>0.2046463740738761</v>
      </c>
      <c r="CJ115" s="14" t="n">
        <v>0.0009099397071125047</v>
      </c>
      <c r="CK115" s="14" t="n">
        <v>0.07460232111883998</v>
      </c>
      <c r="CL115" s="14" t="n">
        <v>0.006105971238633799</v>
      </c>
      <c r="CM115" s="14" t="n">
        <v>0.07251745228577688</v>
      </c>
      <c r="CN115" s="14" t="n">
        <v>0.07439831522510473</v>
      </c>
      <c r="CO115" s="14" t="n">
        <v>0.07454181582323971</v>
      </c>
      <c r="CP115" s="14" t="n">
        <v>0.07427305240017835</v>
      </c>
      <c r="CQ115" s="14" t="n">
        <v>0.07438194836331183</v>
      </c>
      <c r="CR115" s="14" t="n">
        <v>0.1896511703976248</v>
      </c>
      <c r="CS115" s="14" t="n">
        <v>0.02252565805531602</v>
      </c>
      <c r="CT115" s="14" t="n">
        <v>0.2351264194926897</v>
      </c>
      <c r="CU115" s="14" t="n">
        <v>0.02046595432036935</v>
      </c>
      <c r="CV115" s="14" t="n">
        <v>0.01764426918785831</v>
      </c>
      <c r="CW115" s="14" t="n">
        <v>0.02617813618647841</v>
      </c>
      <c r="CX115" s="14" t="n">
        <v>0.009341382348995701</v>
      </c>
      <c r="CY115" s="14" t="n">
        <v>0.02705624091834139</v>
      </c>
      <c r="CZ115" s="14" t="n">
        <v>0.5642365089370319</v>
      </c>
      <c r="DA115" s="14" t="n">
        <v>1.91088673673308</v>
      </c>
      <c r="DB115" s="14" t="n">
        <v>2.228167122389982</v>
      </c>
      <c r="DC115" s="14" t="n">
        <v>1.815601001258894</v>
      </c>
      <c r="DD115" s="14" t="n">
        <v>1.552539266176537</v>
      </c>
      <c r="DE115" s="14" t="n">
        <v>1.381895984326641</v>
      </c>
      <c r="DF115" s="14" t="n">
        <v>0.06012990221743994</v>
      </c>
      <c r="DG115" s="14" t="n">
        <v>0.03065645231460324</v>
      </c>
      <c r="DH115" s="14" t="n">
        <v>1.087045994372512</v>
      </c>
      <c r="DI115" s="14" t="n">
        <v>0.03094632584788355</v>
      </c>
      <c r="DJ115" s="14" t="n">
        <v>0.01900311123284595</v>
      </c>
      <c r="DK115" s="14" t="n">
        <v>0.04700986204084925</v>
      </c>
      <c r="DL115" s="14" t="n">
        <v>0.007587393532985738</v>
      </c>
      <c r="DM115" s="14" t="n">
        <v>0.1730526189560772</v>
      </c>
      <c r="DN115" s="14" t="n">
        <v>0.1524720586995844</v>
      </c>
      <c r="DO115" s="14" t="n">
        <v>0.02568694544874604</v>
      </c>
      <c r="DP115" s="14" t="n">
        <v>0.2671942412671496</v>
      </c>
      <c r="DQ115" s="14" t="n">
        <v>0.1752937731578823</v>
      </c>
      <c r="DR115" s="14" t="n">
        <v>0.01176828957594687</v>
      </c>
      <c r="DS115" s="14" t="n">
        <v>0.01013825480227648</v>
      </c>
      <c r="DT115" s="14" t="n">
        <v>0.02057545659761426</v>
      </c>
      <c r="DU115" s="14" t="n">
        <v>0.03112351355135777</v>
      </c>
      <c r="DV115" s="14" t="n">
        <v>0.001044065320264035</v>
      </c>
      <c r="DW115" s="14" t="n">
        <v>0.2684080383700179</v>
      </c>
      <c r="DX115" s="14" t="n">
        <v>0.1214470830367981</v>
      </c>
      <c r="DY115" s="14" t="n">
        <v>0.0004309308854762606</v>
      </c>
      <c r="DZ115" s="14" t="n">
        <v>0.02358135319906502</v>
      </c>
      <c r="EA115" s="14" t="n">
        <v>0.2708835978220308</v>
      </c>
      <c r="EB115" s="14" t="n">
        <v>0.01184669807322611</v>
      </c>
      <c r="EC115" s="14" t="n">
        <v>0.02093474007585088</v>
      </c>
      <c r="ED115" s="14" t="n">
        <v>0.01794739893920706</v>
      </c>
      <c r="EE115" s="14" t="n">
        <v>0.003391081589410436</v>
      </c>
      <c r="EF115" s="14" t="n">
        <v>0</v>
      </c>
      <c r="EG115" s="14" t="n">
        <v>1.474703042153042e-05</v>
      </c>
      <c r="EH115" s="14" t="n">
        <v>0.001314831887850058</v>
      </c>
      <c r="EI115" s="14" t="n">
        <v>0.001636781317496156</v>
      </c>
      <c r="EJ115" s="14" t="n">
        <v>0.02028647671121106</v>
      </c>
      <c r="EK115" s="14" t="n">
        <v>0.02690032109302046</v>
      </c>
      <c r="EL115" s="14" t="n">
        <v>0.006473155776192184</v>
      </c>
      <c r="EM115" s="14" t="n">
        <v>0</v>
      </c>
      <c r="EN115" s="14" t="n">
        <v>1.878609226779013e-05</v>
      </c>
      <c r="EO115" s="14" t="n">
        <v>9.631368404304908e-05</v>
      </c>
      <c r="EP115" s="14" t="n">
        <v>0.0004337304610025602</v>
      </c>
      <c r="EQ115" s="14" t="n">
        <v>0.004776799265703379</v>
      </c>
      <c r="ER115" s="14" t="n">
        <v>0</v>
      </c>
      <c r="ES115" s="14" t="n">
        <v>0.01839397127488267</v>
      </c>
      <c r="ET115" s="14" t="n">
        <v>0</v>
      </c>
      <c r="EU115" s="14" t="n">
        <v>0.01467647037813842</v>
      </c>
      <c r="EV115" s="14" t="n">
        <v>0.1579612860493079</v>
      </c>
      <c r="EW115" s="14" t="n">
        <v>0</v>
      </c>
      <c r="EX115" s="14" t="n">
        <v>0</v>
      </c>
      <c r="EY115" s="14" t="n">
        <v>0.0001924092071934805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0.007436262240606062</v>
      </c>
      <c r="FL115" s="14" t="n">
        <v>0.006273273988423956</v>
      </c>
      <c r="FM115" s="14" t="n">
        <v>0</v>
      </c>
      <c r="FN115" s="14" t="n">
        <v>0</v>
      </c>
      <c r="FO115" s="14" t="n">
        <v>0</v>
      </c>
      <c r="FP115" s="14" t="n">
        <v>0</v>
      </c>
      <c r="FQ115" s="14" t="n">
        <v>6.977278673617924e-05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</v>
      </c>
      <c r="GA115" s="14" t="n">
        <v>0.005956575923531346</v>
      </c>
      <c r="GB115" s="14" t="n">
        <v>0</v>
      </c>
      <c r="GC115" s="14" t="n">
        <v>0</v>
      </c>
      <c r="GD115" s="14" t="n">
        <v>0.01007322791871556</v>
      </c>
      <c r="GE115" s="14" t="n">
        <v>0.003579739189884363</v>
      </c>
      <c r="GF115" s="14" t="n">
        <v>0.03856329789998419</v>
      </c>
      <c r="GG115" s="14" t="n">
        <v>0</v>
      </c>
      <c r="GH115" s="14" t="n">
        <v>0</v>
      </c>
      <c r="GI115" s="14" t="n">
        <v>0.02729691797288356</v>
      </c>
      <c r="GJ115" s="14" t="n">
        <v>9.363027942536644e-06</v>
      </c>
      <c r="GK115" s="14" t="n">
        <v>6.042537505370141e-08</v>
      </c>
      <c r="GL115" s="14" t="n">
        <v>0</v>
      </c>
      <c r="GM115" s="14" t="n">
        <v>2.141110664947214e-05</v>
      </c>
      <c r="GN115" s="14" t="n">
        <v>0</v>
      </c>
      <c r="GO115" s="14" t="n">
        <v>0</v>
      </c>
      <c r="GP115" s="14" t="n">
        <v>0</v>
      </c>
      <c r="GQ115" s="14" t="n">
        <v>0</v>
      </c>
      <c r="GR115" s="14" t="n">
        <v>0.002169257594143058</v>
      </c>
      <c r="GS115" s="14" t="n">
        <v>0.0001575240810977266</v>
      </c>
      <c r="GT115" s="14" t="n">
        <v>0</v>
      </c>
      <c r="GU115" s="14" t="n">
        <v>0.00106533928899074</v>
      </c>
      <c r="GV115" s="14" t="n">
        <v>0</v>
      </c>
      <c r="GW115" s="14" t="n">
        <v>0.06877288459525892</v>
      </c>
      <c r="GX115" s="14" t="n">
        <v>0.2917114824157283</v>
      </c>
      <c r="GY115" s="14" t="n">
        <v>0.006136413069293842</v>
      </c>
      <c r="GZ115" s="14" t="n">
        <v>0.7190018150593795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0.002557650067882315</v>
      </c>
      <c r="HM115" s="14" t="n">
        <v>0</v>
      </c>
      <c r="HN115" s="14" t="n">
        <v>0.001153198496199156</v>
      </c>
      <c r="HO115" s="14" t="n">
        <v>0</v>
      </c>
      <c r="HP115" s="14" t="n">
        <v>0</v>
      </c>
      <c r="HQ115" s="14" t="n">
        <v>0</v>
      </c>
      <c r="HR115" s="14" t="n">
        <v>0</v>
      </c>
      <c r="HS115" s="14">
        <f>SUM(C115:HR115)</f>
        <v/>
      </c>
      <c r="HU115" s="14" t="n">
        <v>0</v>
      </c>
      <c r="HV115" s="14" t="n">
        <v>0</v>
      </c>
      <c r="HW115" s="14">
        <f>HS115+HU115+HV115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9.710578402239899e-07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0.005754161042450698</v>
      </c>
      <c r="T116" s="13" t="n">
        <v>0.005754161042450698</v>
      </c>
      <c r="U116" s="13" t="n">
        <v>0.0928227550134141</v>
      </c>
      <c r="V116" s="13" t="n">
        <v>0.0693069282550481</v>
      </c>
      <c r="W116" s="13" t="n">
        <v>0</v>
      </c>
      <c r="X116" s="13" t="n">
        <v>2.162007695511649e-10</v>
      </c>
      <c r="Y116" s="13" t="n">
        <v>0</v>
      </c>
      <c r="Z116" s="13" t="n">
        <v>0.002096627013399426</v>
      </c>
      <c r="AA116" s="13" t="n">
        <v>0</v>
      </c>
      <c r="AB116" s="13" t="n">
        <v>0.0004202180758734872</v>
      </c>
      <c r="AC116" s="13" t="n">
        <v>1.74774370009588e-05</v>
      </c>
      <c r="AD116" s="13" t="n">
        <v>0</v>
      </c>
      <c r="AE116" s="13" t="n">
        <v>0</v>
      </c>
      <c r="AF116" s="13" t="n">
        <v>0</v>
      </c>
      <c r="AG116" s="13" t="n">
        <v>3.576560157386613e-09</v>
      </c>
      <c r="AH116" s="13" t="n">
        <v>3.164738561797927e-07</v>
      </c>
      <c r="AI116" s="13" t="n">
        <v>4.116091965699719e-07</v>
      </c>
      <c r="AJ116" s="13" t="n">
        <v>0</v>
      </c>
      <c r="AK116" s="13" t="n">
        <v>0</v>
      </c>
      <c r="AL116" s="13" t="n">
        <v>1.315232787045018e-07</v>
      </c>
      <c r="AM116" s="13" t="n">
        <v>0</v>
      </c>
      <c r="AN116" s="13" t="n">
        <v>5.269655540842523e-08</v>
      </c>
      <c r="AO116" s="13" t="n">
        <v>0.001332765918750907</v>
      </c>
      <c r="AP116" s="13" t="n">
        <v>0</v>
      </c>
      <c r="AQ116" s="13" t="n">
        <v>1.228947225152374e-05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1.995162708177577e-07</v>
      </c>
      <c r="AX116" s="13" t="n">
        <v>0.0003173799193369087</v>
      </c>
      <c r="AY116" s="13" t="n">
        <v>0.001248151788974746</v>
      </c>
      <c r="AZ116" s="13" t="n">
        <v>0.0001569677949594693</v>
      </c>
      <c r="BA116" s="13" t="n">
        <v>8.960499297651781e-06</v>
      </c>
      <c r="BB116" s="13" t="n">
        <v>0.002146392450416175</v>
      </c>
      <c r="BC116" s="13" t="n">
        <v>0</v>
      </c>
      <c r="BD116" s="13" t="n">
        <v>0.0001749986833861747</v>
      </c>
      <c r="BE116" s="13" t="n">
        <v>0</v>
      </c>
      <c r="BF116" s="13" t="n">
        <v>1.936953153534988e-07</v>
      </c>
      <c r="BG116" s="13" t="n">
        <v>0.0002331995024500726</v>
      </c>
      <c r="BH116" s="13" t="n">
        <v>0.0004449838840644261</v>
      </c>
      <c r="BI116" s="13" t="n">
        <v>0.001291383428259467</v>
      </c>
      <c r="BJ116" s="13" t="n">
        <v>0.001014863918045554</v>
      </c>
      <c r="BK116" s="13" t="n">
        <v>4.467717620502463e-05</v>
      </c>
      <c r="BL116" s="13" t="n">
        <v>0.000346183903070708</v>
      </c>
      <c r="BM116" s="13" t="n">
        <v>0.0003821059585476208</v>
      </c>
      <c r="BN116" s="13" t="n">
        <v>0.002133012789724542</v>
      </c>
      <c r="BO116" s="13" t="n">
        <v>0.00558053393257996</v>
      </c>
      <c r="BP116" s="13" t="n">
        <v>0.005031086371780736</v>
      </c>
      <c r="BQ116" s="13" t="n">
        <v>0.005942509619693545</v>
      </c>
      <c r="BR116" s="13" t="n">
        <v>0.0001069641118223296</v>
      </c>
      <c r="BS116" s="13" t="n">
        <v>0</v>
      </c>
      <c r="BT116" s="13" t="n">
        <v>0.001100524455130254</v>
      </c>
      <c r="BU116" s="13" t="n">
        <v>0.002482615167019509</v>
      </c>
      <c r="BV116" s="13" t="n">
        <v>0.002642293541648626</v>
      </c>
      <c r="BW116" s="13" t="n">
        <v>0</v>
      </c>
      <c r="BX116" s="13" t="n">
        <v>0.1020555066163832</v>
      </c>
      <c r="BY116" s="13" t="n">
        <v>0.1535320985551071</v>
      </c>
      <c r="BZ116" s="13" t="n">
        <v>0.1483630076638534</v>
      </c>
      <c r="CA116" s="13" t="n">
        <v>0.03337214600368529</v>
      </c>
      <c r="CB116" s="13" t="n">
        <v>0.001525427836973581</v>
      </c>
      <c r="CC116" s="13" t="n">
        <v>0.01057708850732609</v>
      </c>
      <c r="CD116" s="13" t="n">
        <v>8.202124885282659e-06</v>
      </c>
      <c r="CE116" s="13" t="n">
        <v>0.009722681784620234</v>
      </c>
      <c r="CF116" s="13" t="n">
        <v>0.0003427557202071949</v>
      </c>
      <c r="CG116" s="13" t="n">
        <v>0.001720206178431473</v>
      </c>
      <c r="CH116" s="13" t="n">
        <v>0.01387857164729082</v>
      </c>
      <c r="CI116" s="13" t="n">
        <v>8.502940346359069e-05</v>
      </c>
      <c r="CJ116" s="13" t="n">
        <v>0.0003645833122315519</v>
      </c>
      <c r="CK116" s="13" t="n">
        <v>0.01819671576214966</v>
      </c>
      <c r="CL116" s="13" t="n">
        <v>0.0004693378167843757</v>
      </c>
      <c r="CM116" s="13" t="n">
        <v>0.0003278153338017133</v>
      </c>
      <c r="CN116" s="13" t="n">
        <v>0.0003537812690819957</v>
      </c>
      <c r="CO116" s="13" t="n">
        <v>0.0005459573661304106</v>
      </c>
      <c r="CP116" s="13" t="n">
        <v>0.0003446552147396718</v>
      </c>
      <c r="CQ116" s="13" t="n">
        <v>0.0003318627568167528</v>
      </c>
      <c r="CR116" s="13" t="n">
        <v>0.07490763268414451</v>
      </c>
      <c r="CS116" s="13" t="n">
        <v>0.0308197930002607</v>
      </c>
      <c r="CT116" s="13" t="n">
        <v>0.1612649311783468</v>
      </c>
      <c r="CU116" s="13" t="n">
        <v>0.02930367969772164</v>
      </c>
      <c r="CV116" s="13" t="n">
        <v>0.02523143101242993</v>
      </c>
      <c r="CW116" s="13" t="n">
        <v>0.02921485114767326</v>
      </c>
      <c r="CX116" s="13" t="n">
        <v>0.02033907295866097</v>
      </c>
      <c r="CY116" s="13" t="n">
        <v>0.02770065800791793</v>
      </c>
      <c r="CZ116" s="13" t="n">
        <v>0.173056520283561</v>
      </c>
      <c r="DA116" s="13" t="n">
        <v>2.464484430794688</v>
      </c>
      <c r="DB116" s="13" t="n">
        <v>3.334269455022154</v>
      </c>
      <c r="DC116" s="13" t="n">
        <v>0.6342693911651263</v>
      </c>
      <c r="DD116" s="13" t="n">
        <v>0.01105724003756907</v>
      </c>
      <c r="DE116" s="13" t="n">
        <v>0.09173657929040149</v>
      </c>
      <c r="DF116" s="13" t="n">
        <v>0.08062675590606717</v>
      </c>
      <c r="DG116" s="13" t="n">
        <v>0.02468960868547845</v>
      </c>
      <c r="DH116" s="13" t="n">
        <v>0.6848683781219856</v>
      </c>
      <c r="DI116" s="13" t="n">
        <v>0.04806244327779628</v>
      </c>
      <c r="DJ116" s="13" t="n">
        <v>0.1518137228691904</v>
      </c>
      <c r="DK116" s="13" t="n">
        <v>0.1598550798276133</v>
      </c>
      <c r="DL116" s="13" t="n">
        <v>0.1309969903719025</v>
      </c>
      <c r="DM116" s="13" t="n">
        <v>0.1827564425740882</v>
      </c>
      <c r="DN116" s="13" t="n">
        <v>0.1914059158150802</v>
      </c>
      <c r="DO116" s="13" t="n">
        <v>0.1428494332713439</v>
      </c>
      <c r="DP116" s="13" t="n">
        <v>0.2146575182905567</v>
      </c>
      <c r="DQ116" s="13" t="n">
        <v>0.1923555482878165</v>
      </c>
      <c r="DR116" s="13" t="n">
        <v>0.1310683887476032</v>
      </c>
      <c r="DS116" s="13" t="n">
        <v>0.1285576934976453</v>
      </c>
      <c r="DT116" s="13" t="n">
        <v>0.1160808453127956</v>
      </c>
      <c r="DU116" s="13" t="n">
        <v>0.1458795310961332</v>
      </c>
      <c r="DV116" s="13" t="n">
        <v>0.02236117532549582</v>
      </c>
      <c r="DW116" s="13" t="n">
        <v>0.2033672066709388</v>
      </c>
      <c r="DX116" s="13" t="n">
        <v>0.001591596206163254</v>
      </c>
      <c r="DY116" s="13" t="n">
        <v>0.006073557276286304</v>
      </c>
      <c r="DZ116" s="13" t="n">
        <v>0.006749892107315171</v>
      </c>
      <c r="EA116" s="13" t="n">
        <v>0.00127465531130449</v>
      </c>
      <c r="EB116" s="13" t="n">
        <v>2.621597901939424e-06</v>
      </c>
      <c r="EC116" s="13" t="n">
        <v>0.01409907767487649</v>
      </c>
      <c r="ED116" s="13" t="n">
        <v>0.01037621650742006</v>
      </c>
      <c r="EE116" s="13" t="n">
        <v>0.002954340499371664</v>
      </c>
      <c r="EF116" s="13" t="n">
        <v>0</v>
      </c>
      <c r="EG116" s="13" t="n">
        <v>0</v>
      </c>
      <c r="EH116" s="13" t="n">
        <v>0.0008622497458459326</v>
      </c>
      <c r="EI116" s="13" t="n">
        <v>0.006412472525989441</v>
      </c>
      <c r="EJ116" s="13" t="n">
        <v>0.03289204083694654</v>
      </c>
      <c r="EK116" s="13" t="n">
        <v>0.06795259144993082</v>
      </c>
      <c r="EL116" s="13" t="n">
        <v>0.03808873614137732</v>
      </c>
      <c r="EM116" s="13" t="n">
        <v>0.006404479417651874</v>
      </c>
      <c r="EN116" s="13" t="n">
        <v>0.008065602291362255</v>
      </c>
      <c r="EO116" s="13" t="n">
        <v>0.006481509234048467</v>
      </c>
      <c r="EP116" s="13" t="n">
        <v>0.007028400470146299</v>
      </c>
      <c r="EQ116" s="13" t="n">
        <v>0.01027752870700561</v>
      </c>
      <c r="ER116" s="13" t="n">
        <v>0</v>
      </c>
      <c r="ES116" s="13" t="n">
        <v>0.008825880412959904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0</v>
      </c>
      <c r="FD116" s="13" t="n">
        <v>1.108734372995245e-07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</v>
      </c>
      <c r="GA116" s="13" t="n">
        <v>0.001075946727022975</v>
      </c>
      <c r="GB116" s="13" t="n">
        <v>0</v>
      </c>
      <c r="GC116" s="13" t="n">
        <v>0</v>
      </c>
      <c r="GD116" s="13" t="n">
        <v>0.001776506678520053</v>
      </c>
      <c r="GE116" s="13" t="n">
        <v>0.002189118423556053</v>
      </c>
      <c r="GF116" s="13" t="n">
        <v>7.189159584091686e-06</v>
      </c>
      <c r="GG116" s="13" t="n">
        <v>0</v>
      </c>
      <c r="GH116" s="13" t="n">
        <v>0</v>
      </c>
      <c r="GI116" s="13" t="n">
        <v>0.02622588485832424</v>
      </c>
      <c r="GJ116" s="13" t="n">
        <v>2.537138343034366e-05</v>
      </c>
      <c r="GK116" s="13" t="n">
        <v>4.722861511832716e-06</v>
      </c>
      <c r="GL116" s="13" t="n">
        <v>0</v>
      </c>
      <c r="GM116" s="13" t="n">
        <v>2.793326422336738e-06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</v>
      </c>
      <c r="GS116" s="13" t="n">
        <v>0.0001225485356023233</v>
      </c>
      <c r="GT116" s="13" t="n">
        <v>0</v>
      </c>
      <c r="GU116" s="13" t="n">
        <v>1.967487548644125e-07</v>
      </c>
      <c r="GV116" s="13" t="n">
        <v>0</v>
      </c>
      <c r="GW116" s="13" t="n">
        <v>0.002457491677398467</v>
      </c>
      <c r="GX116" s="13" t="n">
        <v>0.239442822614393</v>
      </c>
      <c r="GY116" s="13" t="n">
        <v>0.009909776055095666</v>
      </c>
      <c r="GZ116" s="13" t="n">
        <v>0.2765531033134929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 t="n">
        <v>0</v>
      </c>
      <c r="HS116" s="13">
        <f>SUM(C116:HR116)</f>
        <v/>
      </c>
      <c r="HU116" s="13" t="n">
        <v>0</v>
      </c>
      <c r="HV116" s="13" t="n">
        <v>0</v>
      </c>
      <c r="HW116" s="13">
        <f>HS116+HU116+HV116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3.346048691321135</v>
      </c>
      <c r="D117" s="14" t="n">
        <v>3.342491838430579</v>
      </c>
      <c r="E117" s="14" t="n">
        <v>3.079183822744984</v>
      </c>
      <c r="F117" s="14" t="n">
        <v>3.168676798275571</v>
      </c>
      <c r="G117" s="14" t="n">
        <v>0.4473000334287183</v>
      </c>
      <c r="H117" s="14" t="n">
        <v>3.343151964988297</v>
      </c>
      <c r="I117" s="14" t="n">
        <v>3.347508183278356</v>
      </c>
      <c r="J117" s="14" t="n">
        <v>3.347508183278356</v>
      </c>
      <c r="K117" s="14" t="n">
        <v>3.341760390982755</v>
      </c>
      <c r="L117" s="14" t="n">
        <v>0</v>
      </c>
      <c r="M117" s="14" t="n">
        <v>6.249103210032735e-06</v>
      </c>
      <c r="N117" s="14" t="n">
        <v>0.009505317724717192</v>
      </c>
      <c r="O117" s="14" t="n">
        <v>0</v>
      </c>
      <c r="P117" s="14" t="n">
        <v>0</v>
      </c>
      <c r="Q117" s="14" t="n">
        <v>6.920367515950166</v>
      </c>
      <c r="R117" s="14" t="n">
        <v>6.920367515950166</v>
      </c>
      <c r="S117" s="14" t="n">
        <v>0.6778920950953634</v>
      </c>
      <c r="T117" s="14" t="n">
        <v>0.6778920950953634</v>
      </c>
      <c r="U117" s="14" t="n">
        <v>0.1255189326389541</v>
      </c>
      <c r="V117" s="14" t="n">
        <v>0.1647294425772457</v>
      </c>
      <c r="W117" s="14" t="n">
        <v>0.3787044151926819</v>
      </c>
      <c r="X117" s="14" t="n">
        <v>9.292342121842277e-08</v>
      </c>
      <c r="Y117" s="14" t="n">
        <v>1.581618222051766e-07</v>
      </c>
      <c r="Z117" s="14" t="n">
        <v>0.1587914667247617</v>
      </c>
      <c r="AA117" s="14" t="n">
        <v>1.849057067879905e-07</v>
      </c>
      <c r="AB117" s="14" t="n">
        <v>0.03182618984529034</v>
      </c>
      <c r="AC117" s="14" t="n">
        <v>7.535202866586953e-05</v>
      </c>
      <c r="AD117" s="14" t="n">
        <v>3.52668483155421e-05</v>
      </c>
      <c r="AE117" s="14" t="n">
        <v>1.398798001852027e-05</v>
      </c>
      <c r="AF117" s="14" t="n">
        <v>1.388435289548402e-05</v>
      </c>
      <c r="AG117" s="14" t="n">
        <v>3.867510095006551e-06</v>
      </c>
      <c r="AH117" s="14" t="n">
        <v>0.0001360209471199589</v>
      </c>
      <c r="AI117" s="14" t="n">
        <v>0.0001769102618351064</v>
      </c>
      <c r="AJ117" s="14" t="n">
        <v>4.184736053629959e-10</v>
      </c>
      <c r="AK117" s="14" t="n">
        <v>0</v>
      </c>
      <c r="AL117" s="14" t="n">
        <v>5.654242662672125e-05</v>
      </c>
      <c r="AM117" s="14" t="n">
        <v>0</v>
      </c>
      <c r="AN117" s="14" t="n">
        <v>2.361291412980987e-05</v>
      </c>
      <c r="AO117" s="14" t="n">
        <v>1.834325869545889e-05</v>
      </c>
      <c r="AP117" s="14" t="n">
        <v>0</v>
      </c>
      <c r="AQ117" s="14" t="n">
        <v>0.001455441943965236</v>
      </c>
      <c r="AR117" s="14" t="n">
        <v>4.175477558792908e-08</v>
      </c>
      <c r="AS117" s="14" t="n">
        <v>0</v>
      </c>
      <c r="AT117" s="14" t="n">
        <v>0.03015210341642726</v>
      </c>
      <c r="AU117" s="14" t="n">
        <v>0</v>
      </c>
      <c r="AV117" s="14" t="n">
        <v>0.03033404051030814</v>
      </c>
      <c r="AW117" s="14" t="n">
        <v>0.03008413645796561</v>
      </c>
      <c r="AX117" s="14" t="n">
        <v>0.0390905476792054</v>
      </c>
      <c r="AY117" s="14" t="n">
        <v>0.09734717365034155</v>
      </c>
      <c r="AZ117" s="14" t="n">
        <v>0.04212133757651709</v>
      </c>
      <c r="BA117" s="14" t="n">
        <v>0.03050232341209419</v>
      </c>
      <c r="BB117" s="14" t="n">
        <v>0.1041218342070828</v>
      </c>
      <c r="BC117" s="14" t="n">
        <v>0.03030834445121615</v>
      </c>
      <c r="BD117" s="14" t="n">
        <v>0.0109218798853592</v>
      </c>
      <c r="BE117" s="14" t="n">
        <v>0</v>
      </c>
      <c r="BF117" s="14" t="n">
        <v>1.695525155682394e-05</v>
      </c>
      <c r="BG117" s="14" t="n">
        <v>0.007433998118330905</v>
      </c>
      <c r="BH117" s="14" t="n">
        <v>0.09914036463073164</v>
      </c>
      <c r="BI117" s="14" t="n">
        <v>0.2087886584768673</v>
      </c>
      <c r="BJ117" s="14" t="n">
        <v>0.09095433801512166</v>
      </c>
      <c r="BK117" s="14" t="n">
        <v>0.07598123640196008</v>
      </c>
      <c r="BL117" s="14" t="n">
        <v>0.02331867109419288</v>
      </c>
      <c r="BM117" s="14" t="n">
        <v>0.008068324129087749</v>
      </c>
      <c r="BN117" s="14" t="n">
        <v>0.00936759882113398</v>
      </c>
      <c r="BO117" s="14" t="n">
        <v>0.06615993413818257</v>
      </c>
      <c r="BP117" s="14" t="n">
        <v>0.03561651540859245</v>
      </c>
      <c r="BQ117" s="14" t="n">
        <v>0.01223098916806104</v>
      </c>
      <c r="BR117" s="14" t="n">
        <v>1.471778871447448e-06</v>
      </c>
      <c r="BS117" s="14" t="n">
        <v>0</v>
      </c>
      <c r="BT117" s="14" t="n">
        <v>1.762768581861147e-05</v>
      </c>
      <c r="BU117" s="14" t="n">
        <v>0.02368072962274565</v>
      </c>
      <c r="BV117" s="14" t="n">
        <v>0.0002463617611653751</v>
      </c>
      <c r="BW117" s="14" t="n">
        <v>0</v>
      </c>
      <c r="BX117" s="14" t="n">
        <v>0.002936261969219024</v>
      </c>
      <c r="BY117" s="14" t="n">
        <v>0.008398346364349742</v>
      </c>
      <c r="BZ117" s="14" t="n">
        <v>0.003721297114833112</v>
      </c>
      <c r="CA117" s="14" t="n">
        <v>0.2466152658107469</v>
      </c>
      <c r="CB117" s="14" t="n">
        <v>0.004964284595427784</v>
      </c>
      <c r="CC117" s="14" t="n">
        <v>0.04773783107640536</v>
      </c>
      <c r="CD117" s="14" t="n">
        <v>0.05545913209325701</v>
      </c>
      <c r="CE117" s="14" t="n">
        <v>0.0268197931286445</v>
      </c>
      <c r="CF117" s="14" t="n">
        <v>0.02237866898929238</v>
      </c>
      <c r="CG117" s="14" t="n">
        <v>0.01826937691434153</v>
      </c>
      <c r="CH117" s="14" t="n">
        <v>0.07954369568827652</v>
      </c>
      <c r="CI117" s="14" t="n">
        <v>0.01970407024596332</v>
      </c>
      <c r="CJ117" s="14" t="n">
        <v>0.4602285279134197</v>
      </c>
      <c r="CK117" s="14" t="n">
        <v>0.5508538050602254</v>
      </c>
      <c r="CL117" s="14" t="n">
        <v>0.09458307107869264</v>
      </c>
      <c r="CM117" s="14" t="n">
        <v>1.106980713837769</v>
      </c>
      <c r="CN117" s="14" t="n">
        <v>1.132277359719647</v>
      </c>
      <c r="CO117" s="14" t="n">
        <v>1.131063192148661</v>
      </c>
      <c r="CP117" s="14" t="n">
        <v>1.142711446228349</v>
      </c>
      <c r="CQ117" s="14" t="n">
        <v>1.132415840764925</v>
      </c>
      <c r="CR117" s="14" t="n">
        <v>1.210490689936042</v>
      </c>
      <c r="CS117" s="14" t="n">
        <v>2.600123421774212</v>
      </c>
      <c r="CT117" s="14" t="n">
        <v>12.36538406246436</v>
      </c>
      <c r="CU117" s="14" t="n">
        <v>2.560119740527323</v>
      </c>
      <c r="CV117" s="14" t="n">
        <v>2.213775699986563</v>
      </c>
      <c r="CW117" s="14" t="n">
        <v>2.552407574268767</v>
      </c>
      <c r="CX117" s="14" t="n">
        <v>8.48440957443429</v>
      </c>
      <c r="CY117" s="14" t="n">
        <v>2.351677856071489</v>
      </c>
      <c r="CZ117" s="14" t="n">
        <v>1.867460140898124</v>
      </c>
      <c r="DA117" s="14" t="n">
        <v>13.42921381806003</v>
      </c>
      <c r="DB117" s="14" t="n">
        <v>20.94900214714313</v>
      </c>
      <c r="DC117" s="14" t="n">
        <v>0.01594276392419091</v>
      </c>
      <c r="DD117" s="14" t="n">
        <v>0.02180014237451138</v>
      </c>
      <c r="DE117" s="14" t="n">
        <v>2.110127588335515</v>
      </c>
      <c r="DF117" s="14" t="n">
        <v>9.43795133512076</v>
      </c>
      <c r="DG117" s="14" t="n">
        <v>9.004348462808069</v>
      </c>
      <c r="DH117" s="14" t="n">
        <v>11.49238501637768</v>
      </c>
      <c r="DI117" s="14" t="n">
        <v>4.274786666609497</v>
      </c>
      <c r="DJ117" s="14" t="n">
        <v>4.394476942015776</v>
      </c>
      <c r="DK117" s="14" t="n">
        <v>5.537150109672194</v>
      </c>
      <c r="DL117" s="14" t="n">
        <v>4.23731013261642</v>
      </c>
      <c r="DM117" s="14" t="n">
        <v>9.974251592514998</v>
      </c>
      <c r="DN117" s="14" t="n">
        <v>9.725466199184124</v>
      </c>
      <c r="DO117" s="14" t="n">
        <v>5.69816556270317</v>
      </c>
      <c r="DP117" s="14" t="n">
        <v>14.67550952009671</v>
      </c>
      <c r="DQ117" s="14" t="n">
        <v>11.59099098227816</v>
      </c>
      <c r="DR117" s="14" t="n">
        <v>5.029650116279184</v>
      </c>
      <c r="DS117" s="14" t="n">
        <v>5.602127668485266</v>
      </c>
      <c r="DT117" s="14" t="n">
        <v>4.514430766510587</v>
      </c>
      <c r="DU117" s="14" t="n">
        <v>6.221985038785379</v>
      </c>
      <c r="DV117" s="14" t="n">
        <v>3.708840037764257</v>
      </c>
      <c r="DW117" s="14" t="n">
        <v>13.65871004772767</v>
      </c>
      <c r="DX117" s="14" t="n">
        <v>0.09479729164453943</v>
      </c>
      <c r="DY117" s="14" t="n">
        <v>1.277115643667094</v>
      </c>
      <c r="DZ117" s="14" t="n">
        <v>1.107881669979732</v>
      </c>
      <c r="EA117" s="14" t="n">
        <v>0.1410744279809948</v>
      </c>
      <c r="EB117" s="14" t="n">
        <v>0.2701193713173176</v>
      </c>
      <c r="EC117" s="14" t="n">
        <v>1.359774116650985</v>
      </c>
      <c r="ED117" s="14" t="n">
        <v>0.8923360034123653</v>
      </c>
      <c r="EE117" s="14" t="n">
        <v>0.6267895319806792</v>
      </c>
      <c r="EF117" s="14" t="n">
        <v>0.004892848927110651</v>
      </c>
      <c r="EG117" s="14" t="n">
        <v>0.001720646114380521</v>
      </c>
      <c r="EH117" s="14" t="n">
        <v>0.07017402297530295</v>
      </c>
      <c r="EI117" s="14" t="n">
        <v>0.1361789167447769</v>
      </c>
      <c r="EJ117" s="14" t="n">
        <v>1.029358012169277</v>
      </c>
      <c r="EK117" s="14" t="n">
        <v>4.989338167507494</v>
      </c>
      <c r="EL117" s="14" t="n">
        <v>4.389775424446542</v>
      </c>
      <c r="EM117" s="14" t="n">
        <v>1.372382384167605</v>
      </c>
      <c r="EN117" s="14" t="n">
        <v>1.400813912952992</v>
      </c>
      <c r="EO117" s="14" t="n">
        <v>1.534515017122897</v>
      </c>
      <c r="EP117" s="14" t="n">
        <v>1.389236733948328</v>
      </c>
      <c r="EQ117" s="14" t="n">
        <v>34.57401559337161</v>
      </c>
      <c r="ER117" s="14" t="n">
        <v>0.4039684940558911</v>
      </c>
      <c r="ES117" s="14" t="n">
        <v>0.2752151698460657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2.375848875438605e-05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0.3704483649944975</v>
      </c>
      <c r="FL117" s="14" t="n">
        <v>0.3200847309435021</v>
      </c>
      <c r="FM117" s="14" t="n">
        <v>0.04841829333176585</v>
      </c>
      <c r="FN117" s="14" t="n">
        <v>0.2302579951427533</v>
      </c>
      <c r="FO117" s="14" t="n">
        <v>0.2302579951427533</v>
      </c>
      <c r="FP117" s="14" t="n">
        <v>0.007983052680044667</v>
      </c>
      <c r="FQ117" s="14" t="n">
        <v>0.004706458142287161</v>
      </c>
      <c r="FR117" s="14" t="n">
        <v>0.007983052680044667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0.007983052680044667</v>
      </c>
      <c r="FZ117" s="14" t="n">
        <v>0</v>
      </c>
      <c r="GA117" s="14" t="n">
        <v>0.3652057301040048</v>
      </c>
      <c r="GB117" s="14" t="n">
        <v>0.6300155519770051</v>
      </c>
      <c r="GC117" s="14" t="n">
        <v>0</v>
      </c>
      <c r="GD117" s="14" t="n">
        <v>0.1188032067941848</v>
      </c>
      <c r="GE117" s="14" t="n">
        <v>0.02864736765352148</v>
      </c>
      <c r="GF117" s="14" t="n">
        <v>0.006582409900554652</v>
      </c>
      <c r="GG117" s="14" t="n">
        <v>0.003325820396414338</v>
      </c>
      <c r="GH117" s="14" t="n">
        <v>0</v>
      </c>
      <c r="GI117" s="14" t="n">
        <v>0.2778076332145195</v>
      </c>
      <c r="GJ117" s="14" t="n">
        <v>0.002266464435253557</v>
      </c>
      <c r="GK117" s="14" t="n">
        <v>0.000122203716857868</v>
      </c>
      <c r="GL117" s="14" t="n">
        <v>0</v>
      </c>
      <c r="GM117" s="14" t="n">
        <v>5.53339693699192e-05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</v>
      </c>
      <c r="GS117" s="14" t="n">
        <v>0.007994907882179787</v>
      </c>
      <c r="GT117" s="14" t="n">
        <v>0</v>
      </c>
      <c r="GU117" s="14" t="n">
        <v>3.186881712223657</v>
      </c>
      <c r="GV117" s="14" t="n">
        <v>0</v>
      </c>
      <c r="GW117" s="14" t="n">
        <v>0.4283913969681892</v>
      </c>
      <c r="GX117" s="14" t="n">
        <v>4.907046853351239</v>
      </c>
      <c r="GY117" s="14" t="n">
        <v>0.4745729797840175</v>
      </c>
      <c r="GZ117" s="14" t="n">
        <v>16.33218708457199</v>
      </c>
      <c r="HA117" s="14" t="n">
        <v>0.188570900683285</v>
      </c>
      <c r="HB117" s="14" t="n">
        <v>0</v>
      </c>
      <c r="HC117" s="14" t="n">
        <v>0.009636773239104722</v>
      </c>
      <c r="HD117" s="14" t="n">
        <v>2.198747004604024e-05</v>
      </c>
      <c r="HE117" s="14" t="n">
        <v>0.02701358855378837</v>
      </c>
      <c r="HF117" s="14" t="n">
        <v>2.198747004604024e-05</v>
      </c>
      <c r="HG117" s="14" t="n">
        <v>2.198747004604024e-05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 t="n">
        <v>0</v>
      </c>
      <c r="HS117" s="14">
        <f>SUM(C117:HR117)</f>
        <v/>
      </c>
      <c r="HU117" s="14" t="n">
        <v>0</v>
      </c>
      <c r="HV117" s="14" t="n">
        <v>0</v>
      </c>
      <c r="HW117" s="14">
        <f>HS117+HU117+HV117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0.0001045723390792846</v>
      </c>
      <c r="T118" s="13" t="n">
        <v>0.0001045723390792846</v>
      </c>
      <c r="U118" s="13" t="n">
        <v>0.0009813884445028921</v>
      </c>
      <c r="V118" s="13" t="n">
        <v>0.0007273049563666381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2.540126945363165e-08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2.154279143887561e-06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5.181540883533392e-06</v>
      </c>
      <c r="AY118" s="13" t="n">
        <v>0.0006803435486591191</v>
      </c>
      <c r="AZ118" s="13" t="n">
        <v>0.0001251220047362772</v>
      </c>
      <c r="BA118" s="13" t="n">
        <v>6.328555466226651e-08</v>
      </c>
      <c r="BB118" s="13" t="n">
        <v>5.398873988745729e-05</v>
      </c>
      <c r="BC118" s="13" t="n">
        <v>0</v>
      </c>
      <c r="BD118" s="13" t="n">
        <v>9.201230521636486e-05</v>
      </c>
      <c r="BE118" s="13" t="n">
        <v>0</v>
      </c>
      <c r="BF118" s="13" t="n">
        <v>1.76598555670946e-07</v>
      </c>
      <c r="BG118" s="13" t="n">
        <v>2.096634170185408e-07</v>
      </c>
      <c r="BH118" s="13" t="n">
        <v>0.0002696613943462646</v>
      </c>
      <c r="BI118" s="13" t="n">
        <v>0.001137705574009263</v>
      </c>
      <c r="BJ118" s="13" t="n">
        <v>0.0003562645291894495</v>
      </c>
      <c r="BK118" s="13" t="n">
        <v>6.018958074012809e-06</v>
      </c>
      <c r="BL118" s="13" t="n">
        <v>1.879634844423572e-05</v>
      </c>
      <c r="BM118" s="13" t="n">
        <v>0</v>
      </c>
      <c r="BN118" s="13" t="n">
        <v>0</v>
      </c>
      <c r="BO118" s="13" t="n">
        <v>0.0005646466723154976</v>
      </c>
      <c r="BP118" s="13" t="n">
        <v>0.0002442137798325058</v>
      </c>
      <c r="BQ118" s="13" t="n">
        <v>0</v>
      </c>
      <c r="BR118" s="13" t="n">
        <v>1.728964944266173e-07</v>
      </c>
      <c r="BS118" s="13" t="n">
        <v>0</v>
      </c>
      <c r="BT118" s="13" t="n">
        <v>1.778875338882029e-06</v>
      </c>
      <c r="BU118" s="13" t="n">
        <v>4.01289228765809e-06</v>
      </c>
      <c r="BV118" s="13" t="n">
        <v>4.270206158843262e-06</v>
      </c>
      <c r="BW118" s="13" t="n">
        <v>0</v>
      </c>
      <c r="BX118" s="13" t="n">
        <v>0.0002007394159378927</v>
      </c>
      <c r="BY118" s="13" t="n">
        <v>0.003364035935339732</v>
      </c>
      <c r="BZ118" s="13" t="n">
        <v>0.0002398072372094778</v>
      </c>
      <c r="CA118" s="13" t="n">
        <v>5.348062658433673e-05</v>
      </c>
      <c r="CB118" s="13" t="n">
        <v>2.447326760409267e-06</v>
      </c>
      <c r="CC118" s="13" t="n">
        <v>1.495937977243562e-05</v>
      </c>
      <c r="CD118" s="13" t="n">
        <v>0</v>
      </c>
      <c r="CE118" s="13" t="n">
        <v>0.0004183008208000126</v>
      </c>
      <c r="CF118" s="13" t="n">
        <v>1.154208202072539e-05</v>
      </c>
      <c r="CG118" s="13" t="n">
        <v>2.72404653761203e-06</v>
      </c>
      <c r="CH118" s="13" t="n">
        <v>0.0001016639101013288</v>
      </c>
      <c r="CI118" s="13" t="n">
        <v>0</v>
      </c>
      <c r="CJ118" s="13" t="n">
        <v>2.542943853091633e-07</v>
      </c>
      <c r="CK118" s="13" t="n">
        <v>0.0001379245839854569</v>
      </c>
      <c r="CL118" s="13" t="n">
        <v>0.0001879969324520003</v>
      </c>
      <c r="CM118" s="13" t="n">
        <v>5.350702563007518e-06</v>
      </c>
      <c r="CN118" s="13" t="n">
        <v>3.549476377600058e-08</v>
      </c>
      <c r="CO118" s="13" t="n">
        <v>3.467040778745674e-07</v>
      </c>
      <c r="CP118" s="13" t="n">
        <v>1.925166371256774e-07</v>
      </c>
      <c r="CQ118" s="13" t="n">
        <v>0</v>
      </c>
      <c r="CR118" s="13" t="n">
        <v>0.0002116978890066693</v>
      </c>
      <c r="CS118" s="13" t="n">
        <v>0.02606319805778518</v>
      </c>
      <c r="CT118" s="13" t="n">
        <v>0.0118965536737608</v>
      </c>
      <c r="CU118" s="13" t="n">
        <v>0.02671715369582988</v>
      </c>
      <c r="CV118" s="13" t="n">
        <v>0.02300309432224208</v>
      </c>
      <c r="CW118" s="13" t="n">
        <v>0.02663616570904115</v>
      </c>
      <c r="CX118" s="13" t="n">
        <v>0</v>
      </c>
      <c r="CY118" s="13" t="n">
        <v>0.02089544990391858</v>
      </c>
      <c r="CZ118" s="13" t="n">
        <v>0.005410339009242306</v>
      </c>
      <c r="DA118" s="13" t="n">
        <v>0.0008529066405433062</v>
      </c>
      <c r="DB118" s="13" t="n">
        <v>0.0001067264944211997</v>
      </c>
      <c r="DC118" s="13" t="n">
        <v>0.02852757212125817</v>
      </c>
      <c r="DD118" s="13" t="n">
        <v>0.05221869118251239</v>
      </c>
      <c r="DE118" s="13" t="n">
        <v>0.04292658144488955</v>
      </c>
      <c r="DF118" s="13" t="n">
        <v>0.0009061918900306276</v>
      </c>
      <c r="DG118" s="13" t="n">
        <v>0.0001652258643690431</v>
      </c>
      <c r="DH118" s="13" t="n">
        <v>0.00206183087632626</v>
      </c>
      <c r="DI118" s="13" t="n">
        <v>0.01619102475512606</v>
      </c>
      <c r="DJ118" s="13" t="n">
        <v>0.0007753000878005362</v>
      </c>
      <c r="DK118" s="13" t="n">
        <v>0.0004958822367807861</v>
      </c>
      <c r="DL118" s="13" t="n">
        <v>1.673104462897105e-06</v>
      </c>
      <c r="DM118" s="13" t="n">
        <v>0</v>
      </c>
      <c r="DN118" s="13" t="n">
        <v>0.006718038282348107</v>
      </c>
      <c r="DO118" s="13" t="n">
        <v>1.489217262511226e-05</v>
      </c>
      <c r="DP118" s="13" t="n">
        <v>1.341507507763549e-06</v>
      </c>
      <c r="DQ118" s="13" t="n">
        <v>0</v>
      </c>
      <c r="DR118" s="13" t="n">
        <v>3.983645040916395e-07</v>
      </c>
      <c r="DS118" s="13" t="n">
        <v>7.315563747875011e-07</v>
      </c>
      <c r="DT118" s="13" t="n">
        <v>0</v>
      </c>
      <c r="DU118" s="13" t="n">
        <v>0</v>
      </c>
      <c r="DV118" s="13" t="n">
        <v>0.0002138875391145894</v>
      </c>
      <c r="DW118" s="13" t="n">
        <v>1.491754544454668e-05</v>
      </c>
      <c r="DX118" s="13" t="n">
        <v>1.217384424935077e-05</v>
      </c>
      <c r="DY118" s="13" t="n">
        <v>0.0001613004410181919</v>
      </c>
      <c r="DZ118" s="13" t="n">
        <v>0.001086448682081617</v>
      </c>
      <c r="EA118" s="13" t="n">
        <v>2.440349003209956e-08</v>
      </c>
      <c r="EB118" s="13" t="n">
        <v>1.851562862899274e-08</v>
      </c>
      <c r="EC118" s="13" t="n">
        <v>0.008380558041990593</v>
      </c>
      <c r="ED118" s="13" t="n">
        <v>0.0007646945387098527</v>
      </c>
      <c r="EE118" s="13" t="n">
        <v>2.047501396186274e-05</v>
      </c>
      <c r="EF118" s="13" t="n">
        <v>0</v>
      </c>
      <c r="EG118" s="13" t="n">
        <v>0</v>
      </c>
      <c r="EH118" s="13" t="n">
        <v>0</v>
      </c>
      <c r="EI118" s="13" t="n">
        <v>4.268228084159895e-05</v>
      </c>
      <c r="EJ118" s="13" t="n">
        <v>0.0007399073254808364</v>
      </c>
      <c r="EK118" s="13" t="n">
        <v>0.0205816549851965</v>
      </c>
      <c r="EL118" s="13" t="n">
        <v>0.01340973509346392</v>
      </c>
      <c r="EM118" s="13" t="n">
        <v>0</v>
      </c>
      <c r="EN118" s="13" t="n">
        <v>0</v>
      </c>
      <c r="EO118" s="13" t="n">
        <v>0</v>
      </c>
      <c r="EP118" s="13" t="n">
        <v>0.0001228382208023494</v>
      </c>
      <c r="EQ118" s="13" t="n">
        <v>7.109595910244672e-05</v>
      </c>
      <c r="ER118" s="13" t="n">
        <v>0</v>
      </c>
      <c r="ES118" s="13" t="n">
        <v>0.0002558928418372301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13" t="n">
        <v>1.991847918150021e-05</v>
      </c>
      <c r="GB118" s="13" t="n">
        <v>0</v>
      </c>
      <c r="GC118" s="13" t="n">
        <v>0</v>
      </c>
      <c r="GD118" s="13" t="n">
        <v>4.661922332813106e-05</v>
      </c>
      <c r="GE118" s="13" t="n">
        <v>6.63665776123896e-06</v>
      </c>
      <c r="GF118" s="13" t="n">
        <v>5.067862890910877e-05</v>
      </c>
      <c r="GG118" s="13" t="n">
        <v>4.909280533271113e-05</v>
      </c>
      <c r="GH118" s="13" t="n">
        <v>0</v>
      </c>
      <c r="GI118" s="13" t="n">
        <v>0.0001352254657548681</v>
      </c>
      <c r="GJ118" s="13" t="n">
        <v>1.22229070134359e-05</v>
      </c>
      <c r="GK118" s="13" t="n">
        <v>1.116271540476303e-07</v>
      </c>
      <c r="GL118" s="13" t="n">
        <v>0</v>
      </c>
      <c r="GM118" s="13" t="n">
        <v>1.972850017818447e-08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1.128718340816886e-05</v>
      </c>
      <c r="GT118" s="13" t="n">
        <v>0</v>
      </c>
      <c r="GU118" s="13" t="n">
        <v>0</v>
      </c>
      <c r="GV118" s="13" t="n">
        <v>0</v>
      </c>
      <c r="GW118" s="13" t="n">
        <v>0.0001138824015839566</v>
      </c>
      <c r="GX118" s="13" t="n">
        <v>0.002187488303864084</v>
      </c>
      <c r="GY118" s="13" t="n">
        <v>0.004678257237510529</v>
      </c>
      <c r="GZ118" s="13" t="n">
        <v>0.0004633262484816406</v>
      </c>
      <c r="HA118" s="13" t="n">
        <v>0.002195041021372083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 t="n">
        <v>0</v>
      </c>
      <c r="HS118" s="13">
        <f>SUM(C118:HR118)</f>
        <v/>
      </c>
      <c r="HU118" s="13" t="n">
        <v>0</v>
      </c>
      <c r="HV118" s="13" t="n">
        <v>0</v>
      </c>
      <c r="HW118" s="13">
        <f>HS118+HU118+HV118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0.0009081862240259541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0.006815789731947281</v>
      </c>
      <c r="V119" s="14" t="n">
        <v>0.01591802322590712</v>
      </c>
      <c r="W119" s="14" t="n">
        <v>0</v>
      </c>
      <c r="X119" s="14" t="n">
        <v>1.953918777242916e-08</v>
      </c>
      <c r="Y119" s="14" t="n">
        <v>0</v>
      </c>
      <c r="Z119" s="14" t="n">
        <v>0.009219340228058964</v>
      </c>
      <c r="AA119" s="14" t="n">
        <v>0</v>
      </c>
      <c r="AB119" s="14" t="n">
        <v>0.001847793330286505</v>
      </c>
      <c r="AC119" s="14" t="n">
        <v>1.568559516567044e-05</v>
      </c>
      <c r="AD119" s="14" t="n">
        <v>0</v>
      </c>
      <c r="AE119" s="14" t="n">
        <v>0</v>
      </c>
      <c r="AF119" s="14" t="n">
        <v>0</v>
      </c>
      <c r="AG119" s="14" t="n">
        <v>9.700906999133712e-09</v>
      </c>
      <c r="AH119" s="14" t="n">
        <v>2.860138802372913e-05</v>
      </c>
      <c r="AI119" s="14" t="n">
        <v>3.719926343155818e-05</v>
      </c>
      <c r="AJ119" s="14" t="n">
        <v>0</v>
      </c>
      <c r="AK119" s="14" t="n">
        <v>0</v>
      </c>
      <c r="AL119" s="14" t="n">
        <v>1.188644260789565e-05</v>
      </c>
      <c r="AM119" s="14" t="n">
        <v>0</v>
      </c>
      <c r="AN119" s="14" t="n">
        <v>4.762461730469313e-06</v>
      </c>
      <c r="AO119" s="14" t="n">
        <v>0.0007394361056775479</v>
      </c>
      <c r="AP119" s="14" t="n">
        <v>0</v>
      </c>
      <c r="AQ119" s="14" t="n">
        <v>4.170208261092732e-06</v>
      </c>
      <c r="AR119" s="14" t="n">
        <v>0</v>
      </c>
      <c r="AS119" s="14" t="n">
        <v>0</v>
      </c>
      <c r="AT119" s="14" t="n">
        <v>2.118201646001691e-06</v>
      </c>
      <c r="AU119" s="14" t="n">
        <v>0</v>
      </c>
      <c r="AV119" s="14" t="n">
        <v>0</v>
      </c>
      <c r="AW119" s="14" t="n">
        <v>1.803132286372563e-05</v>
      </c>
      <c r="AX119" s="14" t="n">
        <v>0.0008207091818666144</v>
      </c>
      <c r="AY119" s="14" t="n">
        <v>0.003258732767175249</v>
      </c>
      <c r="AZ119" s="14" t="n">
        <v>3.049728648858872e-05</v>
      </c>
      <c r="BA119" s="14" t="n">
        <v>3.924766947938344e-05</v>
      </c>
      <c r="BB119" s="14" t="n">
        <v>0.005704052659007987</v>
      </c>
      <c r="BC119" s="14" t="n">
        <v>0</v>
      </c>
      <c r="BD119" s="14" t="n">
        <v>0.0002117132863283755</v>
      </c>
      <c r="BE119" s="14" t="n">
        <v>0</v>
      </c>
      <c r="BF119" s="14" t="n">
        <v>4.304420119482232e-08</v>
      </c>
      <c r="BG119" s="14" t="n">
        <v>0.0004112924980459384</v>
      </c>
      <c r="BH119" s="14" t="n">
        <v>0.006743295313618924</v>
      </c>
      <c r="BI119" s="14" t="n">
        <v>0.006762151655129541</v>
      </c>
      <c r="BJ119" s="14" t="n">
        <v>0.01300156538871745</v>
      </c>
      <c r="BK119" s="14" t="n">
        <v>0.006762767322154104</v>
      </c>
      <c r="BL119" s="14" t="n">
        <v>0.0004135003159747123</v>
      </c>
      <c r="BM119" s="14" t="n">
        <v>6.901461702290522e-07</v>
      </c>
      <c r="BN119" s="14" t="n">
        <v>0</v>
      </c>
      <c r="BO119" s="14" t="n">
        <v>0.0002001653892611613</v>
      </c>
      <c r="BP119" s="14" t="n">
        <v>9.823696750550677e-05</v>
      </c>
      <c r="BQ119" s="14" t="n">
        <v>0</v>
      </c>
      <c r="BR119" s="14" t="n">
        <v>5.934509967608471e-05</v>
      </c>
      <c r="BS119" s="14" t="n">
        <v>0</v>
      </c>
      <c r="BT119" s="14" t="n">
        <v>0.0006111048047258819</v>
      </c>
      <c r="BU119" s="14" t="n">
        <v>0.001377387630618141</v>
      </c>
      <c r="BV119" s="14" t="n">
        <v>0.001509867768572018</v>
      </c>
      <c r="BW119" s="14" t="n">
        <v>0</v>
      </c>
      <c r="BX119" s="14" t="n">
        <v>0.06268434996395761</v>
      </c>
      <c r="BY119" s="14" t="n">
        <v>0.5962493357418314</v>
      </c>
      <c r="BZ119" s="14" t="n">
        <v>0.08266666711375012</v>
      </c>
      <c r="CA119" s="14" t="n">
        <v>0.0216406269081759</v>
      </c>
      <c r="CB119" s="14" t="n">
        <v>0.001973067314104036</v>
      </c>
      <c r="CC119" s="14" t="n">
        <v>0.008517734087299025</v>
      </c>
      <c r="CD119" s="14" t="n">
        <v>0.0009112409971300104</v>
      </c>
      <c r="CE119" s="14" t="n">
        <v>0.07554356757163322</v>
      </c>
      <c r="CF119" s="14" t="n">
        <v>0.004303859395608401</v>
      </c>
      <c r="CG119" s="14" t="n">
        <v>0.004757435689086615</v>
      </c>
      <c r="CH119" s="14" t="n">
        <v>0.0289217386207275</v>
      </c>
      <c r="CI119" s="14" t="n">
        <v>0.003382302658088347</v>
      </c>
      <c r="CJ119" s="14" t="n">
        <v>0.008419412659637814</v>
      </c>
      <c r="CK119" s="14" t="n">
        <v>0.05036423803868117</v>
      </c>
      <c r="CL119" s="14" t="n">
        <v>0.002911429720663838</v>
      </c>
      <c r="CM119" s="14" t="n">
        <v>0.1897017137242828</v>
      </c>
      <c r="CN119" s="14" t="n">
        <v>0.1663300432694085</v>
      </c>
      <c r="CO119" s="14" t="n">
        <v>0.1662581272264957</v>
      </c>
      <c r="CP119" s="14" t="n">
        <v>0.1660978605720567</v>
      </c>
      <c r="CQ119" s="14" t="n">
        <v>0.1663382456041049</v>
      </c>
      <c r="CR119" s="14" t="n">
        <v>0.3398891027394704</v>
      </c>
      <c r="CS119" s="14" t="n">
        <v>0.01733659526304519</v>
      </c>
      <c r="CT119" s="14" t="n">
        <v>0.6546416170228041</v>
      </c>
      <c r="CU119" s="14" t="n">
        <v>0.006512049516300165</v>
      </c>
      <c r="CV119" s="14" t="n">
        <v>0.005760286650508346</v>
      </c>
      <c r="CW119" s="14" t="n">
        <v>0.006492835356861139</v>
      </c>
      <c r="CX119" s="14" t="n">
        <v>0.02325591690613112</v>
      </c>
      <c r="CY119" s="14" t="n">
        <v>0.0255397924736915</v>
      </c>
      <c r="CZ119" s="14" t="n">
        <v>0.1702035843908721</v>
      </c>
      <c r="DA119" s="14" t="n">
        <v>1.242900668484621</v>
      </c>
      <c r="DB119" s="14" t="n">
        <v>0.9037133080706534</v>
      </c>
      <c r="DC119" s="14" t="n">
        <v>5.925156614043464</v>
      </c>
      <c r="DD119" s="14" t="n">
        <v>8.573019343075922</v>
      </c>
      <c r="DE119" s="14" t="n">
        <v>7.285675120480556</v>
      </c>
      <c r="DF119" s="14" t="n">
        <v>0.05137961787851218</v>
      </c>
      <c r="DG119" s="14" t="n">
        <v>0.03570185457532692</v>
      </c>
      <c r="DH119" s="14" t="n">
        <v>1.979338464185788</v>
      </c>
      <c r="DI119" s="14" t="n">
        <v>0.290975686496423</v>
      </c>
      <c r="DJ119" s="14" t="n">
        <v>0.2117625013361169</v>
      </c>
      <c r="DK119" s="14" t="n">
        <v>0.2707118704699087</v>
      </c>
      <c r="DL119" s="14" t="n">
        <v>0.1783016823008707</v>
      </c>
      <c r="DM119" s="14" t="n">
        <v>0.4978619867744246</v>
      </c>
      <c r="DN119" s="14" t="n">
        <v>0.6299021759193068</v>
      </c>
      <c r="DO119" s="14" t="n">
        <v>0.07851771404268751</v>
      </c>
      <c r="DP119" s="14" t="n">
        <v>0.7871356224108711</v>
      </c>
      <c r="DQ119" s="14" t="n">
        <v>0.5150321410742253</v>
      </c>
      <c r="DR119" s="14" t="n">
        <v>0.05311292213445432</v>
      </c>
      <c r="DS119" s="14" t="n">
        <v>0.04656331069029405</v>
      </c>
      <c r="DT119" s="14" t="n">
        <v>0.04720660998614251</v>
      </c>
      <c r="DU119" s="14" t="n">
        <v>0.1052259622487803</v>
      </c>
      <c r="DV119" s="14" t="n">
        <v>0.1901851294595991</v>
      </c>
      <c r="DW119" s="14" t="n">
        <v>0.6981849356923342</v>
      </c>
      <c r="DX119" s="14" t="n">
        <v>0.007311797517138881</v>
      </c>
      <c r="DY119" s="14" t="n">
        <v>0.06889352605355026</v>
      </c>
      <c r="DZ119" s="14" t="n">
        <v>0.3726136729095922</v>
      </c>
      <c r="EA119" s="14" t="n">
        <v>1.948353955479278</v>
      </c>
      <c r="EB119" s="14" t="n">
        <v>0.9485596168619622</v>
      </c>
      <c r="EC119" s="14" t="n">
        <v>0.6387403683323183</v>
      </c>
      <c r="ED119" s="14" t="n">
        <v>0.7431608752495856</v>
      </c>
      <c r="EE119" s="14" t="n">
        <v>0.3067842691133804</v>
      </c>
      <c r="EF119" s="14" t="n">
        <v>0.0002714385623948982</v>
      </c>
      <c r="EG119" s="14" t="n">
        <v>0.001190144269268833</v>
      </c>
      <c r="EH119" s="14" t="n">
        <v>0.00406139827538959</v>
      </c>
      <c r="EI119" s="14" t="n">
        <v>0.02744316803220316</v>
      </c>
      <c r="EJ119" s="14" t="n">
        <v>0.2081708165763761</v>
      </c>
      <c r="EK119" s="14" t="n">
        <v>0.416140995525848</v>
      </c>
      <c r="EL119" s="14" t="n">
        <v>0.2348048996525793</v>
      </c>
      <c r="EM119" s="14" t="n">
        <v>0.01611609455927685</v>
      </c>
      <c r="EN119" s="14" t="n">
        <v>0.01781870368174069</v>
      </c>
      <c r="EO119" s="14" t="n">
        <v>0.01603082843529524</v>
      </c>
      <c r="EP119" s="14" t="n">
        <v>0.01633733432669148</v>
      </c>
      <c r="EQ119" s="14" t="n">
        <v>0.01226543144494203</v>
      </c>
      <c r="ER119" s="14" t="n">
        <v>0</v>
      </c>
      <c r="ES119" s="14" t="n">
        <v>0.01427834671788203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2.789995381523635e-07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</v>
      </c>
      <c r="GA119" s="14" t="n">
        <v>0.002910052323580447</v>
      </c>
      <c r="GB119" s="14" t="n">
        <v>0</v>
      </c>
      <c r="GC119" s="14" t="n">
        <v>0</v>
      </c>
      <c r="GD119" s="14" t="n">
        <v>0.003214005741831982</v>
      </c>
      <c r="GE119" s="14" t="n">
        <v>0.001675135253131866</v>
      </c>
      <c r="GF119" s="14" t="n">
        <v>0.0006497217347151174</v>
      </c>
      <c r="GG119" s="14" t="n">
        <v>0</v>
      </c>
      <c r="GH119" s="14" t="n">
        <v>0</v>
      </c>
      <c r="GI119" s="14" t="n">
        <v>0.01135240439214042</v>
      </c>
      <c r="GJ119" s="14" t="n">
        <v>2.979216147454018e-06</v>
      </c>
      <c r="GK119" s="14" t="n">
        <v>2.032676180926293e-05</v>
      </c>
      <c r="GL119" s="14" t="n">
        <v>0</v>
      </c>
      <c r="GM119" s="14" t="n">
        <v>1.223498250824386e-05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</v>
      </c>
      <c r="GS119" s="14" t="n">
        <v>0.0004877982117952886</v>
      </c>
      <c r="GT119" s="14" t="n">
        <v>0</v>
      </c>
      <c r="GU119" s="14" t="n">
        <v>1.788352156250171e-05</v>
      </c>
      <c r="GV119" s="14" t="n">
        <v>0</v>
      </c>
      <c r="GW119" s="14" t="n">
        <v>0.008478321164761939</v>
      </c>
      <c r="GX119" s="14" t="n">
        <v>0.3437276089216739</v>
      </c>
      <c r="GY119" s="14" t="n">
        <v>0.002226361612991879</v>
      </c>
      <c r="GZ119" s="14" t="n">
        <v>1.048817912792707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 t="n">
        <v>0</v>
      </c>
      <c r="HS119" s="14">
        <f>SUM(C119:HR119)</f>
        <v/>
      </c>
      <c r="HU119" s="14" t="n">
        <v>0</v>
      </c>
      <c r="HV119" s="14" t="n">
        <v>0</v>
      </c>
      <c r="HW119" s="14">
        <f>HS119+HU119+HV119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7.41506423930056e-06</v>
      </c>
      <c r="D120" s="13" t="n">
        <v>0</v>
      </c>
      <c r="E120" s="13" t="n">
        <v>0</v>
      </c>
      <c r="F120" s="13" t="n">
        <v>5.957349243607372e-05</v>
      </c>
      <c r="G120" s="13" t="n">
        <v>0</v>
      </c>
      <c r="H120" s="13" t="n">
        <v>0.0005986727530676802</v>
      </c>
      <c r="I120" s="13" t="n">
        <v>0</v>
      </c>
      <c r="J120" s="13" t="n">
        <v>0</v>
      </c>
      <c r="K120" s="13" t="n">
        <v>8.825103292831454e-06</v>
      </c>
      <c r="L120" s="13" t="n">
        <v>0</v>
      </c>
      <c r="M120" s="13" t="n">
        <v>0.0002903603749823529</v>
      </c>
      <c r="N120" s="13" t="n">
        <v>0.02663001141978981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0.01823060196911275</v>
      </c>
      <c r="V120" s="13" t="n">
        <v>0.1300438618715037</v>
      </c>
      <c r="W120" s="13" t="n">
        <v>0</v>
      </c>
      <c r="X120" s="13" t="n">
        <v>3.297909905336873e-06</v>
      </c>
      <c r="Y120" s="13" t="n">
        <v>0</v>
      </c>
      <c r="Z120" s="13" t="n">
        <v>0.02984698588455828</v>
      </c>
      <c r="AA120" s="13" t="n">
        <v>0.007486897585784586</v>
      </c>
      <c r="AB120" s="13" t="n">
        <v>0.1670131375498255</v>
      </c>
      <c r="AC120" s="13" t="n">
        <v>0.001212814604202704</v>
      </c>
      <c r="AD120" s="13" t="n">
        <v>6.12147707057451e-06</v>
      </c>
      <c r="AE120" s="13" t="n">
        <v>0.04062100770029112</v>
      </c>
      <c r="AF120" s="13" t="n">
        <v>0.04078596605169132</v>
      </c>
      <c r="AG120" s="13" t="n">
        <v>0.008628000885571144</v>
      </c>
      <c r="AH120" s="13" t="n">
        <v>0.006656462038974853</v>
      </c>
      <c r="AI120" s="13" t="n">
        <v>0.006079030339049299</v>
      </c>
      <c r="AJ120" s="13" t="n">
        <v>0.7356751792975207</v>
      </c>
      <c r="AK120" s="13" t="n">
        <v>0</v>
      </c>
      <c r="AL120" s="13" t="n">
        <v>0.2806660687283459</v>
      </c>
      <c r="AM120" s="13" t="n">
        <v>0.08010131688248963</v>
      </c>
      <c r="AN120" s="13" t="n">
        <v>0.4063741170462195</v>
      </c>
      <c r="AO120" s="13" t="n">
        <v>4.970996004908641e-05</v>
      </c>
      <c r="AP120" s="13" t="n">
        <v>2.954485603251959e-05</v>
      </c>
      <c r="AQ120" s="13" t="n">
        <v>4.619416829747014e-05</v>
      </c>
      <c r="AR120" s="13" t="n">
        <v>0.03527637179823388</v>
      </c>
      <c r="AS120" s="13" t="n">
        <v>0.311568178361057</v>
      </c>
      <c r="AT120" s="13" t="n">
        <v>0.009768352032884901</v>
      </c>
      <c r="AU120" s="13" t="n">
        <v>0</v>
      </c>
      <c r="AV120" s="13" t="n">
        <v>0.005093156284134734</v>
      </c>
      <c r="AW120" s="13" t="n">
        <v>0.0080905999862838</v>
      </c>
      <c r="AX120" s="13" t="n">
        <v>0.01582898210233336</v>
      </c>
      <c r="AY120" s="13" t="n">
        <v>0.03350711070514353</v>
      </c>
      <c r="AZ120" s="13" t="n">
        <v>0.009157466141926869</v>
      </c>
      <c r="BA120" s="13" t="n">
        <v>0.005118705563114708</v>
      </c>
      <c r="BB120" s="13" t="n">
        <v>0.07307843547783016</v>
      </c>
      <c r="BC120" s="13" t="n">
        <v>0.005088841855768444</v>
      </c>
      <c r="BD120" s="13" t="n">
        <v>0.005133267897493256</v>
      </c>
      <c r="BE120" s="13" t="n">
        <v>0</v>
      </c>
      <c r="BF120" s="13" t="n">
        <v>0.01198721230566577</v>
      </c>
      <c r="BG120" s="13" t="n">
        <v>0.01249087366997838</v>
      </c>
      <c r="BH120" s="13" t="n">
        <v>0.105010251448435</v>
      </c>
      <c r="BI120" s="13" t="n">
        <v>0.1322415143270597</v>
      </c>
      <c r="BJ120" s="13" t="n">
        <v>0.1031437766558487</v>
      </c>
      <c r="BK120" s="13" t="n">
        <v>0.09853909258119981</v>
      </c>
      <c r="BL120" s="13" t="n">
        <v>0.4503537869700445</v>
      </c>
      <c r="BM120" s="13" t="n">
        <v>0.07094798678719402</v>
      </c>
      <c r="BN120" s="13" t="n">
        <v>0.08258346092453502</v>
      </c>
      <c r="BO120" s="13" t="n">
        <v>0.14394181634087</v>
      </c>
      <c r="BP120" s="13" t="n">
        <v>0.1827972603628124</v>
      </c>
      <c r="BQ120" s="13" t="n">
        <v>0.1107720216589882</v>
      </c>
      <c r="BR120" s="13" t="n">
        <v>0.1094064336765011</v>
      </c>
      <c r="BS120" s="13" t="n">
        <v>0.1094717850981675</v>
      </c>
      <c r="BT120" s="13" t="n">
        <v>0.1088039903382687</v>
      </c>
      <c r="BU120" s="13" t="n">
        <v>0.05449106243843329</v>
      </c>
      <c r="BV120" s="13" t="n">
        <v>0.1138222686063838</v>
      </c>
      <c r="BW120" s="13" t="n">
        <v>0.1094717850981675</v>
      </c>
      <c r="BX120" s="13" t="n">
        <v>0.03683936900107807</v>
      </c>
      <c r="BY120" s="13" t="n">
        <v>0.1591997267084551</v>
      </c>
      <c r="BZ120" s="13" t="n">
        <v>0.05838931215095771</v>
      </c>
      <c r="CA120" s="13" t="n">
        <v>0.525411302861723</v>
      </c>
      <c r="CB120" s="13" t="n">
        <v>0.1679440309446906</v>
      </c>
      <c r="CC120" s="13" t="n">
        <v>0.06221945908272564</v>
      </c>
      <c r="CD120" s="13" t="n">
        <v>0.01963303430489628</v>
      </c>
      <c r="CE120" s="13" t="n">
        <v>0.5596273480676051</v>
      </c>
      <c r="CF120" s="13" t="n">
        <v>0.6301719379431687</v>
      </c>
      <c r="CG120" s="13" t="n">
        <v>0.6228777808449072</v>
      </c>
      <c r="CH120" s="13" t="n">
        <v>0.5382835237419219</v>
      </c>
      <c r="CI120" s="13" t="n">
        <v>0.554207746062765</v>
      </c>
      <c r="CJ120" s="13" t="n">
        <v>0.02039033202517106</v>
      </c>
      <c r="CK120" s="13" t="n">
        <v>0.5701772314193732</v>
      </c>
      <c r="CL120" s="13" t="n">
        <v>0.04442426889804602</v>
      </c>
      <c r="CM120" s="13" t="n">
        <v>0.441301141353412</v>
      </c>
      <c r="CN120" s="13" t="n">
        <v>0.4373581388640343</v>
      </c>
      <c r="CO120" s="13" t="n">
        <v>0.4368881260705151</v>
      </c>
      <c r="CP120" s="13" t="n">
        <v>0.4386374431252281</v>
      </c>
      <c r="CQ120" s="13" t="n">
        <v>0.4374117458491786</v>
      </c>
      <c r="CR120" s="13" t="n">
        <v>0.439684338042321</v>
      </c>
      <c r="CS120" s="13" t="n">
        <v>0.8026680899457842</v>
      </c>
      <c r="CT120" s="13" t="n">
        <v>2.465307927404741</v>
      </c>
      <c r="CU120" s="13" t="n">
        <v>0.7980138032520027</v>
      </c>
      <c r="CV120" s="13" t="n">
        <v>0.6873363122922008</v>
      </c>
      <c r="CW120" s="13" t="n">
        <v>0.7967705595648109</v>
      </c>
      <c r="CX120" s="13" t="n">
        <v>1.314921666965146</v>
      </c>
      <c r="CY120" s="13" t="n">
        <v>0.7184897631529646</v>
      </c>
      <c r="CZ120" s="13" t="n">
        <v>0.2036308087993852</v>
      </c>
      <c r="DA120" s="13" t="n">
        <v>0.06033504319643983</v>
      </c>
      <c r="DB120" s="13" t="n">
        <v>0.1320463706266758</v>
      </c>
      <c r="DC120" s="13" t="n">
        <v>0.9554160538466748</v>
      </c>
      <c r="DD120" s="13" t="n">
        <v>1.824904653795872</v>
      </c>
      <c r="DE120" s="13" t="n">
        <v>2.057645263068395</v>
      </c>
      <c r="DF120" s="13" t="n">
        <v>1.431386197481977</v>
      </c>
      <c r="DG120" s="13" t="n">
        <v>1.435535289398272</v>
      </c>
      <c r="DH120" s="13" t="n">
        <v>2.171326683272344</v>
      </c>
      <c r="DI120" s="13" t="n">
        <v>0.4578052579088992</v>
      </c>
      <c r="DJ120" s="13" t="n">
        <v>1.75361705648218</v>
      </c>
      <c r="DK120" s="13" t="n">
        <v>1.910145960504206</v>
      </c>
      <c r="DL120" s="13" t="n">
        <v>1.572297078914945</v>
      </c>
      <c r="DM120" s="13" t="n">
        <v>2.278872649970389</v>
      </c>
      <c r="DN120" s="13" t="n">
        <v>2.330233922546417</v>
      </c>
      <c r="DO120" s="13" t="n">
        <v>0.4618944169084954</v>
      </c>
      <c r="DP120" s="13" t="n">
        <v>2.608662926916359</v>
      </c>
      <c r="DQ120" s="13" t="n">
        <v>1.803527502082696</v>
      </c>
      <c r="DR120" s="13" t="n">
        <v>0.4549829132358322</v>
      </c>
      <c r="DS120" s="13" t="n">
        <v>0.4525175839298107</v>
      </c>
      <c r="DT120" s="13" t="n">
        <v>0.4216193421708239</v>
      </c>
      <c r="DU120" s="13" t="n">
        <v>0.5613607182826168</v>
      </c>
      <c r="DV120" s="13" t="n">
        <v>0.965017135993963</v>
      </c>
      <c r="DW120" s="13" t="n">
        <v>2.369576959558416</v>
      </c>
      <c r="DX120" s="13" t="n">
        <v>0.04091820581167931</v>
      </c>
      <c r="DY120" s="13" t="n">
        <v>1.061043728252984</v>
      </c>
      <c r="DZ120" s="13" t="n">
        <v>1.152679225414748</v>
      </c>
      <c r="EA120" s="13" t="n">
        <v>4.169479676530007</v>
      </c>
      <c r="EB120" s="13" t="n">
        <v>0.5678107826344937</v>
      </c>
      <c r="EC120" s="13" t="n">
        <v>0.701403079177301</v>
      </c>
      <c r="ED120" s="13" t="n">
        <v>0.6725043038604882</v>
      </c>
      <c r="EE120" s="13" t="n">
        <v>0.6333777881483068</v>
      </c>
      <c r="EF120" s="13" t="n">
        <v>0.1360721972901844</v>
      </c>
      <c r="EG120" s="13" t="n">
        <v>0.07835667518201662</v>
      </c>
      <c r="EH120" s="13" t="n">
        <v>0.1479093955752991</v>
      </c>
      <c r="EI120" s="13" t="n">
        <v>0.08269890416051451</v>
      </c>
      <c r="EJ120" s="13" t="n">
        <v>0.2221359770266685</v>
      </c>
      <c r="EK120" s="13" t="n">
        <v>0.6263211652441442</v>
      </c>
      <c r="EL120" s="13" t="n">
        <v>0.3796480194823322</v>
      </c>
      <c r="EM120" s="13" t="n">
        <v>0.03651582852022865</v>
      </c>
      <c r="EN120" s="13" t="n">
        <v>0.05579546275991255</v>
      </c>
      <c r="EO120" s="13" t="n">
        <v>0.06538834366578093</v>
      </c>
      <c r="EP120" s="13" t="n">
        <v>0.04199270902703638</v>
      </c>
      <c r="EQ120" s="13" t="n">
        <v>2.12864781629716</v>
      </c>
      <c r="ER120" s="13" t="n">
        <v>0</v>
      </c>
      <c r="ES120" s="13" t="n">
        <v>0.04206748032701963</v>
      </c>
      <c r="ET120" s="13" t="n">
        <v>0</v>
      </c>
      <c r="EU120" s="13" t="n">
        <v>1.372286979671325e-05</v>
      </c>
      <c r="EV120" s="13" t="n">
        <v>0.0001476977846529733</v>
      </c>
      <c r="EW120" s="13" t="n">
        <v>0</v>
      </c>
      <c r="EX120" s="13" t="n">
        <v>0</v>
      </c>
      <c r="EY120" s="13" t="n">
        <v>1.799074593533072e-07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6.321568327191448e-07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6.523931456712258e-08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13" t="n">
        <v>0.2221893396441397</v>
      </c>
      <c r="GB120" s="13" t="n">
        <v>0.4217023473922726</v>
      </c>
      <c r="GC120" s="13" t="n">
        <v>0</v>
      </c>
      <c r="GD120" s="13" t="n">
        <v>0.01905733148732774</v>
      </c>
      <c r="GE120" s="13" t="n">
        <v>0.007578450001001699</v>
      </c>
      <c r="GF120" s="13" t="n">
        <v>0.1075752811370886</v>
      </c>
      <c r="GG120" s="13" t="n">
        <v>0.001332267085957731</v>
      </c>
      <c r="GH120" s="13" t="n">
        <v>0.02048139333067793</v>
      </c>
      <c r="GI120" s="13" t="n">
        <v>0.05213028903414436</v>
      </c>
      <c r="GJ120" s="13" t="n">
        <v>0.01584057724003237</v>
      </c>
      <c r="GK120" s="13" t="n">
        <v>0.02063051661469569</v>
      </c>
      <c r="GL120" s="13" t="n">
        <v>0</v>
      </c>
      <c r="GM120" s="13" t="n">
        <v>8.467218321030873e-06</v>
      </c>
      <c r="GN120" s="13" t="n">
        <v>0</v>
      </c>
      <c r="GO120" s="13" t="n">
        <v>0</v>
      </c>
      <c r="GP120" s="13" t="n">
        <v>0.02048139333067793</v>
      </c>
      <c r="GQ120" s="13" t="n">
        <v>0.02048139333067793</v>
      </c>
      <c r="GR120" s="13" t="n">
        <v>0.01883016145624897</v>
      </c>
      <c r="GS120" s="13" t="n">
        <v>0.004753192797729395</v>
      </c>
      <c r="GT120" s="13" t="n">
        <v>0</v>
      </c>
      <c r="GU120" s="13" t="n">
        <v>0.002905769987545977</v>
      </c>
      <c r="GV120" s="13" t="n">
        <v>0</v>
      </c>
      <c r="GW120" s="13" t="n">
        <v>0.05079323352574337</v>
      </c>
      <c r="GX120" s="13" t="n">
        <v>0.7921476376841652</v>
      </c>
      <c r="GY120" s="13" t="n">
        <v>0.2404863829620464</v>
      </c>
      <c r="GZ120" s="13" t="n">
        <v>3.01933996016502</v>
      </c>
      <c r="HA120" s="13" t="n">
        <v>0.07553829563995675</v>
      </c>
      <c r="HB120" s="13" t="n">
        <v>0.001770930547937287</v>
      </c>
      <c r="HC120" s="13" t="n">
        <v>0.009287595629291729</v>
      </c>
      <c r="HD120" s="13" t="n">
        <v>0</v>
      </c>
      <c r="HE120" s="13" t="n">
        <v>0.02569582853683357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0</v>
      </c>
      <c r="HL120" s="13" t="n">
        <v>2.391467291712391e-06</v>
      </c>
      <c r="HM120" s="13" t="n">
        <v>0</v>
      </c>
      <c r="HN120" s="13" t="n">
        <v>1.078269666028094e-06</v>
      </c>
      <c r="HO120" s="13" t="n">
        <v>0</v>
      </c>
      <c r="HP120" s="13" t="n">
        <v>0</v>
      </c>
      <c r="HQ120" s="13" t="n">
        <v>0</v>
      </c>
      <c r="HR120" s="13" t="n">
        <v>0</v>
      </c>
      <c r="HS120" s="13">
        <f>SUM(C120:HR120)</f>
        <v/>
      </c>
      <c r="HU120" s="13" t="n">
        <v>0</v>
      </c>
      <c r="HV120" s="13" t="n">
        <v>0</v>
      </c>
      <c r="HW120" s="13">
        <f>HS120+HU120+HV120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0.0001576584449759773</v>
      </c>
      <c r="O121" s="14" t="n">
        <v>0</v>
      </c>
      <c r="P121" s="14" t="n">
        <v>0</v>
      </c>
      <c r="Q121" s="14" t="n">
        <v>1.621440193269627</v>
      </c>
      <c r="R121" s="14" t="n">
        <v>1.621440193269627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0.008049917195607345</v>
      </c>
      <c r="X121" s="14" t="n">
        <v>0</v>
      </c>
      <c r="Y121" s="14" t="n">
        <v>0</v>
      </c>
      <c r="Z121" s="14" t="n">
        <v>0.0003655356321907003</v>
      </c>
      <c r="AA121" s="14" t="n">
        <v>0</v>
      </c>
      <c r="AB121" s="14" t="n">
        <v>7.326275920356645e-05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1.607746061651047e-05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9.66797873663004e-06</v>
      </c>
      <c r="AY121" s="14" t="n">
        <v>0.001059357157367605</v>
      </c>
      <c r="AZ121" s="14" t="n">
        <v>0.0002334589089355885</v>
      </c>
      <c r="BA121" s="14" t="n">
        <v>5.101538446663575e-07</v>
      </c>
      <c r="BB121" s="14" t="n">
        <v>0.0001007348973947401</v>
      </c>
      <c r="BC121" s="14" t="n">
        <v>0</v>
      </c>
      <c r="BD121" s="14" t="n">
        <v>0.0001716811717470252</v>
      </c>
      <c r="BE121" s="14" t="n">
        <v>0</v>
      </c>
      <c r="BF121" s="14" t="n">
        <v>3.295064382435224e-07</v>
      </c>
      <c r="BG121" s="14" t="n">
        <v>2.080067038143911e-06</v>
      </c>
      <c r="BH121" s="14" t="n">
        <v>0.001773543245587174</v>
      </c>
      <c r="BI121" s="14" t="n">
        <v>0.003832050291682918</v>
      </c>
      <c r="BJ121" s="14" t="n">
        <v>0.001286020266854688</v>
      </c>
      <c r="BK121" s="14" t="n">
        <v>0.00130263968418513</v>
      </c>
      <c r="BL121" s="14" t="n">
        <v>3.597270971488783e-05</v>
      </c>
      <c r="BM121" s="14" t="n">
        <v>0</v>
      </c>
      <c r="BN121" s="14" t="n">
        <v>0</v>
      </c>
      <c r="BO121" s="14" t="n">
        <v>0.001053546067542084</v>
      </c>
      <c r="BP121" s="14" t="n">
        <v>0.0004556663131069746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0.0126710069898075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0.003902557860025048</v>
      </c>
      <c r="CB121" s="14" t="n">
        <v>6.809247974339865e-07</v>
      </c>
      <c r="CC121" s="14" t="n">
        <v>5.439907333986419e-07</v>
      </c>
      <c r="CD121" s="14" t="n">
        <v>0</v>
      </c>
      <c r="CE121" s="14" t="n">
        <v>7.25852298438256e-05</v>
      </c>
      <c r="CF121" s="14" t="n">
        <v>2.523219851870618e-05</v>
      </c>
      <c r="CG121" s="14" t="n">
        <v>1.515394906968547e-06</v>
      </c>
      <c r="CH121" s="14" t="n">
        <v>0.004638778055700401</v>
      </c>
      <c r="CI121" s="14" t="n">
        <v>0</v>
      </c>
      <c r="CJ121" s="14" t="n">
        <v>1.813906581011368e-05</v>
      </c>
      <c r="CK121" s="14" t="n">
        <v>0.0006249742042995486</v>
      </c>
      <c r="CL121" s="14" t="n">
        <v>0.001521298431870194</v>
      </c>
      <c r="CM121" s="14" t="n">
        <v>9.983609078447054e-06</v>
      </c>
      <c r="CN121" s="14" t="n">
        <v>0</v>
      </c>
      <c r="CO121" s="14" t="n">
        <v>0</v>
      </c>
      <c r="CP121" s="14" t="n">
        <v>0.0002027453838176202</v>
      </c>
      <c r="CQ121" s="14" t="n">
        <v>0</v>
      </c>
      <c r="CR121" s="14" t="n">
        <v>0.0003920873495145148</v>
      </c>
      <c r="CS121" s="14" t="n">
        <v>0.04882229357408154</v>
      </c>
      <c r="CT121" s="14" t="n">
        <v>0.04803796208915567</v>
      </c>
      <c r="CU121" s="14" t="n">
        <v>0.04985020472489636</v>
      </c>
      <c r="CV121" s="14" t="n">
        <v>0.04292032655592545</v>
      </c>
      <c r="CW121" s="14" t="n">
        <v>0.04969909327913238</v>
      </c>
      <c r="CX121" s="14" t="n">
        <v>0.1463314690892508</v>
      </c>
      <c r="CY121" s="14" t="n">
        <v>0.03972362511004582</v>
      </c>
      <c r="CZ121" s="14" t="n">
        <v>0.1275247544909411</v>
      </c>
      <c r="DA121" s="14" t="n">
        <v>1.704829163978975</v>
      </c>
      <c r="DB121" s="14" t="n">
        <v>2.617664579422305</v>
      </c>
      <c r="DC121" s="14" t="n">
        <v>0</v>
      </c>
      <c r="DD121" s="14" t="n">
        <v>1.004423346147501e-08</v>
      </c>
      <c r="DE121" s="14" t="n">
        <v>0.0320679506421191</v>
      </c>
      <c r="DF121" s="14" t="n">
        <v>0.1979174935322531</v>
      </c>
      <c r="DG121" s="14" t="n">
        <v>0.148695745182908</v>
      </c>
      <c r="DH121" s="14" t="n">
        <v>0.04375494346788266</v>
      </c>
      <c r="DI121" s="14" t="n">
        <v>0.002433702912886902</v>
      </c>
      <c r="DJ121" s="14" t="n">
        <v>0.004427764855471357</v>
      </c>
      <c r="DK121" s="14" t="n">
        <v>0.008212871406003139</v>
      </c>
      <c r="DL121" s="14" t="n">
        <v>0.02262577632535568</v>
      </c>
      <c r="DM121" s="14" t="n">
        <v>0.04264078388330256</v>
      </c>
      <c r="DN121" s="14" t="n">
        <v>0.02512198427003016</v>
      </c>
      <c r="DO121" s="14" t="n">
        <v>0.1759148989539683</v>
      </c>
      <c r="DP121" s="14" t="n">
        <v>0.08390942595278671</v>
      </c>
      <c r="DQ121" s="14" t="n">
        <v>0.1259702405989464</v>
      </c>
      <c r="DR121" s="14" t="n">
        <v>0.1577437600428274</v>
      </c>
      <c r="DS121" s="14" t="n">
        <v>0.1758189847836757</v>
      </c>
      <c r="DT121" s="14" t="n">
        <v>0.1473765489484858</v>
      </c>
      <c r="DU121" s="14" t="n">
        <v>0.1752731154296251</v>
      </c>
      <c r="DV121" s="14" t="n">
        <v>0.01987391446696429</v>
      </c>
      <c r="DW121" s="14" t="n">
        <v>0.09066340088132298</v>
      </c>
      <c r="DX121" s="14" t="n">
        <v>9.089294601631849e-05</v>
      </c>
      <c r="DY121" s="14" t="n">
        <v>0.0003931803712515918</v>
      </c>
      <c r="DZ121" s="14" t="n">
        <v>0.0003952168403189342</v>
      </c>
      <c r="EA121" s="14" t="n">
        <v>5.081869258486795e-07</v>
      </c>
      <c r="EB121" s="14" t="n">
        <v>1.492571121783517e-07</v>
      </c>
      <c r="EC121" s="14" t="n">
        <v>0.0168458556853619</v>
      </c>
      <c r="ED121" s="14" t="n">
        <v>0.001384762716214188</v>
      </c>
      <c r="EE121" s="14" t="n">
        <v>0.0001650519956407937</v>
      </c>
      <c r="EF121" s="14" t="n">
        <v>0</v>
      </c>
      <c r="EG121" s="14" t="n">
        <v>0</v>
      </c>
      <c r="EH121" s="14" t="n">
        <v>0.0001503286011005995</v>
      </c>
      <c r="EI121" s="14" t="n">
        <v>0.000344067928086815</v>
      </c>
      <c r="EJ121" s="14" t="n">
        <v>0.002758321870175993</v>
      </c>
      <c r="EK121" s="14" t="n">
        <v>0.004318751636787984</v>
      </c>
      <c r="EL121" s="14" t="n">
        <v>0.006869065256573604</v>
      </c>
      <c r="EM121" s="14" t="n">
        <v>0.004795110077843781</v>
      </c>
      <c r="EN121" s="14" t="n">
        <v>0.004743811649717026</v>
      </c>
      <c r="EO121" s="14" t="n">
        <v>0.007894317170705505</v>
      </c>
      <c r="EP121" s="14" t="n">
        <v>0.005287519569293258</v>
      </c>
      <c r="EQ121" s="14" t="n">
        <v>11.53223388537212</v>
      </c>
      <c r="ER121" s="14" t="n">
        <v>0</v>
      </c>
      <c r="ES121" s="14" t="n">
        <v>0.009464101870202503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8.301226405612433e-08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0.006013702413010657</v>
      </c>
      <c r="FL121" s="14" t="n">
        <v>0.009130830267944999</v>
      </c>
      <c r="FM121" s="14" t="n">
        <v>0.02594492710362772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0</v>
      </c>
      <c r="GA121" s="14" t="n">
        <v>1.25161524215573</v>
      </c>
      <c r="GB121" s="14" t="n">
        <v>2.574935757344576</v>
      </c>
      <c r="GC121" s="14" t="n">
        <v>0</v>
      </c>
      <c r="GD121" s="14" t="n">
        <v>0.0140561850466446</v>
      </c>
      <c r="GE121" s="14" t="n">
        <v>0.001577966814338365</v>
      </c>
      <c r="GF121" s="14" t="n">
        <v>0.002527297796704854</v>
      </c>
      <c r="GG121" s="14" t="n">
        <v>0.002406683773343522</v>
      </c>
      <c r="GH121" s="14" t="n">
        <v>0</v>
      </c>
      <c r="GI121" s="14" t="n">
        <v>0.01933718920505312</v>
      </c>
      <c r="GJ121" s="14" t="n">
        <v>2.280611265294534e-05</v>
      </c>
      <c r="GK121" s="14" t="n">
        <v>4.111457442661474e-07</v>
      </c>
      <c r="GL121" s="14" t="n">
        <v>0</v>
      </c>
      <c r="GM121" s="14" t="n">
        <v>1.590342420021902e-07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0</v>
      </c>
      <c r="GS121" s="14" t="n">
        <v>3.678832401456316e-05</v>
      </c>
      <c r="GT121" s="14" t="n">
        <v>0</v>
      </c>
      <c r="GU121" s="14" t="n">
        <v>0</v>
      </c>
      <c r="GV121" s="14" t="n">
        <v>0</v>
      </c>
      <c r="GW121" s="14" t="n">
        <v>0.002503191963374205</v>
      </c>
      <c r="GX121" s="14" t="n">
        <v>0.1580247413786962</v>
      </c>
      <c r="GY121" s="14" t="n">
        <v>0.008915158551696346</v>
      </c>
      <c r="GZ121" s="14" t="n">
        <v>0.06665383872030968</v>
      </c>
      <c r="HA121" s="14" t="n">
        <v>0.1364567152479203</v>
      </c>
      <c r="HB121" s="14" t="n">
        <v>0</v>
      </c>
      <c r="HC121" s="14" t="n">
        <v>0.002473724290247756</v>
      </c>
      <c r="HD121" s="14" t="n">
        <v>0</v>
      </c>
      <c r="HE121" s="14" t="n">
        <v>0.0005305096026435635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 t="n">
        <v>0</v>
      </c>
      <c r="HS121" s="14">
        <f>SUM(C121:HR121)</f>
        <v/>
      </c>
      <c r="HU121" s="14" t="n">
        <v>0</v>
      </c>
      <c r="HV121" s="14" t="n">
        <v>0</v>
      </c>
      <c r="HW121" s="14">
        <f>HS121+HU121+HV121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1.33482790084585</v>
      </c>
      <c r="D122" s="13" t="n">
        <v>1.333408977537939</v>
      </c>
      <c r="E122" s="13" t="n">
        <v>1.22836840034457</v>
      </c>
      <c r="F122" s="13" t="n">
        <v>1.409807805046913</v>
      </c>
      <c r="G122" s="13" t="n">
        <v>0.1784398912719322</v>
      </c>
      <c r="H122" s="13" t="n">
        <v>1.333672319595578</v>
      </c>
      <c r="I122" s="13" t="n">
        <v>1.335410131041905</v>
      </c>
      <c r="J122" s="13" t="n">
        <v>1.335410131041905</v>
      </c>
      <c r="K122" s="13" t="n">
        <v>1.33309621572353</v>
      </c>
      <c r="L122" s="13" t="n">
        <v>0</v>
      </c>
      <c r="M122" s="13" t="n">
        <v>0</v>
      </c>
      <c r="N122" s="13" t="n">
        <v>4.844821862531423e-06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1.055592326002057e-07</v>
      </c>
      <c r="V122" s="13" t="n">
        <v>0</v>
      </c>
      <c r="W122" s="13" t="n">
        <v>0.01270548747771393</v>
      </c>
      <c r="X122" s="13" t="n">
        <v>1.078673351502924e-09</v>
      </c>
      <c r="Y122" s="13" t="n">
        <v>0</v>
      </c>
      <c r="Z122" s="13" t="n">
        <v>0.07743437557563004</v>
      </c>
      <c r="AA122" s="13" t="n">
        <v>0</v>
      </c>
      <c r="AB122" s="13" t="n">
        <v>0.005602134264963692</v>
      </c>
      <c r="AC122" s="13" t="n">
        <v>3.320736712271235</v>
      </c>
      <c r="AD122" s="13" t="n">
        <v>3.4767851571658</v>
      </c>
      <c r="AE122" s="13" t="n">
        <v>0</v>
      </c>
      <c r="AF122" s="13" t="n">
        <v>0</v>
      </c>
      <c r="AG122" s="13" t="n">
        <v>0</v>
      </c>
      <c r="AH122" s="13" t="n">
        <v>1.578957909433916e-06</v>
      </c>
      <c r="AI122" s="13" t="n">
        <v>2.053609117559059e-06</v>
      </c>
      <c r="AJ122" s="13" t="n">
        <v>0</v>
      </c>
      <c r="AK122" s="13" t="n">
        <v>0</v>
      </c>
      <c r="AL122" s="13" t="n">
        <v>6.561986626382646e-07</v>
      </c>
      <c r="AM122" s="13" t="n">
        <v>0.01119090674784041</v>
      </c>
      <c r="AN122" s="13" t="n">
        <v>0.02640944430556337</v>
      </c>
      <c r="AO122" s="13" t="n">
        <v>0</v>
      </c>
      <c r="AP122" s="13" t="n">
        <v>0</v>
      </c>
      <c r="AQ122" s="13" t="n">
        <v>0.004313985766424463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9.954307053075709e-07</v>
      </c>
      <c r="AX122" s="13" t="n">
        <v>2.568867420073136e-07</v>
      </c>
      <c r="AY122" s="13" t="n">
        <v>1.123265456325929e-05</v>
      </c>
      <c r="AZ122" s="13" t="n">
        <v>2.475428858483555e-06</v>
      </c>
      <c r="BA122" s="13" t="n">
        <v>0</v>
      </c>
      <c r="BB122" s="13" t="n">
        <v>1.068119752654711e-06</v>
      </c>
      <c r="BC122" s="13" t="n">
        <v>0</v>
      </c>
      <c r="BD122" s="13" t="n">
        <v>1.820382562989323e-06</v>
      </c>
      <c r="BE122" s="13" t="n">
        <v>0</v>
      </c>
      <c r="BF122" s="13" t="n">
        <v>6.207280286497019e-06</v>
      </c>
      <c r="BG122" s="13" t="n">
        <v>0.2635086526192598</v>
      </c>
      <c r="BH122" s="13" t="n">
        <v>5.331275366915291e-06</v>
      </c>
      <c r="BI122" s="13" t="n">
        <v>2.262772165596972e-05</v>
      </c>
      <c r="BJ122" s="13" t="n">
        <v>0</v>
      </c>
      <c r="BK122" s="13" t="n">
        <v>1.051021579423226e-05</v>
      </c>
      <c r="BL122" s="13" t="n">
        <v>6.178257298304287e-07</v>
      </c>
      <c r="BM122" s="13" t="n">
        <v>0</v>
      </c>
      <c r="BN122" s="13" t="n">
        <v>0</v>
      </c>
      <c r="BO122" s="13" t="n">
        <v>1.182340671331016e-05</v>
      </c>
      <c r="BP122" s="13" t="n">
        <v>4.831554925218193e-06</v>
      </c>
      <c r="BQ122" s="13" t="n">
        <v>0</v>
      </c>
      <c r="BR122" s="13" t="n">
        <v>0</v>
      </c>
      <c r="BS122" s="13" t="n">
        <v>0</v>
      </c>
      <c r="BT122" s="13" t="n">
        <v>2.884678207855816e-08</v>
      </c>
      <c r="BU122" s="13" t="n">
        <v>0</v>
      </c>
      <c r="BV122" s="13" t="n">
        <v>2.437857052076828e-06</v>
      </c>
      <c r="BW122" s="13" t="n">
        <v>0</v>
      </c>
      <c r="BX122" s="13" t="n">
        <v>7.190650092142728e-06</v>
      </c>
      <c r="BY122" s="13" t="n">
        <v>1.651117233167875e-05</v>
      </c>
      <c r="BZ122" s="13" t="n">
        <v>1.950109169389864e-05</v>
      </c>
      <c r="CA122" s="13" t="n">
        <v>0.0001655837852271436</v>
      </c>
      <c r="CB122" s="13" t="n">
        <v>5.67031737582344e-05</v>
      </c>
      <c r="CC122" s="13" t="n">
        <v>9.785564711229512e-06</v>
      </c>
      <c r="CD122" s="13" t="n">
        <v>1.36318171862658e-05</v>
      </c>
      <c r="CE122" s="13" t="n">
        <v>0.0001981478851934199</v>
      </c>
      <c r="CF122" s="13" t="n">
        <v>0.000241884782795452</v>
      </c>
      <c r="CG122" s="13" t="n">
        <v>0.0002103817774325985</v>
      </c>
      <c r="CH122" s="13" t="n">
        <v>0.1039761689462474</v>
      </c>
      <c r="CI122" s="13" t="n">
        <v>0.0001867221803940843</v>
      </c>
      <c r="CJ122" s="13" t="n">
        <v>0.0001416208131943611</v>
      </c>
      <c r="CK122" s="13" t="n">
        <v>0.0003272796638286243</v>
      </c>
      <c r="CL122" s="13" t="n">
        <v>0.01609726186029505</v>
      </c>
      <c r="CM122" s="13" t="n">
        <v>1.058589459587716e-07</v>
      </c>
      <c r="CN122" s="13" t="n">
        <v>0</v>
      </c>
      <c r="CO122" s="13" t="n">
        <v>0</v>
      </c>
      <c r="CP122" s="13" t="n">
        <v>5.429194759015736e-08</v>
      </c>
      <c r="CQ122" s="13" t="n">
        <v>0</v>
      </c>
      <c r="CR122" s="13" t="n">
        <v>0</v>
      </c>
      <c r="CS122" s="13" t="n">
        <v>0.0006523901049762938</v>
      </c>
      <c r="CT122" s="13" t="n">
        <v>0.0002353628551796033</v>
      </c>
      <c r="CU122" s="13" t="n">
        <v>0.0005285753965866773</v>
      </c>
      <c r="CV122" s="13" t="n">
        <v>0.0004550959972206044</v>
      </c>
      <c r="CW122" s="13" t="n">
        <v>0.0005269731204713781</v>
      </c>
      <c r="CX122" s="13" t="n">
        <v>0.001400411131294873</v>
      </c>
      <c r="CY122" s="13" t="n">
        <v>0.0004156227312845867</v>
      </c>
      <c r="CZ122" s="13" t="n">
        <v>0.04669845835578207</v>
      </c>
      <c r="DA122" s="13" t="n">
        <v>0</v>
      </c>
      <c r="DB122" s="13" t="n">
        <v>4.602407319514467e-05</v>
      </c>
      <c r="DC122" s="13" t="n">
        <v>0</v>
      </c>
      <c r="DD122" s="13" t="n">
        <v>1.425920315994368e-06</v>
      </c>
      <c r="DE122" s="13" t="n">
        <v>5.608048861165355e-06</v>
      </c>
      <c r="DF122" s="13" t="n">
        <v>0.0002915199002376198</v>
      </c>
      <c r="DG122" s="13" t="n">
        <v>0.002436514789247979</v>
      </c>
      <c r="DH122" s="13" t="n">
        <v>0.0002754476144311638</v>
      </c>
      <c r="DI122" s="13" t="n">
        <v>0.00126985688606527</v>
      </c>
      <c r="DJ122" s="13" t="n">
        <v>0.03758910731841529</v>
      </c>
      <c r="DK122" s="13" t="n">
        <v>0.03563128364821678</v>
      </c>
      <c r="DL122" s="13" t="n">
        <v>0.03454708159027353</v>
      </c>
      <c r="DM122" s="13" t="n">
        <v>0.02231518365605586</v>
      </c>
      <c r="DN122" s="13" t="n">
        <v>0.01919227605799571</v>
      </c>
      <c r="DO122" s="13" t="n">
        <v>0.01954574482752561</v>
      </c>
      <c r="DP122" s="13" t="n">
        <v>0.006674553311196467</v>
      </c>
      <c r="DQ122" s="13" t="n">
        <v>0.01187932371406806</v>
      </c>
      <c r="DR122" s="13" t="n">
        <v>0.02042562738179881</v>
      </c>
      <c r="DS122" s="13" t="n">
        <v>0.01867286517681895</v>
      </c>
      <c r="DT122" s="13" t="n">
        <v>0.01641621449400905</v>
      </c>
      <c r="DU122" s="13" t="n">
        <v>0.01925691716185145</v>
      </c>
      <c r="DV122" s="13" t="n">
        <v>0.001441658782939987</v>
      </c>
      <c r="DW122" s="13" t="n">
        <v>0.007245090995463601</v>
      </c>
      <c r="DX122" s="13" t="n">
        <v>1.68711398648343e-05</v>
      </c>
      <c r="DY122" s="13" t="n">
        <v>0.00149089901607404</v>
      </c>
      <c r="DZ122" s="13" t="n">
        <v>0.0002433713905308497</v>
      </c>
      <c r="EA122" s="13" t="n">
        <v>4.421711424352808e-05</v>
      </c>
      <c r="EB122" s="13" t="n">
        <v>0</v>
      </c>
      <c r="EC122" s="13" t="n">
        <v>0.00021367649581215</v>
      </c>
      <c r="ED122" s="13" t="n">
        <v>0.0003941458439021609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3.310506732828575e-07</v>
      </c>
      <c r="EJ122" s="13" t="n">
        <v>0.000951624160840479</v>
      </c>
      <c r="EK122" s="13" t="n">
        <v>3.051199013092297e-05</v>
      </c>
      <c r="EL122" s="13" t="n">
        <v>0.0004596900383493258</v>
      </c>
      <c r="EM122" s="13" t="n">
        <v>0</v>
      </c>
      <c r="EN122" s="13" t="n">
        <v>0.0004732483443462364</v>
      </c>
      <c r="EO122" s="13" t="n">
        <v>7.986770368634862e-07</v>
      </c>
      <c r="EP122" s="13" t="n">
        <v>0.0001871336351555181</v>
      </c>
      <c r="EQ122" s="13" t="n">
        <v>0.6898739565013976</v>
      </c>
      <c r="ER122" s="13" t="n">
        <v>0</v>
      </c>
      <c r="ES122" s="13" t="n">
        <v>0.04790491018290432</v>
      </c>
      <c r="ET122" s="13" t="n">
        <v>0</v>
      </c>
      <c r="EU122" s="13" t="n">
        <v>0.05632705669466333</v>
      </c>
      <c r="EV122" s="13" t="n">
        <v>0.6062421062842679</v>
      </c>
      <c r="EW122" s="13" t="n">
        <v>0</v>
      </c>
      <c r="EX122" s="13" t="n">
        <v>0</v>
      </c>
      <c r="EY122" s="13" t="n">
        <v>0.0007384503251071928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</v>
      </c>
      <c r="FK122" s="13" t="n">
        <v>0.01272152271841538</v>
      </c>
      <c r="FL122" s="13" t="n">
        <v>0.010731950404707</v>
      </c>
      <c r="FM122" s="13" t="n">
        <v>0</v>
      </c>
      <c r="FN122" s="13" t="n">
        <v>0</v>
      </c>
      <c r="FO122" s="13" t="n">
        <v>0</v>
      </c>
      <c r="FP122" s="13" t="n">
        <v>0</v>
      </c>
      <c r="FQ122" s="13" t="n">
        <v>0.0002677820765466581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</v>
      </c>
      <c r="GA122" s="13" t="n">
        <v>0.01473692918803108</v>
      </c>
      <c r="GB122" s="13" t="n">
        <v>0</v>
      </c>
      <c r="GC122" s="13" t="n">
        <v>0</v>
      </c>
      <c r="GD122" s="13" t="n">
        <v>0.03241188867567667</v>
      </c>
      <c r="GE122" s="13" t="n">
        <v>0.005046750691987643</v>
      </c>
      <c r="GF122" s="13" t="n">
        <v>3.586830370289846e-05</v>
      </c>
      <c r="GG122" s="13" t="n">
        <v>0</v>
      </c>
      <c r="GH122" s="13" t="n">
        <v>0</v>
      </c>
      <c r="GI122" s="13" t="n">
        <v>0.07172996374000094</v>
      </c>
      <c r="GJ122" s="13" t="n">
        <v>2.418194690805473e-07</v>
      </c>
      <c r="GK122" s="13" t="n">
        <v>1.56060968782288e-09</v>
      </c>
      <c r="GL122" s="13" t="n">
        <v>0</v>
      </c>
      <c r="GM122" s="13" t="n">
        <v>8.217402325403486e-05</v>
      </c>
      <c r="GN122" s="13" t="n">
        <v>0</v>
      </c>
      <c r="GO122" s="13" t="n">
        <v>0</v>
      </c>
      <c r="GP122" s="13" t="n">
        <v>0</v>
      </c>
      <c r="GQ122" s="13" t="n">
        <v>0</v>
      </c>
      <c r="GR122" s="13" t="n">
        <v>0.008171221556341653</v>
      </c>
      <c r="GS122" s="13" t="n">
        <v>2.233077107852438e-07</v>
      </c>
      <c r="GT122" s="13" t="n">
        <v>0</v>
      </c>
      <c r="GU122" s="13" t="n">
        <v>1.271299202795253</v>
      </c>
      <c r="GV122" s="13" t="n">
        <v>0</v>
      </c>
      <c r="GW122" s="13" t="n">
        <v>0.0002013206325800474</v>
      </c>
      <c r="GX122" s="13" t="n">
        <v>0.3468662319542957</v>
      </c>
      <c r="GY122" s="13" t="n">
        <v>0.0001195713924479124</v>
      </c>
      <c r="GZ122" s="13" t="n">
        <v>0.0002912358453834402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</v>
      </c>
      <c r="HL122" s="13" t="n">
        <v>0.009816045456904334</v>
      </c>
      <c r="HM122" s="13" t="n">
        <v>0</v>
      </c>
      <c r="HN122" s="13" t="n">
        <v>0.004425878661695597</v>
      </c>
      <c r="HO122" s="13" t="n">
        <v>0</v>
      </c>
      <c r="HP122" s="13" t="n">
        <v>0</v>
      </c>
      <c r="HQ122" s="13" t="n">
        <v>0</v>
      </c>
      <c r="HR122" s="13" t="n">
        <v>0</v>
      </c>
      <c r="HS122" s="13">
        <f>SUM(C122:HR122)</f>
        <v/>
      </c>
      <c r="HU122" s="13" t="n">
        <v>0</v>
      </c>
      <c r="HV122" s="13" t="n">
        <v>0</v>
      </c>
      <c r="HW122" s="13">
        <f>HS122+HU122+HV122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8.073414526733286e-06</v>
      </c>
      <c r="D123" s="14" t="n">
        <v>0.0005676845678721564</v>
      </c>
      <c r="E123" s="14" t="n">
        <v>0.09331129127436942</v>
      </c>
      <c r="F123" s="14" t="n">
        <v>0.05574539893404118</v>
      </c>
      <c r="G123" s="14" t="n">
        <v>0.02094464603041415</v>
      </c>
      <c r="H123" s="14" t="n">
        <v>0.0006518262209730946</v>
      </c>
      <c r="I123" s="14" t="n">
        <v>0</v>
      </c>
      <c r="J123" s="14" t="n">
        <v>0</v>
      </c>
      <c r="K123" s="14" t="n">
        <v>5.526630719833767e-05</v>
      </c>
      <c r="L123" s="14" t="n">
        <v>0.0104392573764534</v>
      </c>
      <c r="M123" s="14" t="n">
        <v>0.09302378972323673</v>
      </c>
      <c r="N123" s="14" t="n">
        <v>0.229914041362534</v>
      </c>
      <c r="O123" s="14" t="n">
        <v>0.6177876093944741</v>
      </c>
      <c r="P123" s="14" t="n">
        <v>0</v>
      </c>
      <c r="Q123" s="14" t="n">
        <v>14.02831752634752</v>
      </c>
      <c r="R123" s="14" t="n">
        <v>14.02831752634752</v>
      </c>
      <c r="S123" s="14" t="n">
        <v>9.4773292850465e-05</v>
      </c>
      <c r="T123" s="14" t="n">
        <v>9.4773292850465e-05</v>
      </c>
      <c r="U123" s="14" t="n">
        <v>0.009116011090984333</v>
      </c>
      <c r="V123" s="14" t="n">
        <v>0.1099335693546931</v>
      </c>
      <c r="W123" s="14" t="n">
        <v>0.01768243103835813</v>
      </c>
      <c r="X123" s="14" t="n">
        <v>0.2852887741142945</v>
      </c>
      <c r="Y123" s="14" t="n">
        <v>0.2984721754359075</v>
      </c>
      <c r="Z123" s="14" t="n">
        <v>1.351924514430193</v>
      </c>
      <c r="AA123" s="14" t="n">
        <v>1.20541635799009</v>
      </c>
      <c r="AB123" s="14" t="n">
        <v>1.042002713146268</v>
      </c>
      <c r="AC123" s="14" t="n">
        <v>1.282248655039864</v>
      </c>
      <c r="AD123" s="14" t="n">
        <v>1.319737983209166</v>
      </c>
      <c r="AE123" s="14" t="n">
        <v>1.638894250380761</v>
      </c>
      <c r="AF123" s="14" t="n">
        <v>1.645548692949621</v>
      </c>
      <c r="AG123" s="14" t="n">
        <v>0.001532378610833628</v>
      </c>
      <c r="AH123" s="14" t="n">
        <v>0.04557322461891374</v>
      </c>
      <c r="AI123" s="14" t="n">
        <v>0.05644695691700476</v>
      </c>
      <c r="AJ123" s="14" t="n">
        <v>0.1185083423180478</v>
      </c>
      <c r="AK123" s="14" t="n">
        <v>0.0006965694407040194</v>
      </c>
      <c r="AL123" s="14" t="n">
        <v>1.240178953908896</v>
      </c>
      <c r="AM123" s="14" t="n">
        <v>0.02333923221004807</v>
      </c>
      <c r="AN123" s="14" t="n">
        <v>0.5997531055314475</v>
      </c>
      <c r="AO123" s="14" t="n">
        <v>0.4720105514554275</v>
      </c>
      <c r="AP123" s="14" t="n">
        <v>0.4622203256448174</v>
      </c>
      <c r="AQ123" s="14" t="n">
        <v>0.6871094352902389</v>
      </c>
      <c r="AR123" s="14" t="n">
        <v>1.066887618733317</v>
      </c>
      <c r="AS123" s="14" t="n">
        <v>0.1060164552076654</v>
      </c>
      <c r="AT123" s="14" t="n">
        <v>0.03205030780646752</v>
      </c>
      <c r="AU123" s="14" t="n">
        <v>0</v>
      </c>
      <c r="AV123" s="14" t="n">
        <v>0.03189537056600546</v>
      </c>
      <c r="AW123" s="14" t="n">
        <v>0.05885637946486522</v>
      </c>
      <c r="AX123" s="14" t="n">
        <v>0.03747603762545716</v>
      </c>
      <c r="AY123" s="14" t="n">
        <v>0.07362189411321728</v>
      </c>
      <c r="AZ123" s="14" t="n">
        <v>0.03734894055608085</v>
      </c>
      <c r="BA123" s="14" t="n">
        <v>0.03193429638541834</v>
      </c>
      <c r="BB123" s="14" t="n">
        <v>0.07204149758438125</v>
      </c>
      <c r="BC123" s="14" t="n">
        <v>0.03201533189738224</v>
      </c>
      <c r="BD123" s="14" t="n">
        <v>0.1760945165683095</v>
      </c>
      <c r="BE123" s="14" t="n">
        <v>0.1735089881494329</v>
      </c>
      <c r="BF123" s="14" t="n">
        <v>0.02030103318820808</v>
      </c>
      <c r="BG123" s="14" t="n">
        <v>0.1925038561866436</v>
      </c>
      <c r="BH123" s="14" t="n">
        <v>0.8034237659521846</v>
      </c>
      <c r="BI123" s="14" t="n">
        <v>0.8205878380097951</v>
      </c>
      <c r="BJ123" s="14" t="n">
        <v>0.8416772748628729</v>
      </c>
      <c r="BK123" s="14" t="n">
        <v>0.8049596881936811</v>
      </c>
      <c r="BL123" s="14" t="n">
        <v>0.05963161307474158</v>
      </c>
      <c r="BM123" s="14" t="n">
        <v>0.001119385732456611</v>
      </c>
      <c r="BN123" s="14" t="n">
        <v>0.005091410056916652</v>
      </c>
      <c r="BO123" s="14" t="n">
        <v>0.05775479378503575</v>
      </c>
      <c r="BP123" s="14" t="n">
        <v>0.03107812901740937</v>
      </c>
      <c r="BQ123" s="14" t="n">
        <v>0.01407231165153847</v>
      </c>
      <c r="BR123" s="14" t="n">
        <v>0.2009355713218591</v>
      </c>
      <c r="BS123" s="14" t="n">
        <v>0.2009831234965178</v>
      </c>
      <c r="BT123" s="14" t="n">
        <v>0.2011410305874934</v>
      </c>
      <c r="BU123" s="14" t="n">
        <v>0.1611201602514834</v>
      </c>
      <c r="BV123" s="14" t="n">
        <v>0.2636336038744546</v>
      </c>
      <c r="BW123" s="14" t="n">
        <v>0.2009831234965178</v>
      </c>
      <c r="BX123" s="14" t="n">
        <v>0.2946154414210237</v>
      </c>
      <c r="BY123" s="14" t="n">
        <v>0.5554266578641525</v>
      </c>
      <c r="BZ123" s="14" t="n">
        <v>0.6388382412457976</v>
      </c>
      <c r="CA123" s="14" t="n">
        <v>4.508279241507925</v>
      </c>
      <c r="CB123" s="14" t="n">
        <v>1.672134028522839</v>
      </c>
      <c r="CC123" s="14" t="n">
        <v>0.1197419651026345</v>
      </c>
      <c r="CD123" s="14" t="n">
        <v>0.1953049677350421</v>
      </c>
      <c r="CE123" s="14" t="n">
        <v>4.976945591898158</v>
      </c>
      <c r="CF123" s="14" t="n">
        <v>5.763161207294302</v>
      </c>
      <c r="CG123" s="14" t="n">
        <v>5.708792027317347</v>
      </c>
      <c r="CH123" s="14" t="n">
        <v>4.780686047515547</v>
      </c>
      <c r="CI123" s="14" t="n">
        <v>5.068387417508902</v>
      </c>
      <c r="CJ123" s="14" t="n">
        <v>0.9835576144403561</v>
      </c>
      <c r="CK123" s="14" t="n">
        <v>0.1297087602897543</v>
      </c>
      <c r="CL123" s="14" t="n">
        <v>0.1003433825212847</v>
      </c>
      <c r="CM123" s="14" t="n">
        <v>0.1334296284576571</v>
      </c>
      <c r="CN123" s="14" t="n">
        <v>0.125602628598094</v>
      </c>
      <c r="CO123" s="14" t="n">
        <v>0.1255980340566076</v>
      </c>
      <c r="CP123" s="14" t="n">
        <v>0.1264943045923643</v>
      </c>
      <c r="CQ123" s="14" t="n">
        <v>0.1256031526253558</v>
      </c>
      <c r="CR123" s="14" t="n">
        <v>0.1430535104545054</v>
      </c>
      <c r="CS123" s="14" t="n">
        <v>1.220108598663273</v>
      </c>
      <c r="CT123" s="14" t="n">
        <v>1.64337489659364</v>
      </c>
      <c r="CU123" s="14" t="n">
        <v>1.208922671391955</v>
      </c>
      <c r="CV123" s="14" t="n">
        <v>1.082176033469937</v>
      </c>
      <c r="CW123" s="14" t="n">
        <v>1.205393876943145</v>
      </c>
      <c r="CX123" s="14" t="n">
        <v>0.9325205541153071</v>
      </c>
      <c r="CY123" s="14" t="n">
        <v>1.062577892049972</v>
      </c>
      <c r="CZ123" s="14" t="n">
        <v>1.604663690913367</v>
      </c>
      <c r="DA123" s="14" t="n">
        <v>0.05931809109655023</v>
      </c>
      <c r="DB123" s="14" t="n">
        <v>0.06288789260999496</v>
      </c>
      <c r="DC123" s="14" t="n">
        <v>0.08194468426599139</v>
      </c>
      <c r="DD123" s="14" t="n">
        <v>0.04434172562222124</v>
      </c>
      <c r="DE123" s="14" t="n">
        <v>0.2407178038948948</v>
      </c>
      <c r="DF123" s="14" t="n">
        <v>0.7670272480758127</v>
      </c>
      <c r="DG123" s="14" t="n">
        <v>0.9647298122827292</v>
      </c>
      <c r="DH123" s="14" t="n">
        <v>1.241526786717319</v>
      </c>
      <c r="DI123" s="14" t="n">
        <v>10.33992739252164</v>
      </c>
      <c r="DJ123" s="14" t="n">
        <v>3.213057037811634</v>
      </c>
      <c r="DK123" s="14" t="n">
        <v>3.104450738608988</v>
      </c>
      <c r="DL123" s="14" t="n">
        <v>2.986634690214096</v>
      </c>
      <c r="DM123" s="14" t="n">
        <v>2.820907615916457</v>
      </c>
      <c r="DN123" s="14" t="n">
        <v>3.169840056202439</v>
      </c>
      <c r="DO123" s="14" t="n">
        <v>4.400517885167579</v>
      </c>
      <c r="DP123" s="14" t="n">
        <v>2.710827371236651</v>
      </c>
      <c r="DQ123" s="14" t="n">
        <v>3.477944710216868</v>
      </c>
      <c r="DR123" s="14" t="n">
        <v>4.217541144333778</v>
      </c>
      <c r="DS123" s="14" t="n">
        <v>4.211575875094468</v>
      </c>
      <c r="DT123" s="14" t="n">
        <v>3.683340485728239</v>
      </c>
      <c r="DU123" s="14" t="n">
        <v>4.400713915342842</v>
      </c>
      <c r="DV123" s="14" t="n">
        <v>1.502850780688452</v>
      </c>
      <c r="DW123" s="14" t="n">
        <v>2.756343605028366</v>
      </c>
      <c r="DX123" s="14" t="n">
        <v>0.1030002244004944</v>
      </c>
      <c r="DY123" s="14" t="n">
        <v>0.7493156036374001</v>
      </c>
      <c r="DZ123" s="14" t="n">
        <v>0.671795469395329</v>
      </c>
      <c r="EA123" s="14" t="n">
        <v>0.0164764335726344</v>
      </c>
      <c r="EB123" s="14" t="n">
        <v>0.3829728820111271</v>
      </c>
      <c r="EC123" s="14" t="n">
        <v>0.6872783525621475</v>
      </c>
      <c r="ED123" s="14" t="n">
        <v>0.5396368029930768</v>
      </c>
      <c r="EE123" s="14" t="n">
        <v>0.4247497461394412</v>
      </c>
      <c r="EF123" s="14" t="n">
        <v>0.1875595107100952</v>
      </c>
      <c r="EG123" s="14" t="n">
        <v>0.01488607905170025</v>
      </c>
      <c r="EH123" s="14" t="n">
        <v>0.1929565539857915</v>
      </c>
      <c r="EI123" s="14" t="n">
        <v>0.04387349968812519</v>
      </c>
      <c r="EJ123" s="14" t="n">
        <v>0.4779942956809056</v>
      </c>
      <c r="EK123" s="14" t="n">
        <v>10.21092108669185</v>
      </c>
      <c r="EL123" s="14" t="n">
        <v>10.60999830680804</v>
      </c>
      <c r="EM123" s="14" t="n">
        <v>0.6218615540775529</v>
      </c>
      <c r="EN123" s="14" t="n">
        <v>0.6524019342242373</v>
      </c>
      <c r="EO123" s="14" t="n">
        <v>0.6230016378185774</v>
      </c>
      <c r="EP123" s="14" t="n">
        <v>0.6619300995813834</v>
      </c>
      <c r="EQ123" s="14" t="n">
        <v>3.762281445677209</v>
      </c>
      <c r="ER123" s="14" t="n">
        <v>0.0510451585394867</v>
      </c>
      <c r="ES123" s="14" t="n">
        <v>0.5325387929937814</v>
      </c>
      <c r="ET123" s="14" t="n">
        <v>1.048446519216708</v>
      </c>
      <c r="EU123" s="14" t="n">
        <v>0.01464414009803584</v>
      </c>
      <c r="EV123" s="14" t="n">
        <v>0.1562453886056684</v>
      </c>
      <c r="EW123" s="14" t="n">
        <v>0.213580462967254</v>
      </c>
      <c r="EX123" s="14" t="n">
        <v>0.213580462967254</v>
      </c>
      <c r="EY123" s="14" t="n">
        <v>0.9857856996643247</v>
      </c>
      <c r="EZ123" s="14" t="n">
        <v>0.9867973819375755</v>
      </c>
      <c r="FA123" s="14" t="n">
        <v>0.2485594656337539</v>
      </c>
      <c r="FB123" s="14" t="n">
        <v>0.002690147171089915</v>
      </c>
      <c r="FC123" s="14" t="n">
        <v>0.002690147171089915</v>
      </c>
      <c r="FD123" s="14" t="n">
        <v>0.7799579358177771</v>
      </c>
      <c r="FE123" s="14" t="n">
        <v>0.7799606728072471</v>
      </c>
      <c r="FF123" s="14" t="n">
        <v>2.583080641533957</v>
      </c>
      <c r="FG123" s="14" t="n">
        <v>2.583080641533957</v>
      </c>
      <c r="FH123" s="14" t="n">
        <v>2.583080641533957</v>
      </c>
      <c r="FI123" s="14" t="n">
        <v>2.583080641533957</v>
      </c>
      <c r="FJ123" s="14" t="n">
        <v>0.7517038679295215</v>
      </c>
      <c r="FK123" s="14" t="n">
        <v>0</v>
      </c>
      <c r="FL123" s="14" t="n">
        <v>0.01902070919302055</v>
      </c>
      <c r="FM123" s="14" t="n">
        <v>0.12162030123367</v>
      </c>
      <c r="FN123" s="14" t="n">
        <v>0.09538157083293007</v>
      </c>
      <c r="FO123" s="14" t="n">
        <v>0.09538157083293007</v>
      </c>
      <c r="FP123" s="14" t="n">
        <v>0.02516160145455914</v>
      </c>
      <c r="FQ123" s="14" t="n">
        <v>0.02102971733998054</v>
      </c>
      <c r="FR123" s="14" t="n">
        <v>0.02516160145455914</v>
      </c>
      <c r="FS123" s="14" t="n">
        <v>0.003150437503387005</v>
      </c>
      <c r="FT123" s="14" t="n">
        <v>0.003150437503387005</v>
      </c>
      <c r="FU123" s="14" t="n">
        <v>0.003150437503387005</v>
      </c>
      <c r="FV123" s="14" t="n">
        <v>0.003150437503387005</v>
      </c>
      <c r="FW123" s="14" t="n">
        <v>0.003150437503387005</v>
      </c>
      <c r="FX123" s="14" t="n">
        <v>0.003150437503387005</v>
      </c>
      <c r="FY123" s="14" t="n">
        <v>0.02516160145455914</v>
      </c>
      <c r="FZ123" s="14" t="n">
        <v>0.02746458275528086</v>
      </c>
      <c r="GA123" s="14" t="n">
        <v>0.180846572744319</v>
      </c>
      <c r="GB123" s="14" t="n">
        <v>0</v>
      </c>
      <c r="GC123" s="14" t="n">
        <v>0</v>
      </c>
      <c r="GD123" s="14" t="n">
        <v>0.7991618687030504</v>
      </c>
      <c r="GE123" s="14" t="n">
        <v>0.4391231122934995</v>
      </c>
      <c r="GF123" s="14" t="n">
        <v>0.9815970882400178</v>
      </c>
      <c r="GG123" s="14" t="n">
        <v>0.008447641549366393</v>
      </c>
      <c r="GH123" s="14" t="n">
        <v>0.7138929984308958</v>
      </c>
      <c r="GI123" s="14" t="n">
        <v>0.8838496869838712</v>
      </c>
      <c r="GJ123" s="14" t="n">
        <v>0.5536084005438364</v>
      </c>
      <c r="GK123" s="14" t="n">
        <v>0.7117110001024473</v>
      </c>
      <c r="GL123" s="14" t="n">
        <v>2.160359535710175</v>
      </c>
      <c r="GM123" s="14" t="n">
        <v>1.769350065774888</v>
      </c>
      <c r="GN123" s="14" t="n">
        <v>0.8353234370023378</v>
      </c>
      <c r="GO123" s="14" t="n">
        <v>0.8353234370023378</v>
      </c>
      <c r="GP123" s="14" t="n">
        <v>0.7138929984308958</v>
      </c>
      <c r="GQ123" s="14" t="n">
        <v>0.7138929984308958</v>
      </c>
      <c r="GR123" s="14" t="n">
        <v>0.7287812136315668</v>
      </c>
      <c r="GS123" s="14" t="n">
        <v>0.6271898951870803</v>
      </c>
      <c r="GT123" s="14" t="n">
        <v>0.3313501851722453</v>
      </c>
      <c r="GU123" s="14" t="n">
        <v>0.02704237435918707</v>
      </c>
      <c r="GV123" s="14" t="n">
        <v>0</v>
      </c>
      <c r="GW123" s="14" t="n">
        <v>0.8824514961879683</v>
      </c>
      <c r="GX123" s="14" t="n">
        <v>1.304799027625923</v>
      </c>
      <c r="GY123" s="14" t="n">
        <v>0.2596930663977505</v>
      </c>
      <c r="GZ123" s="14" t="n">
        <v>1.768354994001821</v>
      </c>
      <c r="HA123" s="14" t="n">
        <v>0.3777115528240325</v>
      </c>
      <c r="HB123" s="14" t="n">
        <v>0.03240602829477027</v>
      </c>
      <c r="HC123" s="14" t="n">
        <v>0.03493014528909435</v>
      </c>
      <c r="HD123" s="14" t="n">
        <v>0.001111627299434693</v>
      </c>
      <c r="HE123" s="14" t="n">
        <v>0.1662906122136234</v>
      </c>
      <c r="HF123" s="14" t="n">
        <v>0.001111627299434693</v>
      </c>
      <c r="HG123" s="14" t="n">
        <v>0.001111627299434693</v>
      </c>
      <c r="HH123" s="14" t="n">
        <v>0.01512082101348034</v>
      </c>
      <c r="HI123" s="14" t="n">
        <v>0.0006900285803900401</v>
      </c>
      <c r="HJ123" s="14" t="n">
        <v>0.0006900285803900401</v>
      </c>
      <c r="HK123" s="14" t="n">
        <v>0.0006900285803900401</v>
      </c>
      <c r="HL123" s="14" t="n">
        <v>0.8243278316017367</v>
      </c>
      <c r="HM123" s="14" t="n">
        <v>0.8353234370023378</v>
      </c>
      <c r="HN123" s="14" t="n">
        <v>0.8303657159395533</v>
      </c>
      <c r="HO123" s="14" t="n">
        <v>0.0001536167672694172</v>
      </c>
      <c r="HP123" s="14" t="n">
        <v>0.0001536167672694172</v>
      </c>
      <c r="HQ123" s="14" t="n">
        <v>0.0001536167672694172</v>
      </c>
      <c r="HR123" s="14" t="n">
        <v>0</v>
      </c>
      <c r="HS123" s="14">
        <f>SUM(C123:HR123)</f>
        <v/>
      </c>
      <c r="HU123" s="14" t="n">
        <v>0</v>
      </c>
      <c r="HV123" s="14" t="n">
        <v>0</v>
      </c>
      <c r="HW123" s="14">
        <f>HS123+HU123+HV123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0.0006817440081287887</v>
      </c>
      <c r="E124" s="13" t="n">
        <v>0.06262678632963357</v>
      </c>
      <c r="F124" s="13" t="n">
        <v>0</v>
      </c>
      <c r="G124" s="13" t="n">
        <v>0.01618221190836819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0.0002393002259790903</v>
      </c>
      <c r="T124" s="13" t="n">
        <v>0.0002393002259790903</v>
      </c>
      <c r="U124" s="13" t="n">
        <v>0.0001572442848197372</v>
      </c>
      <c r="V124" s="13" t="n">
        <v>0.000116382035807481</v>
      </c>
      <c r="W124" s="13" t="n">
        <v>1.088145250063815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0.0003121401710574011</v>
      </c>
      <c r="AD124" s="13" t="n">
        <v>0</v>
      </c>
      <c r="AE124" s="13" t="n">
        <v>0</v>
      </c>
      <c r="AF124" s="13" t="n">
        <v>0</v>
      </c>
      <c r="AG124" s="13" t="n">
        <v>7.485352373098747e-08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0.03182940745608484</v>
      </c>
      <c r="AM124" s="13" t="n">
        <v>0.001577702032654038</v>
      </c>
      <c r="AN124" s="13" t="n">
        <v>0.001479501956566426</v>
      </c>
      <c r="AO124" s="13" t="n">
        <v>0</v>
      </c>
      <c r="AP124" s="13" t="n">
        <v>0</v>
      </c>
      <c r="AQ124" s="13" t="n">
        <v>0.0003118941052746353</v>
      </c>
      <c r="AR124" s="13" t="n">
        <v>0.003013541583391583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0.001316478550384292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0.0001022714708692592</v>
      </c>
      <c r="BH124" s="13" t="n">
        <v>0</v>
      </c>
      <c r="BI124" s="13" t="n">
        <v>0</v>
      </c>
      <c r="BJ124" s="13" t="n">
        <v>0.004165897188927467</v>
      </c>
      <c r="BK124" s="13" t="n">
        <v>1.91973277270596e-05</v>
      </c>
      <c r="BL124" s="13" t="n">
        <v>0.0001357297207574377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0.0002447962465599456</v>
      </c>
      <c r="CD124" s="13" t="n">
        <v>0</v>
      </c>
      <c r="CE124" s="13" t="n">
        <v>0.001424350024152635</v>
      </c>
      <c r="CF124" s="13" t="n">
        <v>0.0006407967242366473</v>
      </c>
      <c r="CG124" s="13" t="n">
        <v>0</v>
      </c>
      <c r="CH124" s="13" t="n">
        <v>1.218589358956781e-08</v>
      </c>
      <c r="CI124" s="13" t="n">
        <v>0</v>
      </c>
      <c r="CJ124" s="13" t="n">
        <v>0.0001763461531617528</v>
      </c>
      <c r="CK124" s="13" t="n">
        <v>0.007730422948526138</v>
      </c>
      <c r="CL124" s="13" t="n">
        <v>0.001169367779021277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0.002189680586118265</v>
      </c>
      <c r="CS124" s="13" t="n">
        <v>0.005736887911458435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0.2327744077405859</v>
      </c>
      <c r="CY124" s="13" t="n">
        <v>2.690471720387477e-06</v>
      </c>
      <c r="CZ124" s="13" t="n">
        <v>1.588540114469492</v>
      </c>
      <c r="DA124" s="13" t="n">
        <v>0</v>
      </c>
      <c r="DB124" s="13" t="n">
        <v>0.004892783149111958</v>
      </c>
      <c r="DC124" s="13" t="n">
        <v>0</v>
      </c>
      <c r="DD124" s="13" t="n">
        <v>2.634347160645296e-06</v>
      </c>
      <c r="DE124" s="13" t="n">
        <v>0.003082688184104507</v>
      </c>
      <c r="DF124" s="13" t="n">
        <v>0.05672562963591112</v>
      </c>
      <c r="DG124" s="13" t="n">
        <v>0.1568061438312058</v>
      </c>
      <c r="DH124" s="13" t="n">
        <v>0.01865888548663958</v>
      </c>
      <c r="DI124" s="13" t="n">
        <v>18.35320984846393</v>
      </c>
      <c r="DJ124" s="13" t="n">
        <v>0.1298023314175584</v>
      </c>
      <c r="DK124" s="13" t="n">
        <v>0.1093040922643564</v>
      </c>
      <c r="DL124" s="13" t="n">
        <v>0.2386487266311061</v>
      </c>
      <c r="DM124" s="13" t="n">
        <v>0.4108921240916215</v>
      </c>
      <c r="DN124" s="13" t="n">
        <v>0.1859611237629602</v>
      </c>
      <c r="DO124" s="13" t="n">
        <v>3.409880613254027</v>
      </c>
      <c r="DP124" s="13" t="n">
        <v>1.054895436594562</v>
      </c>
      <c r="DQ124" s="13" t="n">
        <v>2.068887111706994</v>
      </c>
      <c r="DR124" s="13" t="n">
        <v>3.070360810297069</v>
      </c>
      <c r="DS124" s="13" t="n">
        <v>3.233310512856646</v>
      </c>
      <c r="DT124" s="13" t="n">
        <v>2.859025935075071</v>
      </c>
      <c r="DU124" s="13" t="n">
        <v>3.353758908024606</v>
      </c>
      <c r="DV124" s="13" t="n">
        <v>0.04207890355554013</v>
      </c>
      <c r="DW124" s="13" t="n">
        <v>1.168900199255655</v>
      </c>
      <c r="DX124" s="13" t="n">
        <v>0.01885038287012239</v>
      </c>
      <c r="DY124" s="13" t="n">
        <v>0.2223671554139194</v>
      </c>
      <c r="DZ124" s="13" t="n">
        <v>0.1626388043049233</v>
      </c>
      <c r="EA124" s="13" t="n">
        <v>0.0006208469947184186</v>
      </c>
      <c r="EB124" s="13" t="n">
        <v>0.001118386490584665</v>
      </c>
      <c r="EC124" s="13" t="n">
        <v>0.01207134073012118</v>
      </c>
      <c r="ED124" s="13" t="n">
        <v>0.0453611432570175</v>
      </c>
      <c r="EE124" s="13" t="n">
        <v>0.09154793521838432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0.3841118841041282</v>
      </c>
      <c r="EK124" s="13" t="n">
        <v>17.06680525430198</v>
      </c>
      <c r="EL124" s="13" t="n">
        <v>19.72900257710624</v>
      </c>
      <c r="EM124" s="13" t="n">
        <v>0.2949272595143868</v>
      </c>
      <c r="EN124" s="13" t="n">
        <v>0.2924413850654692</v>
      </c>
      <c r="EO124" s="13" t="n">
        <v>0.2889342336578952</v>
      </c>
      <c r="EP124" s="13" t="n">
        <v>0.3677864277180994</v>
      </c>
      <c r="EQ124" s="13" t="n">
        <v>0.04332090046311538</v>
      </c>
      <c r="ER124" s="13" t="n">
        <v>0</v>
      </c>
      <c r="ES124" s="13" t="n">
        <v>0.7769686628222371</v>
      </c>
      <c r="ET124" s="13" t="n">
        <v>1.259100868284381</v>
      </c>
      <c r="EU124" s="13" t="n">
        <v>0</v>
      </c>
      <c r="EV124" s="13" t="n">
        <v>8.304792045603735e-05</v>
      </c>
      <c r="EW124" s="13" t="n">
        <v>0</v>
      </c>
      <c r="EX124" s="13" t="n">
        <v>0</v>
      </c>
      <c r="EY124" s="13" t="n">
        <v>8.512409057075638</v>
      </c>
      <c r="EZ124" s="13" t="n">
        <v>8.522789797234735</v>
      </c>
      <c r="FA124" s="13" t="n">
        <v>0</v>
      </c>
      <c r="FB124" s="13" t="n">
        <v>0.002127657537430108</v>
      </c>
      <c r="FC124" s="13" t="n">
        <v>0.002127657537430108</v>
      </c>
      <c r="FD124" s="13" t="n">
        <v>5.10573879362671e-06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1.089518567776615</v>
      </c>
      <c r="FL124" s="13" t="n">
        <v>0.9191241876619073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0.1809666068452239</v>
      </c>
      <c r="GB124" s="13" t="n">
        <v>0</v>
      </c>
      <c r="GC124" s="13" t="n">
        <v>0</v>
      </c>
      <c r="GD124" s="13" t="n">
        <v>0.01094272390694407</v>
      </c>
      <c r="GE124" s="13" t="n">
        <v>0.0729179081930149</v>
      </c>
      <c r="GF124" s="13" t="n">
        <v>0.006975664570180747</v>
      </c>
      <c r="GG124" s="13" t="n">
        <v>0.006757383737124424</v>
      </c>
      <c r="GH124" s="13" t="n">
        <v>0</v>
      </c>
      <c r="GI124" s="13" t="n">
        <v>0.3139364659034169</v>
      </c>
      <c r="GJ124" s="13" t="n">
        <v>0.269625407462687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0.08451288185168754</v>
      </c>
      <c r="GS124" s="13" t="n">
        <v>0.6410380957858369</v>
      </c>
      <c r="GT124" s="13" t="n">
        <v>0</v>
      </c>
      <c r="GU124" s="13" t="n">
        <v>0</v>
      </c>
      <c r="GV124" s="13" t="n">
        <v>0</v>
      </c>
      <c r="GW124" s="13" t="n">
        <v>0.06070249174837032</v>
      </c>
      <c r="GX124" s="13" t="n">
        <v>0.4191608404464008</v>
      </c>
      <c r="GY124" s="13" t="n">
        <v>0.003621587999521259</v>
      </c>
      <c r="GZ124" s="13" t="n">
        <v>0.07634328769896735</v>
      </c>
      <c r="HA124" s="13" t="n">
        <v>0.3021366246971707</v>
      </c>
      <c r="HB124" s="13" t="n">
        <v>0</v>
      </c>
      <c r="HC124" s="13" t="n">
        <v>0.01803109225941501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 t="n">
        <v>0</v>
      </c>
      <c r="HS124" s="13">
        <f>SUM(C124:HR124)</f>
        <v/>
      </c>
      <c r="HU124" s="13" t="n">
        <v>0</v>
      </c>
      <c r="HV124" s="13" t="n">
        <v>0</v>
      </c>
      <c r="HW124" s="13">
        <f>HS124+HU124+HV124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3.679369404514389e-06</v>
      </c>
      <c r="D125" s="14" t="n">
        <v>0</v>
      </c>
      <c r="E125" s="14" t="n">
        <v>0</v>
      </c>
      <c r="F125" s="14" t="n">
        <v>0.06146838069530389</v>
      </c>
      <c r="G125" s="14" t="n">
        <v>0.0002878332454479442</v>
      </c>
      <c r="H125" s="14" t="n">
        <v>0.0002970625931032255</v>
      </c>
      <c r="I125" s="14" t="n">
        <v>0</v>
      </c>
      <c r="J125" s="14" t="n">
        <v>0</v>
      </c>
      <c r="K125" s="14" t="n">
        <v>6.500638973391798e-07</v>
      </c>
      <c r="L125" s="14" t="n">
        <v>0</v>
      </c>
      <c r="M125" s="14" t="n">
        <v>0.03009189970059016</v>
      </c>
      <c r="N125" s="14" t="n">
        <v>0.05125090314807674</v>
      </c>
      <c r="O125" s="14" t="n">
        <v>0.1669955978078747</v>
      </c>
      <c r="P125" s="14" t="n">
        <v>0</v>
      </c>
      <c r="Q125" s="14" t="n">
        <v>2.898953749634571</v>
      </c>
      <c r="R125" s="14" t="n">
        <v>2.898953749634571</v>
      </c>
      <c r="S125" s="14" t="n">
        <v>0.01845098715807829</v>
      </c>
      <c r="T125" s="14" t="n">
        <v>0.01845098715807829</v>
      </c>
      <c r="U125" s="14" t="n">
        <v>0.04228483690266115</v>
      </c>
      <c r="V125" s="14" t="n">
        <v>0.0752293177569353</v>
      </c>
      <c r="W125" s="14" t="n">
        <v>1.086102112090379</v>
      </c>
      <c r="X125" s="14" t="n">
        <v>0.1000916276201487</v>
      </c>
      <c r="Y125" s="14" t="n">
        <v>0</v>
      </c>
      <c r="Z125" s="14" t="n">
        <v>0.04122644067770989</v>
      </c>
      <c r="AA125" s="14" t="n">
        <v>0</v>
      </c>
      <c r="AB125" s="14" t="n">
        <v>0.08391124886498927</v>
      </c>
      <c r="AC125" s="14" t="n">
        <v>1.40689760038672</v>
      </c>
      <c r="AD125" s="14" t="n">
        <v>1.464885028205701</v>
      </c>
      <c r="AE125" s="14" t="n">
        <v>0</v>
      </c>
      <c r="AF125" s="14" t="n">
        <v>0</v>
      </c>
      <c r="AG125" s="14" t="n">
        <v>9.90717844566921e-05</v>
      </c>
      <c r="AH125" s="14" t="n">
        <v>0.01700230093770716</v>
      </c>
      <c r="AI125" s="14" t="n">
        <v>0.02089822782593423</v>
      </c>
      <c r="AJ125" s="14" t="n">
        <v>0.001030152225878706</v>
      </c>
      <c r="AK125" s="14" t="n">
        <v>0</v>
      </c>
      <c r="AL125" s="14" t="n">
        <v>0.0692120548193393</v>
      </c>
      <c r="AM125" s="14" t="n">
        <v>0.0004867932212610524</v>
      </c>
      <c r="AN125" s="14" t="n">
        <v>0.2131066739183383</v>
      </c>
      <c r="AO125" s="14" t="n">
        <v>0.0411337650098923</v>
      </c>
      <c r="AP125" s="14" t="n">
        <v>0.0001769332806807503</v>
      </c>
      <c r="AQ125" s="14" t="n">
        <v>0.001905636117952406</v>
      </c>
      <c r="AR125" s="14" t="n">
        <v>0.001561141065361712</v>
      </c>
      <c r="AS125" s="14" t="n">
        <v>0</v>
      </c>
      <c r="AT125" s="14" t="n">
        <v>0.0003713459558616123</v>
      </c>
      <c r="AU125" s="14" t="n">
        <v>0</v>
      </c>
      <c r="AV125" s="14" t="n">
        <v>0.0003751658098451441</v>
      </c>
      <c r="AW125" s="14" t="n">
        <v>0.01050085733662157</v>
      </c>
      <c r="AX125" s="14" t="n">
        <v>0.003409154830223603</v>
      </c>
      <c r="AY125" s="14" t="n">
        <v>0.002288081502845549</v>
      </c>
      <c r="AZ125" s="14" t="n">
        <v>0.0003721617700143225</v>
      </c>
      <c r="BA125" s="14" t="n">
        <v>0.0003836268566514825</v>
      </c>
      <c r="BB125" s="14" t="n">
        <v>0.010164763052452</v>
      </c>
      <c r="BC125" s="14" t="n">
        <v>0.0003748480057327708</v>
      </c>
      <c r="BD125" s="14" t="n">
        <v>0.0003418916581501851</v>
      </c>
      <c r="BE125" s="14" t="n">
        <v>0</v>
      </c>
      <c r="BF125" s="14" t="n">
        <v>0.0001612646356502809</v>
      </c>
      <c r="BG125" s="14" t="n">
        <v>0.03705336887216743</v>
      </c>
      <c r="BH125" s="14" t="n">
        <v>0</v>
      </c>
      <c r="BI125" s="14" t="n">
        <v>0.0005627635585572776</v>
      </c>
      <c r="BJ125" s="14" t="n">
        <v>0.0006890026508116517</v>
      </c>
      <c r="BK125" s="14" t="n">
        <v>0.000561360684995438</v>
      </c>
      <c r="BL125" s="14" t="n">
        <v>0.005204441429950868</v>
      </c>
      <c r="BM125" s="14" t="n">
        <v>0</v>
      </c>
      <c r="BN125" s="14" t="n">
        <v>0</v>
      </c>
      <c r="BO125" s="14" t="n">
        <v>0.006708455721741859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0.0002935547075479167</v>
      </c>
      <c r="BU125" s="14" t="n">
        <v>0</v>
      </c>
      <c r="BV125" s="14" t="n">
        <v>0.02480846605410379</v>
      </c>
      <c r="BW125" s="14" t="n">
        <v>0</v>
      </c>
      <c r="BX125" s="14" t="n">
        <v>0.07334568383124962</v>
      </c>
      <c r="BY125" s="14" t="n">
        <v>0.1680505623798006</v>
      </c>
      <c r="BZ125" s="14" t="n">
        <v>0.1984497700117009</v>
      </c>
      <c r="CA125" s="14" t="n">
        <v>1.679231412749597</v>
      </c>
      <c r="CB125" s="14" t="n">
        <v>0.5770355372241083</v>
      </c>
      <c r="CC125" s="14" t="n">
        <v>0.03080096958008293</v>
      </c>
      <c r="CD125" s="14" t="n">
        <v>0.01200770690009949</v>
      </c>
      <c r="CE125" s="14" t="n">
        <v>1.863135499185045</v>
      </c>
      <c r="CF125" s="14" t="n">
        <v>2.161810122805735</v>
      </c>
      <c r="CG125" s="14" t="n">
        <v>2.140918877078414</v>
      </c>
      <c r="CH125" s="14" t="n">
        <v>1.804584681707877</v>
      </c>
      <c r="CI125" s="14" t="n">
        <v>1.900192229447697</v>
      </c>
      <c r="CJ125" s="14" t="n">
        <v>0.002375266884839027</v>
      </c>
      <c r="CK125" s="14" t="n">
        <v>0.08873491263201808</v>
      </c>
      <c r="CL125" s="14" t="n">
        <v>0.001692313822209118</v>
      </c>
      <c r="CM125" s="14" t="n">
        <v>0.01026438098807134</v>
      </c>
      <c r="CN125" s="14" t="n">
        <v>0.00862545759395043</v>
      </c>
      <c r="CO125" s="14" t="n">
        <v>0.008616188130188662</v>
      </c>
      <c r="CP125" s="14" t="n">
        <v>0.008826206735308678</v>
      </c>
      <c r="CQ125" s="14" t="n">
        <v>0.008626514816249533</v>
      </c>
      <c r="CR125" s="14" t="n">
        <v>0.01733733465886627</v>
      </c>
      <c r="CS125" s="14" t="n">
        <v>0.009662335117004987</v>
      </c>
      <c r="CT125" s="14" t="n">
        <v>0.6080139095643121</v>
      </c>
      <c r="CU125" s="14" t="n">
        <v>0</v>
      </c>
      <c r="CV125" s="14" t="n">
        <v>6.853121329337451e-06</v>
      </c>
      <c r="CW125" s="14" t="n">
        <v>1.998766268900646e-07</v>
      </c>
      <c r="CX125" s="14" t="n">
        <v>0.2146566552762439</v>
      </c>
      <c r="CY125" s="14" t="n">
        <v>0.04534304922487818</v>
      </c>
      <c r="CZ125" s="14" t="n">
        <v>0.3148487572301077</v>
      </c>
      <c r="DA125" s="14" t="n">
        <v>0.009701222428825543</v>
      </c>
      <c r="DB125" s="14" t="n">
        <v>0.02533773374318025</v>
      </c>
      <c r="DC125" s="14" t="n">
        <v>0</v>
      </c>
      <c r="DD125" s="14" t="n">
        <v>7.630445124079518e-05</v>
      </c>
      <c r="DE125" s="14" t="n">
        <v>0.09970633193216792</v>
      </c>
      <c r="DF125" s="14" t="n">
        <v>0.1865582890211187</v>
      </c>
      <c r="DG125" s="14" t="n">
        <v>0.2898758823111669</v>
      </c>
      <c r="DH125" s="14" t="n">
        <v>0.6370649404722738</v>
      </c>
      <c r="DI125" s="14" t="n">
        <v>2.231311481709763</v>
      </c>
      <c r="DJ125" s="14" t="n">
        <v>2.053519525306286</v>
      </c>
      <c r="DK125" s="14" t="n">
        <v>2.019754584503625</v>
      </c>
      <c r="DL125" s="14" t="n">
        <v>1.88422867967213</v>
      </c>
      <c r="DM125" s="14" t="n">
        <v>1.57453913856247</v>
      </c>
      <c r="DN125" s="14" t="n">
        <v>1.552869119147934</v>
      </c>
      <c r="DO125" s="14" t="n">
        <v>0.9335450870899349</v>
      </c>
      <c r="DP125" s="14" t="n">
        <v>1.047098340757846</v>
      </c>
      <c r="DQ125" s="14" t="n">
        <v>1.003427234308662</v>
      </c>
      <c r="DR125" s="14" t="n">
        <v>0.968292045637511</v>
      </c>
      <c r="DS125" s="14" t="n">
        <v>0.8910527354862401</v>
      </c>
      <c r="DT125" s="14" t="n">
        <v>0.7745024696924517</v>
      </c>
      <c r="DU125" s="14" t="n">
        <v>0.9458925032998646</v>
      </c>
      <c r="DV125" s="14" t="n">
        <v>1.741363486198881</v>
      </c>
      <c r="DW125" s="14" t="n">
        <v>1.031879102879119</v>
      </c>
      <c r="DX125" s="14" t="n">
        <v>0.02161830000764408</v>
      </c>
      <c r="DY125" s="14" t="n">
        <v>0.1052947032843871</v>
      </c>
      <c r="DZ125" s="14" t="n">
        <v>0.0573132432696581</v>
      </c>
      <c r="EA125" s="14" t="n">
        <v>0.002867025620409282</v>
      </c>
      <c r="EB125" s="14" t="n">
        <v>0.06358063002008547</v>
      </c>
      <c r="EC125" s="14" t="n">
        <v>0.0714311134103454</v>
      </c>
      <c r="ED125" s="14" t="n">
        <v>0.0969644556336208</v>
      </c>
      <c r="EE125" s="14" t="n">
        <v>0.03176767701572766</v>
      </c>
      <c r="EF125" s="14" t="n">
        <v>0</v>
      </c>
      <c r="EG125" s="14" t="n">
        <v>7.897871637930505e-05</v>
      </c>
      <c r="EH125" s="14" t="n">
        <v>0.00353711827297429</v>
      </c>
      <c r="EI125" s="14" t="n">
        <v>0.01089320433685931</v>
      </c>
      <c r="EJ125" s="14" t="n">
        <v>0.1525127970220272</v>
      </c>
      <c r="EK125" s="14" t="n">
        <v>2.061255767887415</v>
      </c>
      <c r="EL125" s="14" t="n">
        <v>2.331880981933188</v>
      </c>
      <c r="EM125" s="14" t="n">
        <v>0.01594691555211186</v>
      </c>
      <c r="EN125" s="14" t="n">
        <v>0.0410898935915479</v>
      </c>
      <c r="EO125" s="14" t="n">
        <v>0.01899337074922397</v>
      </c>
      <c r="EP125" s="14" t="n">
        <v>0.02716563413713736</v>
      </c>
      <c r="EQ125" s="14" t="n">
        <v>7.538895971678816</v>
      </c>
      <c r="ER125" s="14" t="n">
        <v>1.534126231213426</v>
      </c>
      <c r="ES125" s="14" t="n">
        <v>0.154146188117785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2.760707352286466e-07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1.083814162697251</v>
      </c>
      <c r="FL125" s="14" t="n">
        <v>0.9143119184269144</v>
      </c>
      <c r="FM125" s="14" t="n">
        <v>0</v>
      </c>
      <c r="FN125" s="14" t="n">
        <v>0.287901401360909</v>
      </c>
      <c r="FO125" s="14" t="n">
        <v>0.287901401360909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0.2994794806621567</v>
      </c>
      <c r="GB125" s="14" t="n">
        <v>0.58598675670022</v>
      </c>
      <c r="GC125" s="14" t="n">
        <v>0</v>
      </c>
      <c r="GD125" s="14" t="n">
        <v>0.04564966527400947</v>
      </c>
      <c r="GE125" s="14" t="n">
        <v>0.01008948861635664</v>
      </c>
      <c r="GF125" s="14" t="n">
        <v>0.3686043125458403</v>
      </c>
      <c r="GG125" s="14" t="n">
        <v>0.003424575654910054</v>
      </c>
      <c r="GH125" s="14" t="n">
        <v>0</v>
      </c>
      <c r="GI125" s="14" t="n">
        <v>0.09864968402896418</v>
      </c>
      <c r="GJ125" s="14" t="n">
        <v>0</v>
      </c>
      <c r="GK125" s="14" t="n">
        <v>4.436910055098476e-06</v>
      </c>
      <c r="GL125" s="14" t="n">
        <v>0</v>
      </c>
      <c r="GM125" s="14" t="n">
        <v>2.673171148444595e-06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1.192232218070732e-05</v>
      </c>
      <c r="GS125" s="14" t="n">
        <v>0.0003866414045233278</v>
      </c>
      <c r="GT125" s="14" t="n">
        <v>0</v>
      </c>
      <c r="GU125" s="14" t="n">
        <v>0.01007511983221162</v>
      </c>
      <c r="GV125" s="14" t="n">
        <v>0</v>
      </c>
      <c r="GW125" s="14" t="n">
        <v>0.03152712741986038</v>
      </c>
      <c r="GX125" s="14" t="n">
        <v>0.5192020856448427</v>
      </c>
      <c r="GY125" s="14" t="n">
        <v>0.01458791026954764</v>
      </c>
      <c r="GZ125" s="14" t="n">
        <v>0.9324581141434939</v>
      </c>
      <c r="HA125" s="14" t="n">
        <v>0.1941702313211708</v>
      </c>
      <c r="HB125" s="14" t="n">
        <v>0</v>
      </c>
      <c r="HC125" s="14" t="n">
        <v>0.01410034621171073</v>
      </c>
      <c r="HD125" s="14" t="n">
        <v>0</v>
      </c>
      <c r="HE125" s="14" t="n">
        <v>0.09681113443576073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 t="n">
        <v>0</v>
      </c>
      <c r="HS125" s="14">
        <f>SUM(C125:HR125)</f>
        <v/>
      </c>
      <c r="HU125" s="14" t="n">
        <v>0</v>
      </c>
      <c r="HV125" s="14" t="n">
        <v>0</v>
      </c>
      <c r="HW125" s="14">
        <f>HS125+HU125+HV125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3.836563693355624</v>
      </c>
      <c r="D126" s="13" t="n">
        <v>3.832485422558815</v>
      </c>
      <c r="E126" s="13" t="n">
        <v>3.530577690083468</v>
      </c>
      <c r="F126" s="13" t="n">
        <v>3.638158434000525</v>
      </c>
      <c r="G126" s="13" t="n">
        <v>0.7156379940793265</v>
      </c>
      <c r="H126" s="13" t="n">
        <v>3.83324232056539</v>
      </c>
      <c r="I126" s="13" t="n">
        <v>3.838237139969937</v>
      </c>
      <c r="J126" s="13" t="n">
        <v>3.838237139969937</v>
      </c>
      <c r="K126" s="13" t="n">
        <v>3.831586482237691</v>
      </c>
      <c r="L126" s="13" t="n">
        <v>0.2747500679942869</v>
      </c>
      <c r="M126" s="13" t="n">
        <v>0.1832503192189578</v>
      </c>
      <c r="N126" s="13" t="n">
        <v>0.038203519804123</v>
      </c>
      <c r="O126" s="13" t="n">
        <v>0.09291814806621626</v>
      </c>
      <c r="P126" s="13" t="n">
        <v>0</v>
      </c>
      <c r="Q126" s="13" t="n">
        <v>0</v>
      </c>
      <c r="R126" s="13" t="n">
        <v>0</v>
      </c>
      <c r="S126" s="13" t="n">
        <v>0.00288934780547438</v>
      </c>
      <c r="T126" s="13" t="n">
        <v>0.00288934780547438</v>
      </c>
      <c r="U126" s="13" t="n">
        <v>0.01247744235533545</v>
      </c>
      <c r="V126" s="13" t="n">
        <v>0.01995470876760361</v>
      </c>
      <c r="W126" s="13" t="n">
        <v>0.198858259696469</v>
      </c>
      <c r="X126" s="13" t="n">
        <v>0</v>
      </c>
      <c r="Y126" s="13" t="n">
        <v>0</v>
      </c>
      <c r="Z126" s="13" t="n">
        <v>0.003001168755921945</v>
      </c>
      <c r="AA126" s="13" t="n">
        <v>0</v>
      </c>
      <c r="AB126" s="13" t="n">
        <v>0.0002360662621314854</v>
      </c>
      <c r="AC126" s="13" t="n">
        <v>0.1223620317244829</v>
      </c>
      <c r="AD126" s="13" t="n">
        <v>0.1281117083029457</v>
      </c>
      <c r="AE126" s="13" t="n">
        <v>0</v>
      </c>
      <c r="AF126" s="13" t="n">
        <v>0</v>
      </c>
      <c r="AG126" s="13" t="n">
        <v>3.881313948743817e-07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0.0009731188986144354</v>
      </c>
      <c r="AO126" s="13" t="n">
        <v>0</v>
      </c>
      <c r="AP126" s="13" t="n">
        <v>0</v>
      </c>
      <c r="AQ126" s="13" t="n">
        <v>0.0002847109539219485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2.108685636585e-07</v>
      </c>
      <c r="AY126" s="13" t="n">
        <v>0.0004687975262290171</v>
      </c>
      <c r="AZ126" s="13" t="n">
        <v>9.442006224084957e-06</v>
      </c>
      <c r="BA126" s="13" t="n">
        <v>1.859557966417613e-06</v>
      </c>
      <c r="BB126" s="13" t="n">
        <v>2.197131758620258e-06</v>
      </c>
      <c r="BC126" s="13" t="n">
        <v>0</v>
      </c>
      <c r="BD126" s="13" t="n">
        <v>4.147928515353721e-06</v>
      </c>
      <c r="BE126" s="13" t="n">
        <v>0</v>
      </c>
      <c r="BF126" s="13" t="n">
        <v>7.18687444826335e-09</v>
      </c>
      <c r="BG126" s="13" t="n">
        <v>0.0005058299539766422</v>
      </c>
      <c r="BH126" s="13" t="n">
        <v>1.813698263433556e-05</v>
      </c>
      <c r="BI126" s="13" t="n">
        <v>7.520379986230728e-05</v>
      </c>
      <c r="BJ126" s="13" t="n">
        <v>0.001386348042161092</v>
      </c>
      <c r="BK126" s="13" t="n">
        <v>9.403762527233866e-05</v>
      </c>
      <c r="BL126" s="13" t="n">
        <v>0.0008251946192315368</v>
      </c>
      <c r="BM126" s="13" t="n">
        <v>8.423500127880589e-05</v>
      </c>
      <c r="BN126" s="13" t="n">
        <v>0.0004702212332754391</v>
      </c>
      <c r="BO126" s="13" t="n">
        <v>0.001113389511296047</v>
      </c>
      <c r="BP126" s="13" t="n">
        <v>0.001059989376539543</v>
      </c>
      <c r="BQ126" s="13" t="n">
        <v>0.001310022244397473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0.0005335333159001244</v>
      </c>
      <c r="BZ126" s="13" t="n">
        <v>0</v>
      </c>
      <c r="CA126" s="13" t="n">
        <v>0.0002029356032540253</v>
      </c>
      <c r="CB126" s="13" t="n">
        <v>2.771235140656301e-07</v>
      </c>
      <c r="CC126" s="13" t="n">
        <v>0.001187750205199302</v>
      </c>
      <c r="CD126" s="13" t="n">
        <v>0</v>
      </c>
      <c r="CE126" s="13" t="n">
        <v>0.001633967522529105</v>
      </c>
      <c r="CF126" s="13" t="n">
        <v>0.0004760054178530215</v>
      </c>
      <c r="CG126" s="13" t="n">
        <v>4.446416046509451e-07</v>
      </c>
      <c r="CH126" s="13" t="n">
        <v>0.007018649970102163</v>
      </c>
      <c r="CI126" s="13" t="n">
        <v>1.049433234397488e-05</v>
      </c>
      <c r="CJ126" s="13" t="n">
        <v>8.255003091489449e-05</v>
      </c>
      <c r="CK126" s="13" t="n">
        <v>0.004407798605088121</v>
      </c>
      <c r="CL126" s="13" t="n">
        <v>0.0004673543504110307</v>
      </c>
      <c r="CM126" s="13" t="n">
        <v>0.1640680914085536</v>
      </c>
      <c r="CN126" s="13" t="n">
        <v>0.1689846664351816</v>
      </c>
      <c r="CO126" s="13" t="n">
        <v>0.168803064795529</v>
      </c>
      <c r="CP126" s="13" t="n">
        <v>0.1687543039988171</v>
      </c>
      <c r="CQ126" s="13" t="n">
        <v>0.1690053788849984</v>
      </c>
      <c r="CR126" s="13" t="n">
        <v>0.1554589464118052</v>
      </c>
      <c r="CS126" s="13" t="n">
        <v>0.003460605997492523</v>
      </c>
      <c r="CT126" s="13" t="n">
        <v>0.01093865477960393</v>
      </c>
      <c r="CU126" s="13" t="n">
        <v>0.001087284256076588</v>
      </c>
      <c r="CV126" s="13" t="n">
        <v>0.0009361364830386994</v>
      </c>
      <c r="CW126" s="13" t="n">
        <v>0.001083988359965451</v>
      </c>
      <c r="CX126" s="13" t="n">
        <v>0.1012539642720934</v>
      </c>
      <c r="CY126" s="13" t="n">
        <v>0.001213901517730767</v>
      </c>
      <c r="CZ126" s="13" t="n">
        <v>0.05393632201423072</v>
      </c>
      <c r="DA126" s="13" t="n">
        <v>0.01473478544118444</v>
      </c>
      <c r="DB126" s="13" t="n">
        <v>0.02494551886615909</v>
      </c>
      <c r="DC126" s="13" t="n">
        <v>0.0001037587358207539</v>
      </c>
      <c r="DD126" s="13" t="n">
        <v>1.467864499914214e-05</v>
      </c>
      <c r="DE126" s="13" t="n">
        <v>0.003374773218374167</v>
      </c>
      <c r="DF126" s="13" t="n">
        <v>0.02212613118296571</v>
      </c>
      <c r="DG126" s="13" t="n">
        <v>0.08424360158228125</v>
      </c>
      <c r="DH126" s="13" t="n">
        <v>0.01976239886063631</v>
      </c>
      <c r="DI126" s="13" t="n">
        <v>0.2744957935192428</v>
      </c>
      <c r="DJ126" s="13" t="n">
        <v>0.3628266789133159</v>
      </c>
      <c r="DK126" s="13" t="n">
        <v>0.3393823782062071</v>
      </c>
      <c r="DL126" s="13" t="n">
        <v>0.3755531962741703</v>
      </c>
      <c r="DM126" s="13" t="n">
        <v>0.3409489365752376</v>
      </c>
      <c r="DN126" s="13" t="n">
        <v>0.2345536849453597</v>
      </c>
      <c r="DO126" s="13" t="n">
        <v>1.361461185290568</v>
      </c>
      <c r="DP126" s="13" t="n">
        <v>0.4442548669654439</v>
      </c>
      <c r="DQ126" s="13" t="n">
        <v>0.8423949242731967</v>
      </c>
      <c r="DR126" s="13" t="n">
        <v>1.260289148928082</v>
      </c>
      <c r="DS126" s="13" t="n">
        <v>1.30480610887406</v>
      </c>
      <c r="DT126" s="13" t="n">
        <v>1.153314511864357</v>
      </c>
      <c r="DU126" s="13" t="n">
        <v>1.353855545085708</v>
      </c>
      <c r="DV126" s="13" t="n">
        <v>0.0637697381814384</v>
      </c>
      <c r="DW126" s="13" t="n">
        <v>0.4895278037788255</v>
      </c>
      <c r="DX126" s="13" t="n">
        <v>0.006564151535710229</v>
      </c>
      <c r="DY126" s="13" t="n">
        <v>0.1315326857421648</v>
      </c>
      <c r="DZ126" s="13" t="n">
        <v>0.0898905229622679</v>
      </c>
      <c r="EA126" s="13" t="n">
        <v>0.0007248441158627858</v>
      </c>
      <c r="EB126" s="13" t="n">
        <v>0.004380762609894998</v>
      </c>
      <c r="EC126" s="13" t="n">
        <v>0.00872749588897722</v>
      </c>
      <c r="ED126" s="13" t="n">
        <v>0.02839473227046085</v>
      </c>
      <c r="EE126" s="13" t="n">
        <v>0.05228417291216862</v>
      </c>
      <c r="EF126" s="13" t="n">
        <v>0.0003290701099275964</v>
      </c>
      <c r="EG126" s="13" t="n">
        <v>7.133245709277531e-06</v>
      </c>
      <c r="EH126" s="13" t="n">
        <v>0.0003879700736234423</v>
      </c>
      <c r="EI126" s="13" t="n">
        <v>0.001254159433182514</v>
      </c>
      <c r="EJ126" s="13" t="n">
        <v>0.01857885660810861</v>
      </c>
      <c r="EK126" s="13" t="n">
        <v>0.265138959562547</v>
      </c>
      <c r="EL126" s="13" t="n">
        <v>0.2953613256684588</v>
      </c>
      <c r="EM126" s="13" t="n">
        <v>0.02401448937439651</v>
      </c>
      <c r="EN126" s="13" t="n">
        <v>0.02801252925691832</v>
      </c>
      <c r="EO126" s="13" t="n">
        <v>0.02369278778777782</v>
      </c>
      <c r="EP126" s="13" t="n">
        <v>0.02727361233427316</v>
      </c>
      <c r="EQ126" s="13" t="n">
        <v>0.001051520537978458</v>
      </c>
      <c r="ER126" s="13" t="n">
        <v>0.01675746664984632</v>
      </c>
      <c r="ES126" s="13" t="n">
        <v>0.01431371788388759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4.157354264569484e-07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0.1991092331491048</v>
      </c>
      <c r="FL126" s="13" t="n">
        <v>0.1679697047730151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0.0005296695669079973</v>
      </c>
      <c r="GB126" s="13" t="n">
        <v>0</v>
      </c>
      <c r="GC126" s="13" t="n">
        <v>0</v>
      </c>
      <c r="GD126" s="13" t="n">
        <v>0.006177946347725576</v>
      </c>
      <c r="GE126" s="13" t="n">
        <v>0.0003842329055020561</v>
      </c>
      <c r="GF126" s="13" t="n">
        <v>0.001580930473417747</v>
      </c>
      <c r="GG126" s="13" t="n">
        <v>0.001505481357250246</v>
      </c>
      <c r="GH126" s="13" t="n">
        <v>0</v>
      </c>
      <c r="GI126" s="13" t="n">
        <v>0.01010068272858058</v>
      </c>
      <c r="GJ126" s="13" t="n">
        <v>3.135136080847255e-06</v>
      </c>
      <c r="GK126" s="13" t="n">
        <v>9.653829529880949e-07</v>
      </c>
      <c r="GL126" s="13" t="n">
        <v>0</v>
      </c>
      <c r="GM126" s="13" t="n">
        <v>5.796945269358306e-07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1.098386825074139e-05</v>
      </c>
      <c r="GT126" s="13" t="n">
        <v>0</v>
      </c>
      <c r="GU126" s="13" t="n">
        <v>3.655805191858961</v>
      </c>
      <c r="GV126" s="13" t="n">
        <v>0</v>
      </c>
      <c r="GW126" s="13" t="n">
        <v>0.008927488684763113</v>
      </c>
      <c r="GX126" s="13" t="n">
        <v>0.03842415747751576</v>
      </c>
      <c r="GY126" s="13" t="n">
        <v>0.002627874226445147</v>
      </c>
      <c r="GZ126" s="13" t="n">
        <v>0.04462131168015708</v>
      </c>
      <c r="HA126" s="13" t="n">
        <v>0.08535938254652697</v>
      </c>
      <c r="HB126" s="13" t="n">
        <v>0</v>
      </c>
      <c r="HC126" s="13" t="n">
        <v>0.007919768064406774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 t="n">
        <v>0</v>
      </c>
      <c r="HS126" s="13">
        <f>SUM(C126:HR126)</f>
        <v/>
      </c>
      <c r="HU126" s="13" t="n">
        <v>0</v>
      </c>
      <c r="HV126" s="13" t="n">
        <v>0</v>
      </c>
      <c r="HW126" s="13">
        <f>HS126+HU126+HV126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3.183978713930583e-05</v>
      </c>
      <c r="T127" s="14" t="n">
        <v>3.183978713930583e-05</v>
      </c>
      <c r="U127" s="14" t="n">
        <v>0.004651058670784977</v>
      </c>
      <c r="V127" s="14" t="n">
        <v>0.003442412405554395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1.534156136722666e-05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1.427024536049164e-05</v>
      </c>
      <c r="AY127" s="14" t="n">
        <v>6.27111093909744e-05</v>
      </c>
      <c r="AZ127" s="14" t="n">
        <v>0</v>
      </c>
      <c r="BA127" s="14" t="n">
        <v>0</v>
      </c>
      <c r="BB127" s="14" t="n">
        <v>9.5472146292672e-05</v>
      </c>
      <c r="BC127" s="14" t="n">
        <v>0</v>
      </c>
      <c r="BD127" s="14" t="n">
        <v>3.30805203245446e-06</v>
      </c>
      <c r="BE127" s="14" t="n">
        <v>0</v>
      </c>
      <c r="BF127" s="14" t="n">
        <v>0</v>
      </c>
      <c r="BG127" s="14" t="n">
        <v>1.634964738293748e-05</v>
      </c>
      <c r="BH127" s="14" t="n">
        <v>0</v>
      </c>
      <c r="BI127" s="14" t="n">
        <v>8.251707942870583e-07</v>
      </c>
      <c r="BJ127" s="14" t="n">
        <v>0</v>
      </c>
      <c r="BK127" s="14" t="n">
        <v>3.06898430583202e-06</v>
      </c>
      <c r="BL127" s="14" t="n">
        <v>2.172915670666986e-06</v>
      </c>
      <c r="BM127" s="14" t="n">
        <v>0</v>
      </c>
      <c r="BN127" s="14" t="n">
        <v>0</v>
      </c>
      <c r="BO127" s="14" t="n">
        <v>6.768602416532857e-07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1.454612548340327e-06</v>
      </c>
      <c r="BY127" s="14" t="n">
        <v>0</v>
      </c>
      <c r="BZ127" s="14" t="n">
        <v>0</v>
      </c>
      <c r="CA127" s="14" t="n">
        <v>2.028688501893925e-06</v>
      </c>
      <c r="CB127" s="14" t="n">
        <v>0</v>
      </c>
      <c r="CC127" s="14" t="n">
        <v>5.943224806672251e-05</v>
      </c>
      <c r="CD127" s="14" t="n">
        <v>0</v>
      </c>
      <c r="CE127" s="14" t="n">
        <v>6.976282347635647e-05</v>
      </c>
      <c r="CF127" s="14" t="n">
        <v>3.058949079293541e-05</v>
      </c>
      <c r="CG127" s="14" t="n">
        <v>0</v>
      </c>
      <c r="CH127" s="14" t="n">
        <v>1.155541114983804e-05</v>
      </c>
      <c r="CI127" s="14" t="n">
        <v>0</v>
      </c>
      <c r="CJ127" s="14" t="n">
        <v>1.859684148271732e-05</v>
      </c>
      <c r="CK127" s="14" t="n">
        <v>0.001138456718732884</v>
      </c>
      <c r="CL127" s="14" t="n">
        <v>7.057046743203859e-07</v>
      </c>
      <c r="CM127" s="14" t="n">
        <v>0</v>
      </c>
      <c r="CN127" s="14" t="n">
        <v>0</v>
      </c>
      <c r="CO127" s="14" t="n">
        <v>0</v>
      </c>
      <c r="CP127" s="14" t="n">
        <v>1.05069338799005e-07</v>
      </c>
      <c r="CQ127" s="14" t="n">
        <v>0</v>
      </c>
      <c r="CR127" s="14" t="n">
        <v>8.863385524392315e-06</v>
      </c>
      <c r="CS127" s="14" t="n">
        <v>0.0002118567873595661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0.01154866812835113</v>
      </c>
      <c r="CY127" s="14" t="n">
        <v>0.0005047741302688807</v>
      </c>
      <c r="CZ127" s="14" t="n">
        <v>0.0009335198303004116</v>
      </c>
      <c r="DA127" s="14" t="n">
        <v>8.455546894358165e-06</v>
      </c>
      <c r="DB127" s="14" t="n">
        <v>0.0002249817907118445</v>
      </c>
      <c r="DC127" s="14" t="n">
        <v>0</v>
      </c>
      <c r="DD127" s="14" t="n">
        <v>4.211403903230585e-07</v>
      </c>
      <c r="DE127" s="14" t="n">
        <v>2.799843418102467e-06</v>
      </c>
      <c r="DF127" s="14" t="n">
        <v>0.00153263933900523</v>
      </c>
      <c r="DG127" s="14" t="n">
        <v>0.008386864189070619</v>
      </c>
      <c r="DH127" s="14" t="n">
        <v>0.002380918449820999</v>
      </c>
      <c r="DI127" s="14" t="n">
        <v>0.0003799036116767173</v>
      </c>
      <c r="DJ127" s="14" t="n">
        <v>0.0131853077465088</v>
      </c>
      <c r="DK127" s="14" t="n">
        <v>0.01252206006366447</v>
      </c>
      <c r="DL127" s="14" t="n">
        <v>0.0231415265759119</v>
      </c>
      <c r="DM127" s="14" t="n">
        <v>0.02432641597794161</v>
      </c>
      <c r="DN127" s="14" t="n">
        <v>0.03066520387093134</v>
      </c>
      <c r="DO127" s="14" t="n">
        <v>0.1661572220991069</v>
      </c>
      <c r="DP127" s="14" t="n">
        <v>0.05754966374485208</v>
      </c>
      <c r="DQ127" s="14" t="n">
        <v>0.1017651762227723</v>
      </c>
      <c r="DR127" s="14" t="n">
        <v>0.1518352020151839</v>
      </c>
      <c r="DS127" s="14" t="n">
        <v>0.1619474441444049</v>
      </c>
      <c r="DT127" s="14" t="n">
        <v>0.1407877479277405</v>
      </c>
      <c r="DU127" s="14" t="n">
        <v>0.1649659202537255</v>
      </c>
      <c r="DV127" s="14" t="n">
        <v>0.2931500089943385</v>
      </c>
      <c r="DW127" s="14" t="n">
        <v>0.06896316411126636</v>
      </c>
      <c r="DX127" s="14" t="n">
        <v>0</v>
      </c>
      <c r="DY127" s="14" t="n">
        <v>0.000789540429342799</v>
      </c>
      <c r="DZ127" s="14" t="n">
        <v>0.000753659383392852</v>
      </c>
      <c r="EA127" s="14" t="n">
        <v>1.305936421734259e-05</v>
      </c>
      <c r="EB127" s="14" t="n">
        <v>0</v>
      </c>
      <c r="EC127" s="14" t="n">
        <v>0.002052515239475562</v>
      </c>
      <c r="ED127" s="14" t="n">
        <v>0.0004045439170420584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1.689957714145311e-05</v>
      </c>
      <c r="EJ127" s="14" t="n">
        <v>0.0005674134730815025</v>
      </c>
      <c r="EK127" s="14" t="n">
        <v>4.726129386126199e-05</v>
      </c>
      <c r="EL127" s="14" t="n">
        <v>0.003724811035326331</v>
      </c>
      <c r="EM127" s="14" t="n">
        <v>0</v>
      </c>
      <c r="EN127" s="14" t="n">
        <v>0.0001397721809712279</v>
      </c>
      <c r="EO127" s="14" t="n">
        <v>1.662266049520059e-06</v>
      </c>
      <c r="EP127" s="14" t="n">
        <v>0.000324197279808076</v>
      </c>
      <c r="EQ127" s="14" t="n">
        <v>0.005373771919842366</v>
      </c>
      <c r="ER127" s="14" t="n">
        <v>0</v>
      </c>
      <c r="ES127" s="14" t="n">
        <v>0.001428429776078184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5.725054653068519e-05</v>
      </c>
      <c r="GB127" s="14" t="n">
        <v>0</v>
      </c>
      <c r="GC127" s="14" t="n">
        <v>0</v>
      </c>
      <c r="GD127" s="14" t="n">
        <v>0.000461233084696982</v>
      </c>
      <c r="GE127" s="14" t="n">
        <v>3.054060756508685e-06</v>
      </c>
      <c r="GF127" s="14" t="n">
        <v>0</v>
      </c>
      <c r="GG127" s="14" t="n">
        <v>0</v>
      </c>
      <c r="GH127" s="14" t="n">
        <v>0</v>
      </c>
      <c r="GI127" s="14" t="n">
        <v>0.0005047894492524514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1.632502987686718e-07</v>
      </c>
      <c r="GT127" s="14" t="n">
        <v>0</v>
      </c>
      <c r="GU127" s="14" t="n">
        <v>0</v>
      </c>
      <c r="GV127" s="14" t="n">
        <v>0</v>
      </c>
      <c r="GW127" s="14" t="n">
        <v>0.0004148718702891408</v>
      </c>
      <c r="GX127" s="14" t="n">
        <v>0.001426636447086411</v>
      </c>
      <c r="GY127" s="14" t="n">
        <v>0.0001966101394507294</v>
      </c>
      <c r="GZ127" s="14" t="n">
        <v>0.001593338012571647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 t="n">
        <v>0</v>
      </c>
      <c r="HS127" s="14">
        <f>SUM(C127:HR127)</f>
        <v/>
      </c>
      <c r="HU127" s="14" t="n">
        <v>0</v>
      </c>
      <c r="HV127" s="14" t="n">
        <v>0</v>
      </c>
      <c r="HW127" s="14">
        <f>HS127+HU127+HV127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0.1313233681072204</v>
      </c>
      <c r="P128" s="13" t="n">
        <v>0</v>
      </c>
      <c r="Q128" s="13" t="n">
        <v>0</v>
      </c>
      <c r="R128" s="13" t="n">
        <v>0</v>
      </c>
      <c r="S128" s="13" t="n">
        <v>0.0002526141881804514</v>
      </c>
      <c r="T128" s="13" t="n">
        <v>0.0002526141881804514</v>
      </c>
      <c r="U128" s="13" t="n">
        <v>0.0001053564886641483</v>
      </c>
      <c r="V128" s="13" t="n">
        <v>7.797804956992815e-05</v>
      </c>
      <c r="W128" s="13" t="n">
        <v>0.002503067202701438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9.324782998605562e-08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2.080108968517398e-06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1.933361733290011e-07</v>
      </c>
      <c r="AY128" s="13" t="n">
        <v>2.15007429731862e-05</v>
      </c>
      <c r="AZ128" s="13" t="n">
        <v>4.668613089948051e-06</v>
      </c>
      <c r="BA128" s="13" t="n">
        <v>2.668041226357864e-08</v>
      </c>
      <c r="BB128" s="13" t="n">
        <v>2.014454118439368e-06</v>
      </c>
      <c r="BC128" s="13" t="n">
        <v>0</v>
      </c>
      <c r="BD128" s="13" t="n">
        <v>3.433207879579868e-06</v>
      </c>
      <c r="BE128" s="13" t="n">
        <v>0</v>
      </c>
      <c r="BF128" s="13" t="n">
        <v>6.589331192455358e-09</v>
      </c>
      <c r="BG128" s="13" t="n">
        <v>7.912809658474613e-05</v>
      </c>
      <c r="BH128" s="13" t="n">
        <v>1.005468683892847e-05</v>
      </c>
      <c r="BI128" s="13" t="n">
        <v>4.325625545895909e-05</v>
      </c>
      <c r="BJ128" s="13" t="n">
        <v>1.000596492468406e-06</v>
      </c>
      <c r="BK128" s="13" t="n">
        <v>1.506108663234109e-05</v>
      </c>
      <c r="BL128" s="13" t="n">
        <v>0.0001697849205941975</v>
      </c>
      <c r="BM128" s="13" t="n">
        <v>0</v>
      </c>
      <c r="BN128" s="13" t="n">
        <v>0</v>
      </c>
      <c r="BO128" s="13" t="n">
        <v>2.106837123593048e-05</v>
      </c>
      <c r="BP128" s="13" t="n">
        <v>9.112223318950406e-06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6.586944110685365e-06</v>
      </c>
      <c r="CB128" s="13" t="n">
        <v>0</v>
      </c>
      <c r="CC128" s="13" t="n">
        <v>0.00027925423052523</v>
      </c>
      <c r="CD128" s="13" t="n">
        <v>0</v>
      </c>
      <c r="CE128" s="13" t="n">
        <v>6.516272667066368e-05</v>
      </c>
      <c r="CF128" s="13" t="n">
        <v>4.167842078575169e-05</v>
      </c>
      <c r="CG128" s="13" t="n">
        <v>6.379592105149877e-09</v>
      </c>
      <c r="CH128" s="13" t="n">
        <v>1.518042273803846e-08</v>
      </c>
      <c r="CI128" s="13" t="n">
        <v>0</v>
      </c>
      <c r="CJ128" s="13" t="n">
        <v>1.283309175961369e-06</v>
      </c>
      <c r="CK128" s="13" t="n">
        <v>0.0001313333301059682</v>
      </c>
      <c r="CL128" s="13" t="n">
        <v>5.855472539869631e-06</v>
      </c>
      <c r="CM128" s="13" t="n">
        <v>1.996480161801054e-07</v>
      </c>
      <c r="CN128" s="13" t="n">
        <v>0</v>
      </c>
      <c r="CO128" s="13" t="n">
        <v>0</v>
      </c>
      <c r="CP128" s="13" t="n">
        <v>3.483326730125558e-07</v>
      </c>
      <c r="CQ128" s="13" t="n">
        <v>0</v>
      </c>
      <c r="CR128" s="13" t="n">
        <v>9.595237274273984e-05</v>
      </c>
      <c r="CS128" s="13" t="n">
        <v>0.00105078968951499</v>
      </c>
      <c r="CT128" s="13" t="n">
        <v>0.0004438899961973371</v>
      </c>
      <c r="CU128" s="13" t="n">
        <v>0.0009968834317625123</v>
      </c>
      <c r="CV128" s="13" t="n">
        <v>0.0008583026421969748</v>
      </c>
      <c r="CW128" s="13" t="n">
        <v>0.0009938615686134419</v>
      </c>
      <c r="CX128" s="13" t="n">
        <v>0.001822056838544166</v>
      </c>
      <c r="CY128" s="13" t="n">
        <v>0.0007810892890096936</v>
      </c>
      <c r="CZ128" s="13" t="n">
        <v>0.003873149402739585</v>
      </c>
      <c r="DA128" s="13" t="n">
        <v>0</v>
      </c>
      <c r="DB128" s="13" t="n">
        <v>6.581546387243407e-05</v>
      </c>
      <c r="DC128" s="13" t="n">
        <v>0</v>
      </c>
      <c r="DD128" s="13" t="n">
        <v>2.035934565568174e-06</v>
      </c>
      <c r="DE128" s="13" t="n">
        <v>9.502161171816483e-06</v>
      </c>
      <c r="DF128" s="13" t="n">
        <v>0.000710916238194694</v>
      </c>
      <c r="DG128" s="13" t="n">
        <v>0.003655064085755018</v>
      </c>
      <c r="DH128" s="13" t="n">
        <v>0.0004081764506817178</v>
      </c>
      <c r="DI128" s="13" t="n">
        <v>0.002145609046041932</v>
      </c>
      <c r="DJ128" s="13" t="n">
        <v>0.05360724895260002</v>
      </c>
      <c r="DK128" s="13" t="n">
        <v>0.05083314476851521</v>
      </c>
      <c r="DL128" s="13" t="n">
        <v>0.04912855485842965</v>
      </c>
      <c r="DM128" s="13" t="n">
        <v>0.03161433872675177</v>
      </c>
      <c r="DN128" s="13" t="n">
        <v>0.02731317433006174</v>
      </c>
      <c r="DO128" s="13" t="n">
        <v>0.02284799238670191</v>
      </c>
      <c r="DP128" s="13" t="n">
        <v>0.007963870738107391</v>
      </c>
      <c r="DQ128" s="13" t="n">
        <v>0.01379798644197639</v>
      </c>
      <c r="DR128" s="13" t="n">
        <v>0.02451178263224809</v>
      </c>
      <c r="DS128" s="13" t="n">
        <v>0.02193644414009286</v>
      </c>
      <c r="DT128" s="13" t="n">
        <v>0.01906764311411673</v>
      </c>
      <c r="DU128" s="13" t="n">
        <v>0.0223671555981614</v>
      </c>
      <c r="DV128" s="13" t="n">
        <v>0.002025569350346909</v>
      </c>
      <c r="DW128" s="13" t="n">
        <v>0.008888288065997483</v>
      </c>
      <c r="DX128" s="13" t="n">
        <v>0.001365802333424877</v>
      </c>
      <c r="DY128" s="13" t="n">
        <v>0.002128626901587155</v>
      </c>
      <c r="DZ128" s="13" t="n">
        <v>0.0003632868965532197</v>
      </c>
      <c r="EA128" s="13" t="n">
        <v>6.314365567136115e-05</v>
      </c>
      <c r="EB128" s="13" t="n">
        <v>7.80596153067126e-09</v>
      </c>
      <c r="EC128" s="13" t="n">
        <v>0.0003683911862272851</v>
      </c>
      <c r="ED128" s="13" t="n">
        <v>0.0005579334641488918</v>
      </c>
      <c r="EE128" s="13" t="n">
        <v>8.632014312276267e-06</v>
      </c>
      <c r="EF128" s="13" t="n">
        <v>0</v>
      </c>
      <c r="EG128" s="13" t="n">
        <v>0</v>
      </c>
      <c r="EH128" s="13" t="n">
        <v>0</v>
      </c>
      <c r="EI128" s="13" t="n">
        <v>1.799432517074379e-05</v>
      </c>
      <c r="EJ128" s="13" t="n">
        <v>0.001363038933007863</v>
      </c>
      <c r="EK128" s="13" t="n">
        <v>9.799977510295118e-05</v>
      </c>
      <c r="EL128" s="13" t="n">
        <v>0.0005903259981481111</v>
      </c>
      <c r="EM128" s="13" t="n">
        <v>0.01292378921214529</v>
      </c>
      <c r="EN128" s="13" t="n">
        <v>0.01345225075574408</v>
      </c>
      <c r="EO128" s="13" t="n">
        <v>0.01266657046841665</v>
      </c>
      <c r="EP128" s="13" t="n">
        <v>0.01281617105330835</v>
      </c>
      <c r="EQ128" s="13" t="n">
        <v>4.420144725813908</v>
      </c>
      <c r="ER128" s="13" t="n">
        <v>0</v>
      </c>
      <c r="ES128" s="13" t="n">
        <v>0.0001892912615962881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2.237348017601125e-07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0.002506226253871856</v>
      </c>
      <c r="FL128" s="13" t="n">
        <v>0.002114267014639084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1.104798937854099e-05</v>
      </c>
      <c r="GB128" s="13" t="n">
        <v>0</v>
      </c>
      <c r="GC128" s="13" t="n">
        <v>0</v>
      </c>
      <c r="GD128" s="13" t="n">
        <v>0.1335786299009505</v>
      </c>
      <c r="GE128" s="13" t="n">
        <v>1.021360447314961e-05</v>
      </c>
      <c r="GF128" s="13" t="n">
        <v>0</v>
      </c>
      <c r="GG128" s="13" t="n">
        <v>0</v>
      </c>
      <c r="GH128" s="13" t="n">
        <v>0</v>
      </c>
      <c r="GI128" s="13" t="n">
        <v>0.0002296540757132724</v>
      </c>
      <c r="GJ128" s="13" t="n">
        <v>4.560670507191759e-07</v>
      </c>
      <c r="GK128" s="13" t="n">
        <v>1.674826399764197e-08</v>
      </c>
      <c r="GL128" s="13" t="n">
        <v>0</v>
      </c>
      <c r="GM128" s="13" t="n">
        <v>8.317293273402992e-09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4.211528764991354e-07</v>
      </c>
      <c r="GT128" s="13" t="n">
        <v>0</v>
      </c>
      <c r="GU128" s="13" t="n">
        <v>0</v>
      </c>
      <c r="GV128" s="13" t="n">
        <v>0</v>
      </c>
      <c r="GW128" s="13" t="n">
        <v>0.001150574809140774</v>
      </c>
      <c r="GX128" s="13" t="n">
        <v>0.0006265160205063996</v>
      </c>
      <c r="GY128" s="13" t="n">
        <v>0.0002059863030376385</v>
      </c>
      <c r="GZ128" s="13" t="n">
        <v>0.00396020832454174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 t="n">
        <v>0</v>
      </c>
      <c r="HS128" s="13">
        <f>SUM(C128:HR128)</f>
        <v/>
      </c>
      <c r="HU128" s="13" t="n">
        <v>0</v>
      </c>
      <c r="HV128" s="13" t="n">
        <v>0</v>
      </c>
      <c r="HW128" s="13">
        <f>HS128+HU128+HV128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0.0001582835141590854</v>
      </c>
      <c r="D129" s="14" t="n">
        <v>0.000352047198054856</v>
      </c>
      <c r="E129" s="14" t="n">
        <v>0.005064619668753218</v>
      </c>
      <c r="F129" s="14" t="n">
        <v>0.02953528710568187</v>
      </c>
      <c r="G129" s="14" t="n">
        <v>0</v>
      </c>
      <c r="H129" s="14" t="n">
        <v>0.0003099053782165743</v>
      </c>
      <c r="I129" s="14" t="n">
        <v>0</v>
      </c>
      <c r="J129" s="14" t="n">
        <v>0</v>
      </c>
      <c r="K129" s="14" t="n">
        <v>0.0009349075349301328</v>
      </c>
      <c r="L129" s="14" t="n">
        <v>0</v>
      </c>
      <c r="M129" s="14" t="n">
        <v>0.08687771963599876</v>
      </c>
      <c r="N129" s="14" t="n">
        <v>0.05035058326852975</v>
      </c>
      <c r="O129" s="14" t="n">
        <v>0.1960437312697856</v>
      </c>
      <c r="P129" s="14" t="n">
        <v>0</v>
      </c>
      <c r="Q129" s="14" t="n">
        <v>0</v>
      </c>
      <c r="R129" s="14" t="n">
        <v>0</v>
      </c>
      <c r="S129" s="14" t="n">
        <v>0.004431567747374852</v>
      </c>
      <c r="T129" s="14" t="n">
        <v>0.004431567747374852</v>
      </c>
      <c r="U129" s="14" t="n">
        <v>0.06027633039048833</v>
      </c>
      <c r="V129" s="14" t="n">
        <v>0.1523125100509981</v>
      </c>
      <c r="W129" s="14" t="n">
        <v>0</v>
      </c>
      <c r="X129" s="14" t="n">
        <v>0.2835562056466402</v>
      </c>
      <c r="Y129" s="14" t="n">
        <v>0.02937541332213704</v>
      </c>
      <c r="Z129" s="14" t="n">
        <v>0.1759821418355217</v>
      </c>
      <c r="AA129" s="14" t="n">
        <v>0.2314445539847124</v>
      </c>
      <c r="AB129" s="14" t="n">
        <v>0.1911475836019877</v>
      </c>
      <c r="AC129" s="14" t="n">
        <v>0.5429054324746078</v>
      </c>
      <c r="AD129" s="14" t="n">
        <v>0.554814987492668</v>
      </c>
      <c r="AE129" s="14" t="n">
        <v>0.2299894681175151</v>
      </c>
      <c r="AF129" s="14" t="n">
        <v>0.2309246069798997</v>
      </c>
      <c r="AG129" s="14" t="n">
        <v>0.3659514051813895</v>
      </c>
      <c r="AH129" s="14" t="n">
        <v>0.3686359817817048</v>
      </c>
      <c r="AI129" s="14" t="n">
        <v>0.1535608892980535</v>
      </c>
      <c r="AJ129" s="14" t="n">
        <v>0.2364772274461252</v>
      </c>
      <c r="AK129" s="14" t="n">
        <v>0.3161843253130586</v>
      </c>
      <c r="AL129" s="14" t="n">
        <v>0.1230802958055393</v>
      </c>
      <c r="AM129" s="14" t="n">
        <v>0.07461918203232878</v>
      </c>
      <c r="AN129" s="14" t="n">
        <v>0.2443810038617764</v>
      </c>
      <c r="AO129" s="14" t="n">
        <v>0.09228646542818397</v>
      </c>
      <c r="AP129" s="14" t="n">
        <v>0.09139648713789411</v>
      </c>
      <c r="AQ129" s="14" t="n">
        <v>0.1849933865556529</v>
      </c>
      <c r="AR129" s="14" t="n">
        <v>0.4741678488487621</v>
      </c>
      <c r="AS129" s="14" t="n">
        <v>0.07742320960033137</v>
      </c>
      <c r="AT129" s="14" t="n">
        <v>0.543246805000221</v>
      </c>
      <c r="AU129" s="14" t="n">
        <v>0</v>
      </c>
      <c r="AV129" s="14" t="n">
        <v>0.5395551789724824</v>
      </c>
      <c r="AW129" s="14" t="n">
        <v>0.5370400153952419</v>
      </c>
      <c r="AX129" s="14" t="n">
        <v>0.5311783336824969</v>
      </c>
      <c r="AY129" s="14" t="n">
        <v>0.5155958003537368</v>
      </c>
      <c r="AZ129" s="14" t="n">
        <v>0.5364240036473877</v>
      </c>
      <c r="BA129" s="14" t="n">
        <v>0.5394024772189016</v>
      </c>
      <c r="BB129" s="14" t="n">
        <v>0.4671202033102721</v>
      </c>
      <c r="BC129" s="14" t="n">
        <v>0.5391693947997894</v>
      </c>
      <c r="BD129" s="14" t="n">
        <v>0.08506004791464894</v>
      </c>
      <c r="BE129" s="14" t="n">
        <v>0.08413932392581436</v>
      </c>
      <c r="BF129" s="14" t="n">
        <v>0.1057833211432125</v>
      </c>
      <c r="BG129" s="14" t="n">
        <v>0.03683423148198243</v>
      </c>
      <c r="BH129" s="14" t="n">
        <v>0.3032176402404245</v>
      </c>
      <c r="BI129" s="14" t="n">
        <v>0.2967186604946059</v>
      </c>
      <c r="BJ129" s="14" t="n">
        <v>0.3100280957012138</v>
      </c>
      <c r="BK129" s="14" t="n">
        <v>0.3063516691062066</v>
      </c>
      <c r="BL129" s="14" t="n">
        <v>0.8731673371191367</v>
      </c>
      <c r="BM129" s="14" t="n">
        <v>0.06021372178520033</v>
      </c>
      <c r="BN129" s="14" t="n">
        <v>0.1032818016618006</v>
      </c>
      <c r="BO129" s="14" t="n">
        <v>0.2294154210206088</v>
      </c>
      <c r="BP129" s="14" t="n">
        <v>0.3324740025565157</v>
      </c>
      <c r="BQ129" s="14" t="n">
        <v>0.2031786895670161</v>
      </c>
      <c r="BR129" s="14" t="n">
        <v>0.04505815300150071</v>
      </c>
      <c r="BS129" s="14" t="n">
        <v>0.04497397949861973</v>
      </c>
      <c r="BT129" s="14" t="n">
        <v>0.04596913493149046</v>
      </c>
      <c r="BU129" s="14" t="n">
        <v>0.02496319646388636</v>
      </c>
      <c r="BV129" s="14" t="n">
        <v>0.05300429208167918</v>
      </c>
      <c r="BW129" s="14" t="n">
        <v>0.04497397949861973</v>
      </c>
      <c r="BX129" s="14" t="n">
        <v>0.1695690172814726</v>
      </c>
      <c r="BY129" s="14" t="n">
        <v>0.2189990445593813</v>
      </c>
      <c r="BZ129" s="14" t="n">
        <v>0.2119725883357636</v>
      </c>
      <c r="CA129" s="14" t="n">
        <v>0.4741516432893373</v>
      </c>
      <c r="CB129" s="14" t="n">
        <v>0.1737719605819693</v>
      </c>
      <c r="CC129" s="14" t="n">
        <v>0.1304987871195327</v>
      </c>
      <c r="CD129" s="14" t="n">
        <v>0.1217476556162679</v>
      </c>
      <c r="CE129" s="14" t="n">
        <v>0.5114548855702548</v>
      </c>
      <c r="CF129" s="14" t="n">
        <v>0.5652631560405575</v>
      </c>
      <c r="CG129" s="14" t="n">
        <v>0.560126753648489</v>
      </c>
      <c r="CH129" s="14" t="n">
        <v>0.5122958351072917</v>
      </c>
      <c r="CI129" s="14" t="n">
        <v>0.559478265137588</v>
      </c>
      <c r="CJ129" s="14" t="n">
        <v>0.06061081736248804</v>
      </c>
      <c r="CK129" s="14" t="n">
        <v>0.06416390964293234</v>
      </c>
      <c r="CL129" s="14" t="n">
        <v>0.1014395512065817</v>
      </c>
      <c r="CM129" s="14" t="n">
        <v>0.9377693533047992</v>
      </c>
      <c r="CN129" s="14" t="n">
        <v>0.9649265625953402</v>
      </c>
      <c r="CO129" s="14" t="n">
        <v>0.9640894519510655</v>
      </c>
      <c r="CP129" s="14" t="n">
        <v>0.9637189721782832</v>
      </c>
      <c r="CQ129" s="14" t="n">
        <v>0.96502203867278</v>
      </c>
      <c r="CR129" s="14" t="n">
        <v>0.9158440700542551</v>
      </c>
      <c r="CS129" s="14" t="n">
        <v>0.1171078141690286</v>
      </c>
      <c r="CT129" s="14" t="n">
        <v>0.2379844780355506</v>
      </c>
      <c r="CU129" s="14" t="n">
        <v>0.1097982529405374</v>
      </c>
      <c r="CV129" s="14" t="n">
        <v>0.1057258090415596</v>
      </c>
      <c r="CW129" s="14" t="n">
        <v>0.1120399211258641</v>
      </c>
      <c r="CX129" s="14" t="n">
        <v>0.1066316192200961</v>
      </c>
      <c r="CY129" s="14" t="n">
        <v>0.1115593775006597</v>
      </c>
      <c r="CZ129" s="14" t="n">
        <v>0.6240649121519044</v>
      </c>
      <c r="DA129" s="14" t="n">
        <v>1.243626673030707</v>
      </c>
      <c r="DB129" s="14" t="n">
        <v>1.717870604107381</v>
      </c>
      <c r="DC129" s="14" t="n">
        <v>0.3372058200669189</v>
      </c>
      <c r="DD129" s="14" t="n">
        <v>0.205904556296769</v>
      </c>
      <c r="DE129" s="14" t="n">
        <v>0.2300008172999085</v>
      </c>
      <c r="DF129" s="14" t="n">
        <v>0.1340997092140356</v>
      </c>
      <c r="DG129" s="14" t="n">
        <v>0.177807089679122</v>
      </c>
      <c r="DH129" s="14" t="n">
        <v>0.4121316238172456</v>
      </c>
      <c r="DI129" s="14" t="n">
        <v>3.480107029545772</v>
      </c>
      <c r="DJ129" s="14" t="n">
        <v>2.101390525650337</v>
      </c>
      <c r="DK129" s="14" t="n">
        <v>2.004505312953014</v>
      </c>
      <c r="DL129" s="14" t="n">
        <v>1.894150537444783</v>
      </c>
      <c r="DM129" s="14" t="n">
        <v>1.265753000003104</v>
      </c>
      <c r="DN129" s="14" t="n">
        <v>1.338035810728301</v>
      </c>
      <c r="DO129" s="14" t="n">
        <v>0.2147870382709535</v>
      </c>
      <c r="DP129" s="14" t="n">
        <v>0.3297898912251636</v>
      </c>
      <c r="DQ129" s="14" t="n">
        <v>0.255607412880955</v>
      </c>
      <c r="DR129" s="14" t="n">
        <v>0.3338207390990338</v>
      </c>
      <c r="DS129" s="14" t="n">
        <v>0.2004142107720877</v>
      </c>
      <c r="DT129" s="14" t="n">
        <v>0.1675799449848272</v>
      </c>
      <c r="DU129" s="14" t="n">
        <v>0.2026492682018519</v>
      </c>
      <c r="DV129" s="14" t="n">
        <v>0.9468506133147776</v>
      </c>
      <c r="DW129" s="14" t="n">
        <v>0.3277132724072302</v>
      </c>
      <c r="DX129" s="14" t="n">
        <v>0.03308161808211972</v>
      </c>
      <c r="DY129" s="14" t="n">
        <v>0.1138218158484581</v>
      </c>
      <c r="DZ129" s="14" t="n">
        <v>0.07068175600239446</v>
      </c>
      <c r="EA129" s="14" t="n">
        <v>0.03459592964303843</v>
      </c>
      <c r="EB129" s="14" t="n">
        <v>0.05255784351027624</v>
      </c>
      <c r="EC129" s="14" t="n">
        <v>0.07990441579902943</v>
      </c>
      <c r="ED129" s="14" t="n">
        <v>0.08558603736524553</v>
      </c>
      <c r="EE129" s="14" t="n">
        <v>0.05608446001550722</v>
      </c>
      <c r="EF129" s="14" t="n">
        <v>0.1190516984503341</v>
      </c>
      <c r="EG129" s="14" t="n">
        <v>0.00213965501108791</v>
      </c>
      <c r="EH129" s="14" t="n">
        <v>0.1194630164916382</v>
      </c>
      <c r="EI129" s="14" t="n">
        <v>0.04612570027343096</v>
      </c>
      <c r="EJ129" s="14" t="n">
        <v>0.1612098868079586</v>
      </c>
      <c r="EK129" s="14" t="n">
        <v>3.260485245845166</v>
      </c>
      <c r="EL129" s="14" t="n">
        <v>3.600468073238062</v>
      </c>
      <c r="EM129" s="14" t="n">
        <v>0.03102502666510603</v>
      </c>
      <c r="EN129" s="14" t="n">
        <v>0.05693784801749917</v>
      </c>
      <c r="EO129" s="14" t="n">
        <v>0.03215804958502903</v>
      </c>
      <c r="EP129" s="14" t="n">
        <v>0.04585442750846212</v>
      </c>
      <c r="EQ129" s="14" t="n">
        <v>2.13333512118948</v>
      </c>
      <c r="ER129" s="14" t="n">
        <v>0</v>
      </c>
      <c r="ES129" s="14" t="n">
        <v>0.1765485189190406</v>
      </c>
      <c r="ET129" s="14" t="n">
        <v>0</v>
      </c>
      <c r="EU129" s="14" t="n">
        <v>0.01898496919580906</v>
      </c>
      <c r="EV129" s="14" t="n">
        <v>0.2043331995030319</v>
      </c>
      <c r="EW129" s="14" t="n">
        <v>0.5369223320710697</v>
      </c>
      <c r="EX129" s="14" t="n">
        <v>0.5369223320710697</v>
      </c>
      <c r="EY129" s="14" t="n">
        <v>0.0002488938264747553</v>
      </c>
      <c r="EZ129" s="14" t="n">
        <v>0</v>
      </c>
      <c r="FA129" s="14" t="n">
        <v>0.2449343914224664</v>
      </c>
      <c r="FB129" s="14" t="n">
        <v>0.06143831689893204</v>
      </c>
      <c r="FC129" s="14" t="n">
        <v>0.06143831689893204</v>
      </c>
      <c r="FD129" s="14" t="n">
        <v>5.371008515054126e-07</v>
      </c>
      <c r="FE129" s="14" t="n">
        <v>0</v>
      </c>
      <c r="FF129" s="14" t="n">
        <v>0.6818473212029682</v>
      </c>
      <c r="FG129" s="14" t="n">
        <v>0.6818473212029682</v>
      </c>
      <c r="FH129" s="14" t="n">
        <v>0.6818473212029682</v>
      </c>
      <c r="FI129" s="14" t="n">
        <v>0.6818473212029682</v>
      </c>
      <c r="FJ129" s="14" t="n">
        <v>0.002283174016313651</v>
      </c>
      <c r="FK129" s="14" t="n">
        <v>0</v>
      </c>
      <c r="FL129" s="14" t="n">
        <v>0</v>
      </c>
      <c r="FM129" s="14" t="n">
        <v>0</v>
      </c>
      <c r="FN129" s="14" t="n">
        <v>0.450807979277928</v>
      </c>
      <c r="FO129" s="14" t="n">
        <v>0.450807979277928</v>
      </c>
      <c r="FP129" s="14" t="n">
        <v>0</v>
      </c>
      <c r="FQ129" s="14" t="n">
        <v>0.0005426736165982127</v>
      </c>
      <c r="FR129" s="14" t="n">
        <v>0</v>
      </c>
      <c r="FS129" s="14" t="n">
        <v>0.04066319690746373</v>
      </c>
      <c r="FT129" s="14" t="n">
        <v>0.04066319690746373</v>
      </c>
      <c r="FU129" s="14" t="n">
        <v>0.04066319690746373</v>
      </c>
      <c r="FV129" s="14" t="n">
        <v>0.04066319690746373</v>
      </c>
      <c r="FW129" s="14" t="n">
        <v>0.04066319690746373</v>
      </c>
      <c r="FX129" s="14" t="n">
        <v>0.04066319690746373</v>
      </c>
      <c r="FY129" s="14" t="n">
        <v>0</v>
      </c>
      <c r="FZ129" s="14" t="n">
        <v>0.003205610072481184</v>
      </c>
      <c r="GA129" s="14" t="n">
        <v>0.01070397366710628</v>
      </c>
      <c r="GB129" s="14" t="n">
        <v>0</v>
      </c>
      <c r="GC129" s="14" t="n">
        <v>0</v>
      </c>
      <c r="GD129" s="14" t="n">
        <v>0.1309169712347461</v>
      </c>
      <c r="GE129" s="14" t="n">
        <v>0.05033597237586717</v>
      </c>
      <c r="GF129" s="14" t="n">
        <v>0.09952922293065995</v>
      </c>
      <c r="GG129" s="14" t="n">
        <v>0.004261149049294871</v>
      </c>
      <c r="GH129" s="14" t="n">
        <v>0.001461879905751615</v>
      </c>
      <c r="GI129" s="14" t="n">
        <v>0.1112062590531803</v>
      </c>
      <c r="GJ129" s="14" t="n">
        <v>0.06096813900040785</v>
      </c>
      <c r="GK129" s="14" t="n">
        <v>0.001602558582714003</v>
      </c>
      <c r="GL129" s="14" t="n">
        <v>0.1375146048843219</v>
      </c>
      <c r="GM129" s="14" t="n">
        <v>0.1271556980399272</v>
      </c>
      <c r="GN129" s="14" t="n">
        <v>0.1711880507349269</v>
      </c>
      <c r="GO129" s="14" t="n">
        <v>0.1711880507349269</v>
      </c>
      <c r="GP129" s="14" t="n">
        <v>0.001461879905751615</v>
      </c>
      <c r="GQ129" s="14" t="n">
        <v>0.001461879905751615</v>
      </c>
      <c r="GR129" s="14" t="n">
        <v>0.004131750058776296</v>
      </c>
      <c r="GS129" s="14" t="n">
        <v>0.001042989586231871</v>
      </c>
      <c r="GT129" s="14" t="n">
        <v>0.03251253763480881</v>
      </c>
      <c r="GU129" s="14" t="n">
        <v>0.002671556192385046</v>
      </c>
      <c r="GV129" s="14" t="n">
        <v>0.8840679115726262</v>
      </c>
      <c r="GW129" s="14" t="n">
        <v>0.03308023730389006</v>
      </c>
      <c r="GX129" s="14" t="n">
        <v>0.498202801731461</v>
      </c>
      <c r="GY129" s="14" t="n">
        <v>0.1726533572202804</v>
      </c>
      <c r="GZ129" s="14" t="n">
        <v>0.3413258299339142</v>
      </c>
      <c r="HA129" s="14" t="n">
        <v>0.190524800894818</v>
      </c>
      <c r="HB129" s="14" t="n">
        <v>0</v>
      </c>
      <c r="HC129" s="14" t="n">
        <v>0.018746598386586</v>
      </c>
      <c r="HD129" s="14" t="n">
        <v>0.2723270525937264</v>
      </c>
      <c r="HE129" s="14" t="n">
        <v>0.003167838749558803</v>
      </c>
      <c r="HF129" s="14" t="n">
        <v>0.2723270525937264</v>
      </c>
      <c r="HG129" s="14" t="n">
        <v>0.2723270525937264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0.1717249074114046</v>
      </c>
      <c r="HM129" s="14" t="n">
        <v>0.1711880507349269</v>
      </c>
      <c r="HN129" s="14" t="n">
        <v>0.1714301097717603</v>
      </c>
      <c r="HO129" s="14" t="n">
        <v>0</v>
      </c>
      <c r="HP129" s="14" t="n">
        <v>0</v>
      </c>
      <c r="HQ129" s="14" t="n">
        <v>0</v>
      </c>
      <c r="HR129" s="14" t="n">
        <v>0</v>
      </c>
      <c r="HS129" s="14">
        <f>SUM(C129:HR129)</f>
        <v/>
      </c>
      <c r="HU129" s="14" t="n">
        <v>0</v>
      </c>
      <c r="HV129" s="14" t="n">
        <v>0</v>
      </c>
      <c r="HW129" s="14">
        <f>HS129+HU129+HV129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0.04363715690130922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0.2702542420865112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1.518613408974996e-07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6.151816983205885e-05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0.0001144467774930599</v>
      </c>
      <c r="BH130" s="13" t="n">
        <v>0</v>
      </c>
      <c r="BI130" s="13" t="n">
        <v>0</v>
      </c>
      <c r="BJ130" s="13" t="n">
        <v>0</v>
      </c>
      <c r="BK130" s="13" t="n">
        <v>2.148274857265729e-05</v>
      </c>
      <c r="BL130" s="13" t="n">
        <v>0.0002753657592385964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0.0004519153866245592</v>
      </c>
      <c r="CD130" s="13" t="n">
        <v>0</v>
      </c>
      <c r="CE130" s="13" t="n">
        <v>0.0003602393381486635</v>
      </c>
      <c r="CF130" s="13" t="n">
        <v>0.0001464936494836831</v>
      </c>
      <c r="CG130" s="13" t="n">
        <v>0</v>
      </c>
      <c r="CH130" s="13" t="n">
        <v>2.472249866548264e-08</v>
      </c>
      <c r="CI130" s="13" t="n">
        <v>0</v>
      </c>
      <c r="CJ130" s="13" t="n">
        <v>3.478261504776577e-05</v>
      </c>
      <c r="CK130" s="13" t="n">
        <v>0.001493443758520836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0.0004324594400881598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0.04596484702362535</v>
      </c>
      <c r="CY130" s="13" t="n">
        <v>2.332664868672359e-06</v>
      </c>
      <c r="CZ130" s="13" t="n">
        <v>0.007473840734156112</v>
      </c>
      <c r="DA130" s="13" t="n">
        <v>0</v>
      </c>
      <c r="DB130" s="13" t="n">
        <v>0.0009049273839237203</v>
      </c>
      <c r="DC130" s="13" t="n">
        <v>0</v>
      </c>
      <c r="DD130" s="13" t="n">
        <v>2.947963305614969e-06</v>
      </c>
      <c r="DE130" s="13" t="n">
        <v>1.115689942706461e-05</v>
      </c>
      <c r="DF130" s="13" t="n">
        <v>0.006014742144063096</v>
      </c>
      <c r="DG130" s="13" t="n">
        <v>0.03383750910286193</v>
      </c>
      <c r="DH130" s="13" t="n">
        <v>0.003403865792178268</v>
      </c>
      <c r="DI130" s="13" t="n">
        <v>0.003075465069205968</v>
      </c>
      <c r="DJ130" s="13" t="n">
        <v>0.08584219010961519</v>
      </c>
      <c r="DK130" s="13" t="n">
        <v>0.08148641542762669</v>
      </c>
      <c r="DL130" s="13" t="n">
        <v>0.1042493044173267</v>
      </c>
      <c r="DM130" s="13" t="n">
        <v>0.1158557815546136</v>
      </c>
      <c r="DN130" s="13" t="n">
        <v>0.05329571587520817</v>
      </c>
      <c r="DO130" s="13" t="n">
        <v>0.6646745388767618</v>
      </c>
      <c r="DP130" s="13" t="n">
        <v>0.2086222610865428</v>
      </c>
      <c r="DQ130" s="13" t="n">
        <v>0.408068464741514</v>
      </c>
      <c r="DR130" s="13" t="n">
        <v>0.6094488690784137</v>
      </c>
      <c r="DS130" s="13" t="n">
        <v>0.6370703141598727</v>
      </c>
      <c r="DT130" s="13" t="n">
        <v>0.5639158934194599</v>
      </c>
      <c r="DU130" s="13" t="n">
        <v>0.6614973049842269</v>
      </c>
      <c r="DV130" s="13" t="n">
        <v>0.009904166395815714</v>
      </c>
      <c r="DW130" s="13" t="n">
        <v>0.2319417992553417</v>
      </c>
      <c r="DX130" s="13" t="n">
        <v>0.002211983134693297</v>
      </c>
      <c r="DY130" s="13" t="n">
        <v>0.004448515556086292</v>
      </c>
      <c r="DZ130" s="13" t="n">
        <v>0.0005031486829059731</v>
      </c>
      <c r="EA130" s="13" t="n">
        <v>9.141494711028484e-05</v>
      </c>
      <c r="EB130" s="13" t="n">
        <v>0</v>
      </c>
      <c r="EC130" s="13" t="n">
        <v>0.001644959515193615</v>
      </c>
      <c r="ED130" s="13" t="n">
        <v>0.00193948881866965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0.001988972036967508</v>
      </c>
      <c r="EK130" s="13" t="n">
        <v>0.0002125505791887597</v>
      </c>
      <c r="EL130" s="13" t="n">
        <v>0.01495576900426219</v>
      </c>
      <c r="EM130" s="13" t="n">
        <v>0</v>
      </c>
      <c r="EN130" s="13" t="n">
        <v>0.0009783988192936671</v>
      </c>
      <c r="EO130" s="13" t="n">
        <v>0</v>
      </c>
      <c r="EP130" s="13" t="n">
        <v>0.00132183123260648</v>
      </c>
      <c r="EQ130" s="13" t="n">
        <v>8.999530533761188e-05</v>
      </c>
      <c r="ER130" s="13" t="n">
        <v>0</v>
      </c>
      <c r="ES130" s="13" t="n">
        <v>0.001101907159856238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</v>
      </c>
      <c r="GA130" s="13" t="n">
        <v>6.092316042127316e-05</v>
      </c>
      <c r="GB130" s="13" t="n">
        <v>0</v>
      </c>
      <c r="GC130" s="13" t="n">
        <v>0</v>
      </c>
      <c r="GD130" s="13" t="n">
        <v>0.00198377385896899</v>
      </c>
      <c r="GE130" s="13" t="n">
        <v>3.605563255902775e-05</v>
      </c>
      <c r="GF130" s="13" t="n">
        <v>0</v>
      </c>
      <c r="GG130" s="13" t="n">
        <v>0</v>
      </c>
      <c r="GH130" s="13" t="n">
        <v>0</v>
      </c>
      <c r="GI130" s="13" t="n">
        <v>0.0008745059392454279</v>
      </c>
      <c r="GJ130" s="13" t="n">
        <v>1.546517009037123e-05</v>
      </c>
      <c r="GK130" s="13" t="n">
        <v>0</v>
      </c>
      <c r="GL130" s="13" t="n">
        <v>0</v>
      </c>
      <c r="GM130" s="13" t="n">
        <v>0</v>
      </c>
      <c r="GN130" s="13" t="n">
        <v>0.0002934245003277871</v>
      </c>
      <c r="GO130" s="13" t="n">
        <v>0.0002934245003277871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</v>
      </c>
      <c r="GU130" s="13" t="n">
        <v>0.01300614981420243</v>
      </c>
      <c r="GV130" s="13" t="n">
        <v>0</v>
      </c>
      <c r="GW130" s="13" t="n">
        <v>0.00281677940201691</v>
      </c>
      <c r="GX130" s="13" t="n">
        <v>0.003723280482192278</v>
      </c>
      <c r="GY130" s="13" t="n">
        <v>0.000723077478496669</v>
      </c>
      <c r="GZ130" s="13" t="n">
        <v>0.01231292690336436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</v>
      </c>
      <c r="HL130" s="13" t="n">
        <v>0.0002886737939244087</v>
      </c>
      <c r="HM130" s="13" t="n">
        <v>0.0002934245003277871</v>
      </c>
      <c r="HN130" s="13" t="n">
        <v>0.0002912824921034971</v>
      </c>
      <c r="HO130" s="13" t="n">
        <v>0</v>
      </c>
      <c r="HP130" s="13" t="n">
        <v>0</v>
      </c>
      <c r="HQ130" s="13" t="n">
        <v>0</v>
      </c>
      <c r="HR130" s="13" t="n">
        <v>0</v>
      </c>
      <c r="HS130" s="13">
        <f>SUM(C130:HR130)</f>
        <v/>
      </c>
      <c r="HU130" s="13" t="n">
        <v>0</v>
      </c>
      <c r="HV130" s="13" t="n">
        <v>0</v>
      </c>
      <c r="HW130" s="13">
        <f>HS130+HU130+HV130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0.0002626089634959087</v>
      </c>
      <c r="E131" s="14" t="n">
        <v>0.02412394571717002</v>
      </c>
      <c r="F131" s="14" t="n">
        <v>0</v>
      </c>
      <c r="G131" s="14" t="n">
        <v>0.006233415835940764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6.479933007872161e-05</v>
      </c>
      <c r="T131" s="14" t="n">
        <v>6.479933007872161e-05</v>
      </c>
      <c r="U131" s="14" t="n">
        <v>0.0001105491565963558</v>
      </c>
      <c r="V131" s="14" t="n">
        <v>8.182132607384264e-05</v>
      </c>
      <c r="W131" s="14" t="n">
        <v>0</v>
      </c>
      <c r="X131" s="14" t="n">
        <v>0</v>
      </c>
      <c r="Y131" s="14" t="n">
        <v>0.005448973210267482</v>
      </c>
      <c r="Z131" s="14" t="n">
        <v>0.005367788944885853</v>
      </c>
      <c r="AA131" s="14" t="n">
        <v>0.006370350497140125</v>
      </c>
      <c r="AB131" s="14" t="n">
        <v>0.01048798726025679</v>
      </c>
      <c r="AC131" s="14" t="n">
        <v>0.0001205253051065328</v>
      </c>
      <c r="AD131" s="14" t="n">
        <v>0</v>
      </c>
      <c r="AE131" s="14" t="n">
        <v>0.008732333815785965</v>
      </c>
      <c r="AF131" s="14" t="n">
        <v>0.003242150105303764</v>
      </c>
      <c r="AG131" s="14" t="n">
        <v>3.7944710662105e-07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0.01226074245034265</v>
      </c>
      <c r="AM131" s="14" t="n">
        <v>0.0006077335342306316</v>
      </c>
      <c r="AN131" s="14" t="n">
        <v>0.0005699066961666355</v>
      </c>
      <c r="AO131" s="14" t="n">
        <v>0</v>
      </c>
      <c r="AP131" s="14" t="n">
        <v>0</v>
      </c>
      <c r="AQ131" s="14" t="n">
        <v>6.417057088094896e-07</v>
      </c>
      <c r="AR131" s="14" t="n">
        <v>0.001160821396638931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2.98511919747855e-07</v>
      </c>
      <c r="AY131" s="14" t="n">
        <v>3.55702138973885e-05</v>
      </c>
      <c r="AZ131" s="14" t="n">
        <v>1.058422272301706e-05</v>
      </c>
      <c r="BA131" s="14" t="n">
        <v>2.158634413766715e-07</v>
      </c>
      <c r="BB131" s="14" t="n">
        <v>3.110326204274291e-06</v>
      </c>
      <c r="BC131" s="14" t="n">
        <v>0</v>
      </c>
      <c r="BD131" s="14" t="n">
        <v>5.613937986626562e-06</v>
      </c>
      <c r="BE131" s="14" t="n">
        <v>0</v>
      </c>
      <c r="BF131" s="14" t="n">
        <v>1.017395694889972e-08</v>
      </c>
      <c r="BG131" s="14" t="n">
        <v>4.158934493875644e-05</v>
      </c>
      <c r="BH131" s="14" t="n">
        <v>2.10891902551433e-05</v>
      </c>
      <c r="BI131" s="14" t="n">
        <v>8.562552596911103e-05</v>
      </c>
      <c r="BJ131" s="14" t="n">
        <v>8.086932920292489e-06</v>
      </c>
      <c r="BK131" s="14" t="n">
        <v>8.019231179425862e-06</v>
      </c>
      <c r="BL131" s="14" t="n">
        <v>0.0007355643845771761</v>
      </c>
      <c r="BM131" s="14" t="n">
        <v>6.537104774281455e-05</v>
      </c>
      <c r="BN131" s="14" t="n">
        <v>0.0003649178396566129</v>
      </c>
      <c r="BO131" s="14" t="n">
        <v>0.0008787489450865772</v>
      </c>
      <c r="BP131" s="14" t="n">
        <v>0.0008289671780102838</v>
      </c>
      <c r="BQ131" s="14" t="n">
        <v>0.001016650149968043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0.0001641893929992913</v>
      </c>
      <c r="CB131" s="14" t="n">
        <v>1.206186892189088e-08</v>
      </c>
      <c r="CC131" s="14" t="n">
        <v>0.001105621945188032</v>
      </c>
      <c r="CD131" s="14" t="n">
        <v>0</v>
      </c>
      <c r="CE131" s="14" t="n">
        <v>0.0001939317868510923</v>
      </c>
      <c r="CF131" s="14" t="n">
        <v>2.150870230944288e-05</v>
      </c>
      <c r="CG131" s="14" t="n">
        <v>5.161542081105697e-08</v>
      </c>
      <c r="CH131" s="14" t="n">
        <v>6.17726705929186e-08</v>
      </c>
      <c r="CI131" s="14" t="n">
        <v>8.144185792985245e-06</v>
      </c>
      <c r="CJ131" s="14" t="n">
        <v>7.126548357897449e-06</v>
      </c>
      <c r="CK131" s="14" t="n">
        <v>0.0002898678751440458</v>
      </c>
      <c r="CL131" s="14" t="n">
        <v>6.66939378775083e-05</v>
      </c>
      <c r="CM131" s="14" t="n">
        <v>5.201104023223087e-06</v>
      </c>
      <c r="CN131" s="14" t="n">
        <v>0</v>
      </c>
      <c r="CO131" s="14" t="n">
        <v>0</v>
      </c>
      <c r="CP131" s="14" t="n">
        <v>8.514747899612589e-06</v>
      </c>
      <c r="CQ131" s="14" t="n">
        <v>0</v>
      </c>
      <c r="CR131" s="14" t="n">
        <v>0.0002978682973153629</v>
      </c>
      <c r="CS131" s="14" t="n">
        <v>0.001687035014113387</v>
      </c>
      <c r="CT131" s="14" t="n">
        <v>0.02227708372282596</v>
      </c>
      <c r="CU131" s="14" t="n">
        <v>0.001539192494897793</v>
      </c>
      <c r="CV131" s="14" t="n">
        <v>0.001325223133546123</v>
      </c>
      <c r="CW131" s="14" t="n">
        <v>0.001534526724626705</v>
      </c>
      <c r="CX131" s="14" t="n">
        <v>0.00641187999552897</v>
      </c>
      <c r="CY131" s="14" t="n">
        <v>0.001824660610155401</v>
      </c>
      <c r="CZ131" s="14" t="n">
        <v>0.015170029573841</v>
      </c>
      <c r="DA131" s="14" t="n">
        <v>0.0001949446442198587</v>
      </c>
      <c r="DB131" s="14" t="n">
        <v>0.0006804473080597708</v>
      </c>
      <c r="DC131" s="14" t="n">
        <v>0</v>
      </c>
      <c r="DD131" s="14" t="n">
        <v>1.052852944903851e-06</v>
      </c>
      <c r="DE131" s="14" t="n">
        <v>0.00352213132134563</v>
      </c>
      <c r="DF131" s="14" t="n">
        <v>0.00714915342418147</v>
      </c>
      <c r="DG131" s="14" t="n">
        <v>0.00879352930206934</v>
      </c>
      <c r="DH131" s="14" t="n">
        <v>0.02187066566387938</v>
      </c>
      <c r="DI131" s="14" t="n">
        <v>0.002361401716198059</v>
      </c>
      <c r="DJ131" s="14" t="n">
        <v>0.02916037027923401</v>
      </c>
      <c r="DK131" s="14" t="n">
        <v>0.03039329310737365</v>
      </c>
      <c r="DL131" s="14" t="n">
        <v>0.0259087798017496</v>
      </c>
      <c r="DM131" s="14" t="n">
        <v>0.03087769460232885</v>
      </c>
      <c r="DN131" s="14" t="n">
        <v>0.02818312266855053</v>
      </c>
      <c r="DO131" s="14" t="n">
        <v>0.007889430117428495</v>
      </c>
      <c r="DP131" s="14" t="n">
        <v>0.02765985363693116</v>
      </c>
      <c r="DQ131" s="14" t="n">
        <v>0.02040282088828303</v>
      </c>
      <c r="DR131" s="14" t="n">
        <v>0.008513188510582333</v>
      </c>
      <c r="DS131" s="14" t="n">
        <v>0.00713504251606673</v>
      </c>
      <c r="DT131" s="14" t="n">
        <v>0.00588229541099078</v>
      </c>
      <c r="DU131" s="14" t="n">
        <v>0.008900666014792816</v>
      </c>
      <c r="DV131" s="14" t="n">
        <v>0.001761474061990299</v>
      </c>
      <c r="DW131" s="14" t="n">
        <v>0.02630121848197549</v>
      </c>
      <c r="DX131" s="14" t="n">
        <v>0.01200235624839195</v>
      </c>
      <c r="DY131" s="14" t="n">
        <v>0.001237482685463692</v>
      </c>
      <c r="DZ131" s="14" t="n">
        <v>0.0006444340822613309</v>
      </c>
      <c r="EA131" s="14" t="n">
        <v>3.421036629577545e-05</v>
      </c>
      <c r="EB131" s="14" t="n">
        <v>0.0001645692562259665</v>
      </c>
      <c r="EC131" s="14" t="n">
        <v>0.0012597951253767</v>
      </c>
      <c r="ED131" s="14" t="n">
        <v>0.001309648232498472</v>
      </c>
      <c r="EE131" s="14" t="n">
        <v>0.0001871482644745694</v>
      </c>
      <c r="EF131" s="14" t="n">
        <v>0</v>
      </c>
      <c r="EG131" s="14" t="n">
        <v>2.038536366942403e-07</v>
      </c>
      <c r="EH131" s="14" t="n">
        <v>0.0001256097113991385</v>
      </c>
      <c r="EI131" s="14" t="n">
        <v>0.000145586841696224</v>
      </c>
      <c r="EJ131" s="14" t="n">
        <v>0.001930820176601234</v>
      </c>
      <c r="EK131" s="14" t="n">
        <v>0.002177473094136222</v>
      </c>
      <c r="EL131" s="14" t="n">
        <v>0.0004632670848788273</v>
      </c>
      <c r="EM131" s="14" t="n">
        <v>0</v>
      </c>
      <c r="EN131" s="14" t="n">
        <v>0.0003494311059509266</v>
      </c>
      <c r="EO131" s="14" t="n">
        <v>0.0001345334453363502</v>
      </c>
      <c r="EP131" s="14" t="n">
        <v>3.861969284430447e-05</v>
      </c>
      <c r="EQ131" s="14" t="n">
        <v>0.06290454372424094</v>
      </c>
      <c r="ER131" s="14" t="n">
        <v>0</v>
      </c>
      <c r="ES131" s="14" t="n">
        <v>1.179218346616902</v>
      </c>
      <c r="ET131" s="14" t="n">
        <v>0.4850078182051237</v>
      </c>
      <c r="EU131" s="14" t="n">
        <v>0.0743656448466897</v>
      </c>
      <c r="EV131" s="14" t="n">
        <v>3.199020167600895e-05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0.005752516820511039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0.004884394043822299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0.03460840087599295</v>
      </c>
      <c r="GA131" s="14" t="n">
        <v>0.08577204125231062</v>
      </c>
      <c r="GB131" s="14" t="n">
        <v>0</v>
      </c>
      <c r="GC131" s="14" t="n">
        <v>0.04033083522258299</v>
      </c>
      <c r="GD131" s="14" t="n">
        <v>0.3977007818051226</v>
      </c>
      <c r="GE131" s="14" t="n">
        <v>0.2062524581933063</v>
      </c>
      <c r="GF131" s="14" t="n">
        <v>0.0002839560329208285</v>
      </c>
      <c r="GG131" s="14" t="n">
        <v>0.0002750705484205722</v>
      </c>
      <c r="GH131" s="14" t="n">
        <v>0.701753390925238</v>
      </c>
      <c r="GI131" s="14" t="n">
        <v>0.607018732748742</v>
      </c>
      <c r="GJ131" s="14" t="n">
        <v>0.357455456499071</v>
      </c>
      <c r="GK131" s="14" t="n">
        <v>0.6995801945904719</v>
      </c>
      <c r="GL131" s="14" t="n">
        <v>0.00277550810997453</v>
      </c>
      <c r="GM131" s="14" t="n">
        <v>0.002637440187590016</v>
      </c>
      <c r="GN131" s="14" t="n">
        <v>0</v>
      </c>
      <c r="GO131" s="14" t="n">
        <v>0</v>
      </c>
      <c r="GP131" s="14" t="n">
        <v>0.701753390925238</v>
      </c>
      <c r="GQ131" s="14" t="n">
        <v>0.701753390925238</v>
      </c>
      <c r="GR131" s="14" t="n">
        <v>0.6776635792826814</v>
      </c>
      <c r="GS131" s="14" t="n">
        <v>0.8239989343218351</v>
      </c>
      <c r="GT131" s="14" t="n">
        <v>0.1855608728254292</v>
      </c>
      <c r="GU131" s="14" t="n">
        <v>0</v>
      </c>
      <c r="GV131" s="14" t="n">
        <v>0</v>
      </c>
      <c r="GW131" s="14" t="n">
        <v>0.4079223108663247</v>
      </c>
      <c r="GX131" s="14" t="n">
        <v>0.02075186077192352</v>
      </c>
      <c r="GY131" s="14" t="n">
        <v>0.001005577135112685</v>
      </c>
      <c r="GZ131" s="14" t="n">
        <v>0.04532824275529589</v>
      </c>
      <c r="HA131" s="14" t="n">
        <v>0.01229897402404414</v>
      </c>
      <c r="HB131" s="14" t="n">
        <v>0.1290569353999678</v>
      </c>
      <c r="HC131" s="14" t="n">
        <v>0.0006614200063965416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0.4684989980393971</v>
      </c>
      <c r="HI131" s="14" t="n">
        <v>0.08708032655176881</v>
      </c>
      <c r="HJ131" s="14" t="n">
        <v>0.08708032655176881</v>
      </c>
      <c r="HK131" s="14" t="n">
        <v>0.08708032655176881</v>
      </c>
      <c r="HL131" s="14" t="n">
        <v>0</v>
      </c>
      <c r="HM131" s="14" t="n">
        <v>0</v>
      </c>
      <c r="HN131" s="14" t="n">
        <v>0</v>
      </c>
      <c r="HO131" s="14" t="n">
        <v>0.03081356253574563</v>
      </c>
      <c r="HP131" s="14" t="n">
        <v>0.03081356253574563</v>
      </c>
      <c r="HQ131" s="14" t="n">
        <v>0.03081356253574563</v>
      </c>
      <c r="HR131" s="14" t="n">
        <v>0</v>
      </c>
      <c r="HS131" s="14">
        <f>SUM(C131:HR131)</f>
        <v/>
      </c>
      <c r="HU131" s="14" t="n">
        <v>0</v>
      </c>
      <c r="HV131" s="14" t="n">
        <v>0</v>
      </c>
      <c r="HW131" s="14">
        <f>HS131+HU131+HV131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6.160197075977363e-05</v>
      </c>
      <c r="BH132" s="13" t="n">
        <v>0</v>
      </c>
      <c r="BI132" s="13" t="n">
        <v>0</v>
      </c>
      <c r="BJ132" s="13" t="n">
        <v>0</v>
      </c>
      <c r="BK132" s="13" t="n">
        <v>1.156327577237946e-05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7.271007477766353e-06</v>
      </c>
      <c r="CD132" s="13" t="n">
        <v>0</v>
      </c>
      <c r="CE132" s="13" t="n">
        <v>8.143668347849173e-06</v>
      </c>
      <c r="CF132" s="13" t="n">
        <v>3.003184653692448e-05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2.055192343619882e-05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4.793694785596556e-05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3.416861080604346e-05</v>
      </c>
      <c r="CY132" s="13" t="n">
        <v>0</v>
      </c>
      <c r="CZ132" s="13" t="n">
        <v>7.014228906337639e-05</v>
      </c>
      <c r="DA132" s="13" t="n">
        <v>0</v>
      </c>
      <c r="DB132" s="13" t="n">
        <v>2.183934268869439e-05</v>
      </c>
      <c r="DC132" s="13" t="n">
        <v>0</v>
      </c>
      <c r="DD132" s="13" t="n">
        <v>1.586766821498239e-06</v>
      </c>
      <c r="DE132" s="13" t="n">
        <v>6.005297897683895e-06</v>
      </c>
      <c r="DF132" s="13" t="n">
        <v>8.143588745800173e-05</v>
      </c>
      <c r="DG132" s="13" t="n">
        <v>0.001685970305834113</v>
      </c>
      <c r="DH132" s="13" t="n">
        <v>0.0002082886614536065</v>
      </c>
      <c r="DI132" s="13" t="n">
        <v>0.001412445460804718</v>
      </c>
      <c r="DJ132" s="13" t="n">
        <v>0.04154905473113488</v>
      </c>
      <c r="DK132" s="13" t="n">
        <v>0.03937055471769445</v>
      </c>
      <c r="DL132" s="13" t="n">
        <v>0.03731167174364137</v>
      </c>
      <c r="DM132" s="13" t="n">
        <v>0.0224447291357462</v>
      </c>
      <c r="DN132" s="13" t="n">
        <v>0.02088521030133512</v>
      </c>
      <c r="DO132" s="13" t="n">
        <v>0.0002325551489197852</v>
      </c>
      <c r="DP132" s="13" t="n">
        <v>0.0007142780958557372</v>
      </c>
      <c r="DQ132" s="13" t="n">
        <v>0</v>
      </c>
      <c r="DR132" s="13" t="n">
        <v>0.003179385895995366</v>
      </c>
      <c r="DS132" s="13" t="n">
        <v>0.0001477024608832501</v>
      </c>
      <c r="DT132" s="13" t="n">
        <v>0</v>
      </c>
      <c r="DU132" s="13" t="n">
        <v>0</v>
      </c>
      <c r="DV132" s="13" t="n">
        <v>0.001359911738149607</v>
      </c>
      <c r="DW132" s="13" t="n">
        <v>0.0006006377152470477</v>
      </c>
      <c r="DX132" s="13" t="n">
        <v>0</v>
      </c>
      <c r="DY132" s="13" t="n">
        <v>0.001612093104555218</v>
      </c>
      <c r="DZ132" s="13" t="n">
        <v>0.0002708241431618458</v>
      </c>
      <c r="EA132" s="13" t="n">
        <v>4.92048882655128e-05</v>
      </c>
      <c r="EB132" s="13" t="n">
        <v>0</v>
      </c>
      <c r="EC132" s="13" t="n">
        <v>0</v>
      </c>
      <c r="ED132" s="13" t="n">
        <v>0.0003998409852490991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0.0009782197062143353</v>
      </c>
      <c r="EK132" s="13" t="n">
        <v>2.880773286249797e-05</v>
      </c>
      <c r="EL132" s="13" t="n">
        <v>2.49430625093687e-05</v>
      </c>
      <c r="EM132" s="13" t="n">
        <v>0</v>
      </c>
      <c r="EN132" s="13" t="n">
        <v>0.00052663165165293</v>
      </c>
      <c r="EO132" s="13" t="n">
        <v>0</v>
      </c>
      <c r="EP132" s="13" t="n">
        <v>2.75102312589617e-05</v>
      </c>
      <c r="EQ132" s="13" t="n">
        <v>2.541925708367018e-07</v>
      </c>
      <c r="ER132" s="13" t="n">
        <v>0</v>
      </c>
      <c r="ES132" s="13" t="n">
        <v>0.0001036934316025133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0</v>
      </c>
      <c r="GA132" s="13" t="n">
        <v>5.349598939725175e-06</v>
      </c>
      <c r="GB132" s="13" t="n">
        <v>0</v>
      </c>
      <c r="GC132" s="13" t="n">
        <v>0</v>
      </c>
      <c r="GD132" s="13" t="n">
        <v>6.606520895176274e-05</v>
      </c>
      <c r="GE132" s="13" t="n">
        <v>3.107000191188852e-07</v>
      </c>
      <c r="GF132" s="13" t="n">
        <v>0</v>
      </c>
      <c r="GG132" s="13" t="n">
        <v>0</v>
      </c>
      <c r="GH132" s="13" t="n">
        <v>0</v>
      </c>
      <c r="GI132" s="13" t="n">
        <v>0.0001475012930024526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0.0001822012664825701</v>
      </c>
      <c r="GX132" s="13" t="n">
        <v>0.0001484471100722657</v>
      </c>
      <c r="GY132" s="13" t="n">
        <v>5.719747253453251e-06</v>
      </c>
      <c r="GZ132" s="13" t="n">
        <v>0.0001220864413743859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 t="n">
        <v>0</v>
      </c>
      <c r="HS132" s="13">
        <f>SUM(C132:HR132)</f>
        <v/>
      </c>
      <c r="HU132" s="13" t="n">
        <v>0</v>
      </c>
      <c r="HV132" s="13" t="n">
        <v>0</v>
      </c>
      <c r="HW132" s="13">
        <f>HS132+HU132+HV132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0.02590319425644987</v>
      </c>
      <c r="T133" s="14" t="n">
        <v>0.02590319425644987</v>
      </c>
      <c r="U133" s="14" t="n">
        <v>0.01813651424017595</v>
      </c>
      <c r="V133" s="14" t="n">
        <v>0.0134234732419229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1.079061710531447e-05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8.045965775517486e-07</v>
      </c>
      <c r="BH133" s="14" t="n">
        <v>0</v>
      </c>
      <c r="BI133" s="14" t="n">
        <v>0</v>
      </c>
      <c r="BJ133" s="14" t="n">
        <v>0</v>
      </c>
      <c r="BK133" s="14" t="n">
        <v>1.510304296598734e-07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9.496819111157733e-08</v>
      </c>
      <c r="CD133" s="14" t="n">
        <v>0</v>
      </c>
      <c r="CE133" s="14" t="n">
        <v>4.765440437200227e-05</v>
      </c>
      <c r="CF133" s="14" t="n">
        <v>1.630137875205777e-05</v>
      </c>
      <c r="CG133" s="14" t="n">
        <v>0</v>
      </c>
      <c r="CH133" s="14" t="n">
        <v>0</v>
      </c>
      <c r="CI133" s="14" t="n">
        <v>0</v>
      </c>
      <c r="CJ133" s="14" t="n">
        <v>6.101057328698306e-06</v>
      </c>
      <c r="CK133" s="14" t="n">
        <v>0.0002416819895020615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6.086033978315875e-05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0.008051792390158165</v>
      </c>
      <c r="CY133" s="14" t="n">
        <v>0</v>
      </c>
      <c r="CZ133" s="14" t="n">
        <v>0.0002727810121850783</v>
      </c>
      <c r="DA133" s="14" t="n">
        <v>0</v>
      </c>
      <c r="DB133" s="14" t="n">
        <v>0.0001518749992500002</v>
      </c>
      <c r="DC133" s="14" t="n">
        <v>0</v>
      </c>
      <c r="DD133" s="14" t="n">
        <v>2.072510243103854e-08</v>
      </c>
      <c r="DE133" s="14" t="n">
        <v>7.843648630167509e-08</v>
      </c>
      <c r="DF133" s="14" t="n">
        <v>0.001011295980600144</v>
      </c>
      <c r="DG133" s="14" t="n">
        <v>0.005343965007779013</v>
      </c>
      <c r="DH133" s="14" t="n">
        <v>0.0005271523673184832</v>
      </c>
      <c r="DI133" s="14" t="n">
        <v>2.198517432117791e-05</v>
      </c>
      <c r="DJ133" s="14" t="n">
        <v>0.002059488661661178</v>
      </c>
      <c r="DK133" s="14" t="n">
        <v>0.001972152430755782</v>
      </c>
      <c r="DL133" s="14" t="n">
        <v>0.006598761280355556</v>
      </c>
      <c r="DM133" s="14" t="n">
        <v>0.01321090351559135</v>
      </c>
      <c r="DN133" s="14" t="n">
        <v>0.002814777332538297</v>
      </c>
      <c r="DO133" s="14" t="n">
        <v>0.1165121526374823</v>
      </c>
      <c r="DP133" s="14" t="n">
        <v>0.03635849649472764</v>
      </c>
      <c r="DQ133" s="14" t="n">
        <v>0.07157739847918079</v>
      </c>
      <c r="DR133" s="14" t="n">
        <v>0.105898521528331</v>
      </c>
      <c r="DS133" s="14" t="n">
        <v>0.111699190983417</v>
      </c>
      <c r="DT133" s="14" t="n">
        <v>0.0989138737726175</v>
      </c>
      <c r="DU133" s="14" t="n">
        <v>0.1160301769992258</v>
      </c>
      <c r="DV133" s="14" t="n">
        <v>0.001311843985013742</v>
      </c>
      <c r="DW133" s="14" t="n">
        <v>0.04040360967841871</v>
      </c>
      <c r="DX133" s="14" t="n">
        <v>0</v>
      </c>
      <c r="DY133" s="14" t="n">
        <v>0.0002754453504506879</v>
      </c>
      <c r="DZ133" s="14" t="n">
        <v>3.537292330405415e-06</v>
      </c>
      <c r="EA133" s="14" t="n">
        <v>6.426756191232165e-07</v>
      </c>
      <c r="EB133" s="14" t="n">
        <v>0</v>
      </c>
      <c r="EC133" s="14" t="n">
        <v>0.0002885347260923866</v>
      </c>
      <c r="ED133" s="14" t="n">
        <v>0.0002151207362225002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4.28751768183528e-05</v>
      </c>
      <c r="EK133" s="14" t="n">
        <v>2.824015791740772e-05</v>
      </c>
      <c r="EL133" s="14" t="n">
        <v>0.002615519589848821</v>
      </c>
      <c r="EM133" s="14" t="n">
        <v>0</v>
      </c>
      <c r="EN133" s="14" t="n">
        <v>6.878449168497499e-06</v>
      </c>
      <c r="EO133" s="14" t="n">
        <v>0</v>
      </c>
      <c r="EP133" s="14" t="n">
        <v>0.0002232506954111467</v>
      </c>
      <c r="EQ133" s="14" t="n">
        <v>1.210687199921969</v>
      </c>
      <c r="ER133" s="14" t="n">
        <v>0</v>
      </c>
      <c r="ES133" s="14" t="n">
        <v>0.000155163276910362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8.858877095130804e-06</v>
      </c>
      <c r="GB133" s="14" t="n">
        <v>0</v>
      </c>
      <c r="GC133" s="14" t="n">
        <v>0</v>
      </c>
      <c r="GD133" s="14" t="n">
        <v>0.0003038331551116644</v>
      </c>
      <c r="GE133" s="14" t="n">
        <v>2.094157109312001e-06</v>
      </c>
      <c r="GF133" s="14" t="n">
        <v>0</v>
      </c>
      <c r="GG133" s="14" t="n">
        <v>0</v>
      </c>
      <c r="GH133" s="14" t="n">
        <v>0</v>
      </c>
      <c r="GI133" s="14" t="n">
        <v>0.0001030313703448267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0.0002232125729781144</v>
      </c>
      <c r="GX133" s="14" t="n">
        <v>0.0005204532295820727</v>
      </c>
      <c r="GY133" s="14" t="n">
        <v>0.0001250424506877542</v>
      </c>
      <c r="GZ133" s="14" t="n">
        <v>0.001095351045556895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 t="n">
        <v>0</v>
      </c>
      <c r="HS133" s="14">
        <f>SUM(C133:HR133)</f>
        <v/>
      </c>
      <c r="HU133" s="14" t="n">
        <v>0</v>
      </c>
      <c r="HV133" s="14" t="n">
        <v>0</v>
      </c>
      <c r="HW133" s="14">
        <f>HS133+HU133+HV133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0.00187303308087062</v>
      </c>
      <c r="F134" s="13" t="n">
        <v>0.013094902426332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1.069480105516377e-06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0.0664195735340167</v>
      </c>
      <c r="AA134" s="13" t="n">
        <v>0.06705868688953993</v>
      </c>
      <c r="AB134" s="13" t="n">
        <v>0.03957010768260869</v>
      </c>
      <c r="AC134" s="13" t="n">
        <v>0.2980859100870981</v>
      </c>
      <c r="AD134" s="13" t="n">
        <v>0.3120936339082276</v>
      </c>
      <c r="AE134" s="13" t="n">
        <v>0.04381816561695832</v>
      </c>
      <c r="AF134" s="13" t="n">
        <v>0.04399640304967441</v>
      </c>
      <c r="AG134" s="13" t="n">
        <v>0.001088459283444102</v>
      </c>
      <c r="AH134" s="13" t="n">
        <v>0</v>
      </c>
      <c r="AI134" s="13" t="n">
        <v>0</v>
      </c>
      <c r="AJ134" s="13" t="n">
        <v>0.09478596434952259</v>
      </c>
      <c r="AK134" s="13" t="n">
        <v>0</v>
      </c>
      <c r="AL134" s="13" t="n">
        <v>0.0002316046881658958</v>
      </c>
      <c r="AM134" s="13" t="n">
        <v>0.006160406265816993</v>
      </c>
      <c r="AN134" s="13" t="n">
        <v>0.007505008190198206</v>
      </c>
      <c r="AO134" s="13" t="n">
        <v>0.0001334327222018439</v>
      </c>
      <c r="AP134" s="13" t="n">
        <v>0.0001036820511889979</v>
      </c>
      <c r="AQ134" s="13" t="n">
        <v>0.0003923630933849223</v>
      </c>
      <c r="AR134" s="13" t="n">
        <v>0.1079813562331753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3.092488641100756e-09</v>
      </c>
      <c r="BH134" s="13" t="n">
        <v>0</v>
      </c>
      <c r="BI134" s="13" t="n">
        <v>0</v>
      </c>
      <c r="BJ134" s="13" t="n">
        <v>0</v>
      </c>
      <c r="BK134" s="13" t="n">
        <v>5.804895288082253e-10</v>
      </c>
      <c r="BL134" s="13" t="n">
        <v>8.353013390810367e-06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3.842865810271691e-05</v>
      </c>
      <c r="BZ134" s="13" t="n">
        <v>0</v>
      </c>
      <c r="CA134" s="13" t="n">
        <v>0</v>
      </c>
      <c r="CB134" s="13" t="n">
        <v>0</v>
      </c>
      <c r="CC134" s="13" t="n">
        <v>3.650128032759993e-10</v>
      </c>
      <c r="CD134" s="13" t="n">
        <v>0</v>
      </c>
      <c r="CE134" s="13" t="n">
        <v>2.326148274135532e-05</v>
      </c>
      <c r="CF134" s="13" t="n">
        <v>5.333360323984618e-05</v>
      </c>
      <c r="CG134" s="13" t="n">
        <v>0</v>
      </c>
      <c r="CH134" s="13" t="n">
        <v>0.01071436214405004</v>
      </c>
      <c r="CI134" s="13" t="n">
        <v>0</v>
      </c>
      <c r="CJ134" s="13" t="n">
        <v>2.984710851924256e-06</v>
      </c>
      <c r="CK134" s="13" t="n">
        <v>0.000134494788048229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3.621092523551265e-05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0.003938817366796655</v>
      </c>
      <c r="CY134" s="13" t="n">
        <v>0</v>
      </c>
      <c r="CZ134" s="13" t="n">
        <v>0.008699059799518981</v>
      </c>
      <c r="DA134" s="13" t="n">
        <v>0</v>
      </c>
      <c r="DB134" s="13" t="n">
        <v>7.416063136849277e-05</v>
      </c>
      <c r="DC134" s="13" t="n">
        <v>0</v>
      </c>
      <c r="DD134" s="13" t="n">
        <v>7.965749002892595e-11</v>
      </c>
      <c r="DE134" s="13" t="n">
        <v>3.014727500754059e-10</v>
      </c>
      <c r="DF134" s="13" t="n">
        <v>0.0004942219315419063</v>
      </c>
      <c r="DG134" s="13" t="n">
        <v>0.002603643941103181</v>
      </c>
      <c r="DH134" s="13" t="n">
        <v>0.00025656885142069</v>
      </c>
      <c r="DI134" s="13" t="n">
        <v>1.801210609780544e-06</v>
      </c>
      <c r="DJ134" s="13" t="n">
        <v>0.0007441263526342239</v>
      </c>
      <c r="DK134" s="13" t="n">
        <v>0.000715211021667872</v>
      </c>
      <c r="DL134" s="13" t="n">
        <v>0.002991656183323558</v>
      </c>
      <c r="DM134" s="13" t="n">
        <v>0.006320644961385875</v>
      </c>
      <c r="DN134" s="13" t="n">
        <v>0.001244621181657186</v>
      </c>
      <c r="DO134" s="13" t="n">
        <v>0.05699767645702076</v>
      </c>
      <c r="DP134" s="13" t="n">
        <v>0.01778248696742739</v>
      </c>
      <c r="DQ134" s="13" t="n">
        <v>0.03501652688762695</v>
      </c>
      <c r="DR134" s="13" t="n">
        <v>0.05178667862768724</v>
      </c>
      <c r="DS134" s="13" t="n">
        <v>0.05464365547331761</v>
      </c>
      <c r="DT134" s="13" t="n">
        <v>0.04838986040440737</v>
      </c>
      <c r="DU134" s="13" t="n">
        <v>0.05676336244396017</v>
      </c>
      <c r="DV134" s="13" t="n">
        <v>0.0006331487400921585</v>
      </c>
      <c r="DW134" s="13" t="n">
        <v>0.01976212556300867</v>
      </c>
      <c r="DX134" s="13" t="n">
        <v>0</v>
      </c>
      <c r="DY134" s="13" t="n">
        <v>0.0001245313198737641</v>
      </c>
      <c r="DZ134" s="13" t="n">
        <v>1.359567845207248e-08</v>
      </c>
      <c r="EA134" s="13" t="n">
        <v>2.470141071316099e-09</v>
      </c>
      <c r="EB134" s="13" t="n">
        <v>0</v>
      </c>
      <c r="EC134" s="13" t="n">
        <v>0.0001411546690561387</v>
      </c>
      <c r="ED134" s="13" t="n">
        <v>0.0001027048664692308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1.477362723430316e-05</v>
      </c>
      <c r="EK134" s="13" t="n">
        <v>1.363279925672613e-05</v>
      </c>
      <c r="EL134" s="13" t="n">
        <v>0.001279385611898737</v>
      </c>
      <c r="EM134" s="13" t="n">
        <v>0</v>
      </c>
      <c r="EN134" s="13" t="n">
        <v>2.643750485080749e-08</v>
      </c>
      <c r="EO134" s="13" t="n">
        <v>0</v>
      </c>
      <c r="EP134" s="13" t="n">
        <v>0.0001090425324348874</v>
      </c>
      <c r="EQ134" s="13" t="n">
        <v>7.153657498861159e-05</v>
      </c>
      <c r="ER134" s="13" t="n">
        <v>0</v>
      </c>
      <c r="ES134" s="13" t="n">
        <v>0.005077562462291766</v>
      </c>
      <c r="ET134" s="13" t="n">
        <v>0</v>
      </c>
      <c r="EU134" s="13" t="n">
        <v>0.003636137294633687</v>
      </c>
      <c r="EV134" s="13" t="n">
        <v>0.03913535806046046</v>
      </c>
      <c r="EW134" s="13" t="n">
        <v>0</v>
      </c>
      <c r="EX134" s="13" t="n">
        <v>0</v>
      </c>
      <c r="EY134" s="13" t="n">
        <v>4.76699285373992e-05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0</v>
      </c>
      <c r="FQ134" s="13" t="n">
        <v>1.728640643596788e-05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</v>
      </c>
      <c r="GA134" s="13" t="n">
        <v>0.001266404102949246</v>
      </c>
      <c r="GB134" s="13" t="n">
        <v>0</v>
      </c>
      <c r="GC134" s="13" t="n">
        <v>0</v>
      </c>
      <c r="GD134" s="13" t="n">
        <v>0.003083822943720394</v>
      </c>
      <c r="GE134" s="13" t="n">
        <v>0.001184750479516044</v>
      </c>
      <c r="GF134" s="13" t="n">
        <v>0</v>
      </c>
      <c r="GG134" s="13" t="n">
        <v>0</v>
      </c>
      <c r="GH134" s="13" t="n">
        <v>0</v>
      </c>
      <c r="GI134" s="13" t="n">
        <v>0.00677573680519877</v>
      </c>
      <c r="GJ134" s="13" t="n">
        <v>0</v>
      </c>
      <c r="GK134" s="13" t="n">
        <v>0</v>
      </c>
      <c r="GL134" s="13" t="n">
        <v>0</v>
      </c>
      <c r="GM134" s="13" t="n">
        <v>5.30466259268259e-06</v>
      </c>
      <c r="GN134" s="13" t="n">
        <v>0</v>
      </c>
      <c r="GO134" s="13" t="n">
        <v>0</v>
      </c>
      <c r="GP134" s="13" t="n">
        <v>0</v>
      </c>
      <c r="GQ134" s="13" t="n">
        <v>0</v>
      </c>
      <c r="GR134" s="13" t="n">
        <v>0.0005274851055113557</v>
      </c>
      <c r="GS134" s="13" t="n">
        <v>0</v>
      </c>
      <c r="GT134" s="13" t="n">
        <v>0</v>
      </c>
      <c r="GU134" s="13" t="n">
        <v>0</v>
      </c>
      <c r="GV134" s="13" t="n">
        <v>0</v>
      </c>
      <c r="GW134" s="13" t="n">
        <v>0.000108043218234543</v>
      </c>
      <c r="GX134" s="13" t="n">
        <v>0.03470467490418962</v>
      </c>
      <c r="GY134" s="13" t="n">
        <v>6.113601510817821e-05</v>
      </c>
      <c r="GZ134" s="13" t="n">
        <v>0.0005350849791091059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</v>
      </c>
      <c r="HL134" s="13" t="n">
        <v>0.0006336650815104827</v>
      </c>
      <c r="HM134" s="13" t="n">
        <v>0</v>
      </c>
      <c r="HN134" s="13" t="n">
        <v>0.000285708208588849</v>
      </c>
      <c r="HO134" s="13" t="n">
        <v>0</v>
      </c>
      <c r="HP134" s="13" t="n">
        <v>0</v>
      </c>
      <c r="HQ134" s="13" t="n">
        <v>0</v>
      </c>
      <c r="HR134" s="13" t="n">
        <v>0</v>
      </c>
      <c r="HS134" s="13">
        <f>SUM(C134:HR134)</f>
        <v/>
      </c>
      <c r="HU134" s="13" t="n">
        <v>0</v>
      </c>
      <c r="HV134" s="13" t="n">
        <v>0</v>
      </c>
      <c r="HW134" s="13">
        <f>HS134+HU134+HV134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1.89155891056428e-06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2.802119212352443e-07</v>
      </c>
      <c r="L135" s="14" t="n">
        <v>0</v>
      </c>
      <c r="M135" s="14" t="n">
        <v>2.607923154648952e-05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4.000100567023448e-07</v>
      </c>
      <c r="AD135" s="14" t="n">
        <v>2.161230495571684e-07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2.583701173749094e-08</v>
      </c>
      <c r="AR135" s="14" t="n">
        <v>0</v>
      </c>
      <c r="AS135" s="14" t="n">
        <v>0</v>
      </c>
      <c r="AT135" s="14" t="n">
        <v>0.0001604090940583875</v>
      </c>
      <c r="AU135" s="14" t="n">
        <v>0</v>
      </c>
      <c r="AV135" s="14" t="n">
        <v>0.0001617163063335499</v>
      </c>
      <c r="AW135" s="14" t="n">
        <v>0.0001599268605340722</v>
      </c>
      <c r="AX135" s="14" t="n">
        <v>0.0001586954584847962</v>
      </c>
      <c r="AY135" s="14" t="n">
        <v>0.001979453501781058</v>
      </c>
      <c r="AZ135" s="14" t="n">
        <v>0.000160810855133079</v>
      </c>
      <c r="BA135" s="14" t="n">
        <v>0.0001616671596097752</v>
      </c>
      <c r="BB135" s="14" t="n">
        <v>0.000137613501208879</v>
      </c>
      <c r="BC135" s="14" t="n">
        <v>0.0002566139301396212</v>
      </c>
      <c r="BD135" s="14" t="n">
        <v>0.1108406887931656</v>
      </c>
      <c r="BE135" s="14" t="n">
        <v>0.1121877804806236</v>
      </c>
      <c r="BF135" s="14" t="n">
        <v>0.002726414664365965</v>
      </c>
      <c r="BG135" s="14" t="n">
        <v>0.002859974774804345</v>
      </c>
      <c r="BH135" s="14" t="n">
        <v>5.484488158683044e-09</v>
      </c>
      <c r="BI135" s="14" t="n">
        <v>2.315536491106559e-08</v>
      </c>
      <c r="BJ135" s="14" t="n">
        <v>0</v>
      </c>
      <c r="BK135" s="14" t="n">
        <v>5.213760952051503e-09</v>
      </c>
      <c r="BL135" s="14" t="n">
        <v>1.206613194175868e-08</v>
      </c>
      <c r="BM135" s="14" t="n">
        <v>0</v>
      </c>
      <c r="BN135" s="14" t="n">
        <v>0</v>
      </c>
      <c r="BO135" s="14" t="n">
        <v>1.149207672175628e-08</v>
      </c>
      <c r="BP135" s="14" t="n">
        <v>4.970406507199079e-09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3.20139231138851e-09</v>
      </c>
      <c r="CD135" s="14" t="n">
        <v>0</v>
      </c>
      <c r="CE135" s="14" t="n">
        <v>1.280715487857339e-07</v>
      </c>
      <c r="CF135" s="14" t="n">
        <v>5.131563911726786e-08</v>
      </c>
      <c r="CG135" s="14" t="n">
        <v>0</v>
      </c>
      <c r="CH135" s="14" t="n">
        <v>0</v>
      </c>
      <c r="CI135" s="14" t="n">
        <v>1.876958282595589e-05</v>
      </c>
      <c r="CJ135" s="14" t="n">
        <v>2.217626290356254e-06</v>
      </c>
      <c r="CK135" s="14" t="n">
        <v>0.0002755007242247708</v>
      </c>
      <c r="CL135" s="14" t="n">
        <v>1.790902934450905e-09</v>
      </c>
      <c r="CM135" s="14" t="n">
        <v>1.089011719793194e-10</v>
      </c>
      <c r="CN135" s="14" t="n">
        <v>0</v>
      </c>
      <c r="CO135" s="14" t="n">
        <v>0</v>
      </c>
      <c r="CP135" s="14" t="n">
        <v>3.918230767198441e-12</v>
      </c>
      <c r="CQ135" s="14" t="n">
        <v>0</v>
      </c>
      <c r="CR135" s="14" t="n">
        <v>0</v>
      </c>
      <c r="CS135" s="14" t="n">
        <v>9.901523837218732e-06</v>
      </c>
      <c r="CT135" s="14" t="n">
        <v>2.421268277075054e-07</v>
      </c>
      <c r="CU135" s="14" t="n">
        <v>5.43765854140861e-07</v>
      </c>
      <c r="CV135" s="14" t="n">
        <v>0.01328232748862822</v>
      </c>
      <c r="CW135" s="14" t="n">
        <v>6.282749285752693e-07</v>
      </c>
      <c r="CX135" s="14" t="n">
        <v>1.929315617209486e-05</v>
      </c>
      <c r="CY135" s="14" t="n">
        <v>1.559330050269969e-06</v>
      </c>
      <c r="CZ135" s="14" t="n">
        <v>5.811067450173632e-05</v>
      </c>
      <c r="DA135" s="14" t="n">
        <v>0</v>
      </c>
      <c r="DB135" s="14" t="n">
        <v>3.725816771317229e-07</v>
      </c>
      <c r="DC135" s="14" t="n">
        <v>0</v>
      </c>
      <c r="DD135" s="14" t="n">
        <v>6.986463867413565e-10</v>
      </c>
      <c r="DE135" s="14" t="n">
        <v>2.644106002645565e-09</v>
      </c>
      <c r="DF135" s="14" t="n">
        <v>2.4699479952058e-06</v>
      </c>
      <c r="DG135" s="14" t="n">
        <v>1.348852910464566e-05</v>
      </c>
      <c r="DH135" s="14" t="n">
        <v>1.347896114394976e-06</v>
      </c>
      <c r="DI135" s="14" t="n">
        <v>6.303622546255791e-07</v>
      </c>
      <c r="DJ135" s="14" t="n">
        <v>2.192570239738291e-05</v>
      </c>
      <c r="DK135" s="14" t="n">
        <v>2.083546581408328e-05</v>
      </c>
      <c r="DL135" s="14" t="n">
        <v>3.106133696857708e-05</v>
      </c>
      <c r="DM135" s="14" t="n">
        <v>4.081252049489654e-05</v>
      </c>
      <c r="DN135" s="14" t="n">
        <v>1.528418678063274e-05</v>
      </c>
      <c r="DO135" s="14" t="n">
        <v>0.0002790713664301732</v>
      </c>
      <c r="DP135" s="14" t="n">
        <v>8.734879830301293e-05</v>
      </c>
      <c r="DQ135" s="14" t="n">
        <v>0.0001713846452521091</v>
      </c>
      <c r="DR135" s="14" t="n">
        <v>0.0002548634474038998</v>
      </c>
      <c r="DS135" s="14" t="n">
        <v>0.0002675125231139249</v>
      </c>
      <c r="DT135" s="14" t="n">
        <v>0.0002368389956497616</v>
      </c>
      <c r="DU135" s="14" t="n">
        <v>0.0002778222056971765</v>
      </c>
      <c r="DV135" s="14" t="n">
        <v>3.697678757064578e-06</v>
      </c>
      <c r="DW135" s="14" t="n">
        <v>9.698795726331184e-05</v>
      </c>
      <c r="DX135" s="14" t="n">
        <v>8.578361856631516e-08</v>
      </c>
      <c r="DY135" s="14" t="n">
        <v>1.318906563323546e-06</v>
      </c>
      <c r="DZ135" s="14" t="n">
        <v>1.192426678569529e-07</v>
      </c>
      <c r="EA135" s="14" t="n">
        <v>2.166469384849741e-08</v>
      </c>
      <c r="EB135" s="14" t="n">
        <v>0</v>
      </c>
      <c r="EC135" s="14" t="n">
        <v>8.614208875737682e-07</v>
      </c>
      <c r="ED135" s="14" t="n">
        <v>6.786279510169568e-07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5.061039070160296e-07</v>
      </c>
      <c r="EK135" s="14" t="n">
        <v>7.940111641221287e-08</v>
      </c>
      <c r="EL135" s="14" t="n">
        <v>6.276111762613081e-06</v>
      </c>
      <c r="EM135" s="14" t="n">
        <v>0</v>
      </c>
      <c r="EN135" s="14" t="n">
        <v>2.318735781376814e-07</v>
      </c>
      <c r="EO135" s="14" t="n">
        <v>0</v>
      </c>
      <c r="EP135" s="14" t="n">
        <v>1.058485805233299e-06</v>
      </c>
      <c r="EQ135" s="14" t="n">
        <v>2.833535799388525e-07</v>
      </c>
      <c r="ER135" s="14" t="n">
        <v>0</v>
      </c>
      <c r="ES135" s="14" t="n">
        <v>0.0001399948359761479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3.961300280307379e-05</v>
      </c>
      <c r="GB135" s="14" t="n">
        <v>0</v>
      </c>
      <c r="GC135" s="14" t="n">
        <v>0</v>
      </c>
      <c r="GD135" s="14" t="n">
        <v>3.757790064318928e-05</v>
      </c>
      <c r="GE135" s="14" t="n">
        <v>0.0001008254056192661</v>
      </c>
      <c r="GF135" s="14" t="n">
        <v>0</v>
      </c>
      <c r="GG135" s="14" t="n">
        <v>0</v>
      </c>
      <c r="GH135" s="14" t="n">
        <v>0</v>
      </c>
      <c r="GI135" s="14" t="n">
        <v>4.505649820288668e-06</v>
      </c>
      <c r="GJ135" s="14" t="n">
        <v>2.487689949278801e-10</v>
      </c>
      <c r="GK135" s="14" t="n">
        <v>1.605459250202453e-12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2.297245057113053e-10</v>
      </c>
      <c r="GT135" s="14" t="n">
        <v>0</v>
      </c>
      <c r="GU135" s="14" t="n">
        <v>0</v>
      </c>
      <c r="GV135" s="14" t="n">
        <v>0</v>
      </c>
      <c r="GW135" s="14" t="n">
        <v>6.094054636022801e-07</v>
      </c>
      <c r="GX135" s="14" t="n">
        <v>0.008435134275653023</v>
      </c>
      <c r="GY135" s="14" t="n">
        <v>3.969557634519313e-07</v>
      </c>
      <c r="GZ135" s="14" t="n">
        <v>2.67264031499501e-06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 t="n">
        <v>0</v>
      </c>
      <c r="HS135" s="14">
        <f>SUM(C135:HR135)</f>
        <v/>
      </c>
      <c r="HU135" s="14" t="n">
        <v>0</v>
      </c>
      <c r="HV135" s="14" t="n">
        <v>0</v>
      </c>
      <c r="HW135" s="14">
        <f>HS135+HU135+HV135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0.002004925725063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0.006398026806293868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0.0002459423066182771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7.9908711615983e-06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3.521116941625582e-05</v>
      </c>
      <c r="CF136" s="13" t="n">
        <v>1.178132610244504e-05</v>
      </c>
      <c r="CG136" s="13" t="n">
        <v>0</v>
      </c>
      <c r="CH136" s="13" t="n">
        <v>0</v>
      </c>
      <c r="CI136" s="13" t="n">
        <v>0</v>
      </c>
      <c r="CJ136" s="13" t="n">
        <v>4.518069966465785e-06</v>
      </c>
      <c r="CK136" s="13" t="n">
        <v>0.0001787761169854867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4.460578360306367e-05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0.005962334571533492</v>
      </c>
      <c r="CY136" s="13" t="n">
        <v>0</v>
      </c>
      <c r="CZ136" s="13" t="n">
        <v>0.001393343870713493</v>
      </c>
      <c r="DA136" s="13" t="n">
        <v>0</v>
      </c>
      <c r="DB136" s="13" t="n">
        <v>0.0001122580995188217</v>
      </c>
      <c r="DC136" s="13" t="n">
        <v>0</v>
      </c>
      <c r="DD136" s="13" t="n">
        <v>0</v>
      </c>
      <c r="DE136" s="13" t="n">
        <v>0</v>
      </c>
      <c r="DF136" s="13" t="n">
        <v>0.0007481162852253514</v>
      </c>
      <c r="DG136" s="13" t="n">
        <v>0.003941106418200906</v>
      </c>
      <c r="DH136" s="13" t="n">
        <v>0.0003883621687415354</v>
      </c>
      <c r="DI136" s="13" t="n">
        <v>2.619227137752762e-06</v>
      </c>
      <c r="DJ136" s="13" t="n">
        <v>0.001123254900682163</v>
      </c>
      <c r="DK136" s="13" t="n">
        <v>0.001079650215192972</v>
      </c>
      <c r="DL136" s="13" t="n">
        <v>0.004525748013369985</v>
      </c>
      <c r="DM136" s="13" t="n">
        <v>0.009566094287280428</v>
      </c>
      <c r="DN136" s="13" t="n">
        <v>0.001882443170611528</v>
      </c>
      <c r="DO136" s="13" t="n">
        <v>0.08627952595355251</v>
      </c>
      <c r="DP136" s="13" t="n">
        <v>0.02691797037485279</v>
      </c>
      <c r="DQ136" s="13" t="n">
        <v>0.05300584422069967</v>
      </c>
      <c r="DR136" s="13" t="n">
        <v>0.07839121705753685</v>
      </c>
      <c r="DS136" s="13" t="n">
        <v>0.08271616159803524</v>
      </c>
      <c r="DT136" s="13" t="n">
        <v>0.0732495661459715</v>
      </c>
      <c r="DU136" s="13" t="n">
        <v>0.08592485362135727</v>
      </c>
      <c r="DV136" s="13" t="n">
        <v>0.0009583179089072836</v>
      </c>
      <c r="DW136" s="13" t="n">
        <v>0.02991463300045134</v>
      </c>
      <c r="DX136" s="13" t="n">
        <v>0</v>
      </c>
      <c r="DY136" s="13" t="n">
        <v>0.0001883852747141591</v>
      </c>
      <c r="DZ136" s="13" t="n">
        <v>0</v>
      </c>
      <c r="EA136" s="13" t="n">
        <v>0</v>
      </c>
      <c r="EB136" s="13" t="n">
        <v>0</v>
      </c>
      <c r="EC136" s="13" t="n">
        <v>0.0002136711737010637</v>
      </c>
      <c r="ED136" s="13" t="n">
        <v>0.0001554378654407702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2.228906336843094e-05</v>
      </c>
      <c r="EK136" s="13" t="n">
        <v>2.063429591344791e-05</v>
      </c>
      <c r="EL136" s="13" t="n">
        <v>0.001936652606576618</v>
      </c>
      <c r="EM136" s="13" t="n">
        <v>0</v>
      </c>
      <c r="EN136" s="13" t="n">
        <v>0</v>
      </c>
      <c r="EO136" s="13" t="n">
        <v>0</v>
      </c>
      <c r="EP136" s="13" t="n">
        <v>0.0001650597245917665</v>
      </c>
      <c r="EQ136" s="13" t="n">
        <v>0.002894567034320217</v>
      </c>
      <c r="ER136" s="13" t="n">
        <v>0</v>
      </c>
      <c r="ES136" s="13" t="n">
        <v>0.0001182106391369827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0</v>
      </c>
      <c r="GA136" s="13" t="n">
        <v>7.544117588874193e-06</v>
      </c>
      <c r="GB136" s="13" t="n">
        <v>0</v>
      </c>
      <c r="GC136" s="13" t="n">
        <v>0</v>
      </c>
      <c r="GD136" s="13" t="n">
        <v>0.0002247014800768709</v>
      </c>
      <c r="GE136" s="13" t="n">
        <v>0.004601782078153853</v>
      </c>
      <c r="GF136" s="13" t="n">
        <v>0.006255272884928257</v>
      </c>
      <c r="GG136" s="13" t="n">
        <v>0.006059534376778976</v>
      </c>
      <c r="GH136" s="13" t="n">
        <v>0.1564221971616548</v>
      </c>
      <c r="GI136" s="13" t="n">
        <v>0.1353292687128756</v>
      </c>
      <c r="GJ136" s="13" t="n">
        <v>0.04923800665794852</v>
      </c>
      <c r="GK136" s="13" t="n">
        <v>0.1559377615580398</v>
      </c>
      <c r="GL136" s="13" t="n">
        <v>0</v>
      </c>
      <c r="GM136" s="13" t="n">
        <v>0</v>
      </c>
      <c r="GN136" s="13" t="n">
        <v>0.05708421814851261</v>
      </c>
      <c r="GO136" s="13" t="n">
        <v>0.05708421814851261</v>
      </c>
      <c r="GP136" s="13" t="n">
        <v>0.1564221971616548</v>
      </c>
      <c r="GQ136" s="13" t="n">
        <v>0.1564221971616548</v>
      </c>
      <c r="GR136" s="13" t="n">
        <v>0.1437968303555296</v>
      </c>
      <c r="GS136" s="13" t="n">
        <v>0.02014015513795365</v>
      </c>
      <c r="GT136" s="13" t="n">
        <v>0</v>
      </c>
      <c r="GU136" s="13" t="n">
        <v>0</v>
      </c>
      <c r="GV136" s="13" t="n">
        <v>0</v>
      </c>
      <c r="GW136" s="13" t="n">
        <v>0.0001635352696213332</v>
      </c>
      <c r="GX136" s="13" t="n">
        <v>0.0007070541114587886</v>
      </c>
      <c r="GY136" s="13" t="n">
        <v>9.254346907439299e-05</v>
      </c>
      <c r="GZ136" s="13" t="n">
        <v>0.0008099691403486631</v>
      </c>
      <c r="HA136" s="13" t="n">
        <v>0.2709343342125441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</v>
      </c>
      <c r="HL136" s="13" t="n">
        <v>0.05615999280132095</v>
      </c>
      <c r="HM136" s="13" t="n">
        <v>0.05708421814851261</v>
      </c>
      <c r="HN136" s="13" t="n">
        <v>0.05666750153277439</v>
      </c>
      <c r="HO136" s="13" t="n">
        <v>0</v>
      </c>
      <c r="HP136" s="13" t="n">
        <v>0</v>
      </c>
      <c r="HQ136" s="13" t="n">
        <v>0</v>
      </c>
      <c r="HR136" s="13" t="n">
        <v>0</v>
      </c>
      <c r="HS136" s="13">
        <f>SUM(C136:HR136)</f>
        <v/>
      </c>
      <c r="HU136" s="13" t="n">
        <v>0</v>
      </c>
      <c r="HV136" s="13" t="n">
        <v>0</v>
      </c>
      <c r="HW136" s="13">
        <f>HS136+HU136+HV136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0.0001259520441902653</v>
      </c>
      <c r="T137" s="14" t="n">
        <v>0.0001259520441902653</v>
      </c>
      <c r="U137" s="14" t="n">
        <v>0.0003582673255910512</v>
      </c>
      <c r="V137" s="14" t="n">
        <v>0.0002651662714698201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2.477929575656633e-09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5.016941966096809e-07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4.601162418302281e-05</v>
      </c>
      <c r="AZ137" s="14" t="n">
        <v>0</v>
      </c>
      <c r="BA137" s="14" t="n">
        <v>1.820789950377626e-05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0.0003331413261550893</v>
      </c>
      <c r="BH137" s="14" t="n">
        <v>0</v>
      </c>
      <c r="BI137" s="14" t="n">
        <v>0</v>
      </c>
      <c r="BJ137" s="14" t="n">
        <v>3.565876677232804e-08</v>
      </c>
      <c r="BK137" s="14" t="n">
        <v>5.121072520267157e-05</v>
      </c>
      <c r="BL137" s="14" t="n">
        <v>4.493157737893361e-06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3.944580797767233e-05</v>
      </c>
      <c r="CD137" s="14" t="n">
        <v>0</v>
      </c>
      <c r="CE137" s="14" t="n">
        <v>9.978718246046439e-05</v>
      </c>
      <c r="CF137" s="14" t="n">
        <v>0.0001659111907833398</v>
      </c>
      <c r="CG137" s="14" t="n">
        <v>4.353717280606705e-06</v>
      </c>
      <c r="CH137" s="14" t="n">
        <v>4.033983255072111e-10</v>
      </c>
      <c r="CI137" s="14" t="n">
        <v>0</v>
      </c>
      <c r="CJ137" s="14" t="n">
        <v>7.344674798466039e-05</v>
      </c>
      <c r="CK137" s="14" t="n">
        <v>0.0001108661716288733</v>
      </c>
      <c r="CL137" s="14" t="n">
        <v>1.000941958289911e-08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1.196896364449622e-05</v>
      </c>
      <c r="CS137" s="14" t="n">
        <v>0.0003152769675947489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0.0005256595818566612</v>
      </c>
      <c r="CY137" s="14" t="n">
        <v>0.0004515091457679111</v>
      </c>
      <c r="CZ137" s="14" t="n">
        <v>0.001006544735757332</v>
      </c>
      <c r="DA137" s="14" t="n">
        <v>0</v>
      </c>
      <c r="DB137" s="14" t="n">
        <v>0.0001037748401267875</v>
      </c>
      <c r="DC137" s="14" t="n">
        <v>0</v>
      </c>
      <c r="DD137" s="14" t="n">
        <v>7.027375395695639e-06</v>
      </c>
      <c r="DE137" s="14" t="n">
        <v>2.660899952247092e-05</v>
      </c>
      <c r="DF137" s="14" t="n">
        <v>0.0004189880948077846</v>
      </c>
      <c r="DG137" s="14" t="n">
        <v>0.008002313316823682</v>
      </c>
      <c r="DH137" s="14" t="n">
        <v>0.002454933969961179</v>
      </c>
      <c r="DI137" s="14" t="n">
        <v>0.006312445518093117</v>
      </c>
      <c r="DJ137" s="14" t="n">
        <v>0.1841598072680631</v>
      </c>
      <c r="DK137" s="14" t="n">
        <v>0.1744301738919357</v>
      </c>
      <c r="DL137" s="14" t="n">
        <v>0.1699721150661453</v>
      </c>
      <c r="DM137" s="14" t="n">
        <v>0.1000107818376155</v>
      </c>
      <c r="DN137" s="14" t="n">
        <v>0.1132515954361161</v>
      </c>
      <c r="DO137" s="14" t="n">
        <v>0.006876260920941941</v>
      </c>
      <c r="DP137" s="14" t="n">
        <v>0.01019407602795333</v>
      </c>
      <c r="DQ137" s="14" t="n">
        <v>0.003327888022987828</v>
      </c>
      <c r="DR137" s="14" t="n">
        <v>0.01946285680122112</v>
      </c>
      <c r="DS137" s="14" t="n">
        <v>0.008783984504909297</v>
      </c>
      <c r="DT137" s="14" t="n">
        <v>0.00459885805895793</v>
      </c>
      <c r="DU137" s="14" t="n">
        <v>0.005394655918560572</v>
      </c>
      <c r="DV137" s="14" t="n">
        <v>0.2795814453714629</v>
      </c>
      <c r="DW137" s="14" t="n">
        <v>0.01540721721381144</v>
      </c>
      <c r="DX137" s="14" t="n">
        <v>0.003003280700241913</v>
      </c>
      <c r="DY137" s="14" t="n">
        <v>0.007167107629388123</v>
      </c>
      <c r="DZ137" s="14" t="n">
        <v>0.003138299856924835</v>
      </c>
      <c r="EA137" s="14" t="n">
        <v>0.0002249367185823537</v>
      </c>
      <c r="EB137" s="14" t="n">
        <v>5.327135191041531e-06</v>
      </c>
      <c r="EC137" s="14" t="n">
        <v>0.001620996752187203</v>
      </c>
      <c r="ED137" s="14" t="n">
        <v>0.008320020443548053</v>
      </c>
      <c r="EE137" s="14" t="n">
        <v>0.005890870334400271</v>
      </c>
      <c r="EF137" s="14" t="n">
        <v>0</v>
      </c>
      <c r="EG137" s="14" t="n">
        <v>0.1009195697217961</v>
      </c>
      <c r="EH137" s="14" t="n">
        <v>0.0004824761257802998</v>
      </c>
      <c r="EI137" s="14" t="n">
        <v>0.01228012749991999</v>
      </c>
      <c r="EJ137" s="14" t="n">
        <v>0.06039861119150803</v>
      </c>
      <c r="EK137" s="14" t="n">
        <v>0.0001746762370840911</v>
      </c>
      <c r="EL137" s="14" t="n">
        <v>0.0003707790488470967</v>
      </c>
      <c r="EM137" s="14" t="n">
        <v>0.001612095238582868</v>
      </c>
      <c r="EN137" s="14" t="n">
        <v>0.003926042093170845</v>
      </c>
      <c r="EO137" s="14" t="n">
        <v>0.001579336895173507</v>
      </c>
      <c r="EP137" s="14" t="n">
        <v>0.00172073183682999</v>
      </c>
      <c r="EQ137" s="14" t="n">
        <v>0.01157891866811696</v>
      </c>
      <c r="ER137" s="14" t="n">
        <v>0</v>
      </c>
      <c r="ES137" s="14" t="n">
        <v>0.001661772042866005</v>
      </c>
      <c r="ET137" s="14" t="n">
        <v>0</v>
      </c>
      <c r="EU137" s="14" t="n">
        <v>0.001968692444656579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2.790836361551022e-08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0.01382117002208323</v>
      </c>
      <c r="GB137" s="14" t="n">
        <v>0.005807366228453529</v>
      </c>
      <c r="GC137" s="14" t="n">
        <v>0</v>
      </c>
      <c r="GD137" s="14" t="n">
        <v>0.0003496290679771998</v>
      </c>
      <c r="GE137" s="14" t="n">
        <v>2.645337220208915e-06</v>
      </c>
      <c r="GF137" s="14" t="n">
        <v>0.0001078806920192156</v>
      </c>
      <c r="GG137" s="14" t="n">
        <v>0.000104504915118286</v>
      </c>
      <c r="GH137" s="14" t="n">
        <v>0.02167543438724727</v>
      </c>
      <c r="GI137" s="14" t="n">
        <v>0.01974614276480008</v>
      </c>
      <c r="GJ137" s="14" t="n">
        <v>0.006406002456197618</v>
      </c>
      <c r="GK137" s="14" t="n">
        <v>0.02161772724717731</v>
      </c>
      <c r="GL137" s="14" t="n">
        <v>0</v>
      </c>
      <c r="GM137" s="14" t="n">
        <v>5.676090705400638e-06</v>
      </c>
      <c r="GN137" s="14" t="n">
        <v>0</v>
      </c>
      <c r="GO137" s="14" t="n">
        <v>0</v>
      </c>
      <c r="GP137" s="14" t="n">
        <v>0.02167543438724727</v>
      </c>
      <c r="GQ137" s="14" t="n">
        <v>0.02167543438724727</v>
      </c>
      <c r="GR137" s="14" t="n">
        <v>0.0199258308441392</v>
      </c>
      <c r="GS137" s="14" t="n">
        <v>0.002790822652814072</v>
      </c>
      <c r="GT137" s="14" t="n">
        <v>0</v>
      </c>
      <c r="GU137" s="14" t="n">
        <v>0</v>
      </c>
      <c r="GV137" s="14" t="n">
        <v>0</v>
      </c>
      <c r="GW137" s="14" t="n">
        <v>0.00410885564612711</v>
      </c>
      <c r="GX137" s="14" t="n">
        <v>0.001359401654759961</v>
      </c>
      <c r="GY137" s="14" t="n">
        <v>3.114146038285791e-05</v>
      </c>
      <c r="GZ137" s="14" t="n">
        <v>0.0006926498132155737</v>
      </c>
      <c r="HA137" s="14" t="n">
        <v>0.004672631235167912</v>
      </c>
      <c r="HB137" s="14" t="n">
        <v>0.2376550556607132</v>
      </c>
      <c r="HC137" s="14" t="n">
        <v>7.444785850128004e-05</v>
      </c>
      <c r="HD137" s="14" t="n">
        <v>0.0006881687177490143</v>
      </c>
      <c r="HE137" s="14" t="n">
        <v>0.0005256022540608234</v>
      </c>
      <c r="HF137" s="14" t="n">
        <v>0.0006881687177490143</v>
      </c>
      <c r="HG137" s="14" t="n">
        <v>0.0006881687177490143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 t="n">
        <v>0</v>
      </c>
      <c r="HS137" s="14">
        <f>SUM(C137:HR137)</f>
        <v/>
      </c>
      <c r="HU137" s="14" t="n">
        <v>0</v>
      </c>
      <c r="HV137" s="14" t="n">
        <v>0</v>
      </c>
      <c r="HW137" s="14">
        <f>HS137+HU137+HV137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0.02128559335263102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0.04544730519383237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0.0001728895058108325</v>
      </c>
      <c r="T138" s="13" t="n">
        <v>0.0001728895058108325</v>
      </c>
      <c r="U138" s="13" t="n">
        <v>0.001415576442270937</v>
      </c>
      <c r="V138" s="13" t="n">
        <v>0.0006371969453588508</v>
      </c>
      <c r="W138" s="13" t="n">
        <v>0</v>
      </c>
      <c r="X138" s="13" t="n">
        <v>1.011859639037233e-05</v>
      </c>
      <c r="Y138" s="13" t="n">
        <v>0</v>
      </c>
      <c r="Z138" s="13" t="n">
        <v>0.01132705351166887</v>
      </c>
      <c r="AA138" s="13" t="n">
        <v>0</v>
      </c>
      <c r="AB138" s="13" t="n">
        <v>0.0008231220440429103</v>
      </c>
      <c r="AC138" s="13" t="n">
        <v>0.4886521651604626</v>
      </c>
      <c r="AD138" s="13" t="n">
        <v>0.5073041373685302</v>
      </c>
      <c r="AE138" s="13" t="n">
        <v>0</v>
      </c>
      <c r="AF138" s="13" t="n">
        <v>0</v>
      </c>
      <c r="AG138" s="13" t="n">
        <v>1.172030856427025e-07</v>
      </c>
      <c r="AH138" s="13" t="n">
        <v>0.01481156253715475</v>
      </c>
      <c r="AI138" s="13" t="n">
        <v>0.01926407264554776</v>
      </c>
      <c r="AJ138" s="13" t="n">
        <v>0</v>
      </c>
      <c r="AK138" s="13" t="n">
        <v>0</v>
      </c>
      <c r="AL138" s="13" t="n">
        <v>0.006155533007177192</v>
      </c>
      <c r="AM138" s="13" t="n">
        <v>0</v>
      </c>
      <c r="AN138" s="13" t="n">
        <v>0.006319708765049217</v>
      </c>
      <c r="AO138" s="13" t="n">
        <v>0</v>
      </c>
      <c r="AP138" s="13" t="n">
        <v>0</v>
      </c>
      <c r="AQ138" s="13" t="n">
        <v>0.0006312361823289269</v>
      </c>
      <c r="AR138" s="13" t="n">
        <v>0</v>
      </c>
      <c r="AS138" s="13" t="n">
        <v>0</v>
      </c>
      <c r="AT138" s="13" t="n">
        <v>1.909275846652386e-06</v>
      </c>
      <c r="AU138" s="13" t="n">
        <v>0</v>
      </c>
      <c r="AV138" s="13" t="n">
        <v>0</v>
      </c>
      <c r="AW138" s="13" t="n">
        <v>0.00933773095215254</v>
      </c>
      <c r="AX138" s="13" t="n">
        <v>0.001566768496125803</v>
      </c>
      <c r="AY138" s="13" t="n">
        <v>0.0001168491869369799</v>
      </c>
      <c r="AZ138" s="13" t="n">
        <v>3.112721815929215e-05</v>
      </c>
      <c r="BA138" s="13" t="n">
        <v>0</v>
      </c>
      <c r="BB138" s="13" t="n">
        <v>0.001637437276507985</v>
      </c>
      <c r="BC138" s="13" t="n">
        <v>0</v>
      </c>
      <c r="BD138" s="13" t="n">
        <v>3.036713359398168e-05</v>
      </c>
      <c r="BE138" s="13" t="n">
        <v>0</v>
      </c>
      <c r="BF138" s="13" t="n">
        <v>8.592444642719531e-08</v>
      </c>
      <c r="BG138" s="13" t="n">
        <v>0.03504717584351015</v>
      </c>
      <c r="BH138" s="13" t="n">
        <v>5.130951457743109e-05</v>
      </c>
      <c r="BI138" s="13" t="n">
        <v>4.916435468142137e-06</v>
      </c>
      <c r="BJ138" s="13" t="n">
        <v>0</v>
      </c>
      <c r="BK138" s="13" t="n">
        <v>2.956717675817261e-07</v>
      </c>
      <c r="BL138" s="13" t="n">
        <v>0.003148014519609009</v>
      </c>
      <c r="BM138" s="13" t="n">
        <v>0.01232774179498506</v>
      </c>
      <c r="BN138" s="13" t="n">
        <v>0.01142547769618133</v>
      </c>
      <c r="BO138" s="13" t="n">
        <v>0.01501556511721068</v>
      </c>
      <c r="BP138" s="13" t="n">
        <v>0.007616336526785937</v>
      </c>
      <c r="BQ138" s="13" t="n">
        <v>0.009374044389239233</v>
      </c>
      <c r="BR138" s="13" t="n">
        <v>1.583076164889246</v>
      </c>
      <c r="BS138" s="13" t="n">
        <v>1.584021779095881</v>
      </c>
      <c r="BT138" s="13" t="n">
        <v>1.573221460140924</v>
      </c>
      <c r="BU138" s="13" t="n">
        <v>0.7884682760142248</v>
      </c>
      <c r="BV138" s="13" t="n">
        <v>1.565420427289806</v>
      </c>
      <c r="BW138" s="13" t="n">
        <v>1.584021779095881</v>
      </c>
      <c r="BX138" s="13" t="n">
        <v>0.1808088269226142</v>
      </c>
      <c r="BY138" s="13" t="n">
        <v>0.1549006429103819</v>
      </c>
      <c r="BZ138" s="13" t="n">
        <v>0.182931816890878</v>
      </c>
      <c r="CA138" s="13" t="n">
        <v>1.57166112619548</v>
      </c>
      <c r="CB138" s="13" t="n">
        <v>0.5319094553516573</v>
      </c>
      <c r="CC138" s="13" t="n">
        <v>0.019842944443595</v>
      </c>
      <c r="CD138" s="13" t="n">
        <v>0.01432801806184972</v>
      </c>
      <c r="CE138" s="13" t="n">
        <v>1.716161923327082</v>
      </c>
      <c r="CF138" s="13" t="n">
        <v>1.991098879023144</v>
      </c>
      <c r="CG138" s="13" t="n">
        <v>1.973505965233661</v>
      </c>
      <c r="CH138" s="13" t="n">
        <v>1.72412178638691</v>
      </c>
      <c r="CI138" s="13" t="n">
        <v>1.751639993156854</v>
      </c>
      <c r="CJ138" s="13" t="n">
        <v>0.02758188522800328</v>
      </c>
      <c r="CK138" s="13" t="n">
        <v>0.008688031820588697</v>
      </c>
      <c r="CL138" s="13" t="n">
        <v>3.451007470364604e-07</v>
      </c>
      <c r="CM138" s="13" t="n">
        <v>0.004940148086547389</v>
      </c>
      <c r="CN138" s="13" t="n">
        <v>0.005081765693995376</v>
      </c>
      <c r="CO138" s="13" t="n">
        <v>0.005076304506292207</v>
      </c>
      <c r="CP138" s="13" t="n">
        <v>0.005074521846898223</v>
      </c>
      <c r="CQ138" s="13" t="n">
        <v>0.005082388565993991</v>
      </c>
      <c r="CR138" s="13" t="n">
        <v>0.00643022921230603</v>
      </c>
      <c r="CS138" s="13" t="n">
        <v>0.0002536149816133824</v>
      </c>
      <c r="CT138" s="13" t="n">
        <v>0.002011983406577805</v>
      </c>
      <c r="CU138" s="13" t="n">
        <v>0</v>
      </c>
      <c r="CV138" s="13" t="n">
        <v>0.0005684708628031287</v>
      </c>
      <c r="CW138" s="13" t="n">
        <v>4.740143727526203e-07</v>
      </c>
      <c r="CX138" s="13" t="n">
        <v>0.001735970718703798</v>
      </c>
      <c r="CY138" s="13" t="n">
        <v>0.02335589398912513</v>
      </c>
      <c r="CZ138" s="13" t="n">
        <v>0.03606588687052689</v>
      </c>
      <c r="DA138" s="13" t="n">
        <v>0.006428703319144392</v>
      </c>
      <c r="DB138" s="13" t="n">
        <v>0.0005995262144307703</v>
      </c>
      <c r="DC138" s="13" t="n">
        <v>0.01459334518686727</v>
      </c>
      <c r="DD138" s="13" t="n">
        <v>0.0002543266452115858</v>
      </c>
      <c r="DE138" s="13" t="n">
        <v>0.001090293781032731</v>
      </c>
      <c r="DF138" s="13" t="n">
        <v>0.0003363689921247828</v>
      </c>
      <c r="DG138" s="13" t="n">
        <v>0.001380204876221327</v>
      </c>
      <c r="DH138" s="13" t="n">
        <v>0.01795684953375743</v>
      </c>
      <c r="DI138" s="13" t="n">
        <v>0.0003695729931581798</v>
      </c>
      <c r="DJ138" s="13" t="n">
        <v>0.001509242461950352</v>
      </c>
      <c r="DK138" s="13" t="n">
        <v>0.001685361395735616</v>
      </c>
      <c r="DL138" s="13" t="n">
        <v>0.002188236487439181</v>
      </c>
      <c r="DM138" s="13" t="n">
        <v>0.00467780909109802</v>
      </c>
      <c r="DN138" s="13" t="n">
        <v>0.002316083501186213</v>
      </c>
      <c r="DO138" s="13" t="n">
        <v>0.02218025161025282</v>
      </c>
      <c r="DP138" s="13" t="n">
        <v>0.009248533329442477</v>
      </c>
      <c r="DQ138" s="13" t="n">
        <v>0.01500907087675713</v>
      </c>
      <c r="DR138" s="13" t="n">
        <v>0.02182085316662345</v>
      </c>
      <c r="DS138" s="13" t="n">
        <v>0.02107840733121543</v>
      </c>
      <c r="DT138" s="13" t="n">
        <v>0.01996577847219646</v>
      </c>
      <c r="DU138" s="13" t="n">
        <v>0.02207784154664615</v>
      </c>
      <c r="DV138" s="13" t="n">
        <v>0.0002815693920451345</v>
      </c>
      <c r="DW138" s="13" t="n">
        <v>0.01049261716068327</v>
      </c>
      <c r="DX138" s="13" t="n">
        <v>0.3144073036865784</v>
      </c>
      <c r="DY138" s="13" t="n">
        <v>0.000102528881257555</v>
      </c>
      <c r="DZ138" s="13" t="n">
        <v>9.402770978878432e-05</v>
      </c>
      <c r="EA138" s="13" t="n">
        <v>3.459982345939908e-06</v>
      </c>
      <c r="EB138" s="13" t="n">
        <v>0.0003220588316433768</v>
      </c>
      <c r="EC138" s="13" t="n">
        <v>0.0004748088157431197</v>
      </c>
      <c r="ED138" s="13" t="n">
        <v>0.0003645338020093296</v>
      </c>
      <c r="EE138" s="13" t="n">
        <v>0.0001794475247443509</v>
      </c>
      <c r="EF138" s="13" t="n">
        <v>0.0009611203295860263</v>
      </c>
      <c r="EG138" s="13" t="n">
        <v>4.009059198107895e-07</v>
      </c>
      <c r="EH138" s="13" t="n">
        <v>1.170470471214551e-05</v>
      </c>
      <c r="EI138" s="13" t="n">
        <v>0.01296408015250513</v>
      </c>
      <c r="EJ138" s="13" t="n">
        <v>0.01434534792398587</v>
      </c>
      <c r="EK138" s="13" t="n">
        <v>0.000203423241464005</v>
      </c>
      <c r="EL138" s="13" t="n">
        <v>0.0004987510331145543</v>
      </c>
      <c r="EM138" s="13" t="n">
        <v>0</v>
      </c>
      <c r="EN138" s="13" t="n">
        <v>1.346591695760137e-05</v>
      </c>
      <c r="EO138" s="13" t="n">
        <v>0</v>
      </c>
      <c r="EP138" s="13" t="n">
        <v>0.0001620113722919388</v>
      </c>
      <c r="EQ138" s="13" t="n">
        <v>0.4598464194738336</v>
      </c>
      <c r="ER138" s="13" t="n">
        <v>0</v>
      </c>
      <c r="ES138" s="13" t="n">
        <v>0.02844905533792432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0.09558770177505004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0.3523572863849417</v>
      </c>
      <c r="FO138" s="13" t="n">
        <v>0.3523572863849417</v>
      </c>
      <c r="FP138" s="13" t="n">
        <v>0</v>
      </c>
      <c r="FQ138" s="13" t="n">
        <v>0</v>
      </c>
      <c r="FR138" s="13" t="n">
        <v>0</v>
      </c>
      <c r="FS138" s="13" t="n">
        <v>0.0005568157688203067</v>
      </c>
      <c r="FT138" s="13" t="n">
        <v>0.0005568157688203067</v>
      </c>
      <c r="FU138" s="13" t="n">
        <v>0.0005568157688203067</v>
      </c>
      <c r="FV138" s="13" t="n">
        <v>0.0005568157688203067</v>
      </c>
      <c r="FW138" s="13" t="n">
        <v>0.0005568157688203067</v>
      </c>
      <c r="FX138" s="13" t="n">
        <v>0.0005568157688203067</v>
      </c>
      <c r="FY138" s="13" t="n">
        <v>0</v>
      </c>
      <c r="FZ138" s="13" t="n">
        <v>0</v>
      </c>
      <c r="GA138" s="13" t="n">
        <v>0.00478602425306866</v>
      </c>
      <c r="GB138" s="13" t="n">
        <v>0</v>
      </c>
      <c r="GC138" s="13" t="n">
        <v>0</v>
      </c>
      <c r="GD138" s="13" t="n">
        <v>0.005094645187522344</v>
      </c>
      <c r="GE138" s="13" t="n">
        <v>0.01312873852005384</v>
      </c>
      <c r="GF138" s="13" t="n">
        <v>0.3364762636880635</v>
      </c>
      <c r="GG138" s="13" t="n">
        <v>9.791082394674022e-06</v>
      </c>
      <c r="GH138" s="13" t="n">
        <v>0</v>
      </c>
      <c r="GI138" s="13" t="n">
        <v>0.06049200298094855</v>
      </c>
      <c r="GJ138" s="13" t="n">
        <v>0.003842507475368778</v>
      </c>
      <c r="GK138" s="13" t="n">
        <v>3.692734531912106e-05</v>
      </c>
      <c r="GL138" s="13" t="n">
        <v>6.549914841602527e-05</v>
      </c>
      <c r="GM138" s="13" t="n">
        <v>5.178407607440124e-05</v>
      </c>
      <c r="GN138" s="13" t="n">
        <v>0.0396919564312052</v>
      </c>
      <c r="GO138" s="13" t="n">
        <v>0.0396919564312052</v>
      </c>
      <c r="GP138" s="13" t="n">
        <v>0</v>
      </c>
      <c r="GQ138" s="13" t="n">
        <v>0</v>
      </c>
      <c r="GR138" s="13" t="n">
        <v>0</v>
      </c>
      <c r="GS138" s="13" t="n">
        <v>3.071103458733019e-05</v>
      </c>
      <c r="GT138" s="13" t="n">
        <v>0.003671625487942374</v>
      </c>
      <c r="GU138" s="13" t="n">
        <v>0.009208206080460583</v>
      </c>
      <c r="GV138" s="13" t="n">
        <v>0.4012605004010463</v>
      </c>
      <c r="GW138" s="13" t="n">
        <v>0.05842989950176325</v>
      </c>
      <c r="GX138" s="13" t="n">
        <v>0.1607966131274197</v>
      </c>
      <c r="GY138" s="13" t="n">
        <v>0.01856712763849784</v>
      </c>
      <c r="GZ138" s="13" t="n">
        <v>0.008231581109330635</v>
      </c>
      <c r="HA138" s="13" t="n">
        <v>0.0005551451990066771</v>
      </c>
      <c r="HB138" s="13" t="n">
        <v>0</v>
      </c>
      <c r="HC138" s="13" t="n">
        <v>0.0004914743602012323</v>
      </c>
      <c r="HD138" s="13" t="n">
        <v>0.1311452958783867</v>
      </c>
      <c r="HE138" s="13" t="n">
        <v>5.178067937936577e-06</v>
      </c>
      <c r="HF138" s="13" t="n">
        <v>0.1311452958783867</v>
      </c>
      <c r="HG138" s="13" t="n">
        <v>0.1311452958783867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0.03904932150682194</v>
      </c>
      <c r="HM138" s="13" t="n">
        <v>0.0396919564312052</v>
      </c>
      <c r="HN138" s="13" t="n">
        <v>0.03940220388150733</v>
      </c>
      <c r="HO138" s="13" t="n">
        <v>0</v>
      </c>
      <c r="HP138" s="13" t="n">
        <v>0</v>
      </c>
      <c r="HQ138" s="13" t="n">
        <v>0</v>
      </c>
      <c r="HR138" s="13" t="n">
        <v>0</v>
      </c>
      <c r="HS138" s="13">
        <f>SUM(C138:HR138)</f>
        <v/>
      </c>
      <c r="HU138" s="13" t="n">
        <v>0</v>
      </c>
      <c r="HV138" s="13" t="n">
        <v>0</v>
      </c>
      <c r="HW138" s="13">
        <f>HS138+HU138+HV138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1.422023184456732e-06</v>
      </c>
      <c r="D139" s="14" t="n">
        <v>2.924890895907352e-05</v>
      </c>
      <c r="E139" s="14" t="n">
        <v>0.002579201107559987</v>
      </c>
      <c r="F139" s="14" t="n">
        <v>0.0002895681626537133</v>
      </c>
      <c r="G139" s="14" t="n">
        <v>0.0006235971724398049</v>
      </c>
      <c r="H139" s="14" t="n">
        <v>9.356589202451136e-06</v>
      </c>
      <c r="I139" s="14" t="n">
        <v>0</v>
      </c>
      <c r="J139" s="14" t="n">
        <v>0</v>
      </c>
      <c r="K139" s="14" t="n">
        <v>1.212229867272893e-05</v>
      </c>
      <c r="L139" s="14" t="n">
        <v>0</v>
      </c>
      <c r="M139" s="14" t="n">
        <v>0.001617264724363794</v>
      </c>
      <c r="N139" s="14" t="n">
        <v>0.00149632683123107</v>
      </c>
      <c r="O139" s="14" t="n">
        <v>0.001049454336338548</v>
      </c>
      <c r="P139" s="14" t="n">
        <v>0</v>
      </c>
      <c r="Q139" s="14" t="n">
        <v>0.005805401123859288</v>
      </c>
      <c r="R139" s="14" t="n">
        <v>0.005805401123859288</v>
      </c>
      <c r="S139" s="14" t="n">
        <v>0.0004617214018974238</v>
      </c>
      <c r="T139" s="14" t="n">
        <v>0.0004617214018974238</v>
      </c>
      <c r="U139" s="14" t="n">
        <v>0.002589096358814337</v>
      </c>
      <c r="V139" s="14" t="n">
        <v>0.0045335113447315</v>
      </c>
      <c r="W139" s="14" t="n">
        <v>0.007211552083234801</v>
      </c>
      <c r="X139" s="14" t="n">
        <v>0.005259633304722098</v>
      </c>
      <c r="Y139" s="14" t="n">
        <v>0.002934359690047865</v>
      </c>
      <c r="Z139" s="14" t="n">
        <v>0.00562666532874904</v>
      </c>
      <c r="AA139" s="14" t="n">
        <v>0.005062959332234359</v>
      </c>
      <c r="AB139" s="14" t="n">
        <v>0.006229490468679793</v>
      </c>
      <c r="AC139" s="14" t="n">
        <v>0.005085216627085844</v>
      </c>
      <c r="AD139" s="14" t="n">
        <v>0.004964947032086794</v>
      </c>
      <c r="AE139" s="14" t="n">
        <v>0.01513764867974089</v>
      </c>
      <c r="AF139" s="14" t="n">
        <v>0.01509708009862613</v>
      </c>
      <c r="AG139" s="14" t="n">
        <v>0.003141182773114448</v>
      </c>
      <c r="AH139" s="14" t="n">
        <v>0.003467366586278055</v>
      </c>
      <c r="AI139" s="14" t="n">
        <v>0.002357747636933848</v>
      </c>
      <c r="AJ139" s="14" t="n">
        <v>0.005762890685449712</v>
      </c>
      <c r="AK139" s="14" t="n">
        <v>0.001159859706636427</v>
      </c>
      <c r="AL139" s="14" t="n">
        <v>0.006184373847030731</v>
      </c>
      <c r="AM139" s="14" t="n">
        <v>0.001781482036257241</v>
      </c>
      <c r="AN139" s="14" t="n">
        <v>0.007674952216669383</v>
      </c>
      <c r="AO139" s="14" t="n">
        <v>0.0008803763367627896</v>
      </c>
      <c r="AP139" s="14" t="n">
        <v>0.002270999789515346</v>
      </c>
      <c r="AQ139" s="14" t="n">
        <v>0.000205723158190902</v>
      </c>
      <c r="AR139" s="14" t="n">
        <v>0.004680533740624571</v>
      </c>
      <c r="AS139" s="14" t="n">
        <v>0.005339220920797641</v>
      </c>
      <c r="AT139" s="14" t="n">
        <v>0.0070107911382973</v>
      </c>
      <c r="AU139" s="14" t="n">
        <v>0</v>
      </c>
      <c r="AV139" s="14" t="n">
        <v>0.006996038416153036</v>
      </c>
      <c r="AW139" s="14" t="n">
        <v>0.007199027444660838</v>
      </c>
      <c r="AX139" s="14" t="n">
        <v>0.007197793886421163</v>
      </c>
      <c r="AY139" s="14" t="n">
        <v>0.007169748825088727</v>
      </c>
      <c r="AZ139" s="14" t="n">
        <v>0.007019862530334842</v>
      </c>
      <c r="BA139" s="14" t="n">
        <v>0.0070001369578931</v>
      </c>
      <c r="BB139" s="14" t="n">
        <v>0.008048031501132912</v>
      </c>
      <c r="BC139" s="14" t="n">
        <v>0.006994916235456736</v>
      </c>
      <c r="BD139" s="14" t="n">
        <v>0.005721933511335603</v>
      </c>
      <c r="BE139" s="14" t="n">
        <v>0.005671310971387648</v>
      </c>
      <c r="BF139" s="14" t="n">
        <v>0.002352668199944017</v>
      </c>
      <c r="BG139" s="14" t="n">
        <v>0.002436348951779568</v>
      </c>
      <c r="BH139" s="14" t="n">
        <v>0.003238449533181131</v>
      </c>
      <c r="BI139" s="14" t="n">
        <v>0.003343452260123271</v>
      </c>
      <c r="BJ139" s="14" t="n">
        <v>0.003135603563128191</v>
      </c>
      <c r="BK139" s="14" t="n">
        <v>0.003108201448068267</v>
      </c>
      <c r="BL139" s="14" t="n">
        <v>0.00944019432959946</v>
      </c>
      <c r="BM139" s="14" t="n">
        <v>0.008671350767753041</v>
      </c>
      <c r="BN139" s="14" t="n">
        <v>0.009834157550585917</v>
      </c>
      <c r="BO139" s="14" t="n">
        <v>0.01183931168544227</v>
      </c>
      <c r="BP139" s="14" t="n">
        <v>0.01160641117470225</v>
      </c>
      <c r="BQ139" s="14" t="n">
        <v>0.01236511957906959</v>
      </c>
      <c r="BR139" s="14" t="n">
        <v>0.07043775879224345</v>
      </c>
      <c r="BS139" s="14" t="n">
        <v>0.07044853283446968</v>
      </c>
      <c r="BT139" s="14" t="n">
        <v>0.07029040039279358</v>
      </c>
      <c r="BU139" s="14" t="n">
        <v>0.03579275126622023</v>
      </c>
      <c r="BV139" s="14" t="n">
        <v>0.06993649358118088</v>
      </c>
      <c r="BW139" s="14" t="n">
        <v>0.07044853283446968</v>
      </c>
      <c r="BX139" s="14" t="n">
        <v>0.03917599660234862</v>
      </c>
      <c r="BY139" s="14" t="n">
        <v>0.04876342186722332</v>
      </c>
      <c r="BZ139" s="14" t="n">
        <v>0.04822129866005153</v>
      </c>
      <c r="CA139" s="14" t="n">
        <v>0.04884957521931654</v>
      </c>
      <c r="CB139" s="14" t="n">
        <v>0.01409349715558304</v>
      </c>
      <c r="CC139" s="14" t="n">
        <v>0.01243968340368651</v>
      </c>
      <c r="CD139" s="14" t="n">
        <v>0.007846580638027163</v>
      </c>
      <c r="CE139" s="14" t="n">
        <v>0.04568539265804585</v>
      </c>
      <c r="CF139" s="14" t="n">
        <v>0.04880790371451952</v>
      </c>
      <c r="CG139" s="14" t="n">
        <v>0.04879954613780926</v>
      </c>
      <c r="CH139" s="14" t="n">
        <v>0.04647880297591973</v>
      </c>
      <c r="CI139" s="14" t="n">
        <v>0.04378130149687473</v>
      </c>
      <c r="CJ139" s="14" t="n">
        <v>0.004283677960970448</v>
      </c>
      <c r="CK139" s="14" t="n">
        <v>0.01674620498657298</v>
      </c>
      <c r="CL139" s="14" t="n">
        <v>0.001068023338410529</v>
      </c>
      <c r="CM139" s="14" t="n">
        <v>0.01647785147922238</v>
      </c>
      <c r="CN139" s="14" t="n">
        <v>0.01691587880887037</v>
      </c>
      <c r="CO139" s="14" t="n">
        <v>0.01695401301363162</v>
      </c>
      <c r="CP139" s="14" t="n">
        <v>0.01689412390921321</v>
      </c>
      <c r="CQ139" s="14" t="n">
        <v>0.01691152943843553</v>
      </c>
      <c r="CR139" s="14" t="n">
        <v>0.01743245835140298</v>
      </c>
      <c r="CS139" s="14" t="n">
        <v>0.008406025233614793</v>
      </c>
      <c r="CT139" s="14" t="n">
        <v>0.01476602768639238</v>
      </c>
      <c r="CU139" s="14" t="n">
        <v>0.008277263780568393</v>
      </c>
      <c r="CV139" s="14" t="n">
        <v>0.007881322568456953</v>
      </c>
      <c r="CW139" s="14" t="n">
        <v>0.008277284407133026</v>
      </c>
      <c r="CX139" s="14" t="n">
        <v>0.006327538732014505</v>
      </c>
      <c r="CY139" s="14" t="n">
        <v>0.009065265406906026</v>
      </c>
      <c r="CZ139" s="14" t="n">
        <v>0.02275338937890775</v>
      </c>
      <c r="DA139" s="14" t="n">
        <v>0.03644003048786362</v>
      </c>
      <c r="DB139" s="14" t="n">
        <v>0.03447988194992565</v>
      </c>
      <c r="DC139" s="14" t="n">
        <v>0.01373637770576539</v>
      </c>
      <c r="DD139" s="14" t="n">
        <v>0.0004461707026753133</v>
      </c>
      <c r="DE139" s="14" t="n">
        <v>0.003151162903735157</v>
      </c>
      <c r="DF139" s="14" t="n">
        <v>0.007236305085262606</v>
      </c>
      <c r="DG139" s="14" t="n">
        <v>0.007511261757282308</v>
      </c>
      <c r="DH139" s="14" t="n">
        <v>0.02271256451340707</v>
      </c>
      <c r="DI139" s="14" t="n">
        <v>0.005546719166941541</v>
      </c>
      <c r="DJ139" s="14" t="n">
        <v>0.01482019641442023</v>
      </c>
      <c r="DK139" s="14" t="n">
        <v>0.01538073621723688</v>
      </c>
      <c r="DL139" s="14" t="n">
        <v>0.01345253877476654</v>
      </c>
      <c r="DM139" s="14" t="n">
        <v>0.0164743984171974</v>
      </c>
      <c r="DN139" s="14" t="n">
        <v>0.01533482253466608</v>
      </c>
      <c r="DO139" s="14" t="n">
        <v>0.005221378789840018</v>
      </c>
      <c r="DP139" s="14" t="n">
        <v>0.01472005305447585</v>
      </c>
      <c r="DQ139" s="14" t="n">
        <v>0.01106874859370522</v>
      </c>
      <c r="DR139" s="14" t="n">
        <v>0.005531244044621779</v>
      </c>
      <c r="DS139" s="14" t="n">
        <v>0.004829534208352161</v>
      </c>
      <c r="DT139" s="14" t="n">
        <v>0.007058200113127345</v>
      </c>
      <c r="DU139" s="14" t="n">
        <v>0.005537824977293129</v>
      </c>
      <c r="DV139" s="14" t="n">
        <v>0.003686422646695029</v>
      </c>
      <c r="DW139" s="14" t="n">
        <v>0.01485556561478955</v>
      </c>
      <c r="DX139" s="14" t="n">
        <v>0.06108055268824063</v>
      </c>
      <c r="DY139" s="14" t="n">
        <v>0.004809745437024125</v>
      </c>
      <c r="DZ139" s="14" t="n">
        <v>0.004418014179791115</v>
      </c>
      <c r="EA139" s="14" t="n">
        <v>0.0005571339764822837</v>
      </c>
      <c r="EB139" s="14" t="n">
        <v>0.002375366159847563</v>
      </c>
      <c r="EC139" s="14" t="n">
        <v>0.00459621543191286</v>
      </c>
      <c r="ED139" s="14" t="n">
        <v>0.003665046203225739</v>
      </c>
      <c r="EE139" s="14" t="n">
        <v>0.005791401254979499</v>
      </c>
      <c r="EF139" s="14" t="n">
        <v>0.006165739848497066</v>
      </c>
      <c r="EG139" s="14" t="n">
        <v>0.0001267842060051655</v>
      </c>
      <c r="EH139" s="14" t="n">
        <v>0.00603361571578931</v>
      </c>
      <c r="EI139" s="14" t="n">
        <v>0.0111254370402219</v>
      </c>
      <c r="EJ139" s="14" t="n">
        <v>0.01848312007304078</v>
      </c>
      <c r="EK139" s="14" t="n">
        <v>0.00527484285426373</v>
      </c>
      <c r="EL139" s="14" t="n">
        <v>0.003909904557259227</v>
      </c>
      <c r="EM139" s="14" t="n">
        <v>0.002905555659602256</v>
      </c>
      <c r="EN139" s="14" t="n">
        <v>0.003045730594169203</v>
      </c>
      <c r="EO139" s="14" t="n">
        <v>0.002971748244612961</v>
      </c>
      <c r="EP139" s="14" t="n">
        <v>0.00302211618817705</v>
      </c>
      <c r="EQ139" s="14" t="n">
        <v>0.01899127577710558</v>
      </c>
      <c r="ER139" s="14" t="n">
        <v>0</v>
      </c>
      <c r="ES139" s="14" t="n">
        <v>0.02339415621943991</v>
      </c>
      <c r="ET139" s="14" t="n">
        <v>0.04852066860356792</v>
      </c>
      <c r="EU139" s="14" t="n">
        <v>0.01264945413852718</v>
      </c>
      <c r="EV139" s="14" t="n">
        <v>0.02506364164684881</v>
      </c>
      <c r="EW139" s="14" t="n">
        <v>0</v>
      </c>
      <c r="EX139" s="14" t="n">
        <v>0</v>
      </c>
      <c r="EY139" s="14" t="n">
        <v>3.052557855112764e-05</v>
      </c>
      <c r="EZ139" s="14" t="n">
        <v>0</v>
      </c>
      <c r="FA139" s="14" t="n">
        <v>0.01130348262196984</v>
      </c>
      <c r="FB139" s="14" t="n">
        <v>0</v>
      </c>
      <c r="FC139" s="14" t="n">
        <v>0</v>
      </c>
      <c r="FD139" s="14" t="n">
        <v>5.030056656241102e-08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0.00403085190596339</v>
      </c>
      <c r="FK139" s="14" t="n">
        <v>0.00721332674706692</v>
      </c>
      <c r="FL139" s="14" t="n">
        <v>0.006085204312091297</v>
      </c>
      <c r="FM139" s="14" t="n">
        <v>0</v>
      </c>
      <c r="FN139" s="14" t="n">
        <v>0.000719921654708448</v>
      </c>
      <c r="FO139" s="14" t="n">
        <v>0.000719921654708448</v>
      </c>
      <c r="FP139" s="14" t="n">
        <v>0.01442803473754393</v>
      </c>
      <c r="FQ139" s="14" t="n">
        <v>0.01658179554562671</v>
      </c>
      <c r="FR139" s="14" t="n">
        <v>0.01442803473754393</v>
      </c>
      <c r="FS139" s="14" t="n">
        <v>0.04918805050187773</v>
      </c>
      <c r="FT139" s="14" t="n">
        <v>0.04918805050187773</v>
      </c>
      <c r="FU139" s="14" t="n">
        <v>0.04918805050187773</v>
      </c>
      <c r="FV139" s="14" t="n">
        <v>0.04918805050187773</v>
      </c>
      <c r="FW139" s="14" t="n">
        <v>0.04918805050187773</v>
      </c>
      <c r="FX139" s="14" t="n">
        <v>0.04918805050187773</v>
      </c>
      <c r="FY139" s="14" t="n">
        <v>0.01442803473754393</v>
      </c>
      <c r="FZ139" s="14" t="n">
        <v>0.03615254691575429</v>
      </c>
      <c r="GA139" s="14" t="n">
        <v>0.008467799060209523</v>
      </c>
      <c r="GB139" s="14" t="n">
        <v>0</v>
      </c>
      <c r="GC139" s="14" t="n">
        <v>0</v>
      </c>
      <c r="GD139" s="14" t="n">
        <v>0.09128550966168467</v>
      </c>
      <c r="GE139" s="14" t="n">
        <v>0.295541844691304</v>
      </c>
      <c r="GF139" s="14" t="n">
        <v>0.03042735507986169</v>
      </c>
      <c r="GG139" s="14" t="n">
        <v>0.02149778186551508</v>
      </c>
      <c r="GH139" s="14" t="n">
        <v>0.2378000258333558</v>
      </c>
      <c r="GI139" s="14" t="n">
        <v>0.2087940266331125</v>
      </c>
      <c r="GJ139" s="14" t="n">
        <v>0.08580065637017086</v>
      </c>
      <c r="GK139" s="14" t="n">
        <v>0.2370915292580939</v>
      </c>
      <c r="GL139" s="14" t="n">
        <v>0.0007196127740620298</v>
      </c>
      <c r="GM139" s="14" t="n">
        <v>0.003693710392222091</v>
      </c>
      <c r="GN139" s="14" t="n">
        <v>0.01604659749077546</v>
      </c>
      <c r="GO139" s="14" t="n">
        <v>0.01604659749077546</v>
      </c>
      <c r="GP139" s="14" t="n">
        <v>0.2378000258333558</v>
      </c>
      <c r="GQ139" s="14" t="n">
        <v>0.2378000258333558</v>
      </c>
      <c r="GR139" s="14" t="n">
        <v>0.2222004080041375</v>
      </c>
      <c r="GS139" s="14" t="n">
        <v>0.0643578316707358</v>
      </c>
      <c r="GT139" s="14" t="n">
        <v>0.3592979631424297</v>
      </c>
      <c r="GU139" s="14" t="n">
        <v>0.0002273566352703124</v>
      </c>
      <c r="GV139" s="14" t="n">
        <v>0.03266571324166534</v>
      </c>
      <c r="GW139" s="14" t="n">
        <v>0.1623563410811253</v>
      </c>
      <c r="GX139" s="14" t="n">
        <v>0.0141245208897483</v>
      </c>
      <c r="GY139" s="14" t="n">
        <v>0.01159827576973873</v>
      </c>
      <c r="GZ139" s="14" t="n">
        <v>0.03177165506240452</v>
      </c>
      <c r="HA139" s="14" t="n">
        <v>0.1701543845499886</v>
      </c>
      <c r="HB139" s="14" t="n">
        <v>0.1749444463360569</v>
      </c>
      <c r="HC139" s="14" t="n">
        <v>0.0227137589328084</v>
      </c>
      <c r="HD139" s="14" t="n">
        <v>0.1823449626783942</v>
      </c>
      <c r="HE139" s="14" t="n">
        <v>0.03037392401187198</v>
      </c>
      <c r="HF139" s="14" t="n">
        <v>0.1823449626783942</v>
      </c>
      <c r="HG139" s="14" t="n">
        <v>0.1823449626783942</v>
      </c>
      <c r="HH139" s="14" t="n">
        <v>0.01270760230978405</v>
      </c>
      <c r="HI139" s="14" t="n">
        <v>0.02475636990356905</v>
      </c>
      <c r="HJ139" s="14" t="n">
        <v>0.02475636990356905</v>
      </c>
      <c r="HK139" s="14" t="n">
        <v>0.02475636990356905</v>
      </c>
      <c r="HL139" s="14" t="n">
        <v>0.01619256341616699</v>
      </c>
      <c r="HM139" s="14" t="n">
        <v>0.01604659749077546</v>
      </c>
      <c r="HN139" s="14" t="n">
        <v>0.01611241090589882</v>
      </c>
      <c r="HO139" s="14" t="n">
        <v>0.001069177977196885</v>
      </c>
      <c r="HP139" s="14" t="n">
        <v>0.001069177977196885</v>
      </c>
      <c r="HQ139" s="14" t="n">
        <v>0.001069177977196885</v>
      </c>
      <c r="HR139" s="14" t="n">
        <v>0</v>
      </c>
      <c r="HS139" s="14">
        <f>SUM(C139:HR139)</f>
        <v/>
      </c>
      <c r="HU139" s="14" t="n">
        <v>0</v>
      </c>
      <c r="HV139" s="14" t="n">
        <v>0</v>
      </c>
      <c r="HW139" s="14">
        <f>HS139+HU139+HV139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0.0001837612788121857</v>
      </c>
      <c r="D140" s="13" t="n">
        <v>0.000407549316808703</v>
      </c>
      <c r="E140" s="13" t="n">
        <v>0.003984783576336717</v>
      </c>
      <c r="F140" s="13" t="n">
        <v>0.02650561646868637</v>
      </c>
      <c r="G140" s="13" t="n">
        <v>0</v>
      </c>
      <c r="H140" s="13" t="n">
        <v>0.0004010315862662657</v>
      </c>
      <c r="I140" s="13" t="n">
        <v>0</v>
      </c>
      <c r="J140" s="13" t="n">
        <v>0</v>
      </c>
      <c r="K140" s="13" t="n">
        <v>0.0002166626203144044</v>
      </c>
      <c r="L140" s="13" t="n">
        <v>0</v>
      </c>
      <c r="M140" s="13" t="n">
        <v>0.1099980503984001</v>
      </c>
      <c r="N140" s="13" t="n">
        <v>0.02816509850720195</v>
      </c>
      <c r="O140" s="13" t="n">
        <v>2.161127960604369e-05</v>
      </c>
      <c r="P140" s="13" t="n">
        <v>0</v>
      </c>
      <c r="Q140" s="13" t="n">
        <v>0</v>
      </c>
      <c r="R140" s="13" t="n">
        <v>0</v>
      </c>
      <c r="S140" s="13" t="n">
        <v>0.0007076785731546716</v>
      </c>
      <c r="T140" s="13" t="n">
        <v>0.0007076785731546716</v>
      </c>
      <c r="U140" s="13" t="n">
        <v>0.02070729516194241</v>
      </c>
      <c r="V140" s="13" t="n">
        <v>0.1072043562552028</v>
      </c>
      <c r="W140" s="13" t="n">
        <v>0.7943613034804262</v>
      </c>
      <c r="X140" s="13" t="n">
        <v>0.3659531841309639</v>
      </c>
      <c r="Y140" s="13" t="n">
        <v>0</v>
      </c>
      <c r="Z140" s="13" t="n">
        <v>0.1407816519934173</v>
      </c>
      <c r="AA140" s="13" t="n">
        <v>0.1988883682075023</v>
      </c>
      <c r="AB140" s="13" t="n">
        <v>0.1940657126894918</v>
      </c>
      <c r="AC140" s="13" t="n">
        <v>0.5876224584021169</v>
      </c>
      <c r="AD140" s="13" t="n">
        <v>0.5977863651350787</v>
      </c>
      <c r="AE140" s="13" t="n">
        <v>1.181140466478147</v>
      </c>
      <c r="AF140" s="13" t="n">
        <v>1.185934896081226</v>
      </c>
      <c r="AG140" s="13" t="n">
        <v>0.4250746315668974</v>
      </c>
      <c r="AH140" s="13" t="n">
        <v>0.4258882876864165</v>
      </c>
      <c r="AI140" s="13" t="n">
        <v>0.1314879225272356</v>
      </c>
      <c r="AJ140" s="13" t="n">
        <v>0.4026141190025725</v>
      </c>
      <c r="AK140" s="13" t="n">
        <v>0.1732321420685062</v>
      </c>
      <c r="AL140" s="13" t="n">
        <v>0.09858549698816346</v>
      </c>
      <c r="AM140" s="13" t="n">
        <v>0.0609887297014658</v>
      </c>
      <c r="AN140" s="13" t="n">
        <v>0.3728362517647562</v>
      </c>
      <c r="AO140" s="13" t="n">
        <v>0.09247996335811765</v>
      </c>
      <c r="AP140" s="13" t="n">
        <v>0.1404043602244049</v>
      </c>
      <c r="AQ140" s="13" t="n">
        <v>0.2763854503397516</v>
      </c>
      <c r="AR140" s="13" t="n">
        <v>0.4236420780669407</v>
      </c>
      <c r="AS140" s="13" t="n">
        <v>0.0454871452638214</v>
      </c>
      <c r="AT140" s="13" t="n">
        <v>0.1258838799539927</v>
      </c>
      <c r="AU140" s="13" t="n">
        <v>0</v>
      </c>
      <c r="AV140" s="13" t="n">
        <v>0.1250406425370416</v>
      </c>
      <c r="AW140" s="13" t="n">
        <v>0.1263219668045368</v>
      </c>
      <c r="AX140" s="13" t="n">
        <v>0.124717562979695</v>
      </c>
      <c r="AY140" s="13" t="n">
        <v>0.1212811414467975</v>
      </c>
      <c r="AZ140" s="13" t="n">
        <v>0.1244800787615096</v>
      </c>
      <c r="BA140" s="13" t="n">
        <v>0.1250387963696939</v>
      </c>
      <c r="BB140" s="13" t="n">
        <v>0.1171378914176017</v>
      </c>
      <c r="BC140" s="13" t="n">
        <v>0.1249359140927627</v>
      </c>
      <c r="BD140" s="13" t="n">
        <v>0.002238412149506831</v>
      </c>
      <c r="BE140" s="13" t="n">
        <v>0.001409354954614433</v>
      </c>
      <c r="BF140" s="13" t="n">
        <v>0.003726567064710228</v>
      </c>
      <c r="BG140" s="13" t="n">
        <v>0.07390988791492446</v>
      </c>
      <c r="BH140" s="13" t="n">
        <v>0.1301742203477833</v>
      </c>
      <c r="BI140" s="13" t="n">
        <v>0.1283227179818151</v>
      </c>
      <c r="BJ140" s="13" t="n">
        <v>0.1314227610691827</v>
      </c>
      <c r="BK140" s="13" t="n">
        <v>0.131399127783351</v>
      </c>
      <c r="BL140" s="13" t="n">
        <v>0.2023285869435935</v>
      </c>
      <c r="BM140" s="13" t="n">
        <v>0.05784173531018035</v>
      </c>
      <c r="BN140" s="13" t="n">
        <v>0.05153191784067086</v>
      </c>
      <c r="BO140" s="13" t="n">
        <v>0.05251692330145762</v>
      </c>
      <c r="BP140" s="13" t="n">
        <v>0.07096929317582137</v>
      </c>
      <c r="BQ140" s="13" t="n">
        <v>0.03889308229762648</v>
      </c>
      <c r="BR140" s="13" t="n">
        <v>2.037661202519377</v>
      </c>
      <c r="BS140" s="13" t="n">
        <v>2.038736016223693</v>
      </c>
      <c r="BT140" s="13" t="n">
        <v>2.026045596365387</v>
      </c>
      <c r="BU140" s="13" t="n">
        <v>1.018110068381383</v>
      </c>
      <c r="BV140" s="13" t="n">
        <v>1.994873548475459</v>
      </c>
      <c r="BW140" s="13" t="n">
        <v>2.038736016223693</v>
      </c>
      <c r="BX140" s="13" t="n">
        <v>0.3103330617514551</v>
      </c>
      <c r="BY140" s="13" t="n">
        <v>0.2484552776056972</v>
      </c>
      <c r="BZ140" s="13" t="n">
        <v>0.2484282576278837</v>
      </c>
      <c r="CA140" s="13" t="n">
        <v>0.4863788958375481</v>
      </c>
      <c r="CB140" s="13" t="n">
        <v>0.1736058405583898</v>
      </c>
      <c r="CC140" s="13" t="n">
        <v>0.05333042474514751</v>
      </c>
      <c r="CD140" s="13" t="n">
        <v>0.03376371760435668</v>
      </c>
      <c r="CE140" s="13" t="n">
        <v>0.4683612683182203</v>
      </c>
      <c r="CF140" s="13" t="n">
        <v>0.5234964790330245</v>
      </c>
      <c r="CG140" s="13" t="n">
        <v>0.5201570188169221</v>
      </c>
      <c r="CH140" s="13" t="n">
        <v>0.581338650823224</v>
      </c>
      <c r="CI140" s="13" t="n">
        <v>0.4742717642785767</v>
      </c>
      <c r="CJ140" s="13" t="n">
        <v>0.01311103372333492</v>
      </c>
      <c r="CK140" s="13" t="n">
        <v>0.09209080463947156</v>
      </c>
      <c r="CL140" s="13" t="n">
        <v>0.02791085764752483</v>
      </c>
      <c r="CM140" s="13" t="n">
        <v>0.4857519549281911</v>
      </c>
      <c r="CN140" s="13" t="n">
        <v>0.4989498673239557</v>
      </c>
      <c r="CO140" s="13" t="n">
        <v>0.4986697445800393</v>
      </c>
      <c r="CP140" s="13" t="n">
        <v>0.498335784859253</v>
      </c>
      <c r="CQ140" s="13" t="n">
        <v>0.4989818165304002</v>
      </c>
      <c r="CR140" s="13" t="n">
        <v>0.4613893675183599</v>
      </c>
      <c r="CS140" s="13" t="n">
        <v>0.0680704984826806</v>
      </c>
      <c r="CT140" s="13" t="n">
        <v>0.08373713975838469</v>
      </c>
      <c r="CU140" s="13" t="n">
        <v>0.06651709846285758</v>
      </c>
      <c r="CV140" s="13" t="n">
        <v>0.05767452393430276</v>
      </c>
      <c r="CW140" s="13" t="n">
        <v>0.06691012482416905</v>
      </c>
      <c r="CX140" s="13" t="n">
        <v>0.08793570294560241</v>
      </c>
      <c r="CY140" s="13" t="n">
        <v>0.0719465597769087</v>
      </c>
      <c r="CZ140" s="13" t="n">
        <v>0.2503813043046031</v>
      </c>
      <c r="DA140" s="13" t="n">
        <v>0.4104500636668897</v>
      </c>
      <c r="DB140" s="13" t="n">
        <v>0.5639628309403331</v>
      </c>
      <c r="DC140" s="13" t="n">
        <v>0.0243756754348569</v>
      </c>
      <c r="DD140" s="13" t="n">
        <v>0.0207480317288806</v>
      </c>
      <c r="DE140" s="13" t="n">
        <v>0.04225072703348041</v>
      </c>
      <c r="DF140" s="13" t="n">
        <v>0.08527560531418329</v>
      </c>
      <c r="DG140" s="13" t="n">
        <v>0.1016308204371098</v>
      </c>
      <c r="DH140" s="13" t="n">
        <v>0.07973176501640679</v>
      </c>
      <c r="DI140" s="13" t="n">
        <v>0.1370334153646419</v>
      </c>
      <c r="DJ140" s="13" t="n">
        <v>0.6276216341384181</v>
      </c>
      <c r="DK140" s="13" t="n">
        <v>0.5685185756859118</v>
      </c>
      <c r="DL140" s="13" t="n">
        <v>0.5490635412660657</v>
      </c>
      <c r="DM140" s="13" t="n">
        <v>0.3758237592714346</v>
      </c>
      <c r="DN140" s="13" t="n">
        <v>0.4026815748007989</v>
      </c>
      <c r="DO140" s="13" t="n">
        <v>0.2538281163214584</v>
      </c>
      <c r="DP140" s="13" t="n">
        <v>0.1816672146403878</v>
      </c>
      <c r="DQ140" s="13" t="n">
        <v>0.1918719923691852</v>
      </c>
      <c r="DR140" s="13" t="n">
        <v>0.2699438237454513</v>
      </c>
      <c r="DS140" s="13" t="n">
        <v>0.2508007736779728</v>
      </c>
      <c r="DT140" s="13" t="n">
        <v>0.226069923829286</v>
      </c>
      <c r="DU140" s="13" t="n">
        <v>0.250444139542015</v>
      </c>
      <c r="DV140" s="13" t="n">
        <v>0.7833304403505987</v>
      </c>
      <c r="DW140" s="13" t="n">
        <v>0.1818486742053605</v>
      </c>
      <c r="DX140" s="13" t="n">
        <v>0.05411429592688589</v>
      </c>
      <c r="DY140" s="13" t="n">
        <v>1.184987022828405</v>
      </c>
      <c r="DZ140" s="13" t="n">
        <v>0.859888320506464</v>
      </c>
      <c r="EA140" s="13" t="n">
        <v>0.02029680063299455</v>
      </c>
      <c r="EB140" s="13" t="n">
        <v>0.06234286458985656</v>
      </c>
      <c r="EC140" s="13" t="n">
        <v>0.08445266464598547</v>
      </c>
      <c r="ED140" s="13" t="n">
        <v>0.2288761711748969</v>
      </c>
      <c r="EE140" s="13" t="n">
        <v>0.5804071682343017</v>
      </c>
      <c r="EF140" s="13" t="n">
        <v>0.2162373541215154</v>
      </c>
      <c r="EG140" s="13" t="n">
        <v>0.0905174982873299</v>
      </c>
      <c r="EH140" s="13" t="n">
        <v>0.2157119482177575</v>
      </c>
      <c r="EI140" s="13" t="n">
        <v>0.07230984511883616</v>
      </c>
      <c r="EJ140" s="13" t="n">
        <v>0.1334294411560543</v>
      </c>
      <c r="EK140" s="13" t="n">
        <v>0.1187299993112786</v>
      </c>
      <c r="EL140" s="13" t="n">
        <v>0.1188117693700423</v>
      </c>
      <c r="EM140" s="13" t="n">
        <v>0.01433570810322393</v>
      </c>
      <c r="EN140" s="13" t="n">
        <v>0.02144917557237337</v>
      </c>
      <c r="EO140" s="13" t="n">
        <v>0.01550300327404518</v>
      </c>
      <c r="EP140" s="13" t="n">
        <v>0.01609526189865245</v>
      </c>
      <c r="EQ140" s="13" t="n">
        <v>0.7160230140465791</v>
      </c>
      <c r="ER140" s="13" t="n">
        <v>0</v>
      </c>
      <c r="ES140" s="13" t="n">
        <v>0.04026097564640984</v>
      </c>
      <c r="ET140" s="13" t="n">
        <v>0</v>
      </c>
      <c r="EU140" s="13" t="n">
        <v>0.04673811868731274</v>
      </c>
      <c r="EV140" s="13" t="n">
        <v>0.5030373887695986</v>
      </c>
      <c r="EW140" s="13" t="n">
        <v>0</v>
      </c>
      <c r="EX140" s="13" t="n">
        <v>0</v>
      </c>
      <c r="EY140" s="13" t="n">
        <v>0.0006127389031995106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2.481777409021383e-07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0.7953638446837893</v>
      </c>
      <c r="FL140" s="13" t="n">
        <v>0.6709735559004485</v>
      </c>
      <c r="FM140" s="13" t="n">
        <v>0</v>
      </c>
      <c r="FN140" s="13" t="n">
        <v>0.01321676481081434</v>
      </c>
      <c r="FO140" s="13" t="n">
        <v>0.01321676481081434</v>
      </c>
      <c r="FP140" s="13" t="n">
        <v>0</v>
      </c>
      <c r="FQ140" s="13" t="n">
        <v>0.0002221957121568995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0.01949820837157483</v>
      </c>
      <c r="GB140" s="13" t="n">
        <v>0</v>
      </c>
      <c r="GC140" s="13" t="n">
        <v>0</v>
      </c>
      <c r="GD140" s="13" t="n">
        <v>0.03601004973141909</v>
      </c>
      <c r="GE140" s="13" t="n">
        <v>0.08171945123085858</v>
      </c>
      <c r="GF140" s="13" t="n">
        <v>0.08845147731760246</v>
      </c>
      <c r="GG140" s="13" t="n">
        <v>0.0001848979880837364</v>
      </c>
      <c r="GH140" s="13" t="n">
        <v>0.1394231030823011</v>
      </c>
      <c r="GI140" s="13" t="n">
        <v>0.201446647184736</v>
      </c>
      <c r="GJ140" s="13" t="n">
        <v>0.06883724689684276</v>
      </c>
      <c r="GK140" s="13" t="n">
        <v>0.1391823371427245</v>
      </c>
      <c r="GL140" s="13" t="n">
        <v>0</v>
      </c>
      <c r="GM140" s="13" t="n">
        <v>7.945572491077793e-05</v>
      </c>
      <c r="GN140" s="13" t="n">
        <v>0.3690649178105498</v>
      </c>
      <c r="GO140" s="13" t="n">
        <v>0.3690649178105498</v>
      </c>
      <c r="GP140" s="13" t="n">
        <v>0.1394231030823011</v>
      </c>
      <c r="GQ140" s="13" t="n">
        <v>0.1394231030823011</v>
      </c>
      <c r="GR140" s="13" t="n">
        <v>0.1349928773785677</v>
      </c>
      <c r="GS140" s="13" t="n">
        <v>0.01819464787893229</v>
      </c>
      <c r="GT140" s="13" t="n">
        <v>0.04109602538635111</v>
      </c>
      <c r="GU140" s="13" t="n">
        <v>0.002516006480026438</v>
      </c>
      <c r="GV140" s="13" t="n">
        <v>0</v>
      </c>
      <c r="GW140" s="13" t="n">
        <v>0.02458804907325359</v>
      </c>
      <c r="GX140" s="13" t="n">
        <v>0.255044511594777</v>
      </c>
      <c r="GY140" s="13" t="n">
        <v>0.04932117293080639</v>
      </c>
      <c r="GZ140" s="13" t="n">
        <v>0.09932791911528618</v>
      </c>
      <c r="HA140" s="13" t="n">
        <v>0.01048354270274725</v>
      </c>
      <c r="HB140" s="13" t="n">
        <v>0.03885348877359292</v>
      </c>
      <c r="HC140" s="13" t="n">
        <v>0.0008182195897406011</v>
      </c>
      <c r="HD140" s="13" t="n">
        <v>0</v>
      </c>
      <c r="HE140" s="13" t="n">
        <v>0.0003888492767694074</v>
      </c>
      <c r="HF140" s="13" t="n">
        <v>0</v>
      </c>
      <c r="HG140" s="13" t="n">
        <v>0</v>
      </c>
      <c r="HH140" s="13" t="n">
        <v>0</v>
      </c>
      <c r="HI140" s="13" t="n">
        <v>0.03603419971418976</v>
      </c>
      <c r="HJ140" s="13" t="n">
        <v>0.03603419971418976</v>
      </c>
      <c r="HK140" s="13" t="n">
        <v>0.03603419971418976</v>
      </c>
      <c r="HL140" s="13" t="n">
        <v>0.3712345441059925</v>
      </c>
      <c r="HM140" s="13" t="n">
        <v>0.3690649178105498</v>
      </c>
      <c r="HN140" s="13" t="n">
        <v>0.3700431633542376</v>
      </c>
      <c r="HO140" s="13" t="n">
        <v>0</v>
      </c>
      <c r="HP140" s="13" t="n">
        <v>0</v>
      </c>
      <c r="HQ140" s="13" t="n">
        <v>0</v>
      </c>
      <c r="HR140" s="13" t="n">
        <v>0</v>
      </c>
      <c r="HS140" s="13">
        <f>SUM(C140:HR140)</f>
        <v/>
      </c>
      <c r="HU140" s="13" t="n">
        <v>0</v>
      </c>
      <c r="HV140" s="13" t="n">
        <v>0</v>
      </c>
      <c r="HW140" s="13">
        <f>HS140+HU140+HV140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0.003695356259976691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0.001770931976554886</v>
      </c>
      <c r="O141" s="14" t="n">
        <v>0.03624650409584447</v>
      </c>
      <c r="P141" s="14" t="n">
        <v>0</v>
      </c>
      <c r="Q141" s="14" t="n">
        <v>0</v>
      </c>
      <c r="R141" s="14" t="n">
        <v>0</v>
      </c>
      <c r="S141" s="14" t="n">
        <v>0.00238953976473477</v>
      </c>
      <c r="T141" s="14" t="n">
        <v>0.00238953976473477</v>
      </c>
      <c r="U141" s="14" t="n">
        <v>0.01276768193677773</v>
      </c>
      <c r="V141" s="14" t="n">
        <v>0.009531856231005161</v>
      </c>
      <c r="W141" s="14" t="n">
        <v>0.0001221302724591929</v>
      </c>
      <c r="X141" s="14" t="n">
        <v>0</v>
      </c>
      <c r="Y141" s="14" t="n">
        <v>0</v>
      </c>
      <c r="Z141" s="14" t="n">
        <v>0.002465329360379869</v>
      </c>
      <c r="AA141" s="14" t="n">
        <v>0</v>
      </c>
      <c r="AB141" s="14" t="n">
        <v>0.000242884947634421</v>
      </c>
      <c r="AC141" s="14" t="n">
        <v>0.08411927007842213</v>
      </c>
      <c r="AD141" s="14" t="n">
        <v>0.08807222277903534</v>
      </c>
      <c r="AE141" s="14" t="n">
        <v>0</v>
      </c>
      <c r="AF141" s="14" t="n">
        <v>0</v>
      </c>
      <c r="AG141" s="14" t="n">
        <v>1.578680749312683e-08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0.001754613329193969</v>
      </c>
      <c r="AN141" s="14" t="n">
        <v>0.0006689844789720084</v>
      </c>
      <c r="AO141" s="14" t="n">
        <v>0</v>
      </c>
      <c r="AP141" s="14" t="n">
        <v>0</v>
      </c>
      <c r="AQ141" s="14" t="n">
        <v>0.0001128224119399673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1.835668052274203e-06</v>
      </c>
      <c r="AY141" s="14" t="n">
        <v>0.0002053825157878577</v>
      </c>
      <c r="AZ141" s="14" t="n">
        <v>3.883131347048595e-05</v>
      </c>
      <c r="BA141" s="14" t="n">
        <v>5.86908082596041e-06</v>
      </c>
      <c r="BB141" s="14" t="n">
        <v>1.827791509732571e-05</v>
      </c>
      <c r="BC141" s="14" t="n">
        <v>0</v>
      </c>
      <c r="BD141" s="14" t="n">
        <v>2.860855632890898e-05</v>
      </c>
      <c r="BE141" s="14" t="n">
        <v>0</v>
      </c>
      <c r="BF141" s="14" t="n">
        <v>5.480693734205593e-08</v>
      </c>
      <c r="BG141" s="14" t="n">
        <v>0.0001154251422989765</v>
      </c>
      <c r="BH141" s="14" t="n">
        <v>0.0143575775878833</v>
      </c>
      <c r="BI141" s="14" t="n">
        <v>0.01426852423701619</v>
      </c>
      <c r="BJ141" s="14" t="n">
        <v>0.01444549585287128</v>
      </c>
      <c r="BK141" s="14" t="n">
        <v>0.0145250906435546</v>
      </c>
      <c r="BL141" s="14" t="n">
        <v>4.508590173573685e-05</v>
      </c>
      <c r="BM141" s="14" t="n">
        <v>0</v>
      </c>
      <c r="BN141" s="14" t="n">
        <v>0</v>
      </c>
      <c r="BO141" s="14" t="n">
        <v>0.0001752475326851905</v>
      </c>
      <c r="BP141" s="14" t="n">
        <v>7.579115966433029e-05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2.319891712266127e-08</v>
      </c>
      <c r="BY141" s="14" t="n">
        <v>4.083477866055201e-06</v>
      </c>
      <c r="BZ141" s="14" t="n">
        <v>0</v>
      </c>
      <c r="CA141" s="14" t="n">
        <v>0.0006316262450541872</v>
      </c>
      <c r="CB141" s="14" t="n">
        <v>1.398287010501133e-05</v>
      </c>
      <c r="CC141" s="14" t="n">
        <v>6.069090507478238e-05</v>
      </c>
      <c r="CD141" s="14" t="n">
        <v>0</v>
      </c>
      <c r="CE141" s="14" t="n">
        <v>6.189442618953909e-05</v>
      </c>
      <c r="CF141" s="14" t="n">
        <v>6.736006444655773e-05</v>
      </c>
      <c r="CG141" s="14" t="n">
        <v>1.705515266538584e-05</v>
      </c>
      <c r="CH141" s="14" t="n">
        <v>0.002653891862951109</v>
      </c>
      <c r="CI141" s="14" t="n">
        <v>0</v>
      </c>
      <c r="CJ141" s="14" t="n">
        <v>6.077287722543431e-05</v>
      </c>
      <c r="CK141" s="14" t="n">
        <v>0.0006422900225023731</v>
      </c>
      <c r="CL141" s="14" t="n">
        <v>0.0003342622499754255</v>
      </c>
      <c r="CM141" s="14" t="n">
        <v>0.00382597543371895</v>
      </c>
      <c r="CN141" s="14" t="n">
        <v>0.001293349683190092</v>
      </c>
      <c r="CO141" s="14" t="n">
        <v>0.001291959767595582</v>
      </c>
      <c r="CP141" s="14" t="n">
        <v>0.001327265110213274</v>
      </c>
      <c r="CQ141" s="14" t="n">
        <v>0.001293508209055035</v>
      </c>
      <c r="CR141" s="14" t="n">
        <v>0.001720081215454019</v>
      </c>
      <c r="CS141" s="14" t="n">
        <v>0.008432656299775455</v>
      </c>
      <c r="CT141" s="14" t="n">
        <v>0.03930712388203076</v>
      </c>
      <c r="CU141" s="14" t="n">
        <v>0.008291604441509769</v>
      </c>
      <c r="CV141" s="14" t="n">
        <v>0.007138955040728793</v>
      </c>
      <c r="CW141" s="14" t="n">
        <v>0.008266470014444241</v>
      </c>
      <c r="CX141" s="14" t="n">
        <v>0.02506398416726088</v>
      </c>
      <c r="CY141" s="14" t="n">
        <v>0.007509614265431713</v>
      </c>
      <c r="CZ141" s="14" t="n">
        <v>0.002993733886103828</v>
      </c>
      <c r="DA141" s="14" t="n">
        <v>0.0003216917301774617</v>
      </c>
      <c r="DB141" s="14" t="n">
        <v>0.00160702495216989</v>
      </c>
      <c r="DC141" s="14" t="n">
        <v>0</v>
      </c>
      <c r="DD141" s="14" t="n">
        <v>2.472315565338895e-06</v>
      </c>
      <c r="DE141" s="14" t="n">
        <v>0.009460470521404326</v>
      </c>
      <c r="DF141" s="14" t="n">
        <v>0.02483716469441974</v>
      </c>
      <c r="DG141" s="14" t="n">
        <v>0.02753248316739916</v>
      </c>
      <c r="DH141" s="14" t="n">
        <v>0.03668419864878771</v>
      </c>
      <c r="DI141" s="14" t="n">
        <v>0.00341997032239878</v>
      </c>
      <c r="DJ141" s="14" t="n">
        <v>0.07554128534137061</v>
      </c>
      <c r="DK141" s="14" t="n">
        <v>0.07073310636120067</v>
      </c>
      <c r="DL141" s="14" t="n">
        <v>0.06588150689632731</v>
      </c>
      <c r="DM141" s="14" t="n">
        <v>0.0629244308595896</v>
      </c>
      <c r="DN141" s="14" t="n">
        <v>0.05766897643892933</v>
      </c>
      <c r="DO141" s="14" t="n">
        <v>0.04054466750608329</v>
      </c>
      <c r="DP141" s="14" t="n">
        <v>0.05865134800610607</v>
      </c>
      <c r="DQ141" s="14" t="n">
        <v>0.05043305464515132</v>
      </c>
      <c r="DR141" s="14" t="n">
        <v>0.0401687283995801</v>
      </c>
      <c r="DS141" s="14" t="n">
        <v>0.03899425904743613</v>
      </c>
      <c r="DT141" s="14" t="n">
        <v>0.03289244251516985</v>
      </c>
      <c r="DU141" s="14" t="n">
        <v>0.04188105011208021</v>
      </c>
      <c r="DV141" s="14" t="n">
        <v>0.01136950574915686</v>
      </c>
      <c r="DW141" s="14" t="n">
        <v>0.05166524296687636</v>
      </c>
      <c r="DX141" s="14" t="n">
        <v>0.02828201059234819</v>
      </c>
      <c r="DY141" s="14" t="n">
        <v>0.2021903674706085</v>
      </c>
      <c r="DZ141" s="14" t="n">
        <v>0.1654644239287864</v>
      </c>
      <c r="EA141" s="14" t="n">
        <v>0.04457088766382236</v>
      </c>
      <c r="EB141" s="14" t="n">
        <v>0.08728858309279847</v>
      </c>
      <c r="EC141" s="14" t="n">
        <v>0.06314449650497335</v>
      </c>
      <c r="ED141" s="14" t="n">
        <v>0.0984996181578565</v>
      </c>
      <c r="EE141" s="14" t="n">
        <v>0.1431655934134647</v>
      </c>
      <c r="EF141" s="14" t="n">
        <v>0.1531117174591815</v>
      </c>
      <c r="EG141" s="14" t="n">
        <v>0.02761552331152942</v>
      </c>
      <c r="EH141" s="14" t="n">
        <v>0.1525520360127925</v>
      </c>
      <c r="EI141" s="14" t="n">
        <v>0.003958609738991608</v>
      </c>
      <c r="EJ141" s="14" t="n">
        <v>0.02299254109534313</v>
      </c>
      <c r="EK141" s="14" t="n">
        <v>0.003043978665916578</v>
      </c>
      <c r="EL141" s="14" t="n">
        <v>0.001523543274920443</v>
      </c>
      <c r="EM141" s="14" t="n">
        <v>0.005568493769858703</v>
      </c>
      <c r="EN141" s="14" t="n">
        <v>0.006325586598001372</v>
      </c>
      <c r="EO141" s="14" t="n">
        <v>0.005961300484601588</v>
      </c>
      <c r="EP141" s="14" t="n">
        <v>0.00564071084954791</v>
      </c>
      <c r="EQ141" s="14" t="n">
        <v>0.972732431636104</v>
      </c>
      <c r="ER141" s="14" t="n">
        <v>0</v>
      </c>
      <c r="ES141" s="14" t="n">
        <v>0.002805015550734694</v>
      </c>
      <c r="ET141" s="14" t="n">
        <v>0</v>
      </c>
      <c r="EU141" s="14" t="n">
        <v>0.008831474222568522</v>
      </c>
      <c r="EV141" s="14" t="n">
        <v>0.0950522155508335</v>
      </c>
      <c r="EW141" s="14" t="n">
        <v>0.002713793912030455</v>
      </c>
      <c r="EX141" s="14" t="n">
        <v>0.002713793912030455</v>
      </c>
      <c r="EY141" s="14" t="n">
        <v>0.000115781036566205</v>
      </c>
      <c r="EZ141" s="14" t="n">
        <v>0</v>
      </c>
      <c r="FA141" s="14" t="n">
        <v>0.03058175633519578</v>
      </c>
      <c r="FB141" s="14" t="n">
        <v>0</v>
      </c>
      <c r="FC141" s="14" t="n">
        <v>0</v>
      </c>
      <c r="FD141" s="14" t="n">
        <v>9.640097259795451e-08</v>
      </c>
      <c r="FE141" s="14" t="n">
        <v>0</v>
      </c>
      <c r="FF141" s="14" t="n">
        <v>0.2313147833677767</v>
      </c>
      <c r="FG141" s="14" t="n">
        <v>0.2313147833677767</v>
      </c>
      <c r="FH141" s="14" t="n">
        <v>0.2313147833677767</v>
      </c>
      <c r="FI141" s="14" t="n">
        <v>0.2313147833677767</v>
      </c>
      <c r="FJ141" s="14" t="n">
        <v>0</v>
      </c>
      <c r="FK141" s="14" t="n">
        <v>0.0001222844096632357</v>
      </c>
      <c r="FL141" s="14" t="n">
        <v>0.0001031598377665113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4.198533786537694e-05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0.03464356644373465</v>
      </c>
      <c r="GB141" s="14" t="n">
        <v>0.06462161496181733</v>
      </c>
      <c r="GC141" s="14" t="n">
        <v>0</v>
      </c>
      <c r="GD141" s="14" t="n">
        <v>0.007715212748729797</v>
      </c>
      <c r="GE141" s="14" t="n">
        <v>0.0003444498778080464</v>
      </c>
      <c r="GF141" s="14" t="n">
        <v>0.000619812904609837</v>
      </c>
      <c r="GG141" s="14" t="n">
        <v>0.0005902326437265584</v>
      </c>
      <c r="GH141" s="14" t="n">
        <v>0.04224295483710305</v>
      </c>
      <c r="GI141" s="14" t="n">
        <v>0.03890141712614083</v>
      </c>
      <c r="GJ141" s="14" t="n">
        <v>0.1336316634804499</v>
      </c>
      <c r="GK141" s="14" t="n">
        <v>0.04211519073177646</v>
      </c>
      <c r="GL141" s="14" t="n">
        <v>2.243283176452816</v>
      </c>
      <c r="GM141" s="14" t="n">
        <v>1.82363480073104</v>
      </c>
      <c r="GN141" s="14" t="n">
        <v>0</v>
      </c>
      <c r="GO141" s="14" t="n">
        <v>0</v>
      </c>
      <c r="GP141" s="14" t="n">
        <v>0.04224295483710305</v>
      </c>
      <c r="GQ141" s="14" t="n">
        <v>0.04224295483710305</v>
      </c>
      <c r="GR141" s="14" t="n">
        <v>0.04011433594637025</v>
      </c>
      <c r="GS141" s="14" t="n">
        <v>0.005474259176664138</v>
      </c>
      <c r="GT141" s="14" t="n">
        <v>0</v>
      </c>
      <c r="GU141" s="14" t="n">
        <v>0</v>
      </c>
      <c r="GV141" s="14" t="n">
        <v>0</v>
      </c>
      <c r="GW141" s="14" t="n">
        <v>0.002181254603508657</v>
      </c>
      <c r="GX141" s="14" t="n">
        <v>0.02110032708859231</v>
      </c>
      <c r="GY141" s="14" t="n">
        <v>0.001502628680714482</v>
      </c>
      <c r="GZ141" s="14" t="n">
        <v>0.05157246473316322</v>
      </c>
      <c r="HA141" s="14" t="n">
        <v>0.03346563794009746</v>
      </c>
      <c r="HB141" s="14" t="n">
        <v>0</v>
      </c>
      <c r="HC141" s="14" t="n">
        <v>0.002882841523503698</v>
      </c>
      <c r="HD141" s="14" t="n">
        <v>0.0001435465407389054</v>
      </c>
      <c r="HE141" s="14" t="n">
        <v>0.00466922883756351</v>
      </c>
      <c r="HF141" s="14" t="n">
        <v>0.0001435465407389054</v>
      </c>
      <c r="HG141" s="14" t="n">
        <v>0.0001435465407389054</v>
      </c>
      <c r="HH141" s="14" t="n">
        <v>0</v>
      </c>
      <c r="HI141" s="14" t="n">
        <v>0.0124218715456823</v>
      </c>
      <c r="HJ141" s="14" t="n">
        <v>0.0124218715456823</v>
      </c>
      <c r="HK141" s="14" t="n">
        <v>0.0124218715456823</v>
      </c>
      <c r="HL141" s="14" t="n">
        <v>0.001539049925689174</v>
      </c>
      <c r="HM141" s="14" t="n">
        <v>0</v>
      </c>
      <c r="HN141" s="14" t="n">
        <v>0.0006939299797762025</v>
      </c>
      <c r="HO141" s="14" t="n">
        <v>0</v>
      </c>
      <c r="HP141" s="14" t="n">
        <v>0</v>
      </c>
      <c r="HQ141" s="14" t="n">
        <v>0</v>
      </c>
      <c r="HR141" s="14" t="n">
        <v>0</v>
      </c>
      <c r="HS141" s="14">
        <f>SUM(C141:HR141)</f>
        <v/>
      </c>
      <c r="HU141" s="14" t="n">
        <v>0</v>
      </c>
      <c r="HV141" s="14" t="n">
        <v>0</v>
      </c>
      <c r="HW141" s="14">
        <f>HS141+HU141+HV141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8.161712255598899e-05</v>
      </c>
      <c r="E142" s="13" t="n">
        <v>0.007497562184936486</v>
      </c>
      <c r="F142" s="13" t="n">
        <v>0</v>
      </c>
      <c r="G142" s="13" t="n">
        <v>0.00193730426201673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1.642900959463114e-06</v>
      </c>
      <c r="O142" s="13" t="n">
        <v>0</v>
      </c>
      <c r="P142" s="13" t="n">
        <v>0</v>
      </c>
      <c r="Q142" s="13" t="n">
        <v>0.4336901889086588</v>
      </c>
      <c r="R142" s="13" t="n">
        <v>0.4336901889086588</v>
      </c>
      <c r="S142" s="13" t="n">
        <v>0.007241387260107213</v>
      </c>
      <c r="T142" s="13" t="n">
        <v>0.007241387260107213</v>
      </c>
      <c r="U142" s="13" t="n">
        <v>0.004139156800356068</v>
      </c>
      <c r="V142" s="13" t="n">
        <v>0.003084092821563018</v>
      </c>
      <c r="W142" s="13" t="n">
        <v>0.2694456450691578</v>
      </c>
      <c r="X142" s="13" t="n">
        <v>0</v>
      </c>
      <c r="Y142" s="13" t="n">
        <v>0.001553417855379522</v>
      </c>
      <c r="Z142" s="13" t="n">
        <v>0.001585175753181681</v>
      </c>
      <c r="AA142" s="13" t="n">
        <v>0.001816088247348441</v>
      </c>
      <c r="AB142" s="13" t="n">
        <v>0.003000966534998938</v>
      </c>
      <c r="AC142" s="13" t="n">
        <v>3.736883975814362e-05</v>
      </c>
      <c r="AD142" s="13" t="n">
        <v>0</v>
      </c>
      <c r="AE142" s="13" t="n">
        <v>0.002489453103387606</v>
      </c>
      <c r="AF142" s="13" t="n">
        <v>0.0009242867727647047</v>
      </c>
      <c r="AG142" s="13" t="n">
        <v>6.925988765897183e-07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0.003810557362078097</v>
      </c>
      <c r="AM142" s="13" t="n">
        <v>0.0001888795480717038</v>
      </c>
      <c r="AN142" s="13" t="n">
        <v>0.0001771232179104036</v>
      </c>
      <c r="AO142" s="13" t="n">
        <v>0</v>
      </c>
      <c r="AP142" s="13" t="n">
        <v>0</v>
      </c>
      <c r="AQ142" s="13" t="n">
        <v>4.595333262512104e-06</v>
      </c>
      <c r="AR142" s="13" t="n">
        <v>0.0003607755840998548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6.004594846885058e-06</v>
      </c>
      <c r="AY142" s="13" t="n">
        <v>0.001649316511428442</v>
      </c>
      <c r="AZ142" s="13" t="n">
        <v>0.0001449968188534387</v>
      </c>
      <c r="BA142" s="13" t="n">
        <v>4.416833632854036e-05</v>
      </c>
      <c r="BB142" s="13" t="n">
        <v>6.256449897911042e-05</v>
      </c>
      <c r="BC142" s="13" t="n">
        <v>0</v>
      </c>
      <c r="BD142" s="13" t="n">
        <v>0.0001066278595828509</v>
      </c>
      <c r="BE142" s="13" t="n">
        <v>0</v>
      </c>
      <c r="BF142" s="13" t="n">
        <v>2.046500840549187e-07</v>
      </c>
      <c r="BG142" s="13" t="n">
        <v>0.000382648802902692</v>
      </c>
      <c r="BH142" s="13" t="n">
        <v>0.0003255183827493751</v>
      </c>
      <c r="BI142" s="13" t="n">
        <v>0.001402172849341217</v>
      </c>
      <c r="BJ142" s="13" t="n">
        <v>0.002419977697044743</v>
      </c>
      <c r="BK142" s="13" t="n">
        <v>6.479112673530856e-05</v>
      </c>
      <c r="BL142" s="13" t="n">
        <v>0.001277777444361729</v>
      </c>
      <c r="BM142" s="13" t="n">
        <v>0</v>
      </c>
      <c r="BN142" s="13" t="n">
        <v>0</v>
      </c>
      <c r="BO142" s="13" t="n">
        <v>0.0006543371122808556</v>
      </c>
      <c r="BP142" s="13" t="n">
        <v>0.0002830055454316163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1.472633182827142e-07</v>
      </c>
      <c r="BY142" s="13" t="n">
        <v>1.382925977971969e-05</v>
      </c>
      <c r="BZ142" s="13" t="n">
        <v>0</v>
      </c>
      <c r="CA142" s="13" t="n">
        <v>0.000579724938118397</v>
      </c>
      <c r="CB142" s="13" t="n">
        <v>3.276455671799204e-05</v>
      </c>
      <c r="CC142" s="13" t="n">
        <v>0.002028034493816</v>
      </c>
      <c r="CD142" s="13" t="n">
        <v>0</v>
      </c>
      <c r="CE142" s="13" t="n">
        <v>0.0005386454121437205</v>
      </c>
      <c r="CF142" s="13" t="n">
        <v>0.0002757527193804214</v>
      </c>
      <c r="CG142" s="13" t="n">
        <v>1.057567524251033e-05</v>
      </c>
      <c r="CH142" s="13" t="n">
        <v>6.522096469597606e-06</v>
      </c>
      <c r="CI142" s="13" t="n">
        <v>0</v>
      </c>
      <c r="CJ142" s="13" t="n">
        <v>0.0003139252512837751</v>
      </c>
      <c r="CK142" s="13" t="n">
        <v>0.002155222698387169</v>
      </c>
      <c r="CL142" s="13" t="n">
        <v>0.001455716856505265</v>
      </c>
      <c r="CM142" s="13" t="n">
        <v>0.01360854226470674</v>
      </c>
      <c r="CN142" s="13" t="n">
        <v>0.0003240592455421433</v>
      </c>
      <c r="CO142" s="13" t="n">
        <v>0.0003237109909248665</v>
      </c>
      <c r="CP142" s="13" t="n">
        <v>0.000353848151721932</v>
      </c>
      <c r="CQ142" s="13" t="n">
        <v>0.0003240989654824347</v>
      </c>
      <c r="CR142" s="13" t="n">
        <v>0.000525725871306724</v>
      </c>
      <c r="CS142" s="13" t="n">
        <v>0.03246694933574756</v>
      </c>
      <c r="CT142" s="13" t="n">
        <v>0.02382290853477112</v>
      </c>
      <c r="CU142" s="13" t="n">
        <v>0.03096099924932346</v>
      </c>
      <c r="CV142" s="13" t="n">
        <v>0.0266569857759293</v>
      </c>
      <c r="CW142" s="13" t="n">
        <v>0.03086714684922437</v>
      </c>
      <c r="CX142" s="13" t="n">
        <v>0.02359132551297672</v>
      </c>
      <c r="CY142" s="13" t="n">
        <v>0.02535787610877976</v>
      </c>
      <c r="CZ142" s="13" t="n">
        <v>0.1604150809289437</v>
      </c>
      <c r="DA142" s="13" t="n">
        <v>9.061781434002581e-05</v>
      </c>
      <c r="DB142" s="13" t="n">
        <v>0.001368420770943827</v>
      </c>
      <c r="DC142" s="13" t="n">
        <v>0.0001096160359093995</v>
      </c>
      <c r="DD142" s="13" t="n">
        <v>0.0002205708757957927</v>
      </c>
      <c r="DE142" s="13" t="n">
        <v>0.06619475146809846</v>
      </c>
      <c r="DF142" s="13" t="n">
        <v>0.02702311115005561</v>
      </c>
      <c r="DG142" s="13" t="n">
        <v>0.03214614176779464</v>
      </c>
      <c r="DH142" s="13" t="n">
        <v>0.01742062992182306</v>
      </c>
      <c r="DI142" s="13" t="n">
        <v>1.356994979604738</v>
      </c>
      <c r="DJ142" s="13" t="n">
        <v>0.1847834902052531</v>
      </c>
      <c r="DK142" s="13" t="n">
        <v>0.1630751386209676</v>
      </c>
      <c r="DL142" s="13" t="n">
        <v>0.1744196436378342</v>
      </c>
      <c r="DM142" s="13" t="n">
        <v>0.1013110083611178</v>
      </c>
      <c r="DN142" s="13" t="n">
        <v>0.1725899842778729</v>
      </c>
      <c r="DO142" s="13" t="n">
        <v>0.0547243862733023</v>
      </c>
      <c r="DP142" s="13" t="n">
        <v>0.0540985097796943</v>
      </c>
      <c r="DQ142" s="13" t="n">
        <v>0.03798759931310091</v>
      </c>
      <c r="DR142" s="13" t="n">
        <v>0.05870249508378427</v>
      </c>
      <c r="DS142" s="13" t="n">
        <v>0.05517196559303494</v>
      </c>
      <c r="DT142" s="13" t="n">
        <v>0.04212383868642388</v>
      </c>
      <c r="DU142" s="13" t="n">
        <v>0.05034295487632159</v>
      </c>
      <c r="DV142" s="13" t="n">
        <v>0.5227295974615849</v>
      </c>
      <c r="DW142" s="13" t="n">
        <v>0.05322288994658343</v>
      </c>
      <c r="DX142" s="13" t="n">
        <v>0.180984537102828</v>
      </c>
      <c r="DY142" s="13" t="n">
        <v>0.4609886930973086</v>
      </c>
      <c r="DZ142" s="13" t="n">
        <v>0.5142283578216869</v>
      </c>
      <c r="EA142" s="13" t="n">
        <v>1.225605870642615</v>
      </c>
      <c r="EB142" s="13" t="n">
        <v>0.4485077312131382</v>
      </c>
      <c r="EC142" s="13" t="n">
        <v>0.3095913727917302</v>
      </c>
      <c r="ED142" s="13" t="n">
        <v>0.4265240137724841</v>
      </c>
      <c r="EE142" s="13" t="n">
        <v>0.5171900347029889</v>
      </c>
      <c r="EF142" s="13" t="n">
        <v>0.9344732450841141</v>
      </c>
      <c r="EG142" s="13" t="n">
        <v>0.1295112448729031</v>
      </c>
      <c r="EH142" s="13" t="n">
        <v>0.9296651238138259</v>
      </c>
      <c r="EI142" s="13" t="n">
        <v>0.0297888727615908</v>
      </c>
      <c r="EJ142" s="13" t="n">
        <v>0.171588914768912</v>
      </c>
      <c r="EK142" s="13" t="n">
        <v>1.287264053711868</v>
      </c>
      <c r="EL142" s="13" t="n">
        <v>1.42107554138267</v>
      </c>
      <c r="EM142" s="13" t="n">
        <v>0.01209312886490141</v>
      </c>
      <c r="EN142" s="13" t="n">
        <v>0.01397563645393341</v>
      </c>
      <c r="EO142" s="13" t="n">
        <v>0.01232239629007901</v>
      </c>
      <c r="EP142" s="13" t="n">
        <v>0.01709446021236019</v>
      </c>
      <c r="EQ142" s="13" t="n">
        <v>6.269969990709534</v>
      </c>
      <c r="ER142" s="13" t="n">
        <v>0</v>
      </c>
      <c r="ES142" s="13" t="n">
        <v>0.3954537055251199</v>
      </c>
      <c r="ET142" s="13" t="n">
        <v>0.1507372102311242</v>
      </c>
      <c r="EU142" s="13" t="n">
        <v>0</v>
      </c>
      <c r="EV142" s="13" t="n">
        <v>9.942342317733966e-06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0</v>
      </c>
      <c r="FD142" s="13" t="n">
        <v>2.093545279046751e-07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</v>
      </c>
      <c r="FK142" s="13" t="n">
        <v>0.2692383566200538</v>
      </c>
      <c r="FL142" s="13" t="n">
        <v>0.2271310403831241</v>
      </c>
      <c r="FM142" s="13" t="n">
        <v>0</v>
      </c>
      <c r="FN142" s="13" t="n">
        <v>0</v>
      </c>
      <c r="FO142" s="13" t="n">
        <v>0</v>
      </c>
      <c r="FP142" s="13" t="n">
        <v>0.003122300675946094</v>
      </c>
      <c r="FQ142" s="13" t="n">
        <v>0.001840771698238747</v>
      </c>
      <c r="FR142" s="13" t="n">
        <v>0.003122300675946094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</v>
      </c>
      <c r="FY142" s="13" t="n">
        <v>0.003122300675946094</v>
      </c>
      <c r="FZ142" s="13" t="n">
        <v>0</v>
      </c>
      <c r="GA142" s="13" t="n">
        <v>0.02684621193959015</v>
      </c>
      <c r="GB142" s="13" t="n">
        <v>0</v>
      </c>
      <c r="GC142" s="13" t="n">
        <v>0</v>
      </c>
      <c r="GD142" s="13" t="n">
        <v>0.1092900552453702</v>
      </c>
      <c r="GE142" s="13" t="n">
        <v>0.1533001130540819</v>
      </c>
      <c r="GF142" s="13" t="n">
        <v>0.003109482025264623</v>
      </c>
      <c r="GG142" s="13" t="n">
        <v>0.002961083550765136</v>
      </c>
      <c r="GH142" s="13" t="n">
        <v>4.115865758175305e-05</v>
      </c>
      <c r="GI142" s="13" t="n">
        <v>0.02328502498657934</v>
      </c>
      <c r="GJ142" s="13" t="n">
        <v>0.2473351143786944</v>
      </c>
      <c r="GK142" s="13" t="n">
        <v>6.397618935294238e-05</v>
      </c>
      <c r="GL142" s="13" t="n">
        <v>11.94549953048077</v>
      </c>
      <c r="GM142" s="13" t="n">
        <v>9.501187080799571</v>
      </c>
      <c r="GN142" s="13" t="n">
        <v>1.693804563102885</v>
      </c>
      <c r="GO142" s="13" t="n">
        <v>1.693804563102885</v>
      </c>
      <c r="GP142" s="13" t="n">
        <v>4.115865758175305e-05</v>
      </c>
      <c r="GQ142" s="13" t="n">
        <v>4.115865758175305e-05</v>
      </c>
      <c r="GR142" s="13" t="n">
        <v>0.01015556116876896</v>
      </c>
      <c r="GS142" s="13" t="n">
        <v>0.2155580268608239</v>
      </c>
      <c r="GT142" s="13" t="n">
        <v>0.000535393183608972</v>
      </c>
      <c r="GU142" s="13" t="n">
        <v>0</v>
      </c>
      <c r="GV142" s="13" t="n">
        <v>0</v>
      </c>
      <c r="GW142" s="13" t="n">
        <v>0.03830083448629309</v>
      </c>
      <c r="GX142" s="13" t="n">
        <v>0.049682000891688</v>
      </c>
      <c r="GY142" s="13" t="n">
        <v>0.005496529466790764</v>
      </c>
      <c r="GZ142" s="13" t="n">
        <v>0.04534395685988916</v>
      </c>
      <c r="HA142" s="13" t="n">
        <v>0.1678906632385321</v>
      </c>
      <c r="HB142" s="13" t="n">
        <v>0</v>
      </c>
      <c r="HC142" s="13" t="n">
        <v>0.01946224496964239</v>
      </c>
      <c r="HD142" s="13" t="n">
        <v>0.0005879512973896244</v>
      </c>
      <c r="HE142" s="13" t="n">
        <v>0.02174673452091308</v>
      </c>
      <c r="HF142" s="13" t="n">
        <v>0.0005879512973896244</v>
      </c>
      <c r="HG142" s="13" t="n">
        <v>0.0005879512973896244</v>
      </c>
      <c r="HH142" s="13" t="n">
        <v>0.01775797087178761</v>
      </c>
      <c r="HI142" s="13" t="n">
        <v>0</v>
      </c>
      <c r="HJ142" s="13" t="n">
        <v>0</v>
      </c>
      <c r="HK142" s="13" t="n">
        <v>0</v>
      </c>
      <c r="HL142" s="13" t="n">
        <v>1.666380922012876</v>
      </c>
      <c r="HM142" s="13" t="n">
        <v>1.693804563102885</v>
      </c>
      <c r="HN142" s="13" t="n">
        <v>1.681439735692586</v>
      </c>
      <c r="HO142" s="13" t="n">
        <v>0</v>
      </c>
      <c r="HP142" s="13" t="n">
        <v>0</v>
      </c>
      <c r="HQ142" s="13" t="n">
        <v>0</v>
      </c>
      <c r="HR142" s="13" t="n">
        <v>0</v>
      </c>
      <c r="HS142" s="13">
        <f>SUM(C142:HR142)</f>
        <v/>
      </c>
      <c r="HU142" s="13" t="n">
        <v>0</v>
      </c>
      <c r="HV142" s="13" t="n">
        <v>0</v>
      </c>
      <c r="HW142" s="13">
        <f>HS142+HU142+HV142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0.8025145975303322</v>
      </c>
      <c r="D143" s="14" t="n">
        <v>0.8020309532298801</v>
      </c>
      <c r="E143" s="14" t="n">
        <v>0.7724466210984491</v>
      </c>
      <c r="F143" s="14" t="n">
        <v>0.7598887163701219</v>
      </c>
      <c r="G143" s="14" t="n">
        <v>0.2476562070380253</v>
      </c>
      <c r="H143" s="14" t="n">
        <v>0.8018198481762111</v>
      </c>
      <c r="I143" s="14" t="n">
        <v>0.802864641330856</v>
      </c>
      <c r="J143" s="14" t="n">
        <v>0.802864641330856</v>
      </c>
      <c r="K143" s="14" t="n">
        <v>0.8014734875954056</v>
      </c>
      <c r="L143" s="14" t="n">
        <v>0.1785008362535404</v>
      </c>
      <c r="M143" s="14" t="n">
        <v>0.1190496262281467</v>
      </c>
      <c r="N143" s="14" t="n">
        <v>0.02403496906293851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0.0003425727318397567</v>
      </c>
      <c r="T143" s="14" t="n">
        <v>0.0003425727318397567</v>
      </c>
      <c r="U143" s="14" t="n">
        <v>0.0003506428451878925</v>
      </c>
      <c r="V143" s="14" t="n">
        <v>0.0002595231248695408</v>
      </c>
      <c r="W143" s="14" t="n">
        <v>0.05919598815385455</v>
      </c>
      <c r="X143" s="14" t="n">
        <v>0</v>
      </c>
      <c r="Y143" s="14" t="n">
        <v>0.002910215310964505</v>
      </c>
      <c r="Z143" s="14" t="n">
        <v>0.002703730538697052</v>
      </c>
      <c r="AA143" s="14" t="n">
        <v>0.00340230917598464</v>
      </c>
      <c r="AB143" s="14" t="n">
        <v>0.005568783002900427</v>
      </c>
      <c r="AC143" s="14" t="n">
        <v>0.0001691452743334702</v>
      </c>
      <c r="AD143" s="14" t="n">
        <v>0</v>
      </c>
      <c r="AE143" s="14" t="n">
        <v>0.004663809233502532</v>
      </c>
      <c r="AF143" s="14" t="n">
        <v>0.001731584009097565</v>
      </c>
      <c r="AG143" s="14" t="n">
        <v>2.255699452485556e-08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0.01724800059471109</v>
      </c>
      <c r="AM143" s="14" t="n">
        <v>0.000854939119901573</v>
      </c>
      <c r="AN143" s="14" t="n">
        <v>0.0008017255948588372</v>
      </c>
      <c r="AO143" s="14" t="n">
        <v>0</v>
      </c>
      <c r="AP143" s="14" t="n">
        <v>0</v>
      </c>
      <c r="AQ143" s="14" t="n">
        <v>1.038815755367263e-06</v>
      </c>
      <c r="AR143" s="14" t="n">
        <v>0.001633004544437036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7.544316829712746e-06</v>
      </c>
      <c r="AY143" s="14" t="n">
        <v>0.001004849924025278</v>
      </c>
      <c r="AZ143" s="14" t="n">
        <v>0.0001821774771862052</v>
      </c>
      <c r="BA143" s="14" t="n">
        <v>0</v>
      </c>
      <c r="BB143" s="14" t="n">
        <v>7.860753550016894e-05</v>
      </c>
      <c r="BC143" s="14" t="n">
        <v>0</v>
      </c>
      <c r="BD143" s="14" t="n">
        <v>0.0001339697974767536</v>
      </c>
      <c r="BE143" s="14" t="n">
        <v>0</v>
      </c>
      <c r="BF143" s="14" t="n">
        <v>2.5712726881791e-07</v>
      </c>
      <c r="BG143" s="14" t="n">
        <v>0</v>
      </c>
      <c r="BH143" s="14" t="n">
        <v>0.000392351528585058</v>
      </c>
      <c r="BI143" s="14" t="n">
        <v>0.001656497845367386</v>
      </c>
      <c r="BJ143" s="14" t="n">
        <v>0</v>
      </c>
      <c r="BK143" s="14" t="n">
        <v>8.763595176758508e-06</v>
      </c>
      <c r="BL143" s="14" t="n">
        <v>6.826940213549075e-05</v>
      </c>
      <c r="BM143" s="14" t="n">
        <v>0</v>
      </c>
      <c r="BN143" s="14" t="n">
        <v>0</v>
      </c>
      <c r="BO143" s="14" t="n">
        <v>0.000822124825132368</v>
      </c>
      <c r="BP143" s="14" t="n">
        <v>0.0003555749478100714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4.035085495287842e-05</v>
      </c>
      <c r="CC143" s="14" t="n">
        <v>6.513502352977834e-05</v>
      </c>
      <c r="CD143" s="14" t="n">
        <v>0</v>
      </c>
      <c r="CE143" s="14" t="n">
        <v>1.557431222607386e-05</v>
      </c>
      <c r="CF143" s="14" t="n">
        <v>1.531576085615624e-06</v>
      </c>
      <c r="CG143" s="14" t="n">
        <v>0</v>
      </c>
      <c r="CH143" s="14" t="n">
        <v>3.672200335794764e-09</v>
      </c>
      <c r="CI143" s="14" t="n">
        <v>0</v>
      </c>
      <c r="CJ143" s="14" t="n">
        <v>0.0001621155738600219</v>
      </c>
      <c r="CK143" s="14" t="n">
        <v>0.001213036629548661</v>
      </c>
      <c r="CL143" s="14" t="n">
        <v>0.0007151479775992068</v>
      </c>
      <c r="CM143" s="14" t="n">
        <v>0.01637594586036972</v>
      </c>
      <c r="CN143" s="14" t="n">
        <v>0</v>
      </c>
      <c r="CO143" s="14" t="n">
        <v>0</v>
      </c>
      <c r="CP143" s="14" t="n">
        <v>2.803039748431987e-07</v>
      </c>
      <c r="CQ143" s="14" t="n">
        <v>0</v>
      </c>
      <c r="CR143" s="14" t="n">
        <v>2.035488308379605e-06</v>
      </c>
      <c r="CS143" s="14" t="n">
        <v>0.03752405134060165</v>
      </c>
      <c r="CT143" s="14" t="n">
        <v>0.01732136677368672</v>
      </c>
      <c r="CU143" s="14" t="n">
        <v>0.03890014125142287</v>
      </c>
      <c r="CV143" s="14" t="n">
        <v>0.03349247560359277</v>
      </c>
      <c r="CW143" s="14" t="n">
        <v>0.03878222284732874</v>
      </c>
      <c r="CX143" s="14" t="n">
        <v>0.0007751053629102762</v>
      </c>
      <c r="CY143" s="14" t="n">
        <v>0.03042392939379293</v>
      </c>
      <c r="CZ143" s="14" t="n">
        <v>0.01967947959186889</v>
      </c>
      <c r="DA143" s="14" t="n">
        <v>0</v>
      </c>
      <c r="DB143" s="14" t="n">
        <v>1.461260720883173e-05</v>
      </c>
      <c r="DC143" s="14" t="n">
        <v>0</v>
      </c>
      <c r="DD143" s="14" t="n">
        <v>0</v>
      </c>
      <c r="DE143" s="14" t="n">
        <v>3.430610120514221e-05</v>
      </c>
      <c r="DF143" s="14" t="n">
        <v>0.001454299267023075</v>
      </c>
      <c r="DG143" s="14" t="n">
        <v>0.0008069391433039984</v>
      </c>
      <c r="DH143" s="14" t="n">
        <v>0.001881808084311799</v>
      </c>
      <c r="DI143" s="14" t="n">
        <v>0.1956651042201493</v>
      </c>
      <c r="DJ143" s="14" t="n">
        <v>0.0001573285190811165</v>
      </c>
      <c r="DK143" s="14" t="n">
        <v>0.0008571849178983587</v>
      </c>
      <c r="DL143" s="14" t="n">
        <v>0.02261957230330876</v>
      </c>
      <c r="DM143" s="14" t="n">
        <v>0.001319629724058032</v>
      </c>
      <c r="DN143" s="14" t="n">
        <v>0.001025685576563942</v>
      </c>
      <c r="DO143" s="14" t="n">
        <v>0.01165175734375956</v>
      </c>
      <c r="DP143" s="14" t="n">
        <v>0.01276568290862069</v>
      </c>
      <c r="DQ143" s="14" t="n">
        <v>0.006890776360858266</v>
      </c>
      <c r="DR143" s="14" t="n">
        <v>0.01025482703877454</v>
      </c>
      <c r="DS143" s="14" t="n">
        <v>0.01075747619201873</v>
      </c>
      <c r="DT143" s="14" t="n">
        <v>0.009522466555577893</v>
      </c>
      <c r="DU143" s="14" t="n">
        <v>0.0111702578998456</v>
      </c>
      <c r="DV143" s="14" t="n">
        <v>0.0005708312981804109</v>
      </c>
      <c r="DW143" s="14" t="n">
        <v>0.003969755672037781</v>
      </c>
      <c r="DX143" s="14" t="n">
        <v>0.009523700693319445</v>
      </c>
      <c r="DY143" s="14" t="n">
        <v>0.005136031308071445</v>
      </c>
      <c r="DZ143" s="14" t="n">
        <v>0.1014091176126396</v>
      </c>
      <c r="EA143" s="14" t="n">
        <v>0.00374972898487796</v>
      </c>
      <c r="EB143" s="14" t="n">
        <v>0.5478356696094029</v>
      </c>
      <c r="EC143" s="14" t="n">
        <v>0.3674576490806015</v>
      </c>
      <c r="ED143" s="14" t="n">
        <v>0.3997884274386959</v>
      </c>
      <c r="EE143" s="14" t="n">
        <v>0.1569768568960236</v>
      </c>
      <c r="EF143" s="14" t="n">
        <v>0.000842528597811219</v>
      </c>
      <c r="EG143" s="14" t="n">
        <v>0.004853279047706101</v>
      </c>
      <c r="EH143" s="14" t="n">
        <v>0.0008575273069602891</v>
      </c>
      <c r="EI143" s="14" t="n">
        <v>0</v>
      </c>
      <c r="EJ143" s="14" t="n">
        <v>0.01178667874626018</v>
      </c>
      <c r="EK143" s="14" t="n">
        <v>0.1818124727841796</v>
      </c>
      <c r="EL143" s="14" t="n">
        <v>0.2105037374680762</v>
      </c>
      <c r="EM143" s="14" t="n">
        <v>0.0002741591592718029</v>
      </c>
      <c r="EN143" s="14" t="n">
        <v>0.0002710355886600712</v>
      </c>
      <c r="EO143" s="14" t="n">
        <v>0.0002685881485316791</v>
      </c>
      <c r="EP143" s="14" t="n">
        <v>0.001225266159869361</v>
      </c>
      <c r="EQ143" s="14" t="n">
        <v>0.2353787003486129</v>
      </c>
      <c r="ER143" s="14" t="n">
        <v>0.0108845019491027</v>
      </c>
      <c r="ES143" s="14" t="n">
        <v>0.6386216282050627</v>
      </c>
      <c r="ET143" s="14" t="n">
        <v>0.682292705415055</v>
      </c>
      <c r="EU143" s="14" t="n">
        <v>0</v>
      </c>
      <c r="EV143" s="14" t="n">
        <v>4.50027410466737e-05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4.746204394354551e-09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0.05927069775632135</v>
      </c>
      <c r="FL143" s="14" t="n">
        <v>0.05000110465175917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0.1337384141539322</v>
      </c>
      <c r="GB143" s="14" t="n">
        <v>0.0428676997178869</v>
      </c>
      <c r="GC143" s="14" t="n">
        <v>0</v>
      </c>
      <c r="GD143" s="14" t="n">
        <v>0.1259420029844811</v>
      </c>
      <c r="GE143" s="14" t="n">
        <v>0.05446932378613032</v>
      </c>
      <c r="GF143" s="14" t="n">
        <v>0.005784770475273857</v>
      </c>
      <c r="GG143" s="14" t="n">
        <v>0.005603754816381622</v>
      </c>
      <c r="GH143" s="14" t="n">
        <v>0.006733247918275015</v>
      </c>
      <c r="GI143" s="14" t="n">
        <v>0.009443397257623361</v>
      </c>
      <c r="GJ143" s="14" t="n">
        <v>0.1741762640802111</v>
      </c>
      <c r="GK143" s="14" t="n">
        <v>0.006712510071105743</v>
      </c>
      <c r="GL143" s="14" t="n">
        <v>0.4510702636262072</v>
      </c>
      <c r="GM143" s="14" t="n">
        <v>0.3571899533728237</v>
      </c>
      <c r="GN143" s="14" t="n">
        <v>0.0001622667507959764</v>
      </c>
      <c r="GO143" s="14" t="n">
        <v>0.0001622667507959764</v>
      </c>
      <c r="GP143" s="14" t="n">
        <v>0.006733247918275015</v>
      </c>
      <c r="GQ143" s="14" t="n">
        <v>0.006733247918275015</v>
      </c>
      <c r="GR143" s="14" t="n">
        <v>0.05198633907559051</v>
      </c>
      <c r="GS143" s="14" t="n">
        <v>0.6082419696441982</v>
      </c>
      <c r="GT143" s="14" t="n">
        <v>0</v>
      </c>
      <c r="GU143" s="14" t="n">
        <v>0.7654764870920584</v>
      </c>
      <c r="GV143" s="14" t="n">
        <v>0</v>
      </c>
      <c r="GW143" s="14" t="n">
        <v>0.5324383272012104</v>
      </c>
      <c r="GX143" s="14" t="n">
        <v>0.01744149406373085</v>
      </c>
      <c r="GY143" s="14" t="n">
        <v>0.006823567171538863</v>
      </c>
      <c r="GZ143" s="14" t="n">
        <v>0.001408660461628756</v>
      </c>
      <c r="HA143" s="14" t="n">
        <v>0.4876600737403833</v>
      </c>
      <c r="HB143" s="14" t="n">
        <v>0</v>
      </c>
      <c r="HC143" s="14" t="n">
        <v>0.01758142547207876</v>
      </c>
      <c r="HD143" s="14" t="n">
        <v>0</v>
      </c>
      <c r="HE143" s="14" t="n">
        <v>0.01079084570310628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0.0001596395615489957</v>
      </c>
      <c r="HM143" s="14" t="n">
        <v>0.0001622667507959764</v>
      </c>
      <c r="HN143" s="14" t="n">
        <v>0.0001610821983324108</v>
      </c>
      <c r="HO143" s="14" t="n">
        <v>0</v>
      </c>
      <c r="HP143" s="14" t="n">
        <v>0</v>
      </c>
      <c r="HQ143" s="14" t="n">
        <v>0</v>
      </c>
      <c r="HR143" s="14" t="n">
        <v>0</v>
      </c>
      <c r="HS143" s="14">
        <f>SUM(C143:HR143)</f>
        <v/>
      </c>
      <c r="HU143" s="14" t="n">
        <v>0</v>
      </c>
      <c r="HV143" s="14" t="n">
        <v>0</v>
      </c>
      <c r="HW143" s="14">
        <f>HS143+HU143+HV143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0.02993534056710996</v>
      </c>
      <c r="D144" s="13" t="n">
        <v>0.0315201039235764</v>
      </c>
      <c r="E144" s="13" t="n">
        <v>0.174893896031417</v>
      </c>
      <c r="F144" s="13" t="n">
        <v>0.03087369876329416</v>
      </c>
      <c r="G144" s="13" t="n">
        <v>0.04695860552635714</v>
      </c>
      <c r="H144" s="13" t="n">
        <v>0.02991739206897369</v>
      </c>
      <c r="I144" s="13" t="n">
        <v>0.02993741007582935</v>
      </c>
      <c r="J144" s="13" t="n">
        <v>0.02993741007582935</v>
      </c>
      <c r="K144" s="13" t="n">
        <v>0.0299145968455689</v>
      </c>
      <c r="L144" s="13" t="n">
        <v>0.006655982165240865</v>
      </c>
      <c r="M144" s="13" t="n">
        <v>0.0141063449987183</v>
      </c>
      <c r="N144" s="13" t="n">
        <v>0.004337855358818757</v>
      </c>
      <c r="O144" s="13" t="n">
        <v>0.04212328938303067</v>
      </c>
      <c r="P144" s="13" t="n">
        <v>0</v>
      </c>
      <c r="Q144" s="13" t="n">
        <v>0.02879342369015791</v>
      </c>
      <c r="R144" s="13" t="n">
        <v>0.02879342369015791</v>
      </c>
      <c r="S144" s="13" t="n">
        <v>0.00254378225525777</v>
      </c>
      <c r="T144" s="13" t="n">
        <v>0.00254378225525777</v>
      </c>
      <c r="U144" s="13" t="n">
        <v>0.005552283434337209</v>
      </c>
      <c r="V144" s="13" t="n">
        <v>0.01265386576897079</v>
      </c>
      <c r="W144" s="13" t="n">
        <v>3.629357033038346e-05</v>
      </c>
      <c r="X144" s="13" t="n">
        <v>0.031830621589125</v>
      </c>
      <c r="Y144" s="13" t="n">
        <v>0.01273759847754691</v>
      </c>
      <c r="Z144" s="13" t="n">
        <v>0.009172986764054973</v>
      </c>
      <c r="AA144" s="13" t="n">
        <v>0.01200746589587137</v>
      </c>
      <c r="AB144" s="13" t="n">
        <v>0.01650912449691783</v>
      </c>
      <c r="AC144" s="13" t="n">
        <v>0.05552923986060472</v>
      </c>
      <c r="AD144" s="13" t="n">
        <v>0.05589880853059965</v>
      </c>
      <c r="AE144" s="13" t="n">
        <v>0.06464934660402097</v>
      </c>
      <c r="AF144" s="13" t="n">
        <v>0.06005870838636081</v>
      </c>
      <c r="AG144" s="13" t="n">
        <v>0.02542407426620272</v>
      </c>
      <c r="AH144" s="13" t="n">
        <v>0.02580419027875381</v>
      </c>
      <c r="AI144" s="13" t="n">
        <v>0.007544569609629932</v>
      </c>
      <c r="AJ144" s="13" t="n">
        <v>0.01309473808802779</v>
      </c>
      <c r="AK144" s="13" t="n">
        <v>0.01833908478338365</v>
      </c>
      <c r="AL144" s="13" t="n">
        <v>0.08107100254940137</v>
      </c>
      <c r="AM144" s="13" t="n">
        <v>0.01492632830250605</v>
      </c>
      <c r="AN144" s="13" t="n">
        <v>0.02147113199100275</v>
      </c>
      <c r="AO144" s="13" t="n">
        <v>0.005434327908028888</v>
      </c>
      <c r="AP144" s="13" t="n">
        <v>0.002825757320511487</v>
      </c>
      <c r="AQ144" s="13" t="n">
        <v>0.000669342045702686</v>
      </c>
      <c r="AR144" s="13" t="n">
        <v>0.02456657603992101</v>
      </c>
      <c r="AS144" s="13" t="n">
        <v>0.008772551003635554</v>
      </c>
      <c r="AT144" s="13" t="n">
        <v>0.01669209968431816</v>
      </c>
      <c r="AU144" s="13" t="n">
        <v>0</v>
      </c>
      <c r="AV144" s="13" t="n">
        <v>0.01677140587089436</v>
      </c>
      <c r="AW144" s="13" t="n">
        <v>0.01687505471465435</v>
      </c>
      <c r="AX144" s="13" t="n">
        <v>0.01687777875784943</v>
      </c>
      <c r="AY144" s="13" t="n">
        <v>0.01873046531244493</v>
      </c>
      <c r="AZ144" s="13" t="n">
        <v>0.0170844222172344</v>
      </c>
      <c r="BA144" s="13" t="n">
        <v>0.01676900110159819</v>
      </c>
      <c r="BB144" s="13" t="n">
        <v>0.01727656381783551</v>
      </c>
      <c r="BC144" s="13" t="n">
        <v>0.01676851759401089</v>
      </c>
      <c r="BD144" s="13" t="n">
        <v>0.01364683138640122</v>
      </c>
      <c r="BE144" s="13" t="n">
        <v>0.0133618126848576</v>
      </c>
      <c r="BF144" s="13" t="n">
        <v>0.007013817336023762</v>
      </c>
      <c r="BG144" s="13" t="n">
        <v>0.00254332899723016</v>
      </c>
      <c r="BH144" s="13" t="n">
        <v>0.0174733089724535</v>
      </c>
      <c r="BI144" s="13" t="n">
        <v>0.01994441703304093</v>
      </c>
      <c r="BJ144" s="13" t="n">
        <v>0.01777250000266857</v>
      </c>
      <c r="BK144" s="13" t="n">
        <v>0.01680926167370567</v>
      </c>
      <c r="BL144" s="13" t="n">
        <v>0.009116800623222473</v>
      </c>
      <c r="BM144" s="13" t="n">
        <v>0.003493888656947482</v>
      </c>
      <c r="BN144" s="13" t="n">
        <v>0.004451809345838748</v>
      </c>
      <c r="BO144" s="13" t="n">
        <v>0.008395188272570952</v>
      </c>
      <c r="BP144" s="13" t="n">
        <v>0.007792861849419097</v>
      </c>
      <c r="BQ144" s="13" t="n">
        <v>0.006577596064779185</v>
      </c>
      <c r="BR144" s="13" t="n">
        <v>0.03272243411055731</v>
      </c>
      <c r="BS144" s="13" t="n">
        <v>0.03273849917222913</v>
      </c>
      <c r="BT144" s="13" t="n">
        <v>0.03255429678327312</v>
      </c>
      <c r="BU144" s="13" t="n">
        <v>0.01637677450758646</v>
      </c>
      <c r="BV144" s="13" t="n">
        <v>0.03266267344757801</v>
      </c>
      <c r="BW144" s="13" t="n">
        <v>0.03273849917222913</v>
      </c>
      <c r="BX144" s="13" t="n">
        <v>0.008034710106431473</v>
      </c>
      <c r="BY144" s="13" t="n">
        <v>0.01157817039462446</v>
      </c>
      <c r="BZ144" s="13" t="n">
        <v>0.01054185592694204</v>
      </c>
      <c r="CA144" s="13" t="n">
        <v>0.04898274720371432</v>
      </c>
      <c r="CB144" s="13" t="n">
        <v>0.01840063621027434</v>
      </c>
      <c r="CC144" s="13" t="n">
        <v>0.003101944389603107</v>
      </c>
      <c r="CD144" s="13" t="n">
        <v>0.002775948633702735</v>
      </c>
      <c r="CE144" s="13" t="n">
        <v>0.05323017647408216</v>
      </c>
      <c r="CF144" s="13" t="n">
        <v>0.06062857026568565</v>
      </c>
      <c r="CG144" s="13" t="n">
        <v>0.06008825708960239</v>
      </c>
      <c r="CH144" s="13" t="n">
        <v>0.0571558099451136</v>
      </c>
      <c r="CI144" s="13" t="n">
        <v>0.05525815141954667</v>
      </c>
      <c r="CJ144" s="13" t="n">
        <v>0.01431438016388386</v>
      </c>
      <c r="CK144" s="13" t="n">
        <v>0.02172604410242605</v>
      </c>
      <c r="CL144" s="13" t="n">
        <v>0.01791238545381768</v>
      </c>
      <c r="CM144" s="13" t="n">
        <v>0.09472872256849454</v>
      </c>
      <c r="CN144" s="13" t="n">
        <v>0.09034008597574328</v>
      </c>
      <c r="CO144" s="13" t="n">
        <v>0.09024926340870361</v>
      </c>
      <c r="CP144" s="13" t="n">
        <v>0.0902347044067623</v>
      </c>
      <c r="CQ144" s="13" t="n">
        <v>0.09035044468101511</v>
      </c>
      <c r="CR144" s="13" t="n">
        <v>0.08548436150762109</v>
      </c>
      <c r="CS144" s="13" t="n">
        <v>0.08917774413139584</v>
      </c>
      <c r="CT144" s="13" t="n">
        <v>0.07197091051893124</v>
      </c>
      <c r="CU144" s="13" t="n">
        <v>0.09083973022860466</v>
      </c>
      <c r="CV144" s="13" t="n">
        <v>0.08008946201432289</v>
      </c>
      <c r="CW144" s="13" t="n">
        <v>0.09059602463739334</v>
      </c>
      <c r="CX144" s="13" t="n">
        <v>0.01832269665543012</v>
      </c>
      <c r="CY144" s="13" t="n">
        <v>0.0740485946007125</v>
      </c>
      <c r="CZ144" s="13" t="n">
        <v>0.08468350925682691</v>
      </c>
      <c r="DA144" s="13" t="n">
        <v>0.7190053266232829</v>
      </c>
      <c r="DB144" s="13" t="n">
        <v>1.090720537144343</v>
      </c>
      <c r="DC144" s="13" t="n">
        <v>0.02933685002123622</v>
      </c>
      <c r="DD144" s="13" t="n">
        <v>0.02609520980905685</v>
      </c>
      <c r="DE144" s="13" t="n">
        <v>0.03899626947181166</v>
      </c>
      <c r="DF144" s="13" t="n">
        <v>0.03924988612515797</v>
      </c>
      <c r="DG144" s="13" t="n">
        <v>0.01783633205854585</v>
      </c>
      <c r="DH144" s="13" t="n">
        <v>0.0535117006011285</v>
      </c>
      <c r="DI144" s="13" t="n">
        <v>0.05967735002627137</v>
      </c>
      <c r="DJ144" s="13" t="n">
        <v>0.02055814436980574</v>
      </c>
      <c r="DK144" s="13" t="n">
        <v>0.02282212858978683</v>
      </c>
      <c r="DL144" s="13" t="n">
        <v>0.0276166335868165</v>
      </c>
      <c r="DM144" s="13" t="n">
        <v>0.0350421022006616</v>
      </c>
      <c r="DN144" s="13" t="n">
        <v>0.05191369646043877</v>
      </c>
      <c r="DO144" s="13" t="n">
        <v>0.05729633452826026</v>
      </c>
      <c r="DP144" s="13" t="n">
        <v>0.05826208116001559</v>
      </c>
      <c r="DQ144" s="13" t="n">
        <v>0.05784148287983013</v>
      </c>
      <c r="DR144" s="13" t="n">
        <v>0.05278368063960218</v>
      </c>
      <c r="DS144" s="13" t="n">
        <v>0.05468555564450346</v>
      </c>
      <c r="DT144" s="13" t="n">
        <v>0.05127292767253873</v>
      </c>
      <c r="DU144" s="13" t="n">
        <v>0.05847286683335695</v>
      </c>
      <c r="DV144" s="13" t="n">
        <v>0.01757559341762981</v>
      </c>
      <c r="DW144" s="13" t="n">
        <v>0.05297561791465277</v>
      </c>
      <c r="DX144" s="13" t="n">
        <v>0.05526906807389168</v>
      </c>
      <c r="DY144" s="13" t="n">
        <v>0.005937253720557608</v>
      </c>
      <c r="DZ144" s="13" t="n">
        <v>0.0499113939645421</v>
      </c>
      <c r="EA144" s="13" t="n">
        <v>0.004781333532766249</v>
      </c>
      <c r="EB144" s="13" t="n">
        <v>0.2363167214571729</v>
      </c>
      <c r="EC144" s="13" t="n">
        <v>0.1829350451695042</v>
      </c>
      <c r="ED144" s="13" t="n">
        <v>0.1769125250114193</v>
      </c>
      <c r="EE144" s="13" t="n">
        <v>0.071661806286585</v>
      </c>
      <c r="EF144" s="13" t="n">
        <v>0.01042469288852155</v>
      </c>
      <c r="EG144" s="13" t="n">
        <v>0.0004581313209175378</v>
      </c>
      <c r="EH144" s="13" t="n">
        <v>0.01050636187761446</v>
      </c>
      <c r="EI144" s="13" t="n">
        <v>0.004852543126073233</v>
      </c>
      <c r="EJ144" s="13" t="n">
        <v>0.01359518874023195</v>
      </c>
      <c r="EK144" s="13" t="n">
        <v>0.07409779951664056</v>
      </c>
      <c r="EL144" s="13" t="n">
        <v>0.05301296412366926</v>
      </c>
      <c r="EM144" s="13" t="n">
        <v>0.007793612889786639</v>
      </c>
      <c r="EN144" s="13" t="n">
        <v>0.007897920625741487</v>
      </c>
      <c r="EO144" s="13" t="n">
        <v>0.007938218954327324</v>
      </c>
      <c r="EP144" s="13" t="n">
        <v>0.008274422700714278</v>
      </c>
      <c r="EQ144" s="13" t="n">
        <v>0.180853420057934</v>
      </c>
      <c r="ER144" s="13" t="n">
        <v>0.01564817266212415</v>
      </c>
      <c r="ES144" s="13" t="n">
        <v>1.045661738498246</v>
      </c>
      <c r="ET144" s="13" t="n">
        <v>2.960655014499495</v>
      </c>
      <c r="EU144" s="13" t="n">
        <v>0.04276581091287943</v>
      </c>
      <c r="EV144" s="13" t="n">
        <v>0.4585520983958782</v>
      </c>
      <c r="EW144" s="13" t="n">
        <v>0</v>
      </c>
      <c r="EX144" s="13" t="n">
        <v>0</v>
      </c>
      <c r="EY144" s="13" t="n">
        <v>0.0005583144730842833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1.349219185076777e-07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0.003951214293789941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0.0002024599406153154</v>
      </c>
      <c r="FR144" s="13" t="n">
        <v>0</v>
      </c>
      <c r="FS144" s="13" t="n">
        <v>0.01886815935717281</v>
      </c>
      <c r="FT144" s="13" t="n">
        <v>0.01886815935717281</v>
      </c>
      <c r="FU144" s="13" t="n">
        <v>0.01886815935717281</v>
      </c>
      <c r="FV144" s="13" t="n">
        <v>0.01886815935717281</v>
      </c>
      <c r="FW144" s="13" t="n">
        <v>0.01886815935717281</v>
      </c>
      <c r="FX144" s="13" t="n">
        <v>0.01886815935717281</v>
      </c>
      <c r="FY144" s="13" t="n">
        <v>0</v>
      </c>
      <c r="FZ144" s="13" t="n">
        <v>0</v>
      </c>
      <c r="GA144" s="13" t="n">
        <v>0.4894006797084499</v>
      </c>
      <c r="GB144" s="13" t="n">
        <v>0.07089545146401437</v>
      </c>
      <c r="GC144" s="13" t="n">
        <v>0</v>
      </c>
      <c r="GD144" s="13" t="n">
        <v>0.2935265226323475</v>
      </c>
      <c r="GE144" s="13" t="n">
        <v>0.4858054746020216</v>
      </c>
      <c r="GF144" s="13" t="n">
        <v>0.01511853507619778</v>
      </c>
      <c r="GG144" s="13" t="n">
        <v>0.004734847843394045</v>
      </c>
      <c r="GH144" s="13" t="n">
        <v>0</v>
      </c>
      <c r="GI144" s="13" t="n">
        <v>0.01231090889415864</v>
      </c>
      <c r="GJ144" s="13" t="n">
        <v>0.6863111576458655</v>
      </c>
      <c r="GK144" s="13" t="n">
        <v>1.123959625513768e-05</v>
      </c>
      <c r="GL144" s="13" t="n">
        <v>0</v>
      </c>
      <c r="GM144" s="13" t="n">
        <v>0.004617879547573558</v>
      </c>
      <c r="GN144" s="13" t="n">
        <v>0.00408394603369056</v>
      </c>
      <c r="GO144" s="13" t="n">
        <v>0.00408394603369056</v>
      </c>
      <c r="GP144" s="13" t="n">
        <v>0</v>
      </c>
      <c r="GQ144" s="13" t="n">
        <v>0</v>
      </c>
      <c r="GR144" s="13" t="n">
        <v>0.2049056858552151</v>
      </c>
      <c r="GS144" s="13" t="n">
        <v>1.934903049636131</v>
      </c>
      <c r="GT144" s="13" t="n">
        <v>0.3554142681254568</v>
      </c>
      <c r="GU144" s="13" t="n">
        <v>0.02883002785959452</v>
      </c>
      <c r="GV144" s="13" t="n">
        <v>0.01897499007189283</v>
      </c>
      <c r="GW144" s="13" t="n">
        <v>0.1693566206849038</v>
      </c>
      <c r="GX144" s="13" t="n">
        <v>0.1385888277986007</v>
      </c>
      <c r="GY144" s="13" t="n">
        <v>0.02169114642651156</v>
      </c>
      <c r="GZ144" s="13" t="n">
        <v>0.05881836895697363</v>
      </c>
      <c r="HA144" s="13" t="n">
        <v>0.4148068434105779</v>
      </c>
      <c r="HB144" s="13" t="n">
        <v>0</v>
      </c>
      <c r="HC144" s="13" t="n">
        <v>0.01313997113279249</v>
      </c>
      <c r="HD144" s="13" t="n">
        <v>0.05769780516541454</v>
      </c>
      <c r="HE144" s="13" t="n">
        <v>0.02040991402870453</v>
      </c>
      <c r="HF144" s="13" t="n">
        <v>0.05769780516541454</v>
      </c>
      <c r="HG144" s="13" t="n">
        <v>0.05769780516541454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0.01143936686386524</v>
      </c>
      <c r="HM144" s="13" t="n">
        <v>0.00408394603369056</v>
      </c>
      <c r="HN144" s="13" t="n">
        <v>0.007400373228632256</v>
      </c>
      <c r="HO144" s="13" t="n">
        <v>0.02664890960682422</v>
      </c>
      <c r="HP144" s="13" t="n">
        <v>0.02664890960682422</v>
      </c>
      <c r="HQ144" s="13" t="n">
        <v>0.02664890960682422</v>
      </c>
      <c r="HR144" s="13" t="n">
        <v>0</v>
      </c>
      <c r="HS144" s="13">
        <f>SUM(C144:HR144)</f>
        <v/>
      </c>
      <c r="HU144" s="13" t="n">
        <v>0</v>
      </c>
      <c r="HV144" s="13" t="n">
        <v>0</v>
      </c>
      <c r="HW144" s="13">
        <f>HS144+HU144+HV144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0.0006233865017799808</v>
      </c>
      <c r="E145" s="14" t="n">
        <v>0.05726591327866484</v>
      </c>
      <c r="F145" s="14" t="n">
        <v>0</v>
      </c>
      <c r="G145" s="14" t="n">
        <v>0.01479700936471495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8.15049883704065e-05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0.0002357515234829819</v>
      </c>
      <c r="T145" s="14" t="n">
        <v>0.0002357515234829819</v>
      </c>
      <c r="U145" s="14" t="n">
        <v>0.0001456816528083504</v>
      </c>
      <c r="V145" s="14" t="n">
        <v>0.0001065097664137254</v>
      </c>
      <c r="W145" s="14" t="n">
        <v>0.6798896549233553</v>
      </c>
      <c r="X145" s="14" t="n">
        <v>1.814664428627235e-08</v>
      </c>
      <c r="Y145" s="14" t="n">
        <v>0.002033054765743643</v>
      </c>
      <c r="Z145" s="14" t="n">
        <v>0.001895743907324592</v>
      </c>
      <c r="AA145" s="14" t="n">
        <v>0.002376827878922965</v>
      </c>
      <c r="AB145" s="14" t="n">
        <v>0.003891700904341759</v>
      </c>
      <c r="AC145" s="14" t="n">
        <v>0.000291891197663739</v>
      </c>
      <c r="AD145" s="14" t="n">
        <v>0</v>
      </c>
      <c r="AE145" s="14" t="n">
        <v>0.00325810243419724</v>
      </c>
      <c r="AF145" s="14" t="n">
        <v>0.001209671706666458</v>
      </c>
      <c r="AG145" s="14" t="n">
        <v>7.882858475292036e-08</v>
      </c>
      <c r="AH145" s="14" t="n">
        <v>2.656298821656376e-05</v>
      </c>
      <c r="AI145" s="14" t="n">
        <v>3.454809939215309e-05</v>
      </c>
      <c r="AJ145" s="14" t="n">
        <v>0</v>
      </c>
      <c r="AK145" s="14" t="n">
        <v>0</v>
      </c>
      <c r="AL145" s="14" t="n">
        <v>0.02911583924593398</v>
      </c>
      <c r="AM145" s="14" t="n">
        <v>0.001442650231260366</v>
      </c>
      <c r="AN145" s="14" t="n">
        <v>0.0013572791578668</v>
      </c>
      <c r="AO145" s="14" t="n">
        <v>0</v>
      </c>
      <c r="AP145" s="14" t="n">
        <v>0</v>
      </c>
      <c r="AQ145" s="14" t="n">
        <v>4.154422183954117e-06</v>
      </c>
      <c r="AR145" s="14" t="n">
        <v>0.00275558145468012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1.674624379630901e-05</v>
      </c>
      <c r="AX145" s="14" t="n">
        <v>3.931170331019979e-06</v>
      </c>
      <c r="AY145" s="14" t="n">
        <v>0.0001751916960345526</v>
      </c>
      <c r="AZ145" s="14" t="n">
        <v>3.221562300368448e-05</v>
      </c>
      <c r="BA145" s="14" t="n">
        <v>1.426046683676599e-05</v>
      </c>
      <c r="BB145" s="14" t="n">
        <v>1.390067953534019e-05</v>
      </c>
      <c r="BC145" s="14" t="n">
        <v>0</v>
      </c>
      <c r="BD145" s="14" t="n">
        <v>2.369074682585331e-05</v>
      </c>
      <c r="BE145" s="14" t="n">
        <v>0</v>
      </c>
      <c r="BF145" s="14" t="n">
        <v>4.546948000459009e-08</v>
      </c>
      <c r="BG145" s="14" t="n">
        <v>0.000462201013079494</v>
      </c>
      <c r="BH145" s="14" t="n">
        <v>6.938206152068e-05</v>
      </c>
      <c r="BI145" s="14" t="n">
        <v>0.0002934367859219922</v>
      </c>
      <c r="BJ145" s="14" t="n">
        <v>3.068953003687069e-05</v>
      </c>
      <c r="BK145" s="14" t="n">
        <v>6.887168186858382e-05</v>
      </c>
      <c r="BL145" s="14" t="n">
        <v>0.0001519149026246095</v>
      </c>
      <c r="BM145" s="14" t="n">
        <v>0</v>
      </c>
      <c r="BN145" s="14" t="n">
        <v>0</v>
      </c>
      <c r="BO145" s="14" t="n">
        <v>0.0001563565298217548</v>
      </c>
      <c r="BP145" s="14" t="n">
        <v>6.287862059092914e-05</v>
      </c>
      <c r="BQ145" s="14" t="n">
        <v>0</v>
      </c>
      <c r="BR145" s="14" t="n">
        <v>0</v>
      </c>
      <c r="BS145" s="14" t="n">
        <v>0</v>
      </c>
      <c r="BT145" s="14" t="n">
        <v>4.852926907426173e-07</v>
      </c>
      <c r="BU145" s="14" t="n">
        <v>0</v>
      </c>
      <c r="BV145" s="14" t="n">
        <v>4.101234602966718e-05</v>
      </c>
      <c r="BW145" s="14" t="n">
        <v>0</v>
      </c>
      <c r="BX145" s="14" t="n">
        <v>0.0001333160644706073</v>
      </c>
      <c r="BY145" s="14" t="n">
        <v>0.001351467161074181</v>
      </c>
      <c r="BZ145" s="14" t="n">
        <v>0.0003280690801066848</v>
      </c>
      <c r="CA145" s="14" t="n">
        <v>0.002773386515521723</v>
      </c>
      <c r="CB145" s="14" t="n">
        <v>0.0009582371441458118</v>
      </c>
      <c r="CC145" s="14" t="n">
        <v>0.0003050835061609518</v>
      </c>
      <c r="CD145" s="14" t="n">
        <v>1.978497041903671e-05</v>
      </c>
      <c r="CE145" s="14" t="n">
        <v>0.003367710101751628</v>
      </c>
      <c r="CF145" s="14" t="n">
        <v>0.003777951967572862</v>
      </c>
      <c r="CG145" s="14" t="n">
        <v>0.003542686373588425</v>
      </c>
      <c r="CH145" s="14" t="n">
        <v>0.002951456222993103</v>
      </c>
      <c r="CI145" s="14" t="n">
        <v>0.00314124844490463</v>
      </c>
      <c r="CJ145" s="14" t="n">
        <v>7.831489978029751e-05</v>
      </c>
      <c r="CK145" s="14" t="n">
        <v>0.0004385808839037607</v>
      </c>
      <c r="CL145" s="14" t="n">
        <v>9.546328962648846e-05</v>
      </c>
      <c r="CM145" s="14" t="n">
        <v>0.001751014369195208</v>
      </c>
      <c r="CN145" s="14" t="n">
        <v>0</v>
      </c>
      <c r="CO145" s="14" t="n">
        <v>0</v>
      </c>
      <c r="CP145" s="14" t="n">
        <v>2.644908340939903e-07</v>
      </c>
      <c r="CQ145" s="14" t="n">
        <v>0</v>
      </c>
      <c r="CR145" s="14" t="n">
        <v>0.000262502488505099</v>
      </c>
      <c r="CS145" s="14" t="n">
        <v>0.006993226291887403</v>
      </c>
      <c r="CT145" s="14" t="n">
        <v>0.00355350745312736</v>
      </c>
      <c r="CU145" s="14" t="n">
        <v>0.006878963880178315</v>
      </c>
      <c r="CV145" s="14" t="n">
        <v>0.005922691345662937</v>
      </c>
      <c r="CW145" s="14" t="n">
        <v>0.006858111605187099</v>
      </c>
      <c r="CX145" s="14" t="n">
        <v>0.003447407044927102</v>
      </c>
      <c r="CY145" s="14" t="n">
        <v>0.005435231847960415</v>
      </c>
      <c r="CZ145" s="14" t="n">
        <v>0.01595213799331177</v>
      </c>
      <c r="DA145" s="14" t="n">
        <v>0.004752182086737966</v>
      </c>
      <c r="DB145" s="14" t="n">
        <v>0.006901688922641821</v>
      </c>
      <c r="DC145" s="14" t="n">
        <v>0.0101074143215336</v>
      </c>
      <c r="DD145" s="14" t="n">
        <v>0.01800808501499479</v>
      </c>
      <c r="DE145" s="14" t="n">
        <v>0.01542504737602977</v>
      </c>
      <c r="DF145" s="14" t="n">
        <v>0.001735028001532986</v>
      </c>
      <c r="DG145" s="14" t="n">
        <v>0.01225937027601987</v>
      </c>
      <c r="DH145" s="14" t="n">
        <v>0.003097039136701349</v>
      </c>
      <c r="DI145" s="14" t="n">
        <v>0.1321684542357036</v>
      </c>
      <c r="DJ145" s="14" t="n">
        <v>0.2438774607766473</v>
      </c>
      <c r="DK145" s="14" t="n">
        <v>0.2303339466328069</v>
      </c>
      <c r="DL145" s="14" t="n">
        <v>0.2221566145458423</v>
      </c>
      <c r="DM145" s="14" t="n">
        <v>0.1362307476184442</v>
      </c>
      <c r="DN145" s="14" t="n">
        <v>0.1238240378744289</v>
      </c>
      <c r="DO145" s="14" t="n">
        <v>0.0466377890912513</v>
      </c>
      <c r="DP145" s="14" t="n">
        <v>0.02021968681284533</v>
      </c>
      <c r="DQ145" s="14" t="n">
        <v>0.02792429035540575</v>
      </c>
      <c r="DR145" s="14" t="n">
        <v>0.05932671547349497</v>
      </c>
      <c r="DS145" s="14" t="n">
        <v>0.04420397201829462</v>
      </c>
      <c r="DT145" s="14" t="n">
        <v>0.0380821585541584</v>
      </c>
      <c r="DU145" s="14" t="n">
        <v>0.04471743136290872</v>
      </c>
      <c r="DV145" s="14" t="n">
        <v>0.01008219733101677</v>
      </c>
      <c r="DW145" s="14" t="n">
        <v>0.02003010031880275</v>
      </c>
      <c r="DX145" s="14" t="n">
        <v>0.03079363784883904</v>
      </c>
      <c r="DY145" s="14" t="n">
        <v>0.0410084544649122</v>
      </c>
      <c r="DZ145" s="14" t="n">
        <v>0.03658605699507238</v>
      </c>
      <c r="EA145" s="14" t="n">
        <v>0.005706325812794896</v>
      </c>
      <c r="EB145" s="14" t="n">
        <v>0.05877237532213874</v>
      </c>
      <c r="EC145" s="14" t="n">
        <v>0.04087034161974828</v>
      </c>
      <c r="ED145" s="14" t="n">
        <v>0.05179269325189294</v>
      </c>
      <c r="EE145" s="14" t="n">
        <v>0.04062089596614673</v>
      </c>
      <c r="EF145" s="14" t="n">
        <v>0.02960888541750933</v>
      </c>
      <c r="EG145" s="14" t="n">
        <v>0.005720532214966143</v>
      </c>
      <c r="EH145" s="14" t="n">
        <v>0.02944409181311078</v>
      </c>
      <c r="EI145" s="14" t="n">
        <v>0.009623392101771197</v>
      </c>
      <c r="EJ145" s="14" t="n">
        <v>0.04934678704724318</v>
      </c>
      <c r="EK145" s="14" t="n">
        <v>0.1151999704192641</v>
      </c>
      <c r="EL145" s="14" t="n">
        <v>0.1336085192233344</v>
      </c>
      <c r="EM145" s="14" t="n">
        <v>0.02036405230042083</v>
      </c>
      <c r="EN145" s="14" t="n">
        <v>0.02319811435940951</v>
      </c>
      <c r="EO145" s="14" t="n">
        <v>0.01995364780176247</v>
      </c>
      <c r="EP145" s="14" t="n">
        <v>0.02081648151129882</v>
      </c>
      <c r="EQ145" s="14" t="n">
        <v>0.03229370322492797</v>
      </c>
      <c r="ER145" s="14" t="n">
        <v>0</v>
      </c>
      <c r="ES145" s="14" t="n">
        <v>0.4460415900506922</v>
      </c>
      <c r="ET145" s="14" t="n">
        <v>1.151321429024807</v>
      </c>
      <c r="EU145" s="14" t="n">
        <v>0.02022333281963016</v>
      </c>
      <c r="EV145" s="14" t="n">
        <v>7.593899175628859e-05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3.525395787317175e-07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0.0001456173392453083</v>
      </c>
      <c r="FK145" s="14" t="n">
        <v>0.6807477246578887</v>
      </c>
      <c r="FL145" s="14" t="n">
        <v>0.5742827317809968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0.1693733233601598</v>
      </c>
      <c r="GB145" s="14" t="n">
        <v>0</v>
      </c>
      <c r="GC145" s="14" t="n">
        <v>0.0003700112748419318</v>
      </c>
      <c r="GD145" s="14" t="n">
        <v>0.09756544441046848</v>
      </c>
      <c r="GE145" s="14" t="n">
        <v>0.6817173667999646</v>
      </c>
      <c r="GF145" s="14" t="n">
        <v>0.0007774749938807626</v>
      </c>
      <c r="GG145" s="14" t="n">
        <v>0.0001657515951352662</v>
      </c>
      <c r="GH145" s="14" t="n">
        <v>1.41580716948693</v>
      </c>
      <c r="GI145" s="14" t="n">
        <v>1.227372708942321</v>
      </c>
      <c r="GJ145" s="14" t="n">
        <v>0.6843526529791227</v>
      </c>
      <c r="GK145" s="14" t="n">
        <v>1.411429849316659</v>
      </c>
      <c r="GL145" s="14" t="n">
        <v>0.0004659748244292379</v>
      </c>
      <c r="GM145" s="14" t="n">
        <v>0.0005993320142604255</v>
      </c>
      <c r="GN145" s="14" t="n">
        <v>0.03392932354473985</v>
      </c>
      <c r="GO145" s="14" t="n">
        <v>0.03392932354473985</v>
      </c>
      <c r="GP145" s="14" t="n">
        <v>1.41580716948693</v>
      </c>
      <c r="GQ145" s="14" t="n">
        <v>1.41580716948693</v>
      </c>
      <c r="GR145" s="14" t="n">
        <v>1.378804217543115</v>
      </c>
      <c r="GS145" s="14" t="n">
        <v>0.9500570259389998</v>
      </c>
      <c r="GT145" s="14" t="n">
        <v>0.744821549388952</v>
      </c>
      <c r="GU145" s="14" t="n">
        <v>1.65139544863949e-05</v>
      </c>
      <c r="GV145" s="14" t="n">
        <v>0</v>
      </c>
      <c r="GW145" s="14" t="n">
        <v>0.3282037635098456</v>
      </c>
      <c r="GX145" s="14" t="n">
        <v>0.02184269404245718</v>
      </c>
      <c r="GY145" s="14" t="n">
        <v>0.001305052743437861</v>
      </c>
      <c r="GZ145" s="14" t="n">
        <v>0.005349786275032523</v>
      </c>
      <c r="HA145" s="14" t="n">
        <v>0.009397960159858967</v>
      </c>
      <c r="HB145" s="14" t="n">
        <v>0.1372511384677616</v>
      </c>
      <c r="HC145" s="14" t="n">
        <v>0.0009166146324824882</v>
      </c>
      <c r="HD145" s="14" t="n">
        <v>0</v>
      </c>
      <c r="HE145" s="14" t="n">
        <v>0.000865075549817376</v>
      </c>
      <c r="HF145" s="14" t="n">
        <v>0</v>
      </c>
      <c r="HG145" s="14" t="n">
        <v>0</v>
      </c>
      <c r="HH145" s="14" t="n">
        <v>0</v>
      </c>
      <c r="HI145" s="14" t="n">
        <v>0.01346583104437195</v>
      </c>
      <c r="HJ145" s="14" t="n">
        <v>0.01346583104437195</v>
      </c>
      <c r="HK145" s="14" t="n">
        <v>0.01346583104437195</v>
      </c>
      <c r="HL145" s="14" t="n">
        <v>0.03337998886257722</v>
      </c>
      <c r="HM145" s="14" t="n">
        <v>0.03392932354473985</v>
      </c>
      <c r="HN145" s="14" t="n">
        <v>0.03368163839917007</v>
      </c>
      <c r="HO145" s="14" t="n">
        <v>0.001931925285237544</v>
      </c>
      <c r="HP145" s="14" t="n">
        <v>0.001931925285237544</v>
      </c>
      <c r="HQ145" s="14" t="n">
        <v>0.001931925285237544</v>
      </c>
      <c r="HR145" s="14" t="n">
        <v>0</v>
      </c>
      <c r="HS145" s="14">
        <f>SUM(C145:HR145)</f>
        <v/>
      </c>
      <c r="HU145" s="14" t="n">
        <v>0</v>
      </c>
      <c r="HV145" s="14" t="n">
        <v>0</v>
      </c>
      <c r="HW145" s="14">
        <f>HS145+HU145+HV145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0.0002455961168924896</v>
      </c>
      <c r="T146" s="13" t="n">
        <v>0.0002455961168924896</v>
      </c>
      <c r="U146" s="13" t="n">
        <v>0.0003713809252280865</v>
      </c>
      <c r="V146" s="13" t="n">
        <v>0.0004097921005241785</v>
      </c>
      <c r="W146" s="13" t="n">
        <v>0.09101028869758365</v>
      </c>
      <c r="X146" s="13" t="n">
        <v>0</v>
      </c>
      <c r="Y146" s="13" t="n">
        <v>0</v>
      </c>
      <c r="Z146" s="13" t="n">
        <v>6.039939313035559e-06</v>
      </c>
      <c r="AA146" s="13" t="n">
        <v>0</v>
      </c>
      <c r="AB146" s="13" t="n">
        <v>1.210559465415466e-06</v>
      </c>
      <c r="AC146" s="13" t="n">
        <v>9.043961693599567e-07</v>
      </c>
      <c r="AD146" s="13" t="n">
        <v>0</v>
      </c>
      <c r="AE146" s="13" t="n">
        <v>0</v>
      </c>
      <c r="AF146" s="13" t="n">
        <v>0</v>
      </c>
      <c r="AG146" s="13" t="n">
        <v>2.711344317149509e-07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4.032604429370838e-06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2.717296289283229e-06</v>
      </c>
      <c r="AY146" s="13" t="n">
        <v>0.0004443242790099282</v>
      </c>
      <c r="AZ146" s="13" t="n">
        <v>7.620362809803187e-05</v>
      </c>
      <c r="BA146" s="13" t="n">
        <v>0.0001194287803346837</v>
      </c>
      <c r="BB146" s="13" t="n">
        <v>2.831269806737978e-05</v>
      </c>
      <c r="BC146" s="13" t="n">
        <v>0</v>
      </c>
      <c r="BD146" s="13" t="n">
        <v>4.923474288124281e-05</v>
      </c>
      <c r="BE146" s="13" t="n">
        <v>0</v>
      </c>
      <c r="BF146" s="13" t="n">
        <v>9.26115630086868e-08</v>
      </c>
      <c r="BG146" s="13" t="n">
        <v>0.0004753809822793466</v>
      </c>
      <c r="BH146" s="13" t="n">
        <v>0.0001587682992290038</v>
      </c>
      <c r="BI146" s="13" t="n">
        <v>0.0007584550016951492</v>
      </c>
      <c r="BJ146" s="13" t="n">
        <v>3.851327425162371e-05</v>
      </c>
      <c r="BK146" s="13" t="n">
        <v>1.811999874313494e-05</v>
      </c>
      <c r="BL146" s="13" t="n">
        <v>0.0006479103564551849</v>
      </c>
      <c r="BM146" s="13" t="n">
        <v>0.0002050155683658282</v>
      </c>
      <c r="BN146" s="13" t="n">
        <v>0.001144449123691061</v>
      </c>
      <c r="BO146" s="13" t="n">
        <v>0.002950009737069158</v>
      </c>
      <c r="BP146" s="13" t="n">
        <v>0.002683739068061972</v>
      </c>
      <c r="BQ146" s="13" t="n">
        <v>0.003188400913274529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6.715133487961013e-06</v>
      </c>
      <c r="BZ146" s="13" t="n">
        <v>0</v>
      </c>
      <c r="CA146" s="13" t="n">
        <v>0.001322648653256704</v>
      </c>
      <c r="CB146" s="13" t="n">
        <v>2.816275366546513e-05</v>
      </c>
      <c r="CC146" s="13" t="n">
        <v>0.0008090938568246861</v>
      </c>
      <c r="CD146" s="13" t="n">
        <v>0</v>
      </c>
      <c r="CE146" s="13" t="n">
        <v>0.0005663200080331718</v>
      </c>
      <c r="CF146" s="13" t="n">
        <v>0.0002570106466266287</v>
      </c>
      <c r="CG146" s="13" t="n">
        <v>2.855678902649132e-05</v>
      </c>
      <c r="CH146" s="13" t="n">
        <v>3.973821197689944e-05</v>
      </c>
      <c r="CI146" s="13" t="n">
        <v>2.554165700073702e-05</v>
      </c>
      <c r="CJ146" s="13" t="n">
        <v>0.0005950232404546956</v>
      </c>
      <c r="CK146" s="13" t="n">
        <v>0.001280108675751429</v>
      </c>
      <c r="CL146" s="13" t="n">
        <v>0.0009267714667936564</v>
      </c>
      <c r="CM146" s="13" t="n">
        <v>0.01349047800704047</v>
      </c>
      <c r="CN146" s="13" t="n">
        <v>0.002126867355258526</v>
      </c>
      <c r="CO146" s="13" t="n">
        <v>0.002124581688711457</v>
      </c>
      <c r="CP146" s="13" t="n">
        <v>0.002192438848605184</v>
      </c>
      <c r="CQ146" s="13" t="n">
        <v>0.002127128045380844</v>
      </c>
      <c r="CR146" s="13" t="n">
        <v>0.001970390097924396</v>
      </c>
      <c r="CS146" s="13" t="n">
        <v>0.01383345259697839</v>
      </c>
      <c r="CT146" s="13" t="n">
        <v>0.006665754589846823</v>
      </c>
      <c r="CU146" s="13" t="n">
        <v>0.01401097168384822</v>
      </c>
      <c r="CV146" s="13" t="n">
        <v>0.01206324995765282</v>
      </c>
      <c r="CW146" s="13" t="n">
        <v>0.01396850007918002</v>
      </c>
      <c r="CX146" s="13" t="n">
        <v>0.04847047290929338</v>
      </c>
      <c r="CY146" s="13" t="n">
        <v>0.01106505834601247</v>
      </c>
      <c r="CZ146" s="13" t="n">
        <v>0.04121678548026143</v>
      </c>
      <c r="DA146" s="13" t="n">
        <v>3.855072619157174e-06</v>
      </c>
      <c r="DB146" s="13" t="n">
        <v>0.00178093311466407</v>
      </c>
      <c r="DC146" s="13" t="n">
        <v>0</v>
      </c>
      <c r="DD146" s="13" t="n">
        <v>2.053367723730864e-06</v>
      </c>
      <c r="DE146" s="13" t="n">
        <v>0.002081215875302903</v>
      </c>
      <c r="DF146" s="13" t="n">
        <v>0.05049215228929101</v>
      </c>
      <c r="DG146" s="13" t="n">
        <v>0.05236582669933188</v>
      </c>
      <c r="DH146" s="13" t="n">
        <v>0.003172990672057752</v>
      </c>
      <c r="DI146" s="13" t="n">
        <v>0.3363375977473481</v>
      </c>
      <c r="DJ146" s="13" t="n">
        <v>0.0662035682769684</v>
      </c>
      <c r="DK146" s="13" t="n">
        <v>0.05733060781094725</v>
      </c>
      <c r="DL146" s="13" t="n">
        <v>0.07258614060533437</v>
      </c>
      <c r="DM146" s="13" t="n">
        <v>0.03740208117355045</v>
      </c>
      <c r="DN146" s="13" t="n">
        <v>0.0376488800525206</v>
      </c>
      <c r="DO146" s="13" t="n">
        <v>0.04519389733877018</v>
      </c>
      <c r="DP146" s="13" t="n">
        <v>0.02568925642686257</v>
      </c>
      <c r="DQ146" s="13" t="n">
        <v>0.02706876872537624</v>
      </c>
      <c r="DR146" s="13" t="n">
        <v>0.04394100187800226</v>
      </c>
      <c r="DS146" s="13" t="n">
        <v>0.04570630175022312</v>
      </c>
      <c r="DT146" s="13" t="n">
        <v>0.03696549711742004</v>
      </c>
      <c r="DU146" s="13" t="n">
        <v>0.04340165885846867</v>
      </c>
      <c r="DV146" s="13" t="n">
        <v>0.0637706745961651</v>
      </c>
      <c r="DW146" s="13" t="n">
        <v>0.02193975907914418</v>
      </c>
      <c r="DX146" s="13" t="n">
        <v>0.3658651367024417</v>
      </c>
      <c r="DY146" s="13" t="n">
        <v>0.2184894454408424</v>
      </c>
      <c r="DZ146" s="13" t="n">
        <v>0.2674004347003507</v>
      </c>
      <c r="EA146" s="13" t="n">
        <v>0.01608795551320986</v>
      </c>
      <c r="EB146" s="13" t="n">
        <v>0.3863801141367449</v>
      </c>
      <c r="EC146" s="13" t="n">
        <v>0.2569298982092995</v>
      </c>
      <c r="ED146" s="13" t="n">
        <v>0.40495397417667</v>
      </c>
      <c r="EE146" s="13" t="n">
        <v>0.619475866093949</v>
      </c>
      <c r="EF146" s="13" t="n">
        <v>1.985389836622732</v>
      </c>
      <c r="EG146" s="13" t="n">
        <v>0.8331614982368363</v>
      </c>
      <c r="EH146" s="13" t="n">
        <v>1.977716507909057</v>
      </c>
      <c r="EI146" s="13" t="n">
        <v>0.08054749255210267</v>
      </c>
      <c r="EJ146" s="13" t="n">
        <v>0.3975801592921294</v>
      </c>
      <c r="EK146" s="13" t="n">
        <v>0.3092644200705778</v>
      </c>
      <c r="EL146" s="13" t="n">
        <v>0.3588061497097673</v>
      </c>
      <c r="EM146" s="13" t="n">
        <v>0.001626692231308656</v>
      </c>
      <c r="EN146" s="13" t="n">
        <v>0.002289650590657827</v>
      </c>
      <c r="EO146" s="13" t="n">
        <v>0.002677388646062971</v>
      </c>
      <c r="EP146" s="13" t="n">
        <v>0.003071364938459457</v>
      </c>
      <c r="EQ146" s="13" t="n">
        <v>0.02230779067758211</v>
      </c>
      <c r="ER146" s="13" t="n">
        <v>0</v>
      </c>
      <c r="ES146" s="13" t="n">
        <v>0.01604703059221793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2.816106467865731e-08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0.09112515023974278</v>
      </c>
      <c r="FL146" s="13" t="n">
        <v>0.07687370565936538</v>
      </c>
      <c r="FM146" s="13" t="n">
        <v>0</v>
      </c>
      <c r="FN146" s="13" t="n">
        <v>0.000866364132636221</v>
      </c>
      <c r="FO146" s="13" t="n">
        <v>0.000866364132636221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0.002149653137712534</v>
      </c>
      <c r="GB146" s="13" t="n">
        <v>0</v>
      </c>
      <c r="GC146" s="13" t="n">
        <v>0</v>
      </c>
      <c r="GD146" s="13" t="n">
        <v>0.0792384745633895</v>
      </c>
      <c r="GE146" s="13" t="n">
        <v>0.03146474912732143</v>
      </c>
      <c r="GF146" s="13" t="n">
        <v>5.827611226435198e-05</v>
      </c>
      <c r="GG146" s="13" t="n">
        <v>5.549491395237434e-05</v>
      </c>
      <c r="GH146" s="13" t="n">
        <v>0.1773330924425636</v>
      </c>
      <c r="GI146" s="13" t="n">
        <v>0.1599309041161631</v>
      </c>
      <c r="GJ146" s="13" t="n">
        <v>0.4968000777533583</v>
      </c>
      <c r="GK146" s="13" t="n">
        <v>0.1768457325478946</v>
      </c>
      <c r="GL146" s="13" t="n">
        <v>0.3095014040377347</v>
      </c>
      <c r="GM146" s="13" t="n">
        <v>0.4238326919751572</v>
      </c>
      <c r="GN146" s="13" t="n">
        <v>0.2087513463651061</v>
      </c>
      <c r="GO146" s="13" t="n">
        <v>0.2087513463651061</v>
      </c>
      <c r="GP146" s="13" t="n">
        <v>0.1773330924425636</v>
      </c>
      <c r="GQ146" s="13" t="n">
        <v>0.1773330924425636</v>
      </c>
      <c r="GR146" s="13" t="n">
        <v>0.163019072187894</v>
      </c>
      <c r="GS146" s="13" t="n">
        <v>0.0228821547860216</v>
      </c>
      <c r="GT146" s="13" t="n">
        <v>0.01815545719808838</v>
      </c>
      <c r="GU146" s="13" t="n">
        <v>0</v>
      </c>
      <c r="GV146" s="13" t="n">
        <v>0</v>
      </c>
      <c r="GW146" s="13" t="n">
        <v>0.05231781162274607</v>
      </c>
      <c r="GX146" s="13" t="n">
        <v>0.0111406192363552</v>
      </c>
      <c r="GY146" s="13" t="n">
        <v>0.004780677331846801</v>
      </c>
      <c r="GZ146" s="13" t="n">
        <v>0.01236443086787695</v>
      </c>
      <c r="HA146" s="13" t="n">
        <v>0.003146509630713384</v>
      </c>
      <c r="HB146" s="13" t="n">
        <v>0</v>
      </c>
      <c r="HC146" s="13" t="n">
        <v>0.0005770190264639326</v>
      </c>
      <c r="HD146" s="13" t="n">
        <v>0</v>
      </c>
      <c r="HE146" s="13" t="n">
        <v>8.069930753719361e-05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0.205371545575524</v>
      </c>
      <c r="HM146" s="13" t="n">
        <v>0.2087513463651061</v>
      </c>
      <c r="HN146" s="13" t="n">
        <v>0.2072274548691808</v>
      </c>
      <c r="HO146" s="13" t="n">
        <v>0</v>
      </c>
      <c r="HP146" s="13" t="n">
        <v>0</v>
      </c>
      <c r="HQ146" s="13" t="n">
        <v>0</v>
      </c>
      <c r="HR146" s="13" t="n">
        <v>0</v>
      </c>
      <c r="HS146" s="13">
        <f>SUM(C146:HR146)</f>
        <v/>
      </c>
      <c r="HU146" s="13" t="n">
        <v>0</v>
      </c>
      <c r="HV146" s="13" t="n">
        <v>0</v>
      </c>
      <c r="HW146" s="13">
        <f>HS146+HU146+HV146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0.0001549410491837249</v>
      </c>
      <c r="AA147" s="14" t="n">
        <v>0</v>
      </c>
      <c r="AB147" s="14" t="n">
        <v>3.10541785189717e-05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1.577189877764193e-06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1.289529740569979e-05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2.966653077190013e-06</v>
      </c>
      <c r="CK147" s="14" t="n">
        <v>2.695692005035517e-05</v>
      </c>
      <c r="CL147" s="14" t="n">
        <v>4.48579052301925e-06</v>
      </c>
      <c r="CM147" s="14" t="n">
        <v>0</v>
      </c>
      <c r="CN147" s="14" t="n">
        <v>0</v>
      </c>
      <c r="CO147" s="14" t="n">
        <v>0</v>
      </c>
      <c r="CP147" s="14" t="n">
        <v>6.678700898479513e-07</v>
      </c>
      <c r="CQ147" s="14" t="n">
        <v>0</v>
      </c>
      <c r="CR147" s="14" t="n">
        <v>0.0001511052158483949</v>
      </c>
      <c r="CS147" s="14" t="n">
        <v>7.314482094430311e-05</v>
      </c>
      <c r="CT147" s="14" t="n">
        <v>0.01095323292871898</v>
      </c>
      <c r="CU147" s="14" t="n">
        <v>0</v>
      </c>
      <c r="CV147" s="14" t="n">
        <v>0</v>
      </c>
      <c r="CW147" s="14" t="n">
        <v>0</v>
      </c>
      <c r="CX147" s="14" t="n">
        <v>0.0005812933010039846</v>
      </c>
      <c r="CY147" s="14" t="n">
        <v>0.0003119961863068171</v>
      </c>
      <c r="CZ147" s="14" t="n">
        <v>1.805056001401823e-05</v>
      </c>
      <c r="DA147" s="14" t="n">
        <v>9.889321155968152e-05</v>
      </c>
      <c r="DB147" s="14" t="n">
        <v>0.0002430768891295098</v>
      </c>
      <c r="DC147" s="14" t="n">
        <v>0</v>
      </c>
      <c r="DD147" s="14" t="n">
        <v>0</v>
      </c>
      <c r="DE147" s="14" t="n">
        <v>0.001767408047364729</v>
      </c>
      <c r="DF147" s="14" t="n">
        <v>0.0008201350234681899</v>
      </c>
      <c r="DG147" s="14" t="n">
        <v>0.0007438042372928593</v>
      </c>
      <c r="DH147" s="14" t="n">
        <v>0.01094657754165723</v>
      </c>
      <c r="DI147" s="14" t="n">
        <v>5.489855187788382e-09</v>
      </c>
      <c r="DJ147" s="14" t="n">
        <v>0.001080631715165207</v>
      </c>
      <c r="DK147" s="14" t="n">
        <v>0.00246568510740157</v>
      </c>
      <c r="DL147" s="14" t="n">
        <v>4.38923639309118e-05</v>
      </c>
      <c r="DM147" s="14" t="n">
        <v>0.006945685550494025</v>
      </c>
      <c r="DN147" s="14" t="n">
        <v>0.007083782778069308</v>
      </c>
      <c r="DO147" s="14" t="n">
        <v>0.0003645114374022422</v>
      </c>
      <c r="DP147" s="14" t="n">
        <v>0.0126087797471602</v>
      </c>
      <c r="DQ147" s="14" t="n">
        <v>0.008190781735116412</v>
      </c>
      <c r="DR147" s="14" t="n">
        <v>6.297886511528004e-07</v>
      </c>
      <c r="DS147" s="14" t="n">
        <v>3.081007231084761e-05</v>
      </c>
      <c r="DT147" s="14" t="n">
        <v>0</v>
      </c>
      <c r="DU147" s="14" t="n">
        <v>0.001014822660838653</v>
      </c>
      <c r="DV147" s="14" t="n">
        <v>7.211269908244272e-05</v>
      </c>
      <c r="DW147" s="14" t="n">
        <v>0.01117871717365315</v>
      </c>
      <c r="DX147" s="14" t="n">
        <v>0.03606786437738545</v>
      </c>
      <c r="DY147" s="14" t="n">
        <v>0.0003342842718029886</v>
      </c>
      <c r="DZ147" s="14" t="n">
        <v>0.004083737215213116</v>
      </c>
      <c r="EA147" s="14" t="n">
        <v>0.001090701167585725</v>
      </c>
      <c r="EB147" s="14" t="n">
        <v>0.0003041600223432238</v>
      </c>
      <c r="EC147" s="14" t="n">
        <v>0.0003299590973348936</v>
      </c>
      <c r="ED147" s="14" t="n">
        <v>0.005207820408186305</v>
      </c>
      <c r="EE147" s="14" t="n">
        <v>0.04033165516054162</v>
      </c>
      <c r="EF147" s="14" t="n">
        <v>0.2111955196691187</v>
      </c>
      <c r="EG147" s="14" t="n">
        <v>0.001572187858461728</v>
      </c>
      <c r="EH147" s="14" t="n">
        <v>0.210027564810933</v>
      </c>
      <c r="EI147" s="14" t="n">
        <v>0</v>
      </c>
      <c r="EJ147" s="14" t="n">
        <v>0.001287532493857226</v>
      </c>
      <c r="EK147" s="14" t="n">
        <v>0.0008669729696905831</v>
      </c>
      <c r="EL147" s="14" t="n">
        <v>2.46617072193445e-07</v>
      </c>
      <c r="EM147" s="14" t="n">
        <v>0</v>
      </c>
      <c r="EN147" s="14" t="n">
        <v>0</v>
      </c>
      <c r="EO147" s="14" t="n">
        <v>1.056614411524854e-05</v>
      </c>
      <c r="EP147" s="14" t="n">
        <v>1.451025933289962e-07</v>
      </c>
      <c r="EQ147" s="14" t="n">
        <v>0.3118557632792255</v>
      </c>
      <c r="ER147" s="14" t="n">
        <v>0</v>
      </c>
      <c r="ES147" s="14" t="n">
        <v>2.672327468902806e-05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0.0002174355409411887</v>
      </c>
      <c r="GB147" s="14" t="n">
        <v>0</v>
      </c>
      <c r="GC147" s="14" t="n">
        <v>0</v>
      </c>
      <c r="GD147" s="14" t="n">
        <v>0.008364141644732689</v>
      </c>
      <c r="GE147" s="14" t="n">
        <v>0.5473095863024846</v>
      </c>
      <c r="GF147" s="14" t="n">
        <v>0.001811530968859823</v>
      </c>
      <c r="GG147" s="14" t="n">
        <v>0.00175484497356693</v>
      </c>
      <c r="GH147" s="14" t="n">
        <v>0</v>
      </c>
      <c r="GI147" s="14" t="n">
        <v>2.708473397178026e-05</v>
      </c>
      <c r="GJ147" s="14" t="n">
        <v>4.401961910791362</v>
      </c>
      <c r="GK147" s="14" t="n">
        <v>0</v>
      </c>
      <c r="GL147" s="14" t="n">
        <v>7.298865735768872</v>
      </c>
      <c r="GM147" s="14" t="n">
        <v>7.589736725532017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6.560891644272751e-06</v>
      </c>
      <c r="GT147" s="14" t="n">
        <v>0.6770839752467754</v>
      </c>
      <c r="GU147" s="14" t="n">
        <v>0</v>
      </c>
      <c r="GV147" s="14" t="n">
        <v>0</v>
      </c>
      <c r="GW147" s="14" t="n">
        <v>0.1860668524326164</v>
      </c>
      <c r="GX147" s="14" t="n">
        <v>0.003296761822604932</v>
      </c>
      <c r="GY147" s="14" t="n">
        <v>0</v>
      </c>
      <c r="GZ147" s="14" t="n">
        <v>0.01550341949677485</v>
      </c>
      <c r="HA147" s="14" t="n">
        <v>0.07846275390095477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 t="n">
        <v>0</v>
      </c>
      <c r="HS147" s="14">
        <f>SUM(C147:HR147)</f>
        <v/>
      </c>
      <c r="HU147" s="14" t="n">
        <v>0</v>
      </c>
      <c r="HV147" s="14" t="n">
        <v>0</v>
      </c>
      <c r="HW147" s="14">
        <f>HS147+HU147+HV147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1.457738164853779e-05</v>
      </c>
      <c r="AA148" s="16" t="n">
        <v>0</v>
      </c>
      <c r="AB148" s="16" t="n">
        <v>2.921682888025939e-06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1.959322786623796e-06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1.061291870479821e-06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3.358778675534002e-06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8.633607673777315e-06</v>
      </c>
      <c r="CF148" s="16" t="n">
        <v>2.994421971045142e-06</v>
      </c>
      <c r="CG148" s="16" t="n">
        <v>0</v>
      </c>
      <c r="CH148" s="16" t="n">
        <v>0</v>
      </c>
      <c r="CI148" s="16" t="n">
        <v>0</v>
      </c>
      <c r="CJ148" s="16" t="n">
        <v>1.38692163170733e-06</v>
      </c>
      <c r="CK148" s="16" t="n">
        <v>4.666748755478915e-05</v>
      </c>
      <c r="CL148" s="16" t="n">
        <v>9.428095274344533e-07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1.421649338320156e-05</v>
      </c>
      <c r="CS148" s="16" t="n">
        <v>2.064387815012485e-05</v>
      </c>
      <c r="CT148" s="16" t="n">
        <v>0.001030517461501994</v>
      </c>
      <c r="CU148" s="16" t="n">
        <v>0</v>
      </c>
      <c r="CV148" s="16" t="n">
        <v>0</v>
      </c>
      <c r="CW148" s="16" t="n">
        <v>0</v>
      </c>
      <c r="CX148" s="16" t="n">
        <v>0.001474970239386992</v>
      </c>
      <c r="CY148" s="16" t="n">
        <v>2.935366389116014e-05</v>
      </c>
      <c r="CZ148" s="16" t="n">
        <v>0.02163416156187283</v>
      </c>
      <c r="DA148" s="16" t="n">
        <v>9.304210181548799e-06</v>
      </c>
      <c r="DB148" s="16" t="n">
        <v>4.923414265225206e-05</v>
      </c>
      <c r="DC148" s="16" t="n">
        <v>0</v>
      </c>
      <c r="DD148" s="16" t="n">
        <v>0</v>
      </c>
      <c r="DE148" s="16" t="n">
        <v>0.0001672549364171085</v>
      </c>
      <c r="DF148" s="16" t="n">
        <v>0.0005480594969566341</v>
      </c>
      <c r="DG148" s="16" t="n">
        <v>0.0009928498786794197</v>
      </c>
      <c r="DH148" s="16" t="n">
        <v>0.001126828189922543</v>
      </c>
      <c r="DI148" s="16" t="n">
        <v>0.2559076248775315</v>
      </c>
      <c r="DJ148" s="16" t="n">
        <v>0.0003844405411430483</v>
      </c>
      <c r="DK148" s="16" t="n">
        <v>0.0004969204901188337</v>
      </c>
      <c r="DL148" s="16" t="n">
        <v>0.001109691425351372</v>
      </c>
      <c r="DM148" s="16" t="n">
        <v>0.00299688170008727</v>
      </c>
      <c r="DN148" s="16" t="n">
        <v>0.001255729523383957</v>
      </c>
      <c r="DO148" s="16" t="n">
        <v>0.02175343831739864</v>
      </c>
      <c r="DP148" s="16" t="n">
        <v>0.007786432504933546</v>
      </c>
      <c r="DQ148" s="16" t="n">
        <v>0.01376739212770568</v>
      </c>
      <c r="DR148" s="16" t="n">
        <v>0.01929648722841463</v>
      </c>
      <c r="DS148" s="16" t="n">
        <v>0.02028160096234996</v>
      </c>
      <c r="DT148" s="16" t="n">
        <v>0.0179604377492432</v>
      </c>
      <c r="DU148" s="16" t="n">
        <v>0.0211638346301166</v>
      </c>
      <c r="DV148" s="16" t="n">
        <v>0.0002373978138808488</v>
      </c>
      <c r="DW148" s="16" t="n">
        <v>0.008385372242582682</v>
      </c>
      <c r="DX148" s="16" t="n">
        <v>0.003406334523728751</v>
      </c>
      <c r="DY148" s="16" t="n">
        <v>0.0001118044743002508</v>
      </c>
      <c r="DZ148" s="16" t="n">
        <v>0.0003958229694791933</v>
      </c>
      <c r="EA148" s="16" t="n">
        <v>0.0001030084313868374</v>
      </c>
      <c r="EB148" s="16" t="n">
        <v>2.872560122174655e-05</v>
      </c>
      <c r="EC148" s="16" t="n">
        <v>8.343480945256845e-05</v>
      </c>
      <c r="ED148" s="16" t="n">
        <v>0.00151809919140429</v>
      </c>
      <c r="EE148" s="16" t="n">
        <v>0.003809018140613395</v>
      </c>
      <c r="EF148" s="16" t="n">
        <v>0.01994581086329866</v>
      </c>
      <c r="EG148" s="16" t="n">
        <v>0.02011247455888562</v>
      </c>
      <c r="EH148" s="16" t="n">
        <v>0.01993092736253357</v>
      </c>
      <c r="EI148" s="16" t="n">
        <v>0</v>
      </c>
      <c r="EJ148" s="16" t="n">
        <v>0.006539891627012665</v>
      </c>
      <c r="EK148" s="16" t="n">
        <v>0.2372438393942198</v>
      </c>
      <c r="EL148" s="16" t="n">
        <v>0.2752009428116786</v>
      </c>
      <c r="EM148" s="16" t="n">
        <v>0</v>
      </c>
      <c r="EN148" s="16" t="n">
        <v>0</v>
      </c>
      <c r="EO148" s="16" t="n">
        <v>0</v>
      </c>
      <c r="EP148" s="16" t="n">
        <v>0.001035825863257551</v>
      </c>
      <c r="EQ148" s="16" t="n">
        <v>0.004052217371824661</v>
      </c>
      <c r="ER148" s="16" t="n">
        <v>0</v>
      </c>
      <c r="ES148" s="16" t="n">
        <v>0.01086720909357694</v>
      </c>
      <c r="ET148" s="16" t="n">
        <v>0</v>
      </c>
      <c r="EU148" s="16" t="n">
        <v>0.0001516605025734147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5.09448009256349e-05</v>
      </c>
      <c r="GB148" s="16" t="n">
        <v>0</v>
      </c>
      <c r="GC148" s="16" t="n">
        <v>0</v>
      </c>
      <c r="GD148" s="16" t="n">
        <v>0.001788126894926794</v>
      </c>
      <c r="GE148" s="16" t="n">
        <v>2.007560220431984e-06</v>
      </c>
      <c r="GF148" s="16" t="n">
        <v>0</v>
      </c>
      <c r="GG148" s="16" t="n">
        <v>0</v>
      </c>
      <c r="GH148" s="16" t="n">
        <v>0</v>
      </c>
      <c r="GI148" s="16" t="n">
        <v>0.004390250085996204</v>
      </c>
      <c r="GJ148" s="16" t="n">
        <v>0.003259698858553547</v>
      </c>
      <c r="GK148" s="16" t="n">
        <v>0</v>
      </c>
      <c r="GL148" s="16" t="n">
        <v>0.01517054442741799</v>
      </c>
      <c r="GM148" s="16" t="n">
        <v>0.01334100172021477</v>
      </c>
      <c r="GN148" s="16" t="n">
        <v>3.394295134058255e-06</v>
      </c>
      <c r="GO148" s="16" t="n">
        <v>3.394295134058255e-06</v>
      </c>
      <c r="GP148" s="16" t="n">
        <v>0</v>
      </c>
      <c r="GQ148" s="16" t="n">
        <v>0</v>
      </c>
      <c r="GR148" s="16" t="n">
        <v>0</v>
      </c>
      <c r="GS148" s="16" t="n">
        <v>6.172710328033112e-07</v>
      </c>
      <c r="GT148" s="16" t="n">
        <v>0</v>
      </c>
      <c r="GU148" s="16" t="n">
        <v>0</v>
      </c>
      <c r="GV148" s="16" t="n">
        <v>0</v>
      </c>
      <c r="GW148" s="16" t="n">
        <v>0.0004152024523510102</v>
      </c>
      <c r="GX148" s="16" t="n">
        <v>0.005614137313088598</v>
      </c>
      <c r="GY148" s="16" t="n">
        <v>2.269120901135958e-05</v>
      </c>
      <c r="GZ148" s="16" t="n">
        <v>0.00222620258812542</v>
      </c>
      <c r="HA148" s="16" t="n">
        <v>0</v>
      </c>
      <c r="HB148" s="16" t="n">
        <v>0.08792446618493875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0.009941640888688093</v>
      </c>
      <c r="HJ148" s="16" t="n">
        <v>0.009941640888688093</v>
      </c>
      <c r="HK148" s="16" t="n">
        <v>0.009941640888688093</v>
      </c>
      <c r="HL148" s="16" t="n">
        <v>3.339339601680034e-06</v>
      </c>
      <c r="HM148" s="16" t="n">
        <v>3.394295134058255e-06</v>
      </c>
      <c r="HN148" s="16" t="n">
        <v>3.369516671166785e-06</v>
      </c>
      <c r="HO148" s="16" t="n">
        <v>0</v>
      </c>
      <c r="HP148" s="16" t="n">
        <v>0</v>
      </c>
      <c r="HQ148" s="16" t="n">
        <v>0</v>
      </c>
      <c r="HR148" s="16" t="n">
        <v>0</v>
      </c>
      <c r="HS148" s="16">
        <f>SUM(C148:HR148)</f>
        <v/>
      </c>
      <c r="HU148" s="16" t="n">
        <v>0</v>
      </c>
      <c r="HV148" s="16" t="n">
        <v>0</v>
      </c>
      <c r="HW148" s="16">
        <f>HS148+HU148+HV148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3.542338262747709e-05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0.0001154586762022785</v>
      </c>
      <c r="T149" s="14" t="n">
        <v>0.0001154586762022785</v>
      </c>
      <c r="U149" s="14" t="n">
        <v>0.000159191376723561</v>
      </c>
      <c r="V149" s="14" t="n">
        <v>0.0001172519059344167</v>
      </c>
      <c r="W149" s="14" t="n">
        <v>0</v>
      </c>
      <c r="X149" s="14" t="n">
        <v>7.886824313574714e-09</v>
      </c>
      <c r="Y149" s="14" t="n">
        <v>0</v>
      </c>
      <c r="Z149" s="14" t="n">
        <v>1.087593204845503e-05</v>
      </c>
      <c r="AA149" s="14" t="n">
        <v>0</v>
      </c>
      <c r="AB149" s="14" t="n">
        <v>2.179817015389133e-06</v>
      </c>
      <c r="AC149" s="14" t="n">
        <v>2.812107887824018e-06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1.15447031419509e-05</v>
      </c>
      <c r="AI149" s="14" t="n">
        <v>1.501516125931623e-05</v>
      </c>
      <c r="AJ149" s="14" t="n">
        <v>0</v>
      </c>
      <c r="AK149" s="14" t="n">
        <v>0</v>
      </c>
      <c r="AL149" s="14" t="n">
        <v>4.797859852400969e-06</v>
      </c>
      <c r="AM149" s="14" t="n">
        <v>0</v>
      </c>
      <c r="AN149" s="14" t="n">
        <v>1.92232652686488e-06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7.278187672069599e-06</v>
      </c>
      <c r="AX149" s="14" t="n">
        <v>1.128724137162877e-06</v>
      </c>
      <c r="AY149" s="14" t="n">
        <v>1.907592466638985e-08</v>
      </c>
      <c r="AZ149" s="14" t="n">
        <v>0</v>
      </c>
      <c r="BA149" s="14" t="n">
        <v>3.528231650047701e-09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2.448351427133346e-05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1.798334696840813e-06</v>
      </c>
      <c r="BM149" s="14" t="n">
        <v>0</v>
      </c>
      <c r="BN149" s="14" t="n">
        <v>0</v>
      </c>
      <c r="BO149" s="14" t="n">
        <v>4.769856927969472e-06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2.109160312049733e-07</v>
      </c>
      <c r="BU149" s="14" t="n">
        <v>0</v>
      </c>
      <c r="BV149" s="14" t="n">
        <v>1.78246271167727e-05</v>
      </c>
      <c r="BW149" s="14" t="n">
        <v>0</v>
      </c>
      <c r="BX149" s="14" t="n">
        <v>5.25751321269809e-05</v>
      </c>
      <c r="BY149" s="14" t="n">
        <v>0.0001207230300161477</v>
      </c>
      <c r="BZ149" s="14" t="n">
        <v>0.0001425841139937282</v>
      </c>
      <c r="CA149" s="14" t="n">
        <v>0.001203554966046154</v>
      </c>
      <c r="CB149" s="14" t="n">
        <v>0.0004145907274247542</v>
      </c>
      <c r="CC149" s="14" t="n">
        <v>1.480165342856177e-05</v>
      </c>
      <c r="CD149" s="14" t="n">
        <v>8.598867277199978e-06</v>
      </c>
      <c r="CE149" s="14" t="n">
        <v>0.001337583615688545</v>
      </c>
      <c r="CF149" s="14" t="n">
        <v>0.001551942560592125</v>
      </c>
      <c r="CG149" s="14" t="n">
        <v>0.001538227513537131</v>
      </c>
      <c r="CH149" s="14" t="n">
        <v>0.001263816428473981</v>
      </c>
      <c r="CI149" s="14" t="n">
        <v>0.001365237242733308</v>
      </c>
      <c r="CJ149" s="14" t="n">
        <v>7.724038225301715e-07</v>
      </c>
      <c r="CK149" s="14" t="n">
        <v>3.462028610133845e-06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1.193958464022969e-05</v>
      </c>
      <c r="CS149" s="14" t="n">
        <v>5.337122083510486e-06</v>
      </c>
      <c r="CT149" s="14" t="n">
        <v>0.0007688512351713236</v>
      </c>
      <c r="CU149" s="14" t="n">
        <v>0</v>
      </c>
      <c r="CV149" s="14" t="n">
        <v>0</v>
      </c>
      <c r="CW149" s="14" t="n">
        <v>0</v>
      </c>
      <c r="CX149" s="14" t="n">
        <v>9.725015736569702e-06</v>
      </c>
      <c r="CY149" s="14" t="n">
        <v>3.83694554474709e-05</v>
      </c>
      <c r="CZ149" s="14" t="n">
        <v>0.0003392839673607904</v>
      </c>
      <c r="DA149" s="14" t="n">
        <v>6.94171011906095e-06</v>
      </c>
      <c r="DB149" s="14" t="n">
        <v>1.591105274547445e-05</v>
      </c>
      <c r="DC149" s="14" t="n">
        <v>0</v>
      </c>
      <c r="DD149" s="14" t="n">
        <v>0</v>
      </c>
      <c r="DE149" s="14" t="n">
        <v>0.0001238650413130352</v>
      </c>
      <c r="DF149" s="14" t="n">
        <v>2.529395131554519e-05</v>
      </c>
      <c r="DG149" s="14" t="n">
        <v>1.989548173349975e-05</v>
      </c>
      <c r="DH149" s="14" t="n">
        <v>0.0007720625971575993</v>
      </c>
      <c r="DI149" s="14" t="n">
        <v>3.488286229742647e-07</v>
      </c>
      <c r="DJ149" s="14" t="n">
        <v>0.02081300098580773</v>
      </c>
      <c r="DK149" s="14" t="n">
        <v>0.02454747552432395</v>
      </c>
      <c r="DL149" s="14" t="n">
        <v>1.80427259732042e-06</v>
      </c>
      <c r="DM149" s="14" t="n">
        <v>0.0004859399594610471</v>
      </c>
      <c r="DN149" s="14" t="n">
        <v>0.00235204824555324</v>
      </c>
      <c r="DO149" s="14" t="n">
        <v>2.651954377864108e-05</v>
      </c>
      <c r="DP149" s="14" t="n">
        <v>0.0008872749928112541</v>
      </c>
      <c r="DQ149" s="14" t="n">
        <v>0.0005749437353378264</v>
      </c>
      <c r="DR149" s="14" t="n">
        <v>2.348848295721332e-07</v>
      </c>
      <c r="DS149" s="14" t="n">
        <v>3.968330584899807e-06</v>
      </c>
      <c r="DT149" s="14" t="n">
        <v>0</v>
      </c>
      <c r="DU149" s="14" t="n">
        <v>7.123446213034201e-05</v>
      </c>
      <c r="DV149" s="14" t="n">
        <v>0.0001143274486157678</v>
      </c>
      <c r="DW149" s="14" t="n">
        <v>0.0007881874493140618</v>
      </c>
      <c r="DX149" s="14" t="n">
        <v>2.217264009108134</v>
      </c>
      <c r="DY149" s="14" t="n">
        <v>0.0205517551330875</v>
      </c>
      <c r="DZ149" s="14" t="n">
        <v>0.2418745194824515</v>
      </c>
      <c r="EA149" s="14" t="n">
        <v>0.06705576816996245</v>
      </c>
      <c r="EB149" s="14" t="n">
        <v>0.01869960834647359</v>
      </c>
      <c r="EC149" s="14" t="n">
        <v>2.381368705684932e-05</v>
      </c>
      <c r="ED149" s="14" t="n">
        <v>0.3210463543099134</v>
      </c>
      <c r="EE149" s="14" t="n">
        <v>2.479571296790858</v>
      </c>
      <c r="EF149" s="14" t="n">
        <v>12.98419579900073</v>
      </c>
      <c r="EG149" s="14" t="n">
        <v>0.6574079440315103</v>
      </c>
      <c r="EH149" s="14" t="n">
        <v>12.91115832442557</v>
      </c>
      <c r="EI149" s="14" t="n">
        <v>4.80008790488722e-06</v>
      </c>
      <c r="EJ149" s="14" t="n">
        <v>0.08824340816410248</v>
      </c>
      <c r="EK149" s="14" t="n">
        <v>6.086014689147562e-05</v>
      </c>
      <c r="EL149" s="14" t="n">
        <v>2.05074488889171e-07</v>
      </c>
      <c r="EM149" s="14" t="n">
        <v>0.0001795284866324851</v>
      </c>
      <c r="EN149" s="14" t="n">
        <v>0.0001774830692687051</v>
      </c>
      <c r="EO149" s="14" t="n">
        <v>0.0001758804045117044</v>
      </c>
      <c r="EP149" s="14" t="n">
        <v>0.000176984981033076</v>
      </c>
      <c r="EQ149" s="14" t="n">
        <v>0.048315666743484</v>
      </c>
      <c r="ER149" s="14" t="n">
        <v>0</v>
      </c>
      <c r="ES149" s="14" t="n">
        <v>0.0005909467325838022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3.107971641108541e-09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0.01225225242622501</v>
      </c>
      <c r="GB149" s="14" t="n">
        <v>0</v>
      </c>
      <c r="GC149" s="14" t="n">
        <v>0</v>
      </c>
      <c r="GD149" s="14" t="n">
        <v>0.5126152667240772</v>
      </c>
      <c r="GE149" s="14" t="n">
        <v>6.022880103949623e-06</v>
      </c>
      <c r="GF149" s="14" t="n">
        <v>0.0002622545642168251</v>
      </c>
      <c r="GG149" s="14" t="n">
        <v>0</v>
      </c>
      <c r="GH149" s="14" t="n">
        <v>0</v>
      </c>
      <c r="GI149" s="14" t="n">
        <v>2.2177414697702e-05</v>
      </c>
      <c r="GJ149" s="14" t="n">
        <v>0</v>
      </c>
      <c r="GK149" s="14" t="n">
        <v>1.82557815561425e-09</v>
      </c>
      <c r="GL149" s="14" t="n">
        <v>3.23097920685237</v>
      </c>
      <c r="GM149" s="14" t="n">
        <v>2.554434327172987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4.605404252013365e-07</v>
      </c>
      <c r="GT149" s="14" t="n">
        <v>0</v>
      </c>
      <c r="GU149" s="14" t="n">
        <v>7.177230991136584e-06</v>
      </c>
      <c r="GV149" s="14" t="n">
        <v>0</v>
      </c>
      <c r="GW149" s="14" t="n">
        <v>0.02771240612635135</v>
      </c>
      <c r="GX149" s="14" t="n">
        <v>0.0005744366855651001</v>
      </c>
      <c r="GY149" s="14" t="n">
        <v>8.305951307031197e-06</v>
      </c>
      <c r="GZ149" s="14" t="n">
        <v>0.001088249327073127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 t="n">
        <v>0</v>
      </c>
      <c r="HS149" s="14">
        <f>SUM(C149:HR149)</f>
        <v/>
      </c>
      <c r="HU149" s="14" t="n">
        <v>0</v>
      </c>
      <c r="HV149" s="14" t="n">
        <v>0</v>
      </c>
      <c r="HW149" s="14">
        <f>HS149+HU149+HV149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3.644295059044504e-05</v>
      </c>
      <c r="P150" s="13" t="n">
        <v>0</v>
      </c>
      <c r="Q150" s="13" t="n">
        <v>0</v>
      </c>
      <c r="R150" s="13" t="n">
        <v>0</v>
      </c>
      <c r="S150" s="13" t="n">
        <v>2.945823365982557e-05</v>
      </c>
      <c r="T150" s="13" t="n">
        <v>2.945823365982557e-05</v>
      </c>
      <c r="U150" s="13" t="n">
        <v>6.388612428694023e-05</v>
      </c>
      <c r="V150" s="13" t="n">
        <v>4.728437165705241e-05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0.0005034404289182518</v>
      </c>
      <c r="AY150" s="13" t="n">
        <v>0.0004858995339050989</v>
      </c>
      <c r="AZ150" s="13" t="n">
        <v>0</v>
      </c>
      <c r="BA150" s="13" t="n">
        <v>6.79783919374354e-08</v>
      </c>
      <c r="BB150" s="13" t="n">
        <v>0.003368164811825838</v>
      </c>
      <c r="BC150" s="13" t="n">
        <v>0</v>
      </c>
      <c r="BD150" s="13" t="n">
        <v>0.0001167048703110309</v>
      </c>
      <c r="BE150" s="13" t="n">
        <v>0</v>
      </c>
      <c r="BF150" s="13" t="n">
        <v>0</v>
      </c>
      <c r="BG150" s="13" t="n">
        <v>2.252106663691187e-07</v>
      </c>
      <c r="BH150" s="13" t="n">
        <v>0</v>
      </c>
      <c r="BI150" s="13" t="n">
        <v>2.035766763936448e-05</v>
      </c>
      <c r="BJ150" s="13" t="n">
        <v>0</v>
      </c>
      <c r="BK150" s="13" t="n">
        <v>0</v>
      </c>
      <c r="BL150" s="13" t="n">
        <v>0.0001074067880052372</v>
      </c>
      <c r="BM150" s="13" t="n">
        <v>0.2110923955785425</v>
      </c>
      <c r="BN150" s="13" t="n">
        <v>0.1451304209162391</v>
      </c>
      <c r="BO150" s="13" t="n">
        <v>0.01941383066421973</v>
      </c>
      <c r="BP150" s="13" t="n">
        <v>0.001218181813499859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5.131732123357798e-05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0.002028631265333164</v>
      </c>
      <c r="CD150" s="13" t="n">
        <v>0</v>
      </c>
      <c r="CE150" s="13" t="n">
        <v>2.251359912719077e-07</v>
      </c>
      <c r="CF150" s="13" t="n">
        <v>1.200948269843406e-07</v>
      </c>
      <c r="CG150" s="13" t="n">
        <v>1.625441197236876e-08</v>
      </c>
      <c r="CH150" s="13" t="n">
        <v>0.0004076637085517348</v>
      </c>
      <c r="CI150" s="13" t="n">
        <v>0</v>
      </c>
      <c r="CJ150" s="13" t="n">
        <v>0.0003503350651613159</v>
      </c>
      <c r="CK150" s="13" t="n">
        <v>0.02786242679549916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0.0003126916529705807</v>
      </c>
      <c r="CS150" s="13" t="n">
        <v>0.000393408471472215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0.0008094373379201059</v>
      </c>
      <c r="CY150" s="13" t="n">
        <v>0.03087858703217794</v>
      </c>
      <c r="CZ150" s="13" t="n">
        <v>0.002214785752517411</v>
      </c>
      <c r="DA150" s="13" t="n">
        <v>0.000298303501285237</v>
      </c>
      <c r="DB150" s="13" t="n">
        <v>3.817107836933732e-05</v>
      </c>
      <c r="DC150" s="13" t="n">
        <v>0</v>
      </c>
      <c r="DD150" s="13" t="n">
        <v>0</v>
      </c>
      <c r="DE150" s="13" t="n">
        <v>2.701723989407547e-05</v>
      </c>
      <c r="DF150" s="13" t="n">
        <v>0</v>
      </c>
      <c r="DG150" s="13" t="n">
        <v>0</v>
      </c>
      <c r="DH150" s="13" t="n">
        <v>7.201967599457754e-07</v>
      </c>
      <c r="DI150" s="13" t="n">
        <v>0</v>
      </c>
      <c r="DJ150" s="13" t="n">
        <v>2.914716041655482e-07</v>
      </c>
      <c r="DK150" s="13" t="n">
        <v>0</v>
      </c>
      <c r="DL150" s="13" t="n">
        <v>6.447974168001477e-07</v>
      </c>
      <c r="DM150" s="13" t="n">
        <v>0</v>
      </c>
      <c r="DN150" s="13" t="n">
        <v>3.320898117252991e-07</v>
      </c>
      <c r="DO150" s="13" t="n">
        <v>6.588258687191957e-05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0.005536485178398141</v>
      </c>
      <c r="DU150" s="13" t="n">
        <v>0</v>
      </c>
      <c r="DV150" s="13" t="n">
        <v>8.785529779630546e-08</v>
      </c>
      <c r="DW150" s="13" t="n">
        <v>1.215951464401883e-05</v>
      </c>
      <c r="DX150" s="13" t="n">
        <v>1.107636266939471e-05</v>
      </c>
      <c r="DY150" s="13" t="n">
        <v>5.443326571924988e-08</v>
      </c>
      <c r="DZ150" s="13" t="n">
        <v>4.840700228023314e-06</v>
      </c>
      <c r="EA150" s="13" t="n">
        <v>2.621309110580448e-08</v>
      </c>
      <c r="EB150" s="13" t="n">
        <v>1.988862492596806e-08</v>
      </c>
      <c r="EC150" s="13" t="n">
        <v>2.384788267392629e-07</v>
      </c>
      <c r="ED150" s="13" t="n">
        <v>5.897455790858397e-06</v>
      </c>
      <c r="EE150" s="13" t="n">
        <v>2.1993305288258e-05</v>
      </c>
      <c r="EF150" s="13" t="n">
        <v>0</v>
      </c>
      <c r="EG150" s="13" t="n">
        <v>0</v>
      </c>
      <c r="EH150" s="13" t="n">
        <v>0</v>
      </c>
      <c r="EI150" s="13" t="n">
        <v>0.1756149921714774</v>
      </c>
      <c r="EJ150" s="13" t="n">
        <v>0.0002469796364944575</v>
      </c>
      <c r="EK150" s="13" t="n">
        <v>7.021524659243747e-09</v>
      </c>
      <c r="EL150" s="13" t="n">
        <v>3.257085448457182e-07</v>
      </c>
      <c r="EM150" s="13" t="n">
        <v>0</v>
      </c>
      <c r="EN150" s="13" t="n">
        <v>0</v>
      </c>
      <c r="EO150" s="13" t="n">
        <v>0</v>
      </c>
      <c r="EP150" s="13" t="n">
        <v>4.076479402175959e-05</v>
      </c>
      <c r="EQ150" s="13" t="n">
        <v>0.0002240251150965274</v>
      </c>
      <c r="ER150" s="13" t="n">
        <v>0</v>
      </c>
      <c r="ES150" s="13" t="n">
        <v>0.0007630669765654948</v>
      </c>
      <c r="ET150" s="13" t="n">
        <v>0</v>
      </c>
      <c r="EU150" s="13" t="n">
        <v>0.005352278713028066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0.03065126908833719</v>
      </c>
      <c r="FQ150" s="13" t="n">
        <v>0.01829265892282313</v>
      </c>
      <c r="FR150" s="13" t="n">
        <v>0.03065126908833719</v>
      </c>
      <c r="FS150" s="13" t="n">
        <v>0.0001141652056561654</v>
      </c>
      <c r="FT150" s="13" t="n">
        <v>0.0001141652056561654</v>
      </c>
      <c r="FU150" s="13" t="n">
        <v>0.0001141652056561654</v>
      </c>
      <c r="FV150" s="13" t="n">
        <v>0.0001141652056561654</v>
      </c>
      <c r="FW150" s="13" t="n">
        <v>0.0001141652056561654</v>
      </c>
      <c r="FX150" s="13" t="n">
        <v>0.0001141652056561654</v>
      </c>
      <c r="FY150" s="13" t="n">
        <v>0.03065126908833719</v>
      </c>
      <c r="FZ150" s="13" t="n">
        <v>0.0009952585109676369</v>
      </c>
      <c r="GA150" s="13" t="n">
        <v>5.090566084805796e-05</v>
      </c>
      <c r="GB150" s="13" t="n">
        <v>0</v>
      </c>
      <c r="GC150" s="13" t="n">
        <v>0</v>
      </c>
      <c r="GD150" s="13" t="n">
        <v>5.700728130066573e-05</v>
      </c>
      <c r="GE150" s="13" t="n">
        <v>0.009999421391401061</v>
      </c>
      <c r="GF150" s="13" t="n">
        <v>0.002284175850224002</v>
      </c>
      <c r="GG150" s="13" t="n">
        <v>0.002212699963960003</v>
      </c>
      <c r="GH150" s="13" t="n">
        <v>0.01207586096174892</v>
      </c>
      <c r="GI150" s="13" t="n">
        <v>0.01113203724464262</v>
      </c>
      <c r="GJ150" s="13" t="n">
        <v>0.04314269185793402</v>
      </c>
      <c r="GK150" s="13" t="n">
        <v>0.01270335926786851</v>
      </c>
      <c r="GL150" s="13" t="n">
        <v>0.006136534442936586</v>
      </c>
      <c r="GM150" s="13" t="n">
        <v>0.007233397834963737</v>
      </c>
      <c r="GN150" s="13" t="n">
        <v>0.07342181502438104</v>
      </c>
      <c r="GO150" s="13" t="n">
        <v>0.07342181502438104</v>
      </c>
      <c r="GP150" s="13" t="n">
        <v>0.01207586096174892</v>
      </c>
      <c r="GQ150" s="13" t="n">
        <v>0.01207586096174892</v>
      </c>
      <c r="GR150" s="13" t="n">
        <v>0.01110111836848459</v>
      </c>
      <c r="GS150" s="13" t="n">
        <v>0.001560587959486522</v>
      </c>
      <c r="GT150" s="13" t="n">
        <v>0.003828185356099798</v>
      </c>
      <c r="GU150" s="13" t="n">
        <v>0</v>
      </c>
      <c r="GV150" s="13" t="n">
        <v>0</v>
      </c>
      <c r="GW150" s="13" t="n">
        <v>0.001052086796759617</v>
      </c>
      <c r="GX150" s="13" t="n">
        <v>0.0005823482422512191</v>
      </c>
      <c r="GY150" s="13" t="n">
        <v>0.0196820544645303</v>
      </c>
      <c r="GZ150" s="13" t="n">
        <v>0</v>
      </c>
      <c r="HA150" s="13" t="n">
        <v>0.09893439896058384</v>
      </c>
      <c r="HB150" s="13" t="n">
        <v>0.008104036335474565</v>
      </c>
      <c r="HC150" s="13" t="n">
        <v>0.02980942162798193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7.506684356733085e-05</v>
      </c>
      <c r="HJ150" s="13" t="n">
        <v>7.506684356733085e-05</v>
      </c>
      <c r="HK150" s="13" t="n">
        <v>7.506684356733085e-05</v>
      </c>
      <c r="HL150" s="13" t="n">
        <v>0.07223307486671071</v>
      </c>
      <c r="HM150" s="13" t="n">
        <v>0.07342181502438104</v>
      </c>
      <c r="HN150" s="13" t="n">
        <v>0.07288583342963068</v>
      </c>
      <c r="HO150" s="13" t="n">
        <v>0</v>
      </c>
      <c r="HP150" s="13" t="n">
        <v>0</v>
      </c>
      <c r="HQ150" s="13" t="n">
        <v>0</v>
      </c>
      <c r="HR150" s="13" t="n">
        <v>0</v>
      </c>
      <c r="HS150" s="13">
        <f>SUM(C150:HR150)</f>
        <v/>
      </c>
      <c r="HU150" s="13" t="n">
        <v>0</v>
      </c>
      <c r="HV150" s="13" t="n">
        <v>0</v>
      </c>
      <c r="HW150" s="13">
        <f>HS150+HU150+HV150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0.001772009963745946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0.005433719258014123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0.0005603606565654299</v>
      </c>
      <c r="T151" s="14" t="n">
        <v>0.0005603606565654299</v>
      </c>
      <c r="U151" s="14" t="n">
        <v>0.00465708287483636</v>
      </c>
      <c r="V151" s="14" t="n">
        <v>0.003366399672647744</v>
      </c>
      <c r="W151" s="14" t="n">
        <v>0</v>
      </c>
      <c r="X151" s="14" t="n">
        <v>1.209788167547937e-06</v>
      </c>
      <c r="Y151" s="14" t="n">
        <v>0</v>
      </c>
      <c r="Z151" s="14" t="n">
        <v>0.001213969277938337</v>
      </c>
      <c r="AA151" s="14" t="n">
        <v>0.004034288820612956</v>
      </c>
      <c r="AB151" s="14" t="n">
        <v>0.000122839770292829</v>
      </c>
      <c r="AC151" s="14" t="n">
        <v>0.04086241702666345</v>
      </c>
      <c r="AD151" s="14" t="n">
        <v>0.04223269566293121</v>
      </c>
      <c r="AE151" s="14" t="n">
        <v>0</v>
      </c>
      <c r="AF151" s="14" t="n">
        <v>6.978513134206641e-08</v>
      </c>
      <c r="AG151" s="14" t="n">
        <v>5.977013290501656e-08</v>
      </c>
      <c r="AH151" s="14" t="n">
        <v>0.00177088327363226</v>
      </c>
      <c r="AI151" s="14" t="n">
        <v>0.002303229247046784</v>
      </c>
      <c r="AJ151" s="14" t="n">
        <v>0</v>
      </c>
      <c r="AK151" s="14" t="n">
        <v>0</v>
      </c>
      <c r="AL151" s="14" t="n">
        <v>0.0007359608694462138</v>
      </c>
      <c r="AM151" s="14" t="n">
        <v>0</v>
      </c>
      <c r="AN151" s="14" t="n">
        <v>0.0008057154762443363</v>
      </c>
      <c r="AO151" s="14" t="n">
        <v>1.883498907237179e-05</v>
      </c>
      <c r="AP151" s="14" t="n">
        <v>1.59201432947239e-05</v>
      </c>
      <c r="AQ151" s="14" t="n">
        <v>6.677274048954368e-05</v>
      </c>
      <c r="AR151" s="14" t="n">
        <v>0.01728551415462615</v>
      </c>
      <c r="AS151" s="14" t="n">
        <v>0</v>
      </c>
      <c r="AT151" s="14" t="n">
        <v>9.333655111230385e-05</v>
      </c>
      <c r="AU151" s="14" t="n">
        <v>0</v>
      </c>
      <c r="AV151" s="14" t="n">
        <v>0</v>
      </c>
      <c r="AW151" s="14" t="n">
        <v>0.001116427217949801</v>
      </c>
      <c r="AX151" s="14" t="n">
        <v>0.0001816266084980797</v>
      </c>
      <c r="AY151" s="14" t="n">
        <v>0.0001231623434945278</v>
      </c>
      <c r="AZ151" s="14" t="n">
        <v>0.001099189747501409</v>
      </c>
      <c r="BA151" s="14" t="n">
        <v>0.000203282192383644</v>
      </c>
      <c r="BB151" s="14" t="n">
        <v>2.468627630879597e-05</v>
      </c>
      <c r="BC151" s="14" t="n">
        <v>0</v>
      </c>
      <c r="BD151" s="14" t="n">
        <v>0.0001027851231171175</v>
      </c>
      <c r="BE151" s="14" t="n">
        <v>0</v>
      </c>
      <c r="BF151" s="14" t="n">
        <v>0</v>
      </c>
      <c r="BG151" s="14" t="n">
        <v>0.004537599515096035</v>
      </c>
      <c r="BH151" s="14" t="n">
        <v>0.001811883480372949</v>
      </c>
      <c r="BI151" s="14" t="n">
        <v>0.0001179924444757414</v>
      </c>
      <c r="BJ151" s="14" t="n">
        <v>4.423238901518047e-05</v>
      </c>
      <c r="BK151" s="14" t="n">
        <v>2.070625260857042e-05</v>
      </c>
      <c r="BL151" s="14" t="n">
        <v>0.02427793721311551</v>
      </c>
      <c r="BM151" s="14" t="n">
        <v>0.3422194648856132</v>
      </c>
      <c r="BN151" s="14" t="n">
        <v>0.33944642687646</v>
      </c>
      <c r="BO151" s="14" t="n">
        <v>0.3062681414273994</v>
      </c>
      <c r="BP151" s="14" t="n">
        <v>0.268890551032158</v>
      </c>
      <c r="BQ151" s="14" t="n">
        <v>0.3310239107312885</v>
      </c>
      <c r="BR151" s="14" t="n">
        <v>0</v>
      </c>
      <c r="BS151" s="14" t="n">
        <v>0</v>
      </c>
      <c r="BT151" s="14" t="n">
        <v>3.235316380241452e-05</v>
      </c>
      <c r="BU151" s="14" t="n">
        <v>0</v>
      </c>
      <c r="BV151" s="14" t="n">
        <v>0.002734183255446677</v>
      </c>
      <c r="BW151" s="14" t="n">
        <v>0</v>
      </c>
      <c r="BX151" s="14" t="n">
        <v>0.008065063530833094</v>
      </c>
      <c r="BY151" s="14" t="n">
        <v>0.01852465225126783</v>
      </c>
      <c r="BZ151" s="14" t="n">
        <v>0.02187148681542448</v>
      </c>
      <c r="CA151" s="14" t="n">
        <v>0.1855810759777202</v>
      </c>
      <c r="CB151" s="14" t="n">
        <v>0.06359824849547745</v>
      </c>
      <c r="CC151" s="14" t="n">
        <v>0.004219931997879393</v>
      </c>
      <c r="CD151" s="14" t="n">
        <v>0.001319010982451642</v>
      </c>
      <c r="CE151" s="14" t="n">
        <v>0.2059558700437424</v>
      </c>
      <c r="CF151" s="14" t="n">
        <v>0.2384925794204972</v>
      </c>
      <c r="CG151" s="14" t="n">
        <v>0.2360026933404266</v>
      </c>
      <c r="CH151" s="14" t="n">
        <v>0.1951320003402423</v>
      </c>
      <c r="CI151" s="14" t="n">
        <v>0.2120703876724592</v>
      </c>
      <c r="CJ151" s="14" t="n">
        <v>0.0009279201929062299</v>
      </c>
      <c r="CK151" s="14" t="n">
        <v>0.002454665761983564</v>
      </c>
      <c r="CL151" s="14" t="n">
        <v>0.0003867833721897939</v>
      </c>
      <c r="CM151" s="14" t="n">
        <v>0.001202681125153739</v>
      </c>
      <c r="CN151" s="14" t="n">
        <v>0.0001127635490314691</v>
      </c>
      <c r="CO151" s="14" t="n">
        <v>0.000112642366170153</v>
      </c>
      <c r="CP151" s="14" t="n">
        <v>0.0001625030493886966</v>
      </c>
      <c r="CQ151" s="14" t="n">
        <v>0.0001127773704591746</v>
      </c>
      <c r="CR151" s="14" t="n">
        <v>0.0004220753274500275</v>
      </c>
      <c r="CS151" s="14" t="n">
        <v>0.0005182436876850116</v>
      </c>
      <c r="CT151" s="14" t="n">
        <v>0.01932530309001458</v>
      </c>
      <c r="CU151" s="14" t="n">
        <v>0</v>
      </c>
      <c r="CV151" s="14" t="n">
        <v>0</v>
      </c>
      <c r="CW151" s="14" t="n">
        <v>2.317259017756103e-05</v>
      </c>
      <c r="CX151" s="14" t="n">
        <v>0.04413042860382103</v>
      </c>
      <c r="CY151" s="14" t="n">
        <v>0.04880105562462493</v>
      </c>
      <c r="CZ151" s="14" t="n">
        <v>0.02338539590316608</v>
      </c>
      <c r="DA151" s="14" t="n">
        <v>0.0001766682906146823</v>
      </c>
      <c r="DB151" s="14" t="n">
        <v>0.001872254327100734</v>
      </c>
      <c r="DC151" s="14" t="n">
        <v>0</v>
      </c>
      <c r="DD151" s="14" t="n">
        <v>2.841408895161192e-06</v>
      </c>
      <c r="DE151" s="14" t="n">
        <v>0.003818240584353002</v>
      </c>
      <c r="DF151" s="14" t="n">
        <v>0.03778440477033325</v>
      </c>
      <c r="DG151" s="14" t="n">
        <v>0.04534955686182053</v>
      </c>
      <c r="DH151" s="14" t="n">
        <v>0.02197112657905653</v>
      </c>
      <c r="DI151" s="14" t="n">
        <v>0.01930029986679581</v>
      </c>
      <c r="DJ151" s="14" t="n">
        <v>0.08149796076466076</v>
      </c>
      <c r="DK151" s="14" t="n">
        <v>0.07703984644630124</v>
      </c>
      <c r="DL151" s="14" t="n">
        <v>0.08274358120541958</v>
      </c>
      <c r="DM151" s="14" t="n">
        <v>0.07154559495068251</v>
      </c>
      <c r="DN151" s="14" t="n">
        <v>0.06062955986401351</v>
      </c>
      <c r="DO151" s="14" t="n">
        <v>0.1569866228767656</v>
      </c>
      <c r="DP151" s="14" t="n">
        <v>0.07489568332408179</v>
      </c>
      <c r="DQ151" s="14" t="n">
        <v>0.109919674773914</v>
      </c>
      <c r="DR151" s="14" t="n">
        <v>0.1470198777999788</v>
      </c>
      <c r="DS151" s="14" t="n">
        <v>0.1523755652144715</v>
      </c>
      <c r="DT151" s="14" t="n">
        <v>0.1319696369318039</v>
      </c>
      <c r="DU151" s="14" t="n">
        <v>0.156548890711185</v>
      </c>
      <c r="DV151" s="14" t="n">
        <v>0.07714645311219819</v>
      </c>
      <c r="DW151" s="14" t="n">
        <v>0.08049134441336935</v>
      </c>
      <c r="DX151" s="14" t="n">
        <v>0.0719144322087724</v>
      </c>
      <c r="DY151" s="14" t="n">
        <v>0.06727736970373745</v>
      </c>
      <c r="DZ151" s="14" t="n">
        <v>0.07155307947705369</v>
      </c>
      <c r="EA151" s="14" t="n">
        <v>0.001716770968893007</v>
      </c>
      <c r="EB151" s="14" t="n">
        <v>0.03730618132239719</v>
      </c>
      <c r="EC151" s="14" t="n">
        <v>0.02691910199262653</v>
      </c>
      <c r="ED151" s="14" t="n">
        <v>0.06015455427282478</v>
      </c>
      <c r="EE151" s="14" t="n">
        <v>0.1490592194310519</v>
      </c>
      <c r="EF151" s="14" t="n">
        <v>0.2201666606160367</v>
      </c>
      <c r="EG151" s="14" t="n">
        <v>0.001684520808153111</v>
      </c>
      <c r="EH151" s="14" t="n">
        <v>0.2189950912688766</v>
      </c>
      <c r="EI151" s="14" t="n">
        <v>0.4034722507869434</v>
      </c>
      <c r="EJ151" s="14" t="n">
        <v>0.5695205453951746</v>
      </c>
      <c r="EK151" s="14" t="n">
        <v>0.01741987454393324</v>
      </c>
      <c r="EL151" s="14" t="n">
        <v>0.02159272617447664</v>
      </c>
      <c r="EM151" s="14" t="n">
        <v>0.006689599216766084</v>
      </c>
      <c r="EN151" s="14" t="n">
        <v>0.007556417277402467</v>
      </c>
      <c r="EO151" s="14" t="n">
        <v>0.007343118824071558</v>
      </c>
      <c r="EP151" s="14" t="n">
        <v>0.007069400617281461</v>
      </c>
      <c r="EQ151" s="14" t="n">
        <v>0.907413959555691</v>
      </c>
      <c r="ER151" s="14" t="n">
        <v>0</v>
      </c>
      <c r="ES151" s="14" t="n">
        <v>0.006881688919032324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1.158093907328065e-07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0.0007297951674108566</v>
      </c>
      <c r="FR151" s="14" t="n">
        <v>0</v>
      </c>
      <c r="FS151" s="14" t="n">
        <v>0.02507683675377647</v>
      </c>
      <c r="FT151" s="14" t="n">
        <v>0.02507683675377647</v>
      </c>
      <c r="FU151" s="14" t="n">
        <v>0.02507683675377647</v>
      </c>
      <c r="FV151" s="14" t="n">
        <v>0.02507683675377647</v>
      </c>
      <c r="FW151" s="14" t="n">
        <v>0.02507683675377647</v>
      </c>
      <c r="FX151" s="14" t="n">
        <v>0.02507683675377647</v>
      </c>
      <c r="FY151" s="14" t="n">
        <v>0</v>
      </c>
      <c r="FZ151" s="14" t="n">
        <v>0.005170967674703069</v>
      </c>
      <c r="GA151" s="14" t="n">
        <v>0.01625394095284134</v>
      </c>
      <c r="GB151" s="14" t="n">
        <v>0.02295038364562197</v>
      </c>
      <c r="GC151" s="14" t="n">
        <v>0</v>
      </c>
      <c r="GD151" s="14" t="n">
        <v>0.01016563789825075</v>
      </c>
      <c r="GE151" s="14" t="n">
        <v>0.01804536079413162</v>
      </c>
      <c r="GF151" s="14" t="n">
        <v>0.05199828048290422</v>
      </c>
      <c r="GG151" s="14" t="n">
        <v>0.0114018079743805</v>
      </c>
      <c r="GH151" s="14" t="n">
        <v>0.4331220108974081</v>
      </c>
      <c r="GI151" s="14" t="n">
        <v>0.3837404855124585</v>
      </c>
      <c r="GJ151" s="14" t="n">
        <v>0.1863112849869087</v>
      </c>
      <c r="GK151" s="14" t="n">
        <v>0.4328965525570374</v>
      </c>
      <c r="GL151" s="14" t="n">
        <v>0</v>
      </c>
      <c r="GM151" s="14" t="n">
        <v>6.337074534725772e-05</v>
      </c>
      <c r="GN151" s="14" t="n">
        <v>0.1943407726973339</v>
      </c>
      <c r="GO151" s="14" t="n">
        <v>0.1943407726973339</v>
      </c>
      <c r="GP151" s="14" t="n">
        <v>0.4331220108974081</v>
      </c>
      <c r="GQ151" s="14" t="n">
        <v>0.4331220108974081</v>
      </c>
      <c r="GR151" s="14" t="n">
        <v>0.3981611519210344</v>
      </c>
      <c r="GS151" s="14" t="n">
        <v>0.05677433010344085</v>
      </c>
      <c r="GT151" s="14" t="n">
        <v>0</v>
      </c>
      <c r="GU151" s="14" t="n">
        <v>0.001100941111860503</v>
      </c>
      <c r="GV151" s="14" t="n">
        <v>0</v>
      </c>
      <c r="GW151" s="14" t="n">
        <v>0.06960450867864515</v>
      </c>
      <c r="GX151" s="14" t="n">
        <v>0.02908861889811191</v>
      </c>
      <c r="GY151" s="14" t="n">
        <v>0.2664495267390135</v>
      </c>
      <c r="GZ151" s="14" t="n">
        <v>0.03138044332257284</v>
      </c>
      <c r="HA151" s="14" t="n">
        <v>0.1882463675784414</v>
      </c>
      <c r="HB151" s="14" t="n">
        <v>0.2074776849598686</v>
      </c>
      <c r="HC151" s="14" t="n">
        <v>0.002116746039189921</v>
      </c>
      <c r="HD151" s="14" t="n">
        <v>2.109499781053263</v>
      </c>
      <c r="HE151" s="14" t="n">
        <v>0.6899064676717622</v>
      </c>
      <c r="HF151" s="14" t="n">
        <v>2.109499781053263</v>
      </c>
      <c r="HG151" s="14" t="n">
        <v>2.109499781053263</v>
      </c>
      <c r="HH151" s="14" t="n">
        <v>0</v>
      </c>
      <c r="HI151" s="14" t="n">
        <v>0.06040714957983463</v>
      </c>
      <c r="HJ151" s="14" t="n">
        <v>0.06040714957983463</v>
      </c>
      <c r="HK151" s="14" t="n">
        <v>0.06040714957983463</v>
      </c>
      <c r="HL151" s="14" t="n">
        <v>0.1911942871371324</v>
      </c>
      <c r="HM151" s="14" t="n">
        <v>0.1943407726973339</v>
      </c>
      <c r="HN151" s="14" t="n">
        <v>0.192922078849453</v>
      </c>
      <c r="HO151" s="14" t="n">
        <v>0</v>
      </c>
      <c r="HP151" s="14" t="n">
        <v>0</v>
      </c>
      <c r="HQ151" s="14" t="n">
        <v>0</v>
      </c>
      <c r="HR151" s="14" t="n">
        <v>0</v>
      </c>
      <c r="HS151" s="14">
        <f>SUM(C151:HR151)</f>
        <v/>
      </c>
      <c r="HU151" s="14" t="n">
        <v>0</v>
      </c>
      <c r="HV151" s="14" t="n">
        <v>0</v>
      </c>
      <c r="HW151" s="14">
        <f>HS151+HU151+HV151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6.604784519216977e-06</v>
      </c>
      <c r="D152" s="13" t="n">
        <v>0.00110726645761573</v>
      </c>
      <c r="E152" s="13" t="n">
        <v>0.1007464457879558</v>
      </c>
      <c r="F152" s="13" t="n">
        <v>0.001788254968454185</v>
      </c>
      <c r="G152" s="13" t="n">
        <v>0.02594605812691363</v>
      </c>
      <c r="H152" s="13" t="n">
        <v>3.102662798939407e-05</v>
      </c>
      <c r="I152" s="13" t="n">
        <v>0</v>
      </c>
      <c r="J152" s="13" t="n">
        <v>0</v>
      </c>
      <c r="K152" s="13" t="n">
        <v>8.257312644488146e-05</v>
      </c>
      <c r="L152" s="13" t="n">
        <v>0</v>
      </c>
      <c r="M152" s="13" t="n">
        <v>0.03868918609993816</v>
      </c>
      <c r="N152" s="13" t="n">
        <v>0.008124239961789688</v>
      </c>
      <c r="O152" s="13" t="n">
        <v>7.518859904396796e-07</v>
      </c>
      <c r="P152" s="13" t="n">
        <v>0</v>
      </c>
      <c r="Q152" s="13" t="n">
        <v>0.1163924537146529</v>
      </c>
      <c r="R152" s="13" t="n">
        <v>0.1163924537146529</v>
      </c>
      <c r="S152" s="13" t="n">
        <v>0.0003465620828621997</v>
      </c>
      <c r="T152" s="13" t="n">
        <v>0.0003465620828621997</v>
      </c>
      <c r="U152" s="13" t="n">
        <v>0.01045135969529723</v>
      </c>
      <c r="V152" s="13" t="n">
        <v>0.02357367934196237</v>
      </c>
      <c r="W152" s="13" t="n">
        <v>0.0001467105041163477</v>
      </c>
      <c r="X152" s="13" t="n">
        <v>0.128274220010258</v>
      </c>
      <c r="Y152" s="13" t="n">
        <v>0.04668460350579637</v>
      </c>
      <c r="Z152" s="13" t="n">
        <v>0.02636171063913567</v>
      </c>
      <c r="AA152" s="13" t="n">
        <v>0.06476611177288205</v>
      </c>
      <c r="AB152" s="13" t="n">
        <v>0.04321959887072845</v>
      </c>
      <c r="AC152" s="13" t="n">
        <v>0.03377595873599563</v>
      </c>
      <c r="AD152" s="13" t="n">
        <v>0.02941797608992792</v>
      </c>
      <c r="AE152" s="13" t="n">
        <v>0.1065623650537344</v>
      </c>
      <c r="AF152" s="13" t="n">
        <v>0.09250398724303016</v>
      </c>
      <c r="AG152" s="13" t="n">
        <v>0.01524597585601102</v>
      </c>
      <c r="AH152" s="13" t="n">
        <v>0.01517214010490565</v>
      </c>
      <c r="AI152" s="13" t="n">
        <v>0.05669212520319062</v>
      </c>
      <c r="AJ152" s="13" t="n">
        <v>0.04798806536610345</v>
      </c>
      <c r="AK152" s="13" t="n">
        <v>0.002787731172799633</v>
      </c>
      <c r="AL152" s="13" t="n">
        <v>0.06725152459192139</v>
      </c>
      <c r="AM152" s="13" t="n">
        <v>0.01158811803842406</v>
      </c>
      <c r="AN152" s="13" t="n">
        <v>0.03168297600443852</v>
      </c>
      <c r="AO152" s="13" t="n">
        <v>0.002482961746633179</v>
      </c>
      <c r="AP152" s="13" t="n">
        <v>0.0225995882762643</v>
      </c>
      <c r="AQ152" s="13" t="n">
        <v>0.0001358788591480569</v>
      </c>
      <c r="AR152" s="13" t="n">
        <v>0.1711570295658268</v>
      </c>
      <c r="AS152" s="13" t="n">
        <v>0.07795411280328043</v>
      </c>
      <c r="AT152" s="13" t="n">
        <v>0.04769762595824431</v>
      </c>
      <c r="AU152" s="13" t="n">
        <v>0</v>
      </c>
      <c r="AV152" s="13" t="n">
        <v>0.04765472129884474</v>
      </c>
      <c r="AW152" s="13" t="n">
        <v>0.04742736418494445</v>
      </c>
      <c r="AX152" s="13" t="n">
        <v>0.0480928004011784</v>
      </c>
      <c r="AY152" s="13" t="n">
        <v>0.05207915851100128</v>
      </c>
      <c r="AZ152" s="13" t="n">
        <v>0.04744811699864771</v>
      </c>
      <c r="BA152" s="13" t="n">
        <v>0.04764312408299175</v>
      </c>
      <c r="BB152" s="13" t="n">
        <v>0.04924004815791484</v>
      </c>
      <c r="BC152" s="13" t="n">
        <v>0.04761943739411467</v>
      </c>
      <c r="BD152" s="13" t="n">
        <v>0.006432471605452172</v>
      </c>
      <c r="BE152" s="13" t="n">
        <v>0.006002287685879096</v>
      </c>
      <c r="BF152" s="13" t="n">
        <v>0.01172071338258709</v>
      </c>
      <c r="BG152" s="13" t="n">
        <v>0.00610055029138471</v>
      </c>
      <c r="BH152" s="13" t="n">
        <v>0.05507255072525156</v>
      </c>
      <c r="BI152" s="13" t="n">
        <v>0.05442932472711092</v>
      </c>
      <c r="BJ152" s="13" t="n">
        <v>0.07200843776020335</v>
      </c>
      <c r="BK152" s="13" t="n">
        <v>0.05559531111609198</v>
      </c>
      <c r="BL152" s="13" t="n">
        <v>0.05090955451043733</v>
      </c>
      <c r="BM152" s="13" t="n">
        <v>0.005407704713956838</v>
      </c>
      <c r="BN152" s="13" t="n">
        <v>0.009218754119348938</v>
      </c>
      <c r="BO152" s="13" t="n">
        <v>0.01899707968652617</v>
      </c>
      <c r="BP152" s="13" t="n">
        <v>0.02424674225316319</v>
      </c>
      <c r="BQ152" s="13" t="n">
        <v>0.01785497979854178</v>
      </c>
      <c r="BR152" s="13" t="n">
        <v>0.003644686194282935</v>
      </c>
      <c r="BS152" s="13" t="n">
        <v>0.003622616665735447</v>
      </c>
      <c r="BT152" s="13" t="n">
        <v>0.003857658598683512</v>
      </c>
      <c r="BU152" s="13" t="n">
        <v>0.002365629104112495</v>
      </c>
      <c r="BV152" s="13" t="n">
        <v>0.004790895346979795</v>
      </c>
      <c r="BW152" s="13" t="n">
        <v>0.003622616665735447</v>
      </c>
      <c r="BX152" s="13" t="n">
        <v>0.02692100265603976</v>
      </c>
      <c r="BY152" s="13" t="n">
        <v>0.04131403988332976</v>
      </c>
      <c r="BZ152" s="13" t="n">
        <v>0.03955838967798279</v>
      </c>
      <c r="CA152" s="13" t="n">
        <v>0.05485195271101286</v>
      </c>
      <c r="CB152" s="13" t="n">
        <v>0.0238881955911708</v>
      </c>
      <c r="CC152" s="13" t="n">
        <v>0.0119129948396885</v>
      </c>
      <c r="CD152" s="13" t="n">
        <v>0.004990710535845166</v>
      </c>
      <c r="CE152" s="13" t="n">
        <v>0.05359116302727087</v>
      </c>
      <c r="CF152" s="13" t="n">
        <v>0.05854412755869898</v>
      </c>
      <c r="CG152" s="13" t="n">
        <v>0.05782542130928746</v>
      </c>
      <c r="CH152" s="13" t="n">
        <v>0.05460873229283039</v>
      </c>
      <c r="CI152" s="13" t="n">
        <v>0.0565801481506264</v>
      </c>
      <c r="CJ152" s="13" t="n">
        <v>0.007220916053320653</v>
      </c>
      <c r="CK152" s="13" t="n">
        <v>0.07408135397251553</v>
      </c>
      <c r="CL152" s="13" t="n">
        <v>0.01493038736982374</v>
      </c>
      <c r="CM152" s="13" t="n">
        <v>0.1707960479687002</v>
      </c>
      <c r="CN152" s="13" t="n">
        <v>0.1751846457231737</v>
      </c>
      <c r="CO152" s="13" t="n">
        <v>0.1750400037480564</v>
      </c>
      <c r="CP152" s="13" t="n">
        <v>0.1750667146999776</v>
      </c>
      <c r="CQ152" s="13" t="n">
        <v>0.1752011427639315</v>
      </c>
      <c r="CR152" s="13" t="n">
        <v>0.1651278262566999</v>
      </c>
      <c r="CS152" s="13" t="n">
        <v>0.0406197233126309</v>
      </c>
      <c r="CT152" s="13" t="n">
        <v>0.1428297442468726</v>
      </c>
      <c r="CU152" s="13" t="n">
        <v>0.02469858524713027</v>
      </c>
      <c r="CV152" s="13" t="n">
        <v>0.02210704032292702</v>
      </c>
      <c r="CW152" s="13" t="n">
        <v>0.0247806800911492</v>
      </c>
      <c r="CX152" s="13" t="n">
        <v>0.1105286682033305</v>
      </c>
      <c r="CY152" s="13" t="n">
        <v>0.02690127316657409</v>
      </c>
      <c r="CZ152" s="13" t="n">
        <v>3.064517173638194</v>
      </c>
      <c r="DA152" s="13" t="n">
        <v>0.0442179643513842</v>
      </c>
      <c r="DB152" s="13" t="n">
        <v>0.05385780377881798</v>
      </c>
      <c r="DC152" s="13" t="n">
        <v>0.02637816105445244</v>
      </c>
      <c r="DD152" s="13" t="n">
        <v>0.02337818674080435</v>
      </c>
      <c r="DE152" s="13" t="n">
        <v>0.048874454799614</v>
      </c>
      <c r="DF152" s="13" t="n">
        <v>0.1468872308291396</v>
      </c>
      <c r="DG152" s="13" t="n">
        <v>0.1045843074540298</v>
      </c>
      <c r="DH152" s="13" t="n">
        <v>0.1572134894774957</v>
      </c>
      <c r="DI152" s="13" t="n">
        <v>34.45470261496992</v>
      </c>
      <c r="DJ152" s="13" t="n">
        <v>0.07515209865746396</v>
      </c>
      <c r="DK152" s="13" t="n">
        <v>0.05195432240322966</v>
      </c>
      <c r="DL152" s="13" t="n">
        <v>0.04701942483664122</v>
      </c>
      <c r="DM152" s="13" t="n">
        <v>0.1370588524078105</v>
      </c>
      <c r="DN152" s="13" t="n">
        <v>0.4143562976475241</v>
      </c>
      <c r="DO152" s="13" t="n">
        <v>0.4144539169210737</v>
      </c>
      <c r="DP152" s="13" t="n">
        <v>0.258181493293244</v>
      </c>
      <c r="DQ152" s="13" t="n">
        <v>0.3040013429011592</v>
      </c>
      <c r="DR152" s="13" t="n">
        <v>0.3158881713872896</v>
      </c>
      <c r="DS152" s="13" t="n">
        <v>0.3264146473638107</v>
      </c>
      <c r="DT152" s="13" t="n">
        <v>0.2977490254345966</v>
      </c>
      <c r="DU152" s="13" t="n">
        <v>0.3452059673050816</v>
      </c>
      <c r="DV152" s="13" t="n">
        <v>0.0235510924118455</v>
      </c>
      <c r="DW152" s="13" t="n">
        <v>0.2537499252782608</v>
      </c>
      <c r="DX152" s="13" t="n">
        <v>0.03268976615390121</v>
      </c>
      <c r="DY152" s="13" t="n">
        <v>0.09443065800168879</v>
      </c>
      <c r="DZ152" s="13" t="n">
        <v>0.1164006063737431</v>
      </c>
      <c r="EA152" s="13" t="n">
        <v>0.004049657425773833</v>
      </c>
      <c r="EB152" s="13" t="n">
        <v>0.02807783983780087</v>
      </c>
      <c r="EC152" s="13" t="n">
        <v>0.03191911987322582</v>
      </c>
      <c r="ED152" s="13" t="n">
        <v>0.07395223671045259</v>
      </c>
      <c r="EE152" s="13" t="n">
        <v>0.04855360565372648</v>
      </c>
      <c r="EF152" s="13" t="n">
        <v>0.02107881343276248</v>
      </c>
      <c r="EG152" s="13" t="n">
        <v>0.0002275715955286681</v>
      </c>
      <c r="EH152" s="13" t="n">
        <v>0.02172293377054219</v>
      </c>
      <c r="EI152" s="13" t="n">
        <v>0.006918482328070863</v>
      </c>
      <c r="EJ152" s="13" t="n">
        <v>0.7206299722819943</v>
      </c>
      <c r="EK152" s="13" t="n">
        <v>32.19324064997185</v>
      </c>
      <c r="EL152" s="13" t="n">
        <v>36.80659043201598</v>
      </c>
      <c r="EM152" s="13" t="n">
        <v>0.00722823915252426</v>
      </c>
      <c r="EN152" s="13" t="n">
        <v>0.007431222824867592</v>
      </c>
      <c r="EO152" s="13" t="n">
        <v>0.00901668204989698</v>
      </c>
      <c r="EP152" s="13" t="n">
        <v>0.139274286563582</v>
      </c>
      <c r="EQ152" s="13" t="n">
        <v>0.09024360943177771</v>
      </c>
      <c r="ER152" s="13" t="n">
        <v>0</v>
      </c>
      <c r="ES152" s="13" t="n">
        <v>4.534988440828186</v>
      </c>
      <c r="ET152" s="13" t="n">
        <v>2.018803393574413</v>
      </c>
      <c r="EU152" s="13" t="n">
        <v>0.01968132471220134</v>
      </c>
      <c r="EV152" s="13" t="n">
        <v>0.09920978352977113</v>
      </c>
      <c r="EW152" s="13" t="n">
        <v>0</v>
      </c>
      <c r="EX152" s="13" t="n">
        <v>0</v>
      </c>
      <c r="EY152" s="13" t="n">
        <v>18.22672728835602</v>
      </c>
      <c r="EZ152" s="13" t="n">
        <v>18.24883364650991</v>
      </c>
      <c r="FA152" s="13" t="n">
        <v>0.2158393309418045</v>
      </c>
      <c r="FB152" s="13" t="n">
        <v>0.01465284970095602</v>
      </c>
      <c r="FC152" s="13" t="n">
        <v>0.01465284970095602</v>
      </c>
      <c r="FD152" s="13" t="n">
        <v>1.251342487344893e-07</v>
      </c>
      <c r="FE152" s="13" t="n">
        <v>0</v>
      </c>
      <c r="FF152" s="13" t="n">
        <v>3.724288252438907</v>
      </c>
      <c r="FG152" s="13" t="n">
        <v>3.724288252438907</v>
      </c>
      <c r="FH152" s="13" t="n">
        <v>3.724288252438907</v>
      </c>
      <c r="FI152" s="13" t="n">
        <v>3.724288252438907</v>
      </c>
      <c r="FJ152" s="13" t="n">
        <v>0.06389367134287693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4.376295321126395e-05</v>
      </c>
      <c r="FR152" s="13" t="n">
        <v>0</v>
      </c>
      <c r="FS152" s="13" t="n">
        <v>0.1205000161894208</v>
      </c>
      <c r="FT152" s="13" t="n">
        <v>0.1205000161894208</v>
      </c>
      <c r="FU152" s="13" t="n">
        <v>0.1205000161894208</v>
      </c>
      <c r="FV152" s="13" t="n">
        <v>0.1205000161894208</v>
      </c>
      <c r="FW152" s="13" t="n">
        <v>0.1205000161894208</v>
      </c>
      <c r="FX152" s="13" t="n">
        <v>0.1205000161894208</v>
      </c>
      <c r="FY152" s="13" t="n">
        <v>0</v>
      </c>
      <c r="FZ152" s="13" t="n">
        <v>0</v>
      </c>
      <c r="GA152" s="13" t="n">
        <v>0.3399380043939537</v>
      </c>
      <c r="GB152" s="13" t="n">
        <v>0</v>
      </c>
      <c r="GC152" s="13" t="n">
        <v>0</v>
      </c>
      <c r="GD152" s="13" t="n">
        <v>0.6468668445788991</v>
      </c>
      <c r="GE152" s="13" t="n">
        <v>0.1990025891120068</v>
      </c>
      <c r="GF152" s="13" t="n">
        <v>0.01966341371618804</v>
      </c>
      <c r="GG152" s="13" t="n">
        <v>0.009575328831878388</v>
      </c>
      <c r="GH152" s="13" t="n">
        <v>0.4581043081901728</v>
      </c>
      <c r="GI152" s="13" t="n">
        <v>0.9783591354668869</v>
      </c>
      <c r="GJ152" s="13" t="n">
        <v>0.6919547892193699</v>
      </c>
      <c r="GK152" s="13" t="n">
        <v>0.4567000089240899</v>
      </c>
      <c r="GL152" s="13" t="n">
        <v>0.05498987673360458</v>
      </c>
      <c r="GM152" s="13" t="n">
        <v>0.04448649776712953</v>
      </c>
      <c r="GN152" s="13" t="n">
        <v>0.0008231371197428728</v>
      </c>
      <c r="GO152" s="13" t="n">
        <v>0.0008231371197428728</v>
      </c>
      <c r="GP152" s="13" t="n">
        <v>0.4581043081901728</v>
      </c>
      <c r="GQ152" s="13" t="n">
        <v>0.4581043081901728</v>
      </c>
      <c r="GR152" s="13" t="n">
        <v>0.5579829422560751</v>
      </c>
      <c r="GS152" s="13" t="n">
        <v>2.363391092183834</v>
      </c>
      <c r="GT152" s="13" t="n">
        <v>0.00699053594755682</v>
      </c>
      <c r="GU152" s="13" t="n">
        <v>0.0002929538375687278</v>
      </c>
      <c r="GV152" s="13" t="n">
        <v>0.1358556572921842</v>
      </c>
      <c r="GW152" s="13" t="n">
        <v>1.207050758275166</v>
      </c>
      <c r="GX152" s="13" t="n">
        <v>0.8756496561380547</v>
      </c>
      <c r="GY152" s="13" t="n">
        <v>0.01963584969315457</v>
      </c>
      <c r="GZ152" s="13" t="n">
        <v>0.2747545881734205</v>
      </c>
      <c r="HA152" s="13" t="n">
        <v>0.4281327872109818</v>
      </c>
      <c r="HB152" s="13" t="n">
        <v>0.03141065221227324</v>
      </c>
      <c r="HC152" s="13" t="n">
        <v>0.03713106689602175</v>
      </c>
      <c r="HD152" s="13" t="n">
        <v>0.1146401526862616</v>
      </c>
      <c r="HE152" s="13" t="n">
        <v>0.005371037121843034</v>
      </c>
      <c r="HF152" s="13" t="n">
        <v>0.1146401526862616</v>
      </c>
      <c r="HG152" s="13" t="n">
        <v>0.1146401526862616</v>
      </c>
      <c r="HH152" s="13" t="n">
        <v>1.166433802803492</v>
      </c>
      <c r="HI152" s="13" t="n">
        <v>0.05082382017095909</v>
      </c>
      <c r="HJ152" s="13" t="n">
        <v>0.05082382017095909</v>
      </c>
      <c r="HK152" s="13" t="n">
        <v>0.05082382017095909</v>
      </c>
      <c r="HL152" s="13" t="n">
        <v>0.002414021762227679</v>
      </c>
      <c r="HM152" s="13" t="n">
        <v>0.0008231371197428728</v>
      </c>
      <c r="HN152" s="13" t="n">
        <v>0.001540438442694698</v>
      </c>
      <c r="HO152" s="13" t="n">
        <v>0.03475751817787598</v>
      </c>
      <c r="HP152" s="13" t="n">
        <v>0.03475751817787598</v>
      </c>
      <c r="HQ152" s="13" t="n">
        <v>0.03475751817787598</v>
      </c>
      <c r="HR152" s="13" t="n">
        <v>0</v>
      </c>
      <c r="HS152" s="13">
        <f>SUM(C152:HR152)</f>
        <v/>
      </c>
      <c r="HU152" s="13" t="n">
        <v>0</v>
      </c>
      <c r="HV152" s="13" t="n">
        <v>0</v>
      </c>
      <c r="HW152" s="13">
        <f>HS152+HU152+HV152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0.0006997665389646978</v>
      </c>
      <c r="E153" s="14" t="n">
        <v>0.06428238311423559</v>
      </c>
      <c r="F153" s="14" t="n">
        <v>0</v>
      </c>
      <c r="G153" s="14" t="n">
        <v>0.01661000358623312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0.0001193750545627586</v>
      </c>
      <c r="V153" s="14" t="n">
        <v>8.835368414546735e-05</v>
      </c>
      <c r="W153" s="14" t="n">
        <v>0</v>
      </c>
      <c r="X153" s="14" t="n">
        <v>0</v>
      </c>
      <c r="Y153" s="14" t="n">
        <v>0.006655682102834079</v>
      </c>
      <c r="Z153" s="14" t="n">
        <v>0.006184782198967863</v>
      </c>
      <c r="AA153" s="14" t="n">
        <v>0.007781104100989772</v>
      </c>
      <c r="AB153" s="14" t="n">
        <v>0.01273611139924988</v>
      </c>
      <c r="AC153" s="14" t="n">
        <v>0.0003203918840038025</v>
      </c>
      <c r="AD153" s="14" t="n">
        <v>0</v>
      </c>
      <c r="AE153" s="14" t="n">
        <v>0.01066616326617001</v>
      </c>
      <c r="AF153" s="14" t="n">
        <v>0.0039601443424077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0.03267084716149642</v>
      </c>
      <c r="AM153" s="14" t="n">
        <v>0.001619410039170191</v>
      </c>
      <c r="AN153" s="14" t="n">
        <v>0.001518613953615278</v>
      </c>
      <c r="AO153" s="14" t="n">
        <v>0</v>
      </c>
      <c r="AP153" s="14" t="n">
        <v>0</v>
      </c>
      <c r="AQ153" s="14" t="n">
        <v>8.943724808840967e-05</v>
      </c>
      <c r="AR153" s="14" t="n">
        <v>0.003093207331039356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0.003030859743996025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0.009592071097337077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0.0003940984694758622</v>
      </c>
      <c r="CF153" s="14" t="n">
        <v>0.0004337163599990679</v>
      </c>
      <c r="CG153" s="14" t="n">
        <v>0</v>
      </c>
      <c r="CH153" s="14" t="n">
        <v>0</v>
      </c>
      <c r="CI153" s="14" t="n">
        <v>0</v>
      </c>
      <c r="CJ153" s="14" t="n">
        <v>5.059367861859445e-05</v>
      </c>
      <c r="CK153" s="14" t="n">
        <v>0.002847217164545051</v>
      </c>
      <c r="CL153" s="14" t="n">
        <v>0.002692495365732977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1.299187013461263e-06</v>
      </c>
      <c r="CS153" s="14" t="n">
        <v>0.008717876489078066</v>
      </c>
      <c r="CT153" s="14" t="n">
        <v>9.417476356795883e-05</v>
      </c>
      <c r="CU153" s="14" t="n">
        <v>0</v>
      </c>
      <c r="CV153" s="14" t="n">
        <v>0</v>
      </c>
      <c r="CW153" s="14" t="n">
        <v>0</v>
      </c>
      <c r="CX153" s="14" t="n">
        <v>0.06673419007199832</v>
      </c>
      <c r="CY153" s="14" t="n">
        <v>2.6825109326864e-06</v>
      </c>
      <c r="CZ153" s="14" t="n">
        <v>0.5911920974162882</v>
      </c>
      <c r="DA153" s="14" t="n">
        <v>8.502736021152394e-07</v>
      </c>
      <c r="DB153" s="14" t="n">
        <v>0.002351817391726832</v>
      </c>
      <c r="DC153" s="14" t="n">
        <v>0</v>
      </c>
      <c r="DD153" s="14" t="n">
        <v>0</v>
      </c>
      <c r="DE153" s="14" t="n">
        <v>0.003540421844340484</v>
      </c>
      <c r="DF153" s="14" t="n">
        <v>0.02011118869237007</v>
      </c>
      <c r="DG153" s="14" t="n">
        <v>0.04411297143309902</v>
      </c>
      <c r="DH153" s="14" t="n">
        <v>0.01052222380887125</v>
      </c>
      <c r="DI153" s="14" t="n">
        <v>6.189741218090929</v>
      </c>
      <c r="DJ153" s="14" t="n">
        <v>0.03336907533307006</v>
      </c>
      <c r="DK153" s="14" t="n">
        <v>0.01231005560584772</v>
      </c>
      <c r="DL153" s="14" t="n">
        <v>0.05065410762753909</v>
      </c>
      <c r="DM153" s="14" t="n">
        <v>0.107127340736065</v>
      </c>
      <c r="DN153" s="14" t="n">
        <v>0.1992319208300849</v>
      </c>
      <c r="DO153" s="14" t="n">
        <v>0.9784316476248976</v>
      </c>
      <c r="DP153" s="14" t="n">
        <v>0.3013858474215587</v>
      </c>
      <c r="DQ153" s="14" t="n">
        <v>0.5933345049479212</v>
      </c>
      <c r="DR153" s="14" t="n">
        <v>0.8790892449613668</v>
      </c>
      <c r="DS153" s="14" t="n">
        <v>0.9257946619533238</v>
      </c>
      <c r="DT153" s="14" t="n">
        <v>0.8198404763737021</v>
      </c>
      <c r="DU153" s="14" t="n">
        <v>0.9617164409175994</v>
      </c>
      <c r="DV153" s="14" t="n">
        <v>0.01414187105606638</v>
      </c>
      <c r="DW153" s="14" t="n">
        <v>0.3349133646249111</v>
      </c>
      <c r="DX153" s="14" t="n">
        <v>0.01714463368653916</v>
      </c>
      <c r="DY153" s="14" t="n">
        <v>0.007181647960058928</v>
      </c>
      <c r="DZ153" s="14" t="n">
        <v>0.02912717763786038</v>
      </c>
      <c r="EA153" s="14" t="n">
        <v>0</v>
      </c>
      <c r="EB153" s="14" t="n">
        <v>0</v>
      </c>
      <c r="EC153" s="14" t="n">
        <v>0.002394336126824443</v>
      </c>
      <c r="ED153" s="14" t="n">
        <v>0.02218428807549205</v>
      </c>
      <c r="EE153" s="14" t="n">
        <v>0</v>
      </c>
      <c r="EF153" s="14" t="n">
        <v>0</v>
      </c>
      <c r="EG153" s="14" t="n">
        <v>0</v>
      </c>
      <c r="EH153" s="14" t="n">
        <v>5.478612772328798e-07</v>
      </c>
      <c r="EI153" s="14" t="n">
        <v>0</v>
      </c>
      <c r="EJ153" s="14" t="n">
        <v>0.1212148916995064</v>
      </c>
      <c r="EK153" s="14" t="n">
        <v>5.885412876664348</v>
      </c>
      <c r="EL153" s="14" t="n">
        <v>6.556108506253566</v>
      </c>
      <c r="EM153" s="14" t="n">
        <v>0</v>
      </c>
      <c r="EN153" s="14" t="n">
        <v>0</v>
      </c>
      <c r="EO153" s="14" t="n">
        <v>0</v>
      </c>
      <c r="EP153" s="14" t="n">
        <v>0.02433979302319313</v>
      </c>
      <c r="EQ153" s="14" t="n">
        <v>0.535004974994378</v>
      </c>
      <c r="ER153" s="14" t="n">
        <v>0</v>
      </c>
      <c r="ES153" s="14" t="n">
        <v>1.690896730988882</v>
      </c>
      <c r="ET153" s="14" t="n">
        <v>1.29238635954445</v>
      </c>
      <c r="EU153" s="14" t="n">
        <v>0</v>
      </c>
      <c r="EV153" s="14" t="n">
        <v>8.524336873197483e-05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0.2037002637779254</v>
      </c>
      <c r="GB153" s="14" t="n">
        <v>0</v>
      </c>
      <c r="GC153" s="14" t="n">
        <v>0</v>
      </c>
      <c r="GD153" s="14" t="n">
        <v>0.2910264115158588</v>
      </c>
      <c r="GE153" s="14" t="n">
        <v>0.1100744037770124</v>
      </c>
      <c r="GF153" s="14" t="n">
        <v>0</v>
      </c>
      <c r="GG153" s="14" t="n">
        <v>0</v>
      </c>
      <c r="GH153" s="14" t="n">
        <v>0</v>
      </c>
      <c r="GI153" s="14" t="n">
        <v>0.1000226116902698</v>
      </c>
      <c r="GJ153" s="14" t="n">
        <v>0.3337378938633518</v>
      </c>
      <c r="GK153" s="14" t="n">
        <v>0</v>
      </c>
      <c r="GL153" s="14" t="n">
        <v>0</v>
      </c>
      <c r="GM153" s="14" t="n">
        <v>0</v>
      </c>
      <c r="GN153" s="14" t="n">
        <v>0.01061837775744621</v>
      </c>
      <c r="GO153" s="14" t="n">
        <v>0.01061837775744621</v>
      </c>
      <c r="GP153" s="14" t="n">
        <v>0</v>
      </c>
      <c r="GQ153" s="14" t="n">
        <v>0</v>
      </c>
      <c r="GR153" s="14" t="n">
        <v>0.08674705773155217</v>
      </c>
      <c r="GS153" s="14" t="n">
        <v>1.252466077094721</v>
      </c>
      <c r="GT153" s="14" t="n">
        <v>0</v>
      </c>
      <c r="GU153" s="14" t="n">
        <v>0</v>
      </c>
      <c r="GV153" s="14" t="n">
        <v>0</v>
      </c>
      <c r="GW153" s="14" t="n">
        <v>0.3420910721178368</v>
      </c>
      <c r="GX153" s="14" t="n">
        <v>0.188759465397628</v>
      </c>
      <c r="GY153" s="14" t="n">
        <v>0.001035786090801276</v>
      </c>
      <c r="GZ153" s="14" t="n">
        <v>0.02501045844750888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0.01044646029605686</v>
      </c>
      <c r="HM153" s="14" t="n">
        <v>0.01061837775744621</v>
      </c>
      <c r="HN153" s="14" t="n">
        <v>0.01054086326066881</v>
      </c>
      <c r="HO153" s="14" t="n">
        <v>0.1907170502862892</v>
      </c>
      <c r="HP153" s="14" t="n">
        <v>0.1907170502862892</v>
      </c>
      <c r="HQ153" s="14" t="n">
        <v>0.1907170502862892</v>
      </c>
      <c r="HR153" s="14" t="n">
        <v>0</v>
      </c>
      <c r="HS153" s="14">
        <f>SUM(C153:HR153)</f>
        <v/>
      </c>
      <c r="HU153" s="14" t="n">
        <v>0</v>
      </c>
      <c r="HV153" s="14" t="n">
        <v>0</v>
      </c>
      <c r="HW153" s="14">
        <f>HS153+HU153+HV153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</v>
      </c>
      <c r="GF154" s="13" t="n">
        <v>0.0006732398102469679</v>
      </c>
      <c r="GG154" s="13" t="n">
        <v>0.0006411097770127435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</v>
      </c>
      <c r="HA154" s="13" t="n">
        <v>0.03635032373320355</v>
      </c>
      <c r="HB154" s="13" t="n">
        <v>0</v>
      </c>
      <c r="HC154" s="13" t="n">
        <v>0.01072249867497217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 t="n">
        <v>0</v>
      </c>
      <c r="HS154" s="13">
        <f>SUM(C154:HR154)</f>
        <v/>
      </c>
      <c r="HU154" s="13" t="n">
        <v>0</v>
      </c>
      <c r="HV154" s="13" t="n">
        <v>0</v>
      </c>
      <c r="HW154" s="13">
        <f>HS154+HU154+HV154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1.466216464518498e-06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1.183314278195081e-05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0.0001930454032090264</v>
      </c>
      <c r="CS155" s="14" t="n">
        <v>3.007290991130897e-05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0.0002296159933021706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0.0001546548362425008</v>
      </c>
      <c r="DG155" s="14" t="n">
        <v>0</v>
      </c>
      <c r="DH155" s="14" t="n">
        <v>3.89963352647303e-05</v>
      </c>
      <c r="DI155" s="14" t="n">
        <v>5.05210485627275e-05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0.0001582597077430896</v>
      </c>
      <c r="DP155" s="14" t="n">
        <v>0</v>
      </c>
      <c r="DQ155" s="14" t="n">
        <v>0</v>
      </c>
      <c r="DR155" s="14" t="n">
        <v>0</v>
      </c>
      <c r="DS155" s="14" t="n">
        <v>0.0003998507522777284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6.488444711822779e-06</v>
      </c>
      <c r="DY155" s="14" t="n">
        <v>1.753581358991295e-05</v>
      </c>
      <c r="DZ155" s="14" t="n">
        <v>2.185336169702681e-05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4.394950742910634e-05</v>
      </c>
      <c r="EK155" s="14" t="n">
        <v>5.042404879411164e-07</v>
      </c>
      <c r="EL155" s="14" t="n">
        <v>2.725269345079947e-05</v>
      </c>
      <c r="EM155" s="14" t="n">
        <v>0.02600121318663092</v>
      </c>
      <c r="EN155" s="14" t="n">
        <v>0.0257049742223926</v>
      </c>
      <c r="EO155" s="14" t="n">
        <v>0.02547285937089953</v>
      </c>
      <c r="EP155" s="14" t="n">
        <v>0.02561834564314162</v>
      </c>
      <c r="EQ155" s="14" t="n">
        <v>0.0009760361503251581</v>
      </c>
      <c r="ER155" s="14" t="n">
        <v>0</v>
      </c>
      <c r="ES155" s="14" t="n">
        <v>1.032710381740528e-05</v>
      </c>
      <c r="ET155" s="14" t="n">
        <v>0</v>
      </c>
      <c r="EU155" s="14" t="n">
        <v>0</v>
      </c>
      <c r="EV155" s="14" t="n">
        <v>0</v>
      </c>
      <c r="EW155" s="14" t="n">
        <v>0.005863820733566379</v>
      </c>
      <c r="EX155" s="14" t="n">
        <v>0.005863820733566379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4.501293066871085e-07</v>
      </c>
      <c r="FE155" s="14" t="n">
        <v>0</v>
      </c>
      <c r="FF155" s="14" t="n">
        <v>0.602128811065931</v>
      </c>
      <c r="FG155" s="14" t="n">
        <v>0.602128811065931</v>
      </c>
      <c r="FH155" s="14" t="n">
        <v>0.602128811065931</v>
      </c>
      <c r="FI155" s="14" t="n">
        <v>0.602128811065931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</v>
      </c>
      <c r="GA155" s="14" t="n">
        <v>1.898807742572228e-06</v>
      </c>
      <c r="GB155" s="14" t="n">
        <v>0</v>
      </c>
      <c r="GC155" s="14" t="n">
        <v>0</v>
      </c>
      <c r="GD155" s="14" t="n">
        <v>9.486267348165338e-06</v>
      </c>
      <c r="GE155" s="14" t="n">
        <v>1.889488615293602e-05</v>
      </c>
      <c r="GF155" s="14" t="n">
        <v>0</v>
      </c>
      <c r="GG155" s="14" t="n">
        <v>0</v>
      </c>
      <c r="GH155" s="14" t="n">
        <v>0</v>
      </c>
      <c r="GI155" s="14" t="n">
        <v>4.467480566240824e-06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</v>
      </c>
      <c r="GW155" s="14" t="n">
        <v>0.0002438075078913785</v>
      </c>
      <c r="GX155" s="14" t="n">
        <v>3.736654528647677e-05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 t="n">
        <v>0</v>
      </c>
      <c r="HS155" s="14">
        <f>SUM(C155:HR155)</f>
        <v/>
      </c>
      <c r="HU155" s="14" t="n">
        <v>0</v>
      </c>
      <c r="HV155" s="14" t="n">
        <v>0</v>
      </c>
      <c r="HW155" s="14">
        <f>HS155+HU155+HV155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2.394503422840138e-09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4.341883517773214e-06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2.279381079177217e-05</v>
      </c>
      <c r="CD156" s="13" t="n">
        <v>0</v>
      </c>
      <c r="CE156" s="13" t="n">
        <v>1.167353786475435e-06</v>
      </c>
      <c r="CF156" s="13" t="n">
        <v>0</v>
      </c>
      <c r="CG156" s="13" t="n">
        <v>0</v>
      </c>
      <c r="CH156" s="13" t="n">
        <v>3.898168376875806e-10</v>
      </c>
      <c r="CI156" s="13" t="n">
        <v>0</v>
      </c>
      <c r="CJ156" s="13" t="n">
        <v>0</v>
      </c>
      <c r="CK156" s="13" t="n">
        <v>0.0001294139831121134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0.002090947452800949</v>
      </c>
      <c r="CS156" s="13" t="n">
        <v>0.0003257310111097415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3.67807499878784e-08</v>
      </c>
      <c r="CZ156" s="13" t="n">
        <v>0.002578409070900184</v>
      </c>
      <c r="DA156" s="13" t="n">
        <v>0</v>
      </c>
      <c r="DB156" s="13" t="n">
        <v>2.018942489839153e-09</v>
      </c>
      <c r="DC156" s="13" t="n">
        <v>0</v>
      </c>
      <c r="DD156" s="13" t="n">
        <v>0</v>
      </c>
      <c r="DE156" s="13" t="n">
        <v>0</v>
      </c>
      <c r="DF156" s="13" t="n">
        <v>0.001676765109251019</v>
      </c>
      <c r="DG156" s="13" t="n">
        <v>5.745945564348715e-06</v>
      </c>
      <c r="DH156" s="13" t="n">
        <v>0.0004228108268991623</v>
      </c>
      <c r="DI156" s="13" t="n">
        <v>0.0005540115180202528</v>
      </c>
      <c r="DJ156" s="13" t="n">
        <v>4.946817247370861e-08</v>
      </c>
      <c r="DK156" s="13" t="n">
        <v>4.788065619631011e-07</v>
      </c>
      <c r="DL156" s="13" t="n">
        <v>1.393217849581131e-06</v>
      </c>
      <c r="DM156" s="13" t="n">
        <v>8.071323300230714e-06</v>
      </c>
      <c r="DN156" s="13" t="n">
        <v>3.44378557434845e-08</v>
      </c>
      <c r="DO156" s="13" t="n">
        <v>0.001714402557956828</v>
      </c>
      <c r="DP156" s="13" t="n">
        <v>1.036567667495291e-06</v>
      </c>
      <c r="DQ156" s="13" t="n">
        <v>0</v>
      </c>
      <c r="DR156" s="13" t="n">
        <v>6.762536469911494e-07</v>
      </c>
      <c r="DS156" s="13" t="n">
        <v>0.00433094819991201</v>
      </c>
      <c r="DT156" s="13" t="n">
        <v>0</v>
      </c>
      <c r="DU156" s="13" t="n">
        <v>0</v>
      </c>
      <c r="DV156" s="13" t="n">
        <v>0</v>
      </c>
      <c r="DW156" s="13" t="n">
        <v>8.300568986705394e-06</v>
      </c>
      <c r="DX156" s="13" t="n">
        <v>0.000105156664998582</v>
      </c>
      <c r="DY156" s="13" t="n">
        <v>0.0001899875417317416</v>
      </c>
      <c r="DZ156" s="13" t="n">
        <v>0.0002367019893556288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0.0004760336640144842</v>
      </c>
      <c r="EK156" s="13" t="n">
        <v>5.464394589939264e-06</v>
      </c>
      <c r="EL156" s="13" t="n">
        <v>0.0002951841846822582</v>
      </c>
      <c r="EM156" s="13" t="n">
        <v>0.2816289307000617</v>
      </c>
      <c r="EN156" s="13" t="n">
        <v>0.2784202549305392</v>
      </c>
      <c r="EO156" s="13" t="n">
        <v>0.275906131571895</v>
      </c>
      <c r="EP156" s="13" t="n">
        <v>0.2774819481689507</v>
      </c>
      <c r="EQ156" s="13" t="n">
        <v>2.474933620267315e-06</v>
      </c>
      <c r="ER156" s="13" t="n">
        <v>0</v>
      </c>
      <c r="ES156" s="13" t="n">
        <v>0.0001123673736596923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4.875520015513418e-06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2.058053982360695e-05</v>
      </c>
      <c r="GB156" s="13" t="n">
        <v>0</v>
      </c>
      <c r="GC156" s="13" t="n">
        <v>0</v>
      </c>
      <c r="GD156" s="13" t="n">
        <v>0.0001048586953542944</v>
      </c>
      <c r="GE156" s="13" t="n">
        <v>0.0002046576267328502</v>
      </c>
      <c r="GF156" s="13" t="n">
        <v>0.002314521373684528</v>
      </c>
      <c r="GG156" s="13" t="n">
        <v>0.002242095922533357</v>
      </c>
      <c r="GH156" s="13" t="n">
        <v>0</v>
      </c>
      <c r="GI156" s="13" t="n">
        <v>4.876841458076961e-05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0.002659996358432821</v>
      </c>
      <c r="GX156" s="13" t="n">
        <v>0.0004124793283131537</v>
      </c>
      <c r="GY156" s="13" t="n">
        <v>0</v>
      </c>
      <c r="GZ156" s="13" t="n">
        <v>9.224916635122692e-05</v>
      </c>
      <c r="HA156" s="13" t="n">
        <v>0.01246603797155882</v>
      </c>
      <c r="HB156" s="13" t="n">
        <v>0</v>
      </c>
      <c r="HC156" s="13" t="n">
        <v>0.01211655978982983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 t="n">
        <v>0</v>
      </c>
      <c r="HS156" s="13">
        <f>SUM(C156:HR156)</f>
        <v/>
      </c>
      <c r="HU156" s="13" t="n">
        <v>0</v>
      </c>
      <c r="HV156" s="13" t="n">
        <v>0</v>
      </c>
      <c r="HW156" s="13">
        <f>HS156+HU156+HV156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0.0001357699032217581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0.000429684866533826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8.107624080556805e-05</v>
      </c>
      <c r="CD157" s="14" t="n">
        <v>0</v>
      </c>
      <c r="CE157" s="14" t="n">
        <v>0</v>
      </c>
      <c r="CF157" s="14" t="n">
        <v>1.352183519838937e-05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0.0006922275360249121</v>
      </c>
      <c r="CL157" s="14" t="n">
        <v>0.0001206125872220757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0.01067468274687727</v>
      </c>
      <c r="CS157" s="14" t="n">
        <v>0.002030956979196404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0.01723777073974464</v>
      </c>
      <c r="DA157" s="14" t="n">
        <v>0</v>
      </c>
      <c r="DB157" s="14" t="n">
        <v>4.898101576572889e-05</v>
      </c>
      <c r="DC157" s="14" t="n">
        <v>0</v>
      </c>
      <c r="DD157" s="14" t="n">
        <v>0</v>
      </c>
      <c r="DE157" s="14" t="n">
        <v>0.0001579165251605898</v>
      </c>
      <c r="DF157" s="14" t="n">
        <v>0.00874278533124879</v>
      </c>
      <c r="DG157" s="14" t="n">
        <v>0</v>
      </c>
      <c r="DH157" s="14" t="n">
        <v>0.002428772974430378</v>
      </c>
      <c r="DI157" s="14" t="n">
        <v>0.02116238898565834</v>
      </c>
      <c r="DJ157" s="14" t="n">
        <v>0.0009313387431524509</v>
      </c>
      <c r="DK157" s="14" t="n">
        <v>9.333729388476966e-06</v>
      </c>
      <c r="DL157" s="14" t="n">
        <v>0</v>
      </c>
      <c r="DM157" s="14" t="n">
        <v>0</v>
      </c>
      <c r="DN157" s="14" t="n">
        <v>0.007978225893903268</v>
      </c>
      <c r="DO157" s="14" t="n">
        <v>0.008751164978229363</v>
      </c>
      <c r="DP157" s="14" t="n">
        <v>0</v>
      </c>
      <c r="DQ157" s="14" t="n">
        <v>0</v>
      </c>
      <c r="DR157" s="14" t="n">
        <v>0</v>
      </c>
      <c r="DS157" s="14" t="n">
        <v>0.02211023860559549</v>
      </c>
      <c r="DT157" s="14" t="n">
        <v>0</v>
      </c>
      <c r="DU157" s="14" t="n">
        <v>0</v>
      </c>
      <c r="DV157" s="14" t="n">
        <v>0.0001530160880851477</v>
      </c>
      <c r="DW157" s="14" t="n">
        <v>0</v>
      </c>
      <c r="DX157" s="14" t="n">
        <v>0.0003587865220720424</v>
      </c>
      <c r="DY157" s="14" t="n">
        <v>0.001163997704486307</v>
      </c>
      <c r="DZ157" s="14" t="n">
        <v>0.002513127173241199</v>
      </c>
      <c r="EA157" s="14" t="n">
        <v>0</v>
      </c>
      <c r="EB157" s="14" t="n">
        <v>0</v>
      </c>
      <c r="EC157" s="14" t="n">
        <v>0</v>
      </c>
      <c r="ED157" s="14" t="n">
        <v>0.0009156638751277478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0.002430242009851181</v>
      </c>
      <c r="EK157" s="14" t="n">
        <v>0.02377726143587049</v>
      </c>
      <c r="EL157" s="14" t="n">
        <v>0.01623878333885019</v>
      </c>
      <c r="EM157" s="14" t="n">
        <v>1.437769028360003</v>
      </c>
      <c r="EN157" s="14" t="n">
        <v>1.421388130871946</v>
      </c>
      <c r="EO157" s="14" t="n">
        <v>1.408553054981306</v>
      </c>
      <c r="EP157" s="14" t="n">
        <v>1.416597897150009</v>
      </c>
      <c r="EQ157" s="14" t="n">
        <v>7.124426054916653e-06</v>
      </c>
      <c r="ER157" s="14" t="n">
        <v>0</v>
      </c>
      <c r="ES157" s="14" t="n">
        <v>0.0007799322822265911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0.4679089017839904</v>
      </c>
      <c r="FB157" s="14" t="n">
        <v>0</v>
      </c>
      <c r="FC157" s="14" t="n">
        <v>0</v>
      </c>
      <c r="FD157" s="14" t="n">
        <v>2.489045304411596e-05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0.0001165965967702234</v>
      </c>
      <c r="GB157" s="14" t="n">
        <v>0</v>
      </c>
      <c r="GC157" s="14" t="n">
        <v>0</v>
      </c>
      <c r="GD157" s="14" t="n">
        <v>0.0005391489423671951</v>
      </c>
      <c r="GE157" s="14" t="n">
        <v>0.001052701830552563</v>
      </c>
      <c r="GF157" s="14" t="n">
        <v>0</v>
      </c>
      <c r="GG157" s="14" t="n">
        <v>0</v>
      </c>
      <c r="GH157" s="14" t="n">
        <v>0</v>
      </c>
      <c r="GI157" s="14" t="n">
        <v>0.0002674175254976035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0.01359163875505367</v>
      </c>
      <c r="GX157" s="14" t="n">
        <v>0.003992199252662121</v>
      </c>
      <c r="GY157" s="14" t="n">
        <v>0</v>
      </c>
      <c r="GZ157" s="14" t="n">
        <v>0.0001333754461808142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 t="n">
        <v>0</v>
      </c>
      <c r="HS157" s="14">
        <f>SUM(C157:HR157)</f>
        <v/>
      </c>
      <c r="HU157" s="14" t="n">
        <v>0</v>
      </c>
      <c r="HV157" s="14" t="n">
        <v>0</v>
      </c>
      <c r="HW157" s="14">
        <f>HS157+HU157+HV157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0.000378564106476269</v>
      </c>
      <c r="E158" s="13" t="n">
        <v>0.03477588820095535</v>
      </c>
      <c r="F158" s="13" t="n">
        <v>0</v>
      </c>
      <c r="G158" s="13" t="n">
        <v>0.008985784280987438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0.0009741982450340184</v>
      </c>
      <c r="Q158" s="13" t="n">
        <v>0.1545921825290676</v>
      </c>
      <c r="R158" s="13" t="n">
        <v>0.1545921825290676</v>
      </c>
      <c r="S158" s="13" t="n">
        <v>0</v>
      </c>
      <c r="T158" s="13" t="n">
        <v>0</v>
      </c>
      <c r="U158" s="13" t="n">
        <v>0.01086279995682782</v>
      </c>
      <c r="V158" s="13" t="n">
        <v>0.008796505309572291</v>
      </c>
      <c r="W158" s="13" t="n">
        <v>2.001140139688875</v>
      </c>
      <c r="X158" s="13" t="n">
        <v>0</v>
      </c>
      <c r="Y158" s="13" t="n">
        <v>0.00276492420311742</v>
      </c>
      <c r="Z158" s="13" t="n">
        <v>0.002568748084372359</v>
      </c>
      <c r="AA158" s="13" t="n">
        <v>0.003232450517226748</v>
      </c>
      <c r="AB158" s="13" t="n">
        <v>0.005290764174258064</v>
      </c>
      <c r="AC158" s="13" t="n">
        <v>0.0001733276179075301</v>
      </c>
      <c r="AD158" s="13" t="n">
        <v>0</v>
      </c>
      <c r="AE158" s="13" t="n">
        <v>0.004430970787573776</v>
      </c>
      <c r="AF158" s="13" t="n">
        <v>0.001645135505420117</v>
      </c>
      <c r="AG158" s="13" t="n">
        <v>4.454656316757463e-09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0.0176744805229085</v>
      </c>
      <c r="AM158" s="13" t="n">
        <v>0.0008760786353176721</v>
      </c>
      <c r="AN158" s="13" t="n">
        <v>0.0008215493345585141</v>
      </c>
      <c r="AO158" s="13" t="n">
        <v>0</v>
      </c>
      <c r="AP158" s="13" t="n">
        <v>0</v>
      </c>
      <c r="AQ158" s="13" t="n">
        <v>0</v>
      </c>
      <c r="AR158" s="13" t="n">
        <v>0.00167338277013533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3.048066036907823e-07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3.844952545802139e-05</v>
      </c>
      <c r="BJ158" s="13" t="n">
        <v>0</v>
      </c>
      <c r="BK158" s="13" t="n">
        <v>0</v>
      </c>
      <c r="BL158" s="13" t="n">
        <v>1.236856185199306e-05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0.107473554470971</v>
      </c>
      <c r="BV158" s="13" t="n">
        <v>0</v>
      </c>
      <c r="BW158" s="13" t="n">
        <v>0</v>
      </c>
      <c r="BX158" s="13" t="n">
        <v>0</v>
      </c>
      <c r="BY158" s="13" t="n">
        <v>3.765513336159671e-05</v>
      </c>
      <c r="BZ158" s="13" t="n">
        <v>0</v>
      </c>
      <c r="CA158" s="13" t="n">
        <v>0.0003120118969589047</v>
      </c>
      <c r="CB158" s="13" t="n">
        <v>0</v>
      </c>
      <c r="CC158" s="13" t="n">
        <v>1.286010310724594e-05</v>
      </c>
      <c r="CD158" s="13" t="n">
        <v>0</v>
      </c>
      <c r="CE158" s="13" t="n">
        <v>5.991308863335869e-05</v>
      </c>
      <c r="CF158" s="13" t="n">
        <v>0</v>
      </c>
      <c r="CG158" s="13" t="n">
        <v>0</v>
      </c>
      <c r="CH158" s="13" t="n">
        <v>0.0002225853672346796</v>
      </c>
      <c r="CI158" s="13" t="n">
        <v>0</v>
      </c>
      <c r="CJ158" s="13" t="n">
        <v>0</v>
      </c>
      <c r="CK158" s="13" t="n">
        <v>6.936613564443317e-05</v>
      </c>
      <c r="CL158" s="13" t="n">
        <v>0.0001085372416326648</v>
      </c>
      <c r="CM158" s="13" t="n">
        <v>0.01157146988763395</v>
      </c>
      <c r="CN158" s="13" t="n">
        <v>0.0119264157664577</v>
      </c>
      <c r="CO158" s="13" t="n">
        <v>0.01191359888369515</v>
      </c>
      <c r="CP158" s="13" t="n">
        <v>0.01192557479726548</v>
      </c>
      <c r="CQ158" s="13" t="n">
        <v>0.01192787758718539</v>
      </c>
      <c r="CR158" s="13" t="n">
        <v>0.01094821481419848</v>
      </c>
      <c r="CS158" s="13" t="n">
        <v>3.79397938367126e-05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0.01071264868140166</v>
      </c>
      <c r="CY158" s="13" t="n">
        <v>3.059953972519063e-06</v>
      </c>
      <c r="CZ158" s="13" t="n">
        <v>0.0008394839614712088</v>
      </c>
      <c r="DA158" s="13" t="n">
        <v>0</v>
      </c>
      <c r="DB158" s="13" t="n">
        <v>0.0003969197867957284</v>
      </c>
      <c r="DC158" s="13" t="n">
        <v>0</v>
      </c>
      <c r="DD158" s="13" t="n">
        <v>0</v>
      </c>
      <c r="DE158" s="13" t="n">
        <v>6.769872553877473e-05</v>
      </c>
      <c r="DF158" s="13" t="n">
        <v>0.01149615125045189</v>
      </c>
      <c r="DG158" s="13" t="n">
        <v>0.01119188090350563</v>
      </c>
      <c r="DH158" s="13" t="n">
        <v>0.0001179010360690461</v>
      </c>
      <c r="DI158" s="13" t="n">
        <v>1.278150247229514e-05</v>
      </c>
      <c r="DJ158" s="13" t="n">
        <v>1.217934039738789e-05</v>
      </c>
      <c r="DK158" s="13" t="n">
        <v>8.907561607174407e-07</v>
      </c>
      <c r="DL158" s="13" t="n">
        <v>0.001092897286264316</v>
      </c>
      <c r="DM158" s="13" t="n">
        <v>0.000568427501197143</v>
      </c>
      <c r="DN158" s="13" t="n">
        <v>0.0002406659156269003</v>
      </c>
      <c r="DO158" s="13" t="n">
        <v>0.0001181869515738531</v>
      </c>
      <c r="DP158" s="13" t="n">
        <v>3.730987568191518e-05</v>
      </c>
      <c r="DQ158" s="13" t="n">
        <v>0</v>
      </c>
      <c r="DR158" s="13" t="n">
        <v>4.304839256076379e-06</v>
      </c>
      <c r="DS158" s="13" t="n">
        <v>0.000764794690800809</v>
      </c>
      <c r="DT158" s="13" t="n">
        <v>0</v>
      </c>
      <c r="DU158" s="13" t="n">
        <v>0</v>
      </c>
      <c r="DV158" s="13" t="n">
        <v>0.003241413339100678</v>
      </c>
      <c r="DW158" s="13" t="n">
        <v>0.0004160042684806591</v>
      </c>
      <c r="DX158" s="13" t="n">
        <v>0.009339884548597584</v>
      </c>
      <c r="DY158" s="13" t="n">
        <v>9.402610479859703e-08</v>
      </c>
      <c r="DZ158" s="13" t="n">
        <v>4.246412102614322e-06</v>
      </c>
      <c r="EA158" s="13" t="n">
        <v>0</v>
      </c>
      <c r="EB158" s="13" t="n">
        <v>0</v>
      </c>
      <c r="EC158" s="13" t="n">
        <v>1.022886971184367e-05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1.244948291164948e-05</v>
      </c>
      <c r="EK158" s="13" t="n">
        <v>5.164370596807785e-09</v>
      </c>
      <c r="EL158" s="13" t="n">
        <v>5.967094677747932e-06</v>
      </c>
      <c r="EM158" s="13" t="n">
        <v>0</v>
      </c>
      <c r="EN158" s="13" t="n">
        <v>0</v>
      </c>
      <c r="EO158" s="13" t="n">
        <v>0.0002556561950624479</v>
      </c>
      <c r="EP158" s="13" t="n">
        <v>0</v>
      </c>
      <c r="EQ158" s="13" t="n">
        <v>0.03943168414653757</v>
      </c>
      <c r="ER158" s="13" t="n">
        <v>0</v>
      </c>
      <c r="ES158" s="13" t="n">
        <v>0.5986498716563584</v>
      </c>
      <c r="ET158" s="13" t="n">
        <v>0.6991633068750445</v>
      </c>
      <c r="EU158" s="13" t="n">
        <v>0.1916624735124979</v>
      </c>
      <c r="EV158" s="13" t="n">
        <v>4.611549412578465e-05</v>
      </c>
      <c r="EW158" s="13" t="n">
        <v>0.08329916297255015</v>
      </c>
      <c r="EX158" s="13" t="n">
        <v>0.08329916297255015</v>
      </c>
      <c r="EY158" s="13" t="n">
        <v>0.635528384562709</v>
      </c>
      <c r="EZ158" s="13" t="n">
        <v>0.6363034007748812</v>
      </c>
      <c r="FA158" s="13" t="n">
        <v>0.241993806450082</v>
      </c>
      <c r="FB158" s="13" t="n">
        <v>0.006090427713987607</v>
      </c>
      <c r="FC158" s="13" t="n">
        <v>0.006090427713987607</v>
      </c>
      <c r="FD158" s="13" t="n">
        <v>0</v>
      </c>
      <c r="FE158" s="13" t="n">
        <v>0</v>
      </c>
      <c r="FF158" s="13" t="n">
        <v>0.7537861870584004</v>
      </c>
      <c r="FG158" s="13" t="n">
        <v>0.7537861870584004</v>
      </c>
      <c r="FH158" s="13" t="n">
        <v>0.7537861870584004</v>
      </c>
      <c r="FI158" s="13" t="n">
        <v>0.7537861870584004</v>
      </c>
      <c r="FJ158" s="13" t="n">
        <v>0.03167058839403</v>
      </c>
      <c r="FK158" s="13" t="n">
        <v>2.003470616265375</v>
      </c>
      <c r="FL158" s="13" t="n">
        <v>1.724555692200258</v>
      </c>
      <c r="FM158" s="13" t="n">
        <v>0.2200609263778385</v>
      </c>
      <c r="FN158" s="13" t="n">
        <v>0.3532447757612513</v>
      </c>
      <c r="FO158" s="13" t="n">
        <v>0.3532447757612513</v>
      </c>
      <c r="FP158" s="13" t="n">
        <v>0</v>
      </c>
      <c r="FQ158" s="13" t="n">
        <v>0.005812458056337493</v>
      </c>
      <c r="FR158" s="13" t="n">
        <v>0</v>
      </c>
      <c r="FS158" s="13" t="n">
        <v>0.1798716085288655</v>
      </c>
      <c r="FT158" s="13" t="n">
        <v>0.1798716085288655</v>
      </c>
      <c r="FU158" s="13" t="n">
        <v>0.1798716085288655</v>
      </c>
      <c r="FV158" s="13" t="n">
        <v>0.1798716085288655</v>
      </c>
      <c r="FW158" s="13" t="n">
        <v>0.1798716085288655</v>
      </c>
      <c r="FX158" s="13" t="n">
        <v>0.1798716085288655</v>
      </c>
      <c r="FY158" s="13" t="n">
        <v>0</v>
      </c>
      <c r="FZ158" s="13" t="n">
        <v>0.03237953605421871</v>
      </c>
      <c r="GA158" s="13" t="n">
        <v>1.262172318396692</v>
      </c>
      <c r="GB158" s="13" t="n">
        <v>3.19829415482302</v>
      </c>
      <c r="GC158" s="13" t="n">
        <v>0.0196638031032455</v>
      </c>
      <c r="GD158" s="13" t="n">
        <v>0.146979474489056</v>
      </c>
      <c r="GE158" s="13" t="n">
        <v>0.1211397473983243</v>
      </c>
      <c r="GF158" s="13" t="n">
        <v>0.04427771833627486</v>
      </c>
      <c r="GG158" s="13" t="n">
        <v>0.04216458637344843</v>
      </c>
      <c r="GH158" s="13" t="n">
        <v>0.8108343158312962</v>
      </c>
      <c r="GI158" s="13" t="n">
        <v>0.7011908462755591</v>
      </c>
      <c r="GJ158" s="13" t="n">
        <v>0.4239471502385515</v>
      </c>
      <c r="GK158" s="13" t="n">
        <v>0.8083231823838125</v>
      </c>
      <c r="GL158" s="13" t="n">
        <v>0.9768274290409926</v>
      </c>
      <c r="GM158" s="13" t="n">
        <v>0.7793702295532873</v>
      </c>
      <c r="GN158" s="13" t="n">
        <v>0</v>
      </c>
      <c r="GO158" s="13" t="n">
        <v>0</v>
      </c>
      <c r="GP158" s="13" t="n">
        <v>0.8108343158312962</v>
      </c>
      <c r="GQ158" s="13" t="n">
        <v>0.8108343158312962</v>
      </c>
      <c r="GR158" s="13" t="n">
        <v>0.7923141426933356</v>
      </c>
      <c r="GS158" s="13" t="n">
        <v>0.7073210166129638</v>
      </c>
      <c r="GT158" s="13" t="n">
        <v>0.08225038217507175</v>
      </c>
      <c r="GU158" s="13" t="n">
        <v>0</v>
      </c>
      <c r="GV158" s="13" t="n">
        <v>0</v>
      </c>
      <c r="GW158" s="13" t="n">
        <v>0.1614772276742389</v>
      </c>
      <c r="GX158" s="13" t="n">
        <v>0.01241800888546615</v>
      </c>
      <c r="GY158" s="13" t="n">
        <v>0</v>
      </c>
      <c r="GZ158" s="13" t="n">
        <v>0.0001716540160732756</v>
      </c>
      <c r="HA158" s="13" t="n">
        <v>2.390692545499917</v>
      </c>
      <c r="HB158" s="13" t="n">
        <v>0.49931399134201</v>
      </c>
      <c r="HC158" s="13" t="n">
        <v>0.1153135887461049</v>
      </c>
      <c r="HD158" s="13" t="n">
        <v>0.9734222516942639</v>
      </c>
      <c r="HE158" s="13" t="n">
        <v>0.4204960385629879</v>
      </c>
      <c r="HF158" s="13" t="n">
        <v>0.9734222516942639</v>
      </c>
      <c r="HG158" s="13" t="n">
        <v>0.9734222516942639</v>
      </c>
      <c r="HH158" s="13" t="n">
        <v>0.07997161852957832</v>
      </c>
      <c r="HI158" s="13" t="n">
        <v>0.1254341731756018</v>
      </c>
      <c r="HJ158" s="13" t="n">
        <v>0.1254341731756018</v>
      </c>
      <c r="HK158" s="13" t="n">
        <v>0.1254341731756018</v>
      </c>
      <c r="HL158" s="13" t="n">
        <v>0</v>
      </c>
      <c r="HM158" s="13" t="n">
        <v>0</v>
      </c>
      <c r="HN158" s="13" t="n">
        <v>0</v>
      </c>
      <c r="HO158" s="13" t="n">
        <v>0.04947782249776939</v>
      </c>
      <c r="HP158" s="13" t="n">
        <v>0.04947782249776939</v>
      </c>
      <c r="HQ158" s="13" t="n">
        <v>0.04947782249776939</v>
      </c>
      <c r="HR158" s="13" t="n">
        <v>0</v>
      </c>
      <c r="HS158" s="13">
        <f>SUM(C158:HR158)</f>
        <v/>
      </c>
      <c r="HU158" s="13" t="n">
        <v>0</v>
      </c>
      <c r="HV158" s="13" t="n">
        <v>0</v>
      </c>
      <c r="HW158" s="13">
        <f>HS158+HU158+HV158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0.0003699234320115254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0.03703403704033908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0.0003703903020378675</v>
      </c>
      <c r="FL159" s="14" t="n">
        <v>0.0003124634086531723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 t="n">
        <v>0</v>
      </c>
      <c r="HS159" s="14">
        <f>SUM(C159:HR159)</f>
        <v/>
      </c>
      <c r="HU159" s="14" t="n">
        <v>0</v>
      </c>
      <c r="HV159" s="14" t="n">
        <v>0</v>
      </c>
      <c r="HW159" s="14">
        <f>HS159+HU159+HV159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0</v>
      </c>
      <c r="D160" s="13" t="n">
        <v>0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0</v>
      </c>
      <c r="N160" s="13" t="n">
        <v>0</v>
      </c>
      <c r="O160" s="13" t="n">
        <v>0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  <c r="AA160" s="13" t="n">
        <v>0</v>
      </c>
      <c r="AB160" s="13" t="n">
        <v>0</v>
      </c>
      <c r="AC160" s="13" t="n">
        <v>0</v>
      </c>
      <c r="AD160" s="13" t="n">
        <v>0</v>
      </c>
      <c r="AE160" s="13" t="n">
        <v>0</v>
      </c>
      <c r="AF160" s="13" t="n">
        <v>0</v>
      </c>
      <c r="AG160" s="13" t="n">
        <v>0</v>
      </c>
      <c r="AH160" s="13" t="n">
        <v>0</v>
      </c>
      <c r="AI160" s="13" t="n">
        <v>0</v>
      </c>
      <c r="AJ160" s="13" t="n">
        <v>0</v>
      </c>
      <c r="AK160" s="13" t="n">
        <v>0</v>
      </c>
      <c r="AL160" s="13" t="n">
        <v>0</v>
      </c>
      <c r="AM160" s="13" t="n">
        <v>0</v>
      </c>
      <c r="AN160" s="13" t="n">
        <v>0</v>
      </c>
      <c r="AO160" s="13" t="n">
        <v>0</v>
      </c>
      <c r="AP160" s="13" t="n">
        <v>0</v>
      </c>
      <c r="AQ160" s="13" t="n">
        <v>0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0</v>
      </c>
      <c r="AW160" s="13" t="n">
        <v>0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3" t="n">
        <v>0</v>
      </c>
      <c r="CF160" s="13" t="n">
        <v>0</v>
      </c>
      <c r="CG160" s="13" t="n">
        <v>0</v>
      </c>
      <c r="CH160" s="13" t="n">
        <v>0</v>
      </c>
      <c r="CI160" s="13" t="n">
        <v>0</v>
      </c>
      <c r="CJ160" s="13" t="n">
        <v>0</v>
      </c>
      <c r="CK160" s="13" t="n">
        <v>0</v>
      </c>
      <c r="CL160" s="13" t="n">
        <v>0</v>
      </c>
      <c r="CM160" s="13" t="n">
        <v>0</v>
      </c>
      <c r="CN160" s="13" t="n">
        <v>0</v>
      </c>
      <c r="CO160" s="13" t="n">
        <v>0</v>
      </c>
      <c r="CP160" s="13" t="n">
        <v>0</v>
      </c>
      <c r="CQ160" s="13" t="n">
        <v>0</v>
      </c>
      <c r="CR160" s="13" t="n">
        <v>0</v>
      </c>
      <c r="CS160" s="13" t="n">
        <v>0</v>
      </c>
      <c r="CT160" s="13" t="n">
        <v>0</v>
      </c>
      <c r="CU160" s="13" t="n">
        <v>0</v>
      </c>
      <c r="CV160" s="13" t="n">
        <v>0</v>
      </c>
      <c r="CW160" s="13" t="n">
        <v>0</v>
      </c>
      <c r="CX160" s="13" t="n">
        <v>0</v>
      </c>
      <c r="CY160" s="13" t="n">
        <v>0</v>
      </c>
      <c r="CZ160" s="13" t="n">
        <v>0</v>
      </c>
      <c r="DA160" s="13" t="n">
        <v>0</v>
      </c>
      <c r="DB160" s="13" t="n">
        <v>0</v>
      </c>
      <c r="DC160" s="13" t="n">
        <v>0</v>
      </c>
      <c r="DD160" s="13" t="n">
        <v>0</v>
      </c>
      <c r="DE160" s="13" t="n">
        <v>0</v>
      </c>
      <c r="DF160" s="13" t="n">
        <v>0</v>
      </c>
      <c r="DG160" s="13" t="n">
        <v>0</v>
      </c>
      <c r="DH160" s="13" t="n">
        <v>0</v>
      </c>
      <c r="DI160" s="13" t="n">
        <v>0</v>
      </c>
      <c r="DJ160" s="13" t="n">
        <v>0</v>
      </c>
      <c r="DK160" s="13" t="n">
        <v>0</v>
      </c>
      <c r="DL160" s="13" t="n">
        <v>0</v>
      </c>
      <c r="DM160" s="13" t="n">
        <v>0</v>
      </c>
      <c r="DN160" s="13" t="n">
        <v>0</v>
      </c>
      <c r="DO160" s="13" t="n">
        <v>0</v>
      </c>
      <c r="DP160" s="13" t="n">
        <v>0</v>
      </c>
      <c r="DQ160" s="13" t="n">
        <v>0</v>
      </c>
      <c r="DR160" s="13" t="n">
        <v>0</v>
      </c>
      <c r="DS160" s="13" t="n">
        <v>0</v>
      </c>
      <c r="DT160" s="13" t="n">
        <v>0</v>
      </c>
      <c r="DU160" s="13" t="n">
        <v>0</v>
      </c>
      <c r="DV160" s="13" t="n">
        <v>0</v>
      </c>
      <c r="DW160" s="13" t="n">
        <v>0</v>
      </c>
      <c r="DX160" s="13" t="n">
        <v>0</v>
      </c>
      <c r="DY160" s="13" t="n">
        <v>0</v>
      </c>
      <c r="DZ160" s="13" t="n">
        <v>0</v>
      </c>
      <c r="EA160" s="13" t="n">
        <v>0</v>
      </c>
      <c r="EB160" s="13" t="n">
        <v>0</v>
      </c>
      <c r="EC160" s="13" t="n">
        <v>0</v>
      </c>
      <c r="ED160" s="13" t="n">
        <v>0</v>
      </c>
      <c r="EE160" s="13" t="n">
        <v>0</v>
      </c>
      <c r="EF160" s="13" t="n">
        <v>0</v>
      </c>
      <c r="EG160" s="13" t="n">
        <v>0</v>
      </c>
      <c r="EH160" s="13" t="n">
        <v>0</v>
      </c>
      <c r="EI160" s="13" t="n">
        <v>0</v>
      </c>
      <c r="EJ160" s="13" t="n">
        <v>0</v>
      </c>
      <c r="EK160" s="13" t="n">
        <v>0</v>
      </c>
      <c r="EL160" s="13" t="n">
        <v>0</v>
      </c>
      <c r="EM160" s="13" t="n">
        <v>0</v>
      </c>
      <c r="EN160" s="13" t="n">
        <v>0</v>
      </c>
      <c r="EO160" s="13" t="n">
        <v>0</v>
      </c>
      <c r="EP160" s="13" t="n">
        <v>0</v>
      </c>
      <c r="EQ160" s="13" t="n">
        <v>0</v>
      </c>
      <c r="ER160" s="13" t="n">
        <v>0</v>
      </c>
      <c r="ES160" s="13" t="n">
        <v>0</v>
      </c>
      <c r="ET160" s="13" t="n">
        <v>0</v>
      </c>
      <c r="EU160" s="13" t="n">
        <v>0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</v>
      </c>
      <c r="FZ160" s="13" t="n">
        <v>0</v>
      </c>
      <c r="GA160" s="13" t="n">
        <v>0</v>
      </c>
      <c r="GB160" s="13" t="n">
        <v>0</v>
      </c>
      <c r="GC160" s="13" t="n">
        <v>0</v>
      </c>
      <c r="GD160" s="13" t="n">
        <v>0</v>
      </c>
      <c r="GE160" s="13" t="n">
        <v>0</v>
      </c>
      <c r="GF160" s="13" t="n">
        <v>0</v>
      </c>
      <c r="GG160" s="13" t="n">
        <v>0</v>
      </c>
      <c r="GH160" s="13" t="n">
        <v>0</v>
      </c>
      <c r="GI160" s="13" t="n">
        <v>0</v>
      </c>
      <c r="GJ160" s="13" t="n">
        <v>0</v>
      </c>
      <c r="GK160" s="13" t="n">
        <v>0</v>
      </c>
      <c r="GL160" s="13" t="n">
        <v>0</v>
      </c>
      <c r="GM160" s="13" t="n">
        <v>0</v>
      </c>
      <c r="GN160" s="13" t="n">
        <v>0</v>
      </c>
      <c r="GO160" s="13" t="n">
        <v>0</v>
      </c>
      <c r="GP160" s="13" t="n">
        <v>0</v>
      </c>
      <c r="GQ160" s="13" t="n">
        <v>0</v>
      </c>
      <c r="GR160" s="13" t="n">
        <v>0</v>
      </c>
      <c r="GS160" s="13" t="n">
        <v>0</v>
      </c>
      <c r="GT160" s="13" t="n">
        <v>0</v>
      </c>
      <c r="GU160" s="13" t="n">
        <v>0</v>
      </c>
      <c r="GV160" s="13" t="n">
        <v>0</v>
      </c>
      <c r="GW160" s="13" t="n">
        <v>0</v>
      </c>
      <c r="GX160" s="13" t="n">
        <v>0</v>
      </c>
      <c r="GY160" s="13" t="n">
        <v>0</v>
      </c>
      <c r="GZ160" s="13" t="n">
        <v>0</v>
      </c>
      <c r="HA160" s="13" t="n">
        <v>0</v>
      </c>
      <c r="HB160" s="13" t="n">
        <v>0</v>
      </c>
      <c r="HC160" s="13" t="n">
        <v>0</v>
      </c>
      <c r="HD160" s="13" t="n">
        <v>0</v>
      </c>
      <c r="HE160" s="13" t="n">
        <v>0</v>
      </c>
      <c r="HF160" s="13" t="n">
        <v>0</v>
      </c>
      <c r="HG160" s="13" t="n">
        <v>0</v>
      </c>
      <c r="HH160" s="13" t="n">
        <v>0</v>
      </c>
      <c r="HI160" s="13" t="n">
        <v>0</v>
      </c>
      <c r="HJ160" s="13" t="n">
        <v>0</v>
      </c>
      <c r="HK160" s="13" t="n">
        <v>0</v>
      </c>
      <c r="HL160" s="13" t="n">
        <v>0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 t="n">
        <v>0</v>
      </c>
      <c r="HR160" s="13" t="n">
        <v>0</v>
      </c>
      <c r="HS160" s="13">
        <f>SUM(C160:HR160)</f>
        <v/>
      </c>
      <c r="HU160" s="13" t="n">
        <v>0</v>
      </c>
      <c r="HV160" s="13" t="n">
        <v>0</v>
      </c>
      <c r="HW160" s="13">
        <f>HS160+HU160+HV160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 t="n">
        <v>0</v>
      </c>
      <c r="HS161" s="14">
        <f>SUM(C161:HR161)</f>
        <v/>
      </c>
      <c r="HU161" s="14" t="n">
        <v>0</v>
      </c>
      <c r="HV161" s="14" t="n">
        <v>0</v>
      </c>
      <c r="HW161" s="14">
        <f>HS161+HU161+HV161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2.370495459618534e-05</v>
      </c>
      <c r="D162" s="13" t="n">
        <v>0.0007282074912467459</v>
      </c>
      <c r="E162" s="13" t="n">
        <v>0.06311342732001345</v>
      </c>
      <c r="F162" s="13" t="n">
        <v>0.002364681208720152</v>
      </c>
      <c r="G162" s="13" t="n">
        <v>0.01607961971011533</v>
      </c>
      <c r="H162" s="13" t="n">
        <v>0.0001150525289928836</v>
      </c>
      <c r="I162" s="13" t="n">
        <v>0</v>
      </c>
      <c r="J162" s="13" t="n">
        <v>0</v>
      </c>
      <c r="K162" s="13" t="n">
        <v>9.071145270286974e-05</v>
      </c>
      <c r="L162" s="13" t="n">
        <v>0</v>
      </c>
      <c r="M162" s="13" t="n">
        <v>0.0262556750633124</v>
      </c>
      <c r="N162" s="13" t="n">
        <v>0.0212266584390079</v>
      </c>
      <c r="O162" s="13" t="n">
        <v>0.3470227256644128</v>
      </c>
      <c r="P162" s="13" t="n">
        <v>0.001881581878863891</v>
      </c>
      <c r="Q162" s="13" t="n">
        <v>0.1887700032391418</v>
      </c>
      <c r="R162" s="13" t="n">
        <v>0.1887700032391418</v>
      </c>
      <c r="S162" s="13" t="n">
        <v>0.06358847611402378</v>
      </c>
      <c r="T162" s="13" t="n">
        <v>0.06358847611402378</v>
      </c>
      <c r="U162" s="13" t="n">
        <v>0.03142671917796114</v>
      </c>
      <c r="V162" s="13" t="n">
        <v>0.0479782925092517</v>
      </c>
      <c r="W162" s="13" t="n">
        <v>0.09595927700562126</v>
      </c>
      <c r="X162" s="13" t="n">
        <v>0.08672432355503361</v>
      </c>
      <c r="Y162" s="13" t="n">
        <v>0.08641800819163917</v>
      </c>
      <c r="Z162" s="13" t="n">
        <v>0.03484445238272863</v>
      </c>
      <c r="AA162" s="13" t="n">
        <v>0.04035629746462105</v>
      </c>
      <c r="AB162" s="13" t="n">
        <v>0.06090332881661115</v>
      </c>
      <c r="AC162" s="13" t="n">
        <v>0.04528868263331279</v>
      </c>
      <c r="AD162" s="13" t="n">
        <v>0.0419226929559248</v>
      </c>
      <c r="AE162" s="13" t="n">
        <v>0.06274132468751513</v>
      </c>
      <c r="AF162" s="13" t="n">
        <v>0.05711080694329438</v>
      </c>
      <c r="AG162" s="13" t="n">
        <v>0.05319389783646285</v>
      </c>
      <c r="AH162" s="13" t="n">
        <v>0.05850130847419202</v>
      </c>
      <c r="AI162" s="13" t="n">
        <v>0.04981632531041362</v>
      </c>
      <c r="AJ162" s="13" t="n">
        <v>0.06520281661371469</v>
      </c>
      <c r="AK162" s="13" t="n">
        <v>0.005967557071381868</v>
      </c>
      <c r="AL162" s="13" t="n">
        <v>0.07641478997723118</v>
      </c>
      <c r="AM162" s="13" t="n">
        <v>0.01541802229186676</v>
      </c>
      <c r="AN162" s="13" t="n">
        <v>0.08566229731405288</v>
      </c>
      <c r="AO162" s="13" t="n">
        <v>0.02425241608069905</v>
      </c>
      <c r="AP162" s="13" t="n">
        <v>0.0593007789832307</v>
      </c>
      <c r="AQ162" s="13" t="n">
        <v>0.02439079217038612</v>
      </c>
      <c r="AR162" s="13" t="n">
        <v>0.04140508142144466</v>
      </c>
      <c r="AS162" s="13" t="n">
        <v>0.02418861556155084</v>
      </c>
      <c r="AT162" s="13" t="n">
        <v>0.05261091904102087</v>
      </c>
      <c r="AU162" s="13" t="n">
        <v>0</v>
      </c>
      <c r="AV162" s="13" t="n">
        <v>0.05235152383450244</v>
      </c>
      <c r="AW162" s="13" t="n">
        <v>0.05554057193802012</v>
      </c>
      <c r="AX162" s="13" t="n">
        <v>0.05470194563646459</v>
      </c>
      <c r="AY162" s="13" t="n">
        <v>0.05406028395423276</v>
      </c>
      <c r="AZ162" s="13" t="n">
        <v>0.05242365056303514</v>
      </c>
      <c r="BA162" s="13" t="n">
        <v>0.05234991164359021</v>
      </c>
      <c r="BB162" s="13" t="n">
        <v>0.06439129366940657</v>
      </c>
      <c r="BC162" s="13" t="n">
        <v>0.05234318163141408</v>
      </c>
      <c r="BD162" s="13" t="n">
        <v>0.04297281624677916</v>
      </c>
      <c r="BE162" s="13" t="n">
        <v>0.04250360413906008</v>
      </c>
      <c r="BF162" s="13" t="n">
        <v>0.01345414523053413</v>
      </c>
      <c r="BG162" s="13" t="n">
        <v>0.02348157541026191</v>
      </c>
      <c r="BH162" s="13" t="n">
        <v>0.03063432143257951</v>
      </c>
      <c r="BI162" s="13" t="n">
        <v>0.03141794710563404</v>
      </c>
      <c r="BJ162" s="13" t="n">
        <v>0.03032181215061305</v>
      </c>
      <c r="BK162" s="13" t="n">
        <v>0.03014298655968067</v>
      </c>
      <c r="BL162" s="13" t="n">
        <v>0.07910298595106197</v>
      </c>
      <c r="BM162" s="13" t="n">
        <v>0.2134792453658127</v>
      </c>
      <c r="BN162" s="13" t="n">
        <v>0.1678446473329819</v>
      </c>
      <c r="BO162" s="13" t="n">
        <v>0.08357448712991315</v>
      </c>
      <c r="BP162" s="13" t="n">
        <v>0.07036684531128398</v>
      </c>
      <c r="BQ162" s="13" t="n">
        <v>0.06752115429888292</v>
      </c>
      <c r="BR162" s="13" t="n">
        <v>0.04706355341592396</v>
      </c>
      <c r="BS162" s="13" t="n">
        <v>0.04704382106193109</v>
      </c>
      <c r="BT162" s="13" t="n">
        <v>0.0473306431650004</v>
      </c>
      <c r="BU162" s="13" t="n">
        <v>0.03785566871554782</v>
      </c>
      <c r="BV162" s="13" t="n">
        <v>0.05579207516287045</v>
      </c>
      <c r="BW162" s="13" t="n">
        <v>0.04704382106193109</v>
      </c>
      <c r="BX162" s="13" t="n">
        <v>0.08408301347509116</v>
      </c>
      <c r="BY162" s="13" t="n">
        <v>0.129691602232335</v>
      </c>
      <c r="BZ162" s="13" t="n">
        <v>0.1391121616393333</v>
      </c>
      <c r="CA162" s="13" t="n">
        <v>0.6109672331859053</v>
      </c>
      <c r="CB162" s="13" t="n">
        <v>0.2287227694028918</v>
      </c>
      <c r="CC162" s="13" t="n">
        <v>0.04665698799963938</v>
      </c>
      <c r="CD162" s="13" t="n">
        <v>0.03402356405394057</v>
      </c>
      <c r="CE162" s="13" t="n">
        <v>0.667423286611997</v>
      </c>
      <c r="CF162" s="13" t="n">
        <v>0.7663646218002182</v>
      </c>
      <c r="CG162" s="13" t="n">
        <v>0.7601945540477683</v>
      </c>
      <c r="CH162" s="13" t="n">
        <v>0.6365055013621489</v>
      </c>
      <c r="CI162" s="13" t="n">
        <v>0.6805492271791646</v>
      </c>
      <c r="CJ162" s="13" t="n">
        <v>0.04947853738635578</v>
      </c>
      <c r="CK162" s="13" t="n">
        <v>0.1540051618317791</v>
      </c>
      <c r="CL162" s="13" t="n">
        <v>0.01564849623484868</v>
      </c>
      <c r="CM162" s="13" t="n">
        <v>0.1171968830849198</v>
      </c>
      <c r="CN162" s="13" t="n">
        <v>0.1202529930984413</v>
      </c>
      <c r="CO162" s="13" t="n">
        <v>0.1202098399703909</v>
      </c>
      <c r="CP162" s="13" t="n">
        <v>0.1201425705860363</v>
      </c>
      <c r="CQ162" s="13" t="n">
        <v>0.1202579148987119</v>
      </c>
      <c r="CR162" s="13" t="n">
        <v>0.1139804111748925</v>
      </c>
      <c r="CS162" s="13" t="n">
        <v>0.05807111773633962</v>
      </c>
      <c r="CT162" s="13" t="n">
        <v>0.05647667617817675</v>
      </c>
      <c r="CU162" s="13" t="n">
        <v>0.05700405930163172</v>
      </c>
      <c r="CV162" s="13" t="n">
        <v>0.05510606366996303</v>
      </c>
      <c r="CW162" s="13" t="n">
        <v>0.05705638178656473</v>
      </c>
      <c r="CX162" s="13" t="n">
        <v>0.0537241321565194</v>
      </c>
      <c r="CY162" s="13" t="n">
        <v>0.08927073733533751</v>
      </c>
      <c r="CZ162" s="13" t="n">
        <v>0.07344077945008541</v>
      </c>
      <c r="DA162" s="13" t="n">
        <v>0.0882183211051234</v>
      </c>
      <c r="DB162" s="13" t="n">
        <v>0.1081468299351846</v>
      </c>
      <c r="DC162" s="13" t="n">
        <v>0.01937528035455375</v>
      </c>
      <c r="DD162" s="13" t="n">
        <v>0.01603865005227907</v>
      </c>
      <c r="DE162" s="13" t="n">
        <v>0.0213331717682269</v>
      </c>
      <c r="DF162" s="13" t="n">
        <v>0.05059317451763447</v>
      </c>
      <c r="DG162" s="13" t="n">
        <v>0.05142453734090888</v>
      </c>
      <c r="DH162" s="13" t="n">
        <v>0.04407838739256638</v>
      </c>
      <c r="DI162" s="13" t="n">
        <v>0.07552446703769004</v>
      </c>
      <c r="DJ162" s="13" t="n">
        <v>0.06973040984680794</v>
      </c>
      <c r="DK162" s="13" t="n">
        <v>0.06902379417912939</v>
      </c>
      <c r="DL162" s="13" t="n">
        <v>0.06667137331983519</v>
      </c>
      <c r="DM162" s="13" t="n">
        <v>0.06616125460119077</v>
      </c>
      <c r="DN162" s="13" t="n">
        <v>0.06175090370926514</v>
      </c>
      <c r="DO162" s="13" t="n">
        <v>0.08844913519455218</v>
      </c>
      <c r="DP162" s="13" t="n">
        <v>0.06493097637343379</v>
      </c>
      <c r="DQ162" s="13" t="n">
        <v>0.07601036116711869</v>
      </c>
      <c r="DR162" s="13" t="n">
        <v>0.08599651155293125</v>
      </c>
      <c r="DS162" s="13" t="n">
        <v>0.08594790000619341</v>
      </c>
      <c r="DT162" s="13" t="n">
        <v>0.102907468473048</v>
      </c>
      <c r="DU162" s="13" t="n">
        <v>0.08840456516354611</v>
      </c>
      <c r="DV162" s="13" t="n">
        <v>0.01882452060944739</v>
      </c>
      <c r="DW162" s="13" t="n">
        <v>0.06547446199412522</v>
      </c>
      <c r="DX162" s="13" t="n">
        <v>0.06712203922102443</v>
      </c>
      <c r="DY162" s="13" t="n">
        <v>0.05101238815584513</v>
      </c>
      <c r="DZ162" s="13" t="n">
        <v>0.04590922558440326</v>
      </c>
      <c r="EA162" s="13" t="n">
        <v>0.01714217616114266</v>
      </c>
      <c r="EB162" s="13" t="n">
        <v>0.0180486668871297</v>
      </c>
      <c r="EC162" s="13" t="n">
        <v>0.03129406292278974</v>
      </c>
      <c r="ED162" s="13" t="n">
        <v>0.02916691652759548</v>
      </c>
      <c r="EE162" s="13" t="n">
        <v>0.07824040132015718</v>
      </c>
      <c r="EF162" s="13" t="n">
        <v>0.2464133648155674</v>
      </c>
      <c r="EG162" s="13" t="n">
        <v>0.004376966102566993</v>
      </c>
      <c r="EH162" s="13" t="n">
        <v>0.2451592283319216</v>
      </c>
      <c r="EI162" s="13" t="n">
        <v>0.1872065090068082</v>
      </c>
      <c r="EJ162" s="13" t="n">
        <v>0.05138163106963749</v>
      </c>
      <c r="EK162" s="13" t="n">
        <v>0.0751016292270323</v>
      </c>
      <c r="EL162" s="13" t="n">
        <v>0.07656489856386013</v>
      </c>
      <c r="EM162" s="13" t="n">
        <v>0.02560747595110799</v>
      </c>
      <c r="EN162" s="13" t="n">
        <v>0.02611961397199887</v>
      </c>
      <c r="EO162" s="13" t="n">
        <v>0.02607854422411452</v>
      </c>
      <c r="EP162" s="13" t="n">
        <v>0.02619046778559115</v>
      </c>
      <c r="EQ162" s="13" t="n">
        <v>0.08470248949575858</v>
      </c>
      <c r="ER162" s="13" t="n">
        <v>0</v>
      </c>
      <c r="ES162" s="13" t="n">
        <v>1.272019880497733</v>
      </c>
      <c r="ET162" s="13" t="n">
        <v>1.25111840416694</v>
      </c>
      <c r="EU162" s="13" t="n">
        <v>0.1628834613316698</v>
      </c>
      <c r="EV162" s="13" t="n">
        <v>0.002329508363289988</v>
      </c>
      <c r="EW162" s="13" t="n">
        <v>0.001924944898848051</v>
      </c>
      <c r="EX162" s="13" t="n">
        <v>0.001924944898848051</v>
      </c>
      <c r="EY162" s="13" t="n">
        <v>2.737005937675733e-06</v>
      </c>
      <c r="EZ162" s="13" t="n">
        <v>0</v>
      </c>
      <c r="FA162" s="13" t="n">
        <v>0</v>
      </c>
      <c r="FB162" s="13" t="n">
        <v>0.008782368472125273</v>
      </c>
      <c r="FC162" s="13" t="n">
        <v>0.008782368472125273</v>
      </c>
      <c r="FD162" s="13" t="n">
        <v>1.558675464046069</v>
      </c>
      <c r="FE162" s="13" t="n">
        <v>1.558702004760627</v>
      </c>
      <c r="FF162" s="13" t="n">
        <v>0.03371222207436825</v>
      </c>
      <c r="FG162" s="13" t="n">
        <v>0.03371222207436825</v>
      </c>
      <c r="FH162" s="13" t="n">
        <v>0.03371222207436825</v>
      </c>
      <c r="FI162" s="13" t="n">
        <v>0.03371222207436825</v>
      </c>
      <c r="FJ162" s="13" t="n">
        <v>0.05617578339240645</v>
      </c>
      <c r="FK162" s="13" t="n">
        <v>0.09584214318155973</v>
      </c>
      <c r="FL162" s="13" t="n">
        <v>0.085121387058335</v>
      </c>
      <c r="FM162" s="13" t="n">
        <v>0.02729256514386258</v>
      </c>
      <c r="FN162" s="13" t="n">
        <v>0.004760351277332256</v>
      </c>
      <c r="FO162" s="13" t="n">
        <v>0.004760351277332256</v>
      </c>
      <c r="FP162" s="13" t="n">
        <v>2.192140900376025</v>
      </c>
      <c r="FQ162" s="13" t="n">
        <v>1.348159514423595</v>
      </c>
      <c r="FR162" s="13" t="n">
        <v>2.192140900376025</v>
      </c>
      <c r="FS162" s="13" t="n">
        <v>0.6133990694406468</v>
      </c>
      <c r="FT162" s="13" t="n">
        <v>0.6133990694406468</v>
      </c>
      <c r="FU162" s="13" t="n">
        <v>0.6133990694406468</v>
      </c>
      <c r="FV162" s="13" t="n">
        <v>0.6133990694406468</v>
      </c>
      <c r="FW162" s="13" t="n">
        <v>0.6133990694406468</v>
      </c>
      <c r="FX162" s="13" t="n">
        <v>0.6133990694406468</v>
      </c>
      <c r="FY162" s="13" t="n">
        <v>2.192140900376025</v>
      </c>
      <c r="FZ162" s="13" t="n">
        <v>0.1225917090757832</v>
      </c>
      <c r="GA162" s="13" t="n">
        <v>0.195379102217268</v>
      </c>
      <c r="GB162" s="13" t="n">
        <v>0</v>
      </c>
      <c r="GC162" s="13" t="n">
        <v>0.006744190927211822</v>
      </c>
      <c r="GD162" s="13" t="n">
        <v>0.2762607257725608</v>
      </c>
      <c r="GE162" s="13" t="n">
        <v>0.9441697215956563</v>
      </c>
      <c r="GF162" s="13" t="n">
        <v>0.3472250155613115</v>
      </c>
      <c r="GG162" s="13" t="n">
        <v>0.2109520628913309</v>
      </c>
      <c r="GH162" s="13" t="n">
        <v>2.793471047354446</v>
      </c>
      <c r="GI162" s="13" t="n">
        <v>2.43108074322362</v>
      </c>
      <c r="GJ162" s="13" t="n">
        <v>1.274302461995439</v>
      </c>
      <c r="GK162" s="13" t="n">
        <v>2.785485193865938</v>
      </c>
      <c r="GL162" s="13" t="n">
        <v>0.4881582707815703</v>
      </c>
      <c r="GM162" s="13" t="n">
        <v>0.4365972041473991</v>
      </c>
      <c r="GN162" s="13" t="n">
        <v>0.5223099413128349</v>
      </c>
      <c r="GO162" s="13" t="n">
        <v>0.5223099413128349</v>
      </c>
      <c r="GP162" s="13" t="n">
        <v>2.793471047354446</v>
      </c>
      <c r="GQ162" s="13" t="n">
        <v>2.793471047354446</v>
      </c>
      <c r="GR162" s="13" t="n">
        <v>2.652004600065959</v>
      </c>
      <c r="GS162" s="13" t="n">
        <v>1.515315375071393</v>
      </c>
      <c r="GT162" s="13" t="n">
        <v>0.9836922807034755</v>
      </c>
      <c r="GU162" s="13" t="n">
        <v>0.003616456343911038</v>
      </c>
      <c r="GV162" s="13" t="n">
        <v>5.325187235168301</v>
      </c>
      <c r="GW162" s="13" t="n">
        <v>0.3908522416794606</v>
      </c>
      <c r="GX162" s="13" t="n">
        <v>0.1153264569569008</v>
      </c>
      <c r="GY162" s="13" t="n">
        <v>0.084520030872203</v>
      </c>
      <c r="GZ162" s="13" t="n">
        <v>0.05360040859941315</v>
      </c>
      <c r="HA162" s="13" t="n">
        <v>9.432103715633428</v>
      </c>
      <c r="HB162" s="13" t="n">
        <v>0.2930877910987601</v>
      </c>
      <c r="HC162" s="13" t="n">
        <v>0.7125543709693125</v>
      </c>
      <c r="HD162" s="13" t="n">
        <v>0.7591294404362328</v>
      </c>
      <c r="HE162" s="13" t="n">
        <v>5.2709432236967</v>
      </c>
      <c r="HF162" s="13" t="n">
        <v>0.7591294404362328</v>
      </c>
      <c r="HG162" s="13" t="n">
        <v>0.7591294404362328</v>
      </c>
      <c r="HH162" s="13" t="n">
        <v>0.07046981466099932</v>
      </c>
      <c r="HI162" s="13" t="n">
        <v>0.5233099171388581</v>
      </c>
      <c r="HJ162" s="13" t="n">
        <v>0.5233099171388581</v>
      </c>
      <c r="HK162" s="13" t="n">
        <v>0.5233099171388581</v>
      </c>
      <c r="HL162" s="13" t="n">
        <v>0.5138898342646792</v>
      </c>
      <c r="HM162" s="13" t="n">
        <v>0.5223099413128349</v>
      </c>
      <c r="HN162" s="13" t="n">
        <v>0.5185134662173154</v>
      </c>
      <c r="HO162" s="13" t="n">
        <v>0</v>
      </c>
      <c r="HP162" s="13" t="n">
        <v>0</v>
      </c>
      <c r="HQ162" s="13" t="n">
        <v>0</v>
      </c>
      <c r="HR162" s="13" t="n">
        <v>0</v>
      </c>
      <c r="HS162" s="13">
        <f>SUM(C162:HR162)</f>
        <v/>
      </c>
      <c r="HU162" s="13" t="n">
        <v>0</v>
      </c>
      <c r="HV162" s="13" t="n">
        <v>0</v>
      </c>
      <c r="HW162" s="13">
        <f>HS162+HU162+HV162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0.3393604979355699</v>
      </c>
      <c r="D163" s="14" t="n">
        <v>0.3395590858845078</v>
      </c>
      <c r="E163" s="14" t="n">
        <v>0.3497332290157779</v>
      </c>
      <c r="F163" s="14" t="n">
        <v>0.3622408097617279</v>
      </c>
      <c r="G163" s="14" t="n">
        <v>0.1613418870319635</v>
      </c>
      <c r="H163" s="14" t="n">
        <v>0.3402204699061317</v>
      </c>
      <c r="I163" s="14" t="n">
        <v>0.3393092063378806</v>
      </c>
      <c r="J163" s="14" t="n">
        <v>0.3393092063378806</v>
      </c>
      <c r="K163" s="14" t="n">
        <v>0.339174769545061</v>
      </c>
      <c r="L163" s="14" t="n">
        <v>0.150758465590266</v>
      </c>
      <c r="M163" s="14" t="n">
        <v>0.2736679715217589</v>
      </c>
      <c r="N163" s="14" t="n">
        <v>0.07219224865532266</v>
      </c>
      <c r="O163" s="14" t="n">
        <v>0.09665394699068912</v>
      </c>
      <c r="P163" s="14" t="n">
        <v>0.0003825767542489614</v>
      </c>
      <c r="Q163" s="14" t="n">
        <v>0.8345009014536263</v>
      </c>
      <c r="R163" s="14" t="n">
        <v>0.8345009014536263</v>
      </c>
      <c r="S163" s="14" t="n">
        <v>0.006504536359296101</v>
      </c>
      <c r="T163" s="14" t="n">
        <v>0.006504536359296101</v>
      </c>
      <c r="U163" s="14" t="n">
        <v>0.0275255695306053</v>
      </c>
      <c r="V163" s="14" t="n">
        <v>0.254874572398618</v>
      </c>
      <c r="W163" s="14" t="n">
        <v>0.0200600881299847</v>
      </c>
      <c r="X163" s="14" t="n">
        <v>0.5729624108224931</v>
      </c>
      <c r="Y163" s="14" t="n">
        <v>0.3593905378964367</v>
      </c>
      <c r="Z163" s="14" t="n">
        <v>0.2198675266576799</v>
      </c>
      <c r="AA163" s="14" t="n">
        <v>0.2334454240317079</v>
      </c>
      <c r="AB163" s="14" t="n">
        <v>0.4983098735220208</v>
      </c>
      <c r="AC163" s="14" t="n">
        <v>0.8946566207216218</v>
      </c>
      <c r="AD163" s="14" t="n">
        <v>0.9075527476533726</v>
      </c>
      <c r="AE163" s="14" t="n">
        <v>0.2443398996159519</v>
      </c>
      <c r="AF163" s="14" t="n">
        <v>0.2437114130240375</v>
      </c>
      <c r="AG163" s="14" t="n">
        <v>0.4374581844649398</v>
      </c>
      <c r="AH163" s="14" t="n">
        <v>0.4497665179191271</v>
      </c>
      <c r="AI163" s="14" t="n">
        <v>0.4347650640533109</v>
      </c>
      <c r="AJ163" s="14" t="n">
        <v>0.6745531484490357</v>
      </c>
      <c r="AK163" s="14" t="n">
        <v>0.2442110048565579</v>
      </c>
      <c r="AL163" s="14" t="n">
        <v>0.2634280204388533</v>
      </c>
      <c r="AM163" s="14" t="n">
        <v>0.1381049791349277</v>
      </c>
      <c r="AN163" s="14" t="n">
        <v>0.9509061817473456</v>
      </c>
      <c r="AO163" s="14" t="n">
        <v>0.1290500335724153</v>
      </c>
      <c r="AP163" s="14" t="n">
        <v>0.2168880242930839</v>
      </c>
      <c r="AQ163" s="14" t="n">
        <v>0.4509381868427281</v>
      </c>
      <c r="AR163" s="14" t="n">
        <v>0.3306476122073231</v>
      </c>
      <c r="AS163" s="14" t="n">
        <v>0.1095392290633554</v>
      </c>
      <c r="AT163" s="14" t="n">
        <v>0.2631899931402215</v>
      </c>
      <c r="AU163" s="14" t="n">
        <v>0</v>
      </c>
      <c r="AV163" s="14" t="n">
        <v>0.2617228514309779</v>
      </c>
      <c r="AW163" s="14" t="n">
        <v>0.2712524409653363</v>
      </c>
      <c r="AX163" s="14" t="n">
        <v>0.2659353673821496</v>
      </c>
      <c r="AY163" s="14" t="n">
        <v>0.260906716559783</v>
      </c>
      <c r="AZ163" s="14" t="n">
        <v>0.2613131872301963</v>
      </c>
      <c r="BA163" s="14" t="n">
        <v>0.261673592900501</v>
      </c>
      <c r="BB163" s="14" t="n">
        <v>0.2781734050943551</v>
      </c>
      <c r="BC163" s="14" t="n">
        <v>0.2616774676552959</v>
      </c>
      <c r="BD163" s="14" t="n">
        <v>0.2085507310235828</v>
      </c>
      <c r="BE163" s="14" t="n">
        <v>0.2081475819657504</v>
      </c>
      <c r="BF163" s="14" t="n">
        <v>0.06559056503613561</v>
      </c>
      <c r="BG163" s="14" t="n">
        <v>0.1041482915085582</v>
      </c>
      <c r="BH163" s="14" t="n">
        <v>0.1797608836553381</v>
      </c>
      <c r="BI163" s="14" t="n">
        <v>0.1777667274121204</v>
      </c>
      <c r="BJ163" s="14" t="n">
        <v>0.1800883136893738</v>
      </c>
      <c r="BK163" s="14" t="n">
        <v>0.1793341793408771</v>
      </c>
      <c r="BL163" s="14" t="n">
        <v>0.4072330514683203</v>
      </c>
      <c r="BM163" s="14" t="n">
        <v>0.6302547190428243</v>
      </c>
      <c r="BN163" s="14" t="n">
        <v>0.532976014311914</v>
      </c>
      <c r="BO163" s="14" t="n">
        <v>0.3551938423728409</v>
      </c>
      <c r="BP163" s="14" t="n">
        <v>0.33661234637121</v>
      </c>
      <c r="BQ163" s="14" t="n">
        <v>0.3196057478723796</v>
      </c>
      <c r="BR163" s="14" t="n">
        <v>0.2503012750735369</v>
      </c>
      <c r="BS163" s="14" t="n">
        <v>0.2501985044223029</v>
      </c>
      <c r="BT163" s="14" t="n">
        <v>0.251588663226538</v>
      </c>
      <c r="BU163" s="14" t="n">
        <v>0.1321635166029952</v>
      </c>
      <c r="BV163" s="14" t="n">
        <v>0.2748125579189259</v>
      </c>
      <c r="BW163" s="14" t="n">
        <v>0.2501985044223029</v>
      </c>
      <c r="BX163" s="14" t="n">
        <v>0.4460543053896773</v>
      </c>
      <c r="BY163" s="14" t="n">
        <v>0.5385310302284539</v>
      </c>
      <c r="BZ163" s="14" t="n">
        <v>0.5708300949923143</v>
      </c>
      <c r="CA163" s="14" t="n">
        <v>1.77283248333463</v>
      </c>
      <c r="CB163" s="14" t="n">
        <v>0.7212085639364268</v>
      </c>
      <c r="CC163" s="14" t="n">
        <v>0.3742291539495902</v>
      </c>
      <c r="CD163" s="14" t="n">
        <v>0.3429800329385829</v>
      </c>
      <c r="CE163" s="14" t="n">
        <v>1.92302032022028</v>
      </c>
      <c r="CF163" s="14" t="n">
        <v>2.173050931453227</v>
      </c>
      <c r="CG163" s="14" t="n">
        <v>2.156660277485265</v>
      </c>
      <c r="CH163" s="14" t="n">
        <v>1.849524381186642</v>
      </c>
      <c r="CI163" s="14" t="n">
        <v>1.942939802716175</v>
      </c>
      <c r="CJ163" s="14" t="n">
        <v>0.2066643390822301</v>
      </c>
      <c r="CK163" s="14" t="n">
        <v>0.4199802173492095</v>
      </c>
      <c r="CL163" s="14" t="n">
        <v>0.0758209085191343</v>
      </c>
      <c r="CM163" s="14" t="n">
        <v>0.5066877502195735</v>
      </c>
      <c r="CN163" s="14" t="n">
        <v>0.5159293068112306</v>
      </c>
      <c r="CO163" s="14" t="n">
        <v>0.5158287428829263</v>
      </c>
      <c r="CP163" s="14" t="n">
        <v>0.5155264861871895</v>
      </c>
      <c r="CQ163" s="14" t="n">
        <v>0.5159407765607459</v>
      </c>
      <c r="CR163" s="14" t="n">
        <v>0.4992481255038578</v>
      </c>
      <c r="CS163" s="14" t="n">
        <v>0.1392962926410002</v>
      </c>
      <c r="CT163" s="14" t="n">
        <v>0.2134254894389894</v>
      </c>
      <c r="CU163" s="14" t="n">
        <v>0.1332459915475759</v>
      </c>
      <c r="CV163" s="14" t="n">
        <v>0.1435209032662149</v>
      </c>
      <c r="CW163" s="14" t="n">
        <v>0.1340099042717909</v>
      </c>
      <c r="CX163" s="14" t="n">
        <v>0.2749938264808195</v>
      </c>
      <c r="CY163" s="14" t="n">
        <v>0.2371511381837749</v>
      </c>
      <c r="CZ163" s="14" t="n">
        <v>0.4081474317517249</v>
      </c>
      <c r="DA163" s="14" t="n">
        <v>0.2764357468762182</v>
      </c>
      <c r="DB163" s="14" t="n">
        <v>0.2275672900083151</v>
      </c>
      <c r="DC163" s="14" t="n">
        <v>0.1970631303157223</v>
      </c>
      <c r="DD163" s="14" t="n">
        <v>0.08755247458556475</v>
      </c>
      <c r="DE163" s="14" t="n">
        <v>0.1103430999588</v>
      </c>
      <c r="DF163" s="14" t="n">
        <v>0.2600739393936874</v>
      </c>
      <c r="DG163" s="14" t="n">
        <v>0.2697551500612903</v>
      </c>
      <c r="DH163" s="14" t="n">
        <v>0.2931932640184651</v>
      </c>
      <c r="DI163" s="14" t="n">
        <v>0.7521594980705455</v>
      </c>
      <c r="DJ163" s="14" t="n">
        <v>0.2856133357483282</v>
      </c>
      <c r="DK163" s="14" t="n">
        <v>0.2866732668961861</v>
      </c>
      <c r="DL163" s="14" t="n">
        <v>0.2902612930635216</v>
      </c>
      <c r="DM163" s="14" t="n">
        <v>0.2992726616137665</v>
      </c>
      <c r="DN163" s="14" t="n">
        <v>0.2828450371481798</v>
      </c>
      <c r="DO163" s="14" t="n">
        <v>0.4328488539240754</v>
      </c>
      <c r="DP163" s="14" t="n">
        <v>0.3198104892152469</v>
      </c>
      <c r="DQ163" s="14" t="n">
        <v>0.372623236632088</v>
      </c>
      <c r="DR163" s="14" t="n">
        <v>0.4139918626183286</v>
      </c>
      <c r="DS163" s="14" t="n">
        <v>0.42250524265617</v>
      </c>
      <c r="DT163" s="14" t="n">
        <v>0.4362706641994055</v>
      </c>
      <c r="DU163" s="14" t="n">
        <v>0.4315214896578936</v>
      </c>
      <c r="DV163" s="14" t="n">
        <v>0.1634033717908052</v>
      </c>
      <c r="DW163" s="14" t="n">
        <v>0.323672758180701</v>
      </c>
      <c r="DX163" s="14" t="n">
        <v>0.08835304863942106</v>
      </c>
      <c r="DY163" s="14" t="n">
        <v>0.0914164316105924</v>
      </c>
      <c r="DZ163" s="14" t="n">
        <v>0.1144527183970882</v>
      </c>
      <c r="EA163" s="14" t="n">
        <v>0.05969176541811797</v>
      </c>
      <c r="EB163" s="14" t="n">
        <v>0.2063089076358167</v>
      </c>
      <c r="EC163" s="14" t="n">
        <v>0.1828095678463882</v>
      </c>
      <c r="ED163" s="14" t="n">
        <v>0.1844468829658796</v>
      </c>
      <c r="EE163" s="14" t="n">
        <v>0.1709272543919517</v>
      </c>
      <c r="EF163" s="14" t="n">
        <v>0.3436705361911549</v>
      </c>
      <c r="EG163" s="14" t="n">
        <v>0.01202394915297826</v>
      </c>
      <c r="EH163" s="14" t="n">
        <v>0.3425904971416216</v>
      </c>
      <c r="EI163" s="14" t="n">
        <v>0.536746359120004</v>
      </c>
      <c r="EJ163" s="14" t="n">
        <v>0.1327671867762014</v>
      </c>
      <c r="EK163" s="14" t="n">
        <v>0.7244056879035048</v>
      </c>
      <c r="EL163" s="14" t="n">
        <v>0.7872896575022247</v>
      </c>
      <c r="EM163" s="14" t="n">
        <v>0.199705374928118</v>
      </c>
      <c r="EN163" s="14" t="n">
        <v>0.2007512516178876</v>
      </c>
      <c r="EO163" s="14" t="n">
        <v>0.2009852509936656</v>
      </c>
      <c r="EP163" s="14" t="n">
        <v>0.2027446914279338</v>
      </c>
      <c r="EQ163" s="14" t="n">
        <v>0.142631267787092</v>
      </c>
      <c r="ER163" s="14" t="n">
        <v>0</v>
      </c>
      <c r="ES163" s="14" t="n">
        <v>0.4684125893675873</v>
      </c>
      <c r="ET163" s="14" t="n">
        <v>0.6323931746478006</v>
      </c>
      <c r="EU163" s="14" t="n">
        <v>0.3730869635128849</v>
      </c>
      <c r="EV163" s="14" t="n">
        <v>3.710750256568211</v>
      </c>
      <c r="EW163" s="14" t="n">
        <v>0.02039467449904664</v>
      </c>
      <c r="EX163" s="14" t="n">
        <v>0.02039467449904664</v>
      </c>
      <c r="EY163" s="14" t="n">
        <v>0.6681807898019966</v>
      </c>
      <c r="EZ163" s="14" t="n">
        <v>0.6644701797137657</v>
      </c>
      <c r="FA163" s="14" t="n">
        <v>0.004768612470804866</v>
      </c>
      <c r="FB163" s="14" t="n">
        <v>0.02200642715039125</v>
      </c>
      <c r="FC163" s="14" t="n">
        <v>0.02200642715039125</v>
      </c>
      <c r="FD163" s="14" t="n">
        <v>0.1817102470074217</v>
      </c>
      <c r="FE163" s="14" t="n">
        <v>0.1817099354729319</v>
      </c>
      <c r="FF163" s="14" t="n">
        <v>0.005543364467519728</v>
      </c>
      <c r="FG163" s="14" t="n">
        <v>0.005543364467519728</v>
      </c>
      <c r="FH163" s="14" t="n">
        <v>0.005543364467519728</v>
      </c>
      <c r="FI163" s="14" t="n">
        <v>0.005543364467519728</v>
      </c>
      <c r="FJ163" s="14" t="n">
        <v>0.01707581214951321</v>
      </c>
      <c r="FK163" s="14" t="n">
        <v>0.01903220513835349</v>
      </c>
      <c r="FL163" s="14" t="n">
        <v>0.01662309370136499</v>
      </c>
      <c r="FM163" s="14" t="n">
        <v>0.003628107651834218</v>
      </c>
      <c r="FN163" s="14" t="n">
        <v>0.0006328121524550734</v>
      </c>
      <c r="FO163" s="14" t="n">
        <v>0.0006328121524550734</v>
      </c>
      <c r="FP163" s="14" t="n">
        <v>0.3560176291801983</v>
      </c>
      <c r="FQ163" s="14" t="n">
        <v>0.2355313476821618</v>
      </c>
      <c r="FR163" s="14" t="n">
        <v>0.3560176291801983</v>
      </c>
      <c r="FS163" s="14" t="n">
        <v>0.3142313940359715</v>
      </c>
      <c r="FT163" s="14" t="n">
        <v>0.3142313940359715</v>
      </c>
      <c r="FU163" s="14" t="n">
        <v>0.3142313940359715</v>
      </c>
      <c r="FV163" s="14" t="n">
        <v>0.3142313940359715</v>
      </c>
      <c r="FW163" s="14" t="n">
        <v>0.3142313940359715</v>
      </c>
      <c r="FX163" s="14" t="n">
        <v>0.3142313940359715</v>
      </c>
      <c r="FY163" s="14" t="n">
        <v>0.3560176291801983</v>
      </c>
      <c r="FZ163" s="14" t="n">
        <v>0.07115989436223352</v>
      </c>
      <c r="GA163" s="14" t="n">
        <v>0.1793069530318356</v>
      </c>
      <c r="GB163" s="14" t="n">
        <v>0</v>
      </c>
      <c r="GC163" s="14" t="n">
        <v>0.001993715804776671</v>
      </c>
      <c r="GD163" s="14" t="n">
        <v>0.1372296383427541</v>
      </c>
      <c r="GE163" s="14" t="n">
        <v>0.3558415909569235</v>
      </c>
      <c r="GF163" s="14" t="n">
        <v>0.4282929324731957</v>
      </c>
      <c r="GG163" s="14" t="n">
        <v>0.05947086422250728</v>
      </c>
      <c r="GH163" s="14" t="n">
        <v>0.9390446423540096</v>
      </c>
      <c r="GI163" s="14" t="n">
        <v>0.892669610668094</v>
      </c>
      <c r="GJ163" s="14" t="n">
        <v>0.5827120771287219</v>
      </c>
      <c r="GK163" s="14" t="n">
        <v>0.9380685937585038</v>
      </c>
      <c r="GL163" s="14" t="n">
        <v>0.1914650291111629</v>
      </c>
      <c r="GM163" s="14" t="n">
        <v>0.1696120859570154</v>
      </c>
      <c r="GN163" s="14" t="n">
        <v>0.7173801027614195</v>
      </c>
      <c r="GO163" s="14" t="n">
        <v>0.7173801027614195</v>
      </c>
      <c r="GP163" s="14" t="n">
        <v>0.9390446423540096</v>
      </c>
      <c r="GQ163" s="14" t="n">
        <v>0.9390446423540096</v>
      </c>
      <c r="GR163" s="14" t="n">
        <v>0.9557767707738638</v>
      </c>
      <c r="GS163" s="14" t="n">
        <v>0.5869454281146629</v>
      </c>
      <c r="GT163" s="14" t="n">
        <v>0.2801662844893297</v>
      </c>
      <c r="GU163" s="14" t="n">
        <v>0.3334928752558661</v>
      </c>
      <c r="GV163" s="14" t="n">
        <v>1.086996246006781</v>
      </c>
      <c r="GW163" s="14" t="n">
        <v>0.2939377751601017</v>
      </c>
      <c r="GX163" s="14" t="n">
        <v>0.4725424272649775</v>
      </c>
      <c r="GY163" s="14" t="n">
        <v>0.3271992596859059</v>
      </c>
      <c r="GZ163" s="14" t="n">
        <v>0.261047035054474</v>
      </c>
      <c r="HA163" s="14" t="n">
        <v>2.659065532314792</v>
      </c>
      <c r="HB163" s="14" t="n">
        <v>1.292935570217645</v>
      </c>
      <c r="HC163" s="14" t="n">
        <v>0.6611382045838716</v>
      </c>
      <c r="HD163" s="14" t="n">
        <v>1.258374117817581</v>
      </c>
      <c r="HE163" s="14" t="n">
        <v>0.7703748444595951</v>
      </c>
      <c r="HF163" s="14" t="n">
        <v>1.258374117817581</v>
      </c>
      <c r="HG163" s="14" t="n">
        <v>1.258374117817581</v>
      </c>
      <c r="HH163" s="14" t="n">
        <v>0.0196886300422264</v>
      </c>
      <c r="HI163" s="14" t="n">
        <v>0.764607586117662</v>
      </c>
      <c r="HJ163" s="14" t="n">
        <v>0.764607586117662</v>
      </c>
      <c r="HK163" s="14" t="n">
        <v>0.764607586117662</v>
      </c>
      <c r="HL163" s="14" t="n">
        <v>0.7658477235669184</v>
      </c>
      <c r="HM163" s="14" t="n">
        <v>0.7173801027614195</v>
      </c>
      <c r="HN163" s="14" t="n">
        <v>0.7392332828070896</v>
      </c>
      <c r="HO163" s="14" t="n">
        <v>0.07966047392179229</v>
      </c>
      <c r="HP163" s="14" t="n">
        <v>0.07966047392179229</v>
      </c>
      <c r="HQ163" s="14" t="n">
        <v>0.07966047392179229</v>
      </c>
      <c r="HR163" s="14" t="n">
        <v>0</v>
      </c>
      <c r="HS163" s="14">
        <f>SUM(C163:HR163)</f>
        <v/>
      </c>
      <c r="HU163" s="14" t="n">
        <v>0</v>
      </c>
      <c r="HV163" s="14" t="n">
        <v>0</v>
      </c>
      <c r="HW163" s="14">
        <f>HS163+HU163+HV163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0</v>
      </c>
      <c r="D164" s="13" t="n">
        <v>0</v>
      </c>
      <c r="E164" s="13" t="n">
        <v>0</v>
      </c>
      <c r="F164" s="13" t="n">
        <v>0</v>
      </c>
      <c r="G164" s="13" t="n">
        <v>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0</v>
      </c>
      <c r="M164" s="13" t="n">
        <v>0</v>
      </c>
      <c r="N164" s="13" t="n">
        <v>0</v>
      </c>
      <c r="O164" s="13" t="n">
        <v>0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</v>
      </c>
      <c r="ER164" s="13" t="n">
        <v>0</v>
      </c>
      <c r="ES164" s="13" t="n">
        <v>0</v>
      </c>
      <c r="ET164" s="13" t="n">
        <v>0</v>
      </c>
      <c r="EU164" s="13" t="n">
        <v>0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</v>
      </c>
      <c r="GD164" s="13" t="n">
        <v>0</v>
      </c>
      <c r="GE164" s="13" t="n">
        <v>0</v>
      </c>
      <c r="GF164" s="13" t="n">
        <v>0</v>
      </c>
      <c r="GG164" s="13" t="n">
        <v>0</v>
      </c>
      <c r="GH164" s="13" t="n">
        <v>0</v>
      </c>
      <c r="GI164" s="13" t="n">
        <v>0</v>
      </c>
      <c r="GJ164" s="13" t="n">
        <v>0</v>
      </c>
      <c r="GK164" s="13" t="n">
        <v>0</v>
      </c>
      <c r="GL164" s="13" t="n">
        <v>0</v>
      </c>
      <c r="GM164" s="13" t="n">
        <v>0</v>
      </c>
      <c r="GN164" s="13" t="n">
        <v>0</v>
      </c>
      <c r="GO164" s="13" t="n">
        <v>0</v>
      </c>
      <c r="GP164" s="13" t="n">
        <v>0</v>
      </c>
      <c r="GQ164" s="13" t="n">
        <v>0</v>
      </c>
      <c r="GR164" s="13" t="n">
        <v>0</v>
      </c>
      <c r="GS164" s="13" t="n">
        <v>0</v>
      </c>
      <c r="GT164" s="13" t="n">
        <v>0</v>
      </c>
      <c r="GU164" s="13" t="n">
        <v>0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</v>
      </c>
      <c r="HL164" s="13" t="n">
        <v>0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 t="n">
        <v>0</v>
      </c>
      <c r="HR164" s="13" t="n">
        <v>0</v>
      </c>
      <c r="HS164" s="13">
        <f>SUM(C164:HR164)</f>
        <v/>
      </c>
      <c r="HU164" s="13" t="n">
        <v>0</v>
      </c>
      <c r="HV164" s="13" t="n">
        <v>0</v>
      </c>
      <c r="HW164" s="13">
        <f>HS164+HU164+HV164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0.010099040885264</v>
      </c>
      <c r="FT165" s="14" t="n">
        <v>0.010099040885264</v>
      </c>
      <c r="FU165" s="14" t="n">
        <v>0.010099040885264</v>
      </c>
      <c r="FV165" s="14" t="n">
        <v>0.010099040885264</v>
      </c>
      <c r="FW165" s="14" t="n">
        <v>0.010099040885264</v>
      </c>
      <c r="FX165" s="14" t="n">
        <v>0.010099040885264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 t="n">
        <v>0</v>
      </c>
      <c r="HS165" s="14">
        <f>SUM(C165:HR165)</f>
        <v/>
      </c>
      <c r="HU165" s="14" t="n">
        <v>0</v>
      </c>
      <c r="HV165" s="14" t="n">
        <v>0</v>
      </c>
      <c r="HW165" s="14">
        <f>HS165+HU165+HV165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0</v>
      </c>
      <c r="D166" s="13" t="n">
        <v>0</v>
      </c>
      <c r="E166" s="13" t="n">
        <v>0</v>
      </c>
      <c r="F166" s="13" t="n">
        <v>0</v>
      </c>
      <c r="G166" s="13" t="n">
        <v>0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0</v>
      </c>
      <c r="N166" s="13" t="n">
        <v>0</v>
      </c>
      <c r="O166" s="13" t="n">
        <v>0</v>
      </c>
      <c r="P166" s="13" t="n">
        <v>0</v>
      </c>
      <c r="Q166" s="13" t="n">
        <v>0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3" t="n">
        <v>0</v>
      </c>
      <c r="AC166" s="13" t="n">
        <v>0</v>
      </c>
      <c r="AD166" s="13" t="n">
        <v>0</v>
      </c>
      <c r="AE166" s="13" t="n">
        <v>0</v>
      </c>
      <c r="AF166" s="13" t="n">
        <v>0</v>
      </c>
      <c r="AG166" s="13" t="n">
        <v>0</v>
      </c>
      <c r="AH166" s="13" t="n">
        <v>0</v>
      </c>
      <c r="AI166" s="13" t="n">
        <v>0</v>
      </c>
      <c r="AJ166" s="13" t="n">
        <v>0</v>
      </c>
      <c r="AK166" s="13" t="n">
        <v>0</v>
      </c>
      <c r="AL166" s="13" t="n">
        <v>0</v>
      </c>
      <c r="AM166" s="13" t="n">
        <v>0</v>
      </c>
      <c r="AN166" s="13" t="n">
        <v>0</v>
      </c>
      <c r="AO166" s="13" t="n">
        <v>0</v>
      </c>
      <c r="AP166" s="13" t="n">
        <v>0</v>
      </c>
      <c r="AQ166" s="13" t="n">
        <v>0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0</v>
      </c>
      <c r="AW166" s="13" t="n">
        <v>0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3" t="n">
        <v>0</v>
      </c>
      <c r="CF166" s="13" t="n">
        <v>0</v>
      </c>
      <c r="CG166" s="13" t="n">
        <v>0</v>
      </c>
      <c r="CH166" s="13" t="n">
        <v>0</v>
      </c>
      <c r="CI166" s="13" t="n">
        <v>0</v>
      </c>
      <c r="CJ166" s="13" t="n">
        <v>0</v>
      </c>
      <c r="CK166" s="13" t="n">
        <v>0</v>
      </c>
      <c r="CL166" s="13" t="n">
        <v>0</v>
      </c>
      <c r="CM166" s="13" t="n">
        <v>0</v>
      </c>
      <c r="CN166" s="13" t="n">
        <v>0</v>
      </c>
      <c r="CO166" s="13" t="n">
        <v>0</v>
      </c>
      <c r="CP166" s="13" t="n">
        <v>0</v>
      </c>
      <c r="CQ166" s="13" t="n">
        <v>0</v>
      </c>
      <c r="CR166" s="13" t="n">
        <v>0</v>
      </c>
      <c r="CS166" s="13" t="n">
        <v>0</v>
      </c>
      <c r="CT166" s="13" t="n">
        <v>0</v>
      </c>
      <c r="CU166" s="13" t="n">
        <v>0</v>
      </c>
      <c r="CV166" s="13" t="n">
        <v>0</v>
      </c>
      <c r="CW166" s="13" t="n">
        <v>0</v>
      </c>
      <c r="CX166" s="13" t="n">
        <v>0</v>
      </c>
      <c r="CY166" s="13" t="n">
        <v>0</v>
      </c>
      <c r="CZ166" s="13" t="n">
        <v>0</v>
      </c>
      <c r="DA166" s="13" t="n">
        <v>0</v>
      </c>
      <c r="DB166" s="13" t="n">
        <v>0</v>
      </c>
      <c r="DC166" s="13" t="n">
        <v>0</v>
      </c>
      <c r="DD166" s="13" t="n">
        <v>0</v>
      </c>
      <c r="DE166" s="13" t="n">
        <v>0</v>
      </c>
      <c r="DF166" s="13" t="n">
        <v>0</v>
      </c>
      <c r="DG166" s="13" t="n">
        <v>0</v>
      </c>
      <c r="DH166" s="13" t="n">
        <v>0</v>
      </c>
      <c r="DI166" s="13" t="n">
        <v>0</v>
      </c>
      <c r="DJ166" s="13" t="n">
        <v>0</v>
      </c>
      <c r="DK166" s="13" t="n">
        <v>0</v>
      </c>
      <c r="DL166" s="13" t="n">
        <v>0</v>
      </c>
      <c r="DM166" s="13" t="n">
        <v>0</v>
      </c>
      <c r="DN166" s="13" t="n">
        <v>0</v>
      </c>
      <c r="DO166" s="13" t="n">
        <v>0</v>
      </c>
      <c r="DP166" s="13" t="n">
        <v>0</v>
      </c>
      <c r="DQ166" s="13" t="n">
        <v>0</v>
      </c>
      <c r="DR166" s="13" t="n">
        <v>0</v>
      </c>
      <c r="DS166" s="13" t="n">
        <v>0</v>
      </c>
      <c r="DT166" s="13" t="n">
        <v>0</v>
      </c>
      <c r="DU166" s="13" t="n">
        <v>0</v>
      </c>
      <c r="DV166" s="13" t="n">
        <v>0</v>
      </c>
      <c r="DW166" s="13" t="n">
        <v>0</v>
      </c>
      <c r="DX166" s="13" t="n">
        <v>0</v>
      </c>
      <c r="DY166" s="13" t="n">
        <v>0</v>
      </c>
      <c r="DZ166" s="13" t="n">
        <v>0</v>
      </c>
      <c r="EA166" s="13" t="n">
        <v>0</v>
      </c>
      <c r="EB166" s="13" t="n">
        <v>0</v>
      </c>
      <c r="EC166" s="13" t="n">
        <v>0</v>
      </c>
      <c r="ED166" s="13" t="n">
        <v>0</v>
      </c>
      <c r="EE166" s="13" t="n">
        <v>0</v>
      </c>
      <c r="EF166" s="13" t="n">
        <v>0</v>
      </c>
      <c r="EG166" s="13" t="n">
        <v>0</v>
      </c>
      <c r="EH166" s="13" t="n">
        <v>0</v>
      </c>
      <c r="EI166" s="13" t="n">
        <v>0</v>
      </c>
      <c r="EJ166" s="13" t="n">
        <v>0</v>
      </c>
      <c r="EK166" s="13" t="n">
        <v>0</v>
      </c>
      <c r="EL166" s="13" t="n">
        <v>0</v>
      </c>
      <c r="EM166" s="13" t="n">
        <v>0</v>
      </c>
      <c r="EN166" s="13" t="n">
        <v>0</v>
      </c>
      <c r="EO166" s="13" t="n">
        <v>0</v>
      </c>
      <c r="EP166" s="13" t="n">
        <v>0</v>
      </c>
      <c r="EQ166" s="13" t="n">
        <v>0</v>
      </c>
      <c r="ER166" s="13" t="n">
        <v>0</v>
      </c>
      <c r="ES166" s="13" t="n">
        <v>0</v>
      </c>
      <c r="ET166" s="13" t="n">
        <v>0</v>
      </c>
      <c r="EU166" s="13" t="n">
        <v>0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0</v>
      </c>
      <c r="FK166" s="13" t="n">
        <v>0</v>
      </c>
      <c r="FL166" s="13" t="n">
        <v>0</v>
      </c>
      <c r="FM166" s="13" t="n">
        <v>0</v>
      </c>
      <c r="FN166" s="13" t="n">
        <v>0</v>
      </c>
      <c r="FO166" s="13" t="n">
        <v>0</v>
      </c>
      <c r="FP166" s="13" t="n">
        <v>0</v>
      </c>
      <c r="FQ166" s="13" t="n">
        <v>0</v>
      </c>
      <c r="FR166" s="13" t="n">
        <v>0</v>
      </c>
      <c r="FS166" s="13" t="n">
        <v>0</v>
      </c>
      <c r="FT166" s="13" t="n">
        <v>0</v>
      </c>
      <c r="FU166" s="13" t="n">
        <v>0</v>
      </c>
      <c r="FV166" s="13" t="n">
        <v>0</v>
      </c>
      <c r="FW166" s="13" t="n">
        <v>0</v>
      </c>
      <c r="FX166" s="13" t="n">
        <v>0</v>
      </c>
      <c r="FY166" s="13" t="n">
        <v>0</v>
      </c>
      <c r="FZ166" s="13" t="n">
        <v>0</v>
      </c>
      <c r="GA166" s="13" t="n">
        <v>0</v>
      </c>
      <c r="GB166" s="13" t="n">
        <v>0</v>
      </c>
      <c r="GC166" s="13" t="n">
        <v>0</v>
      </c>
      <c r="GD166" s="13" t="n">
        <v>0</v>
      </c>
      <c r="GE166" s="13" t="n">
        <v>0</v>
      </c>
      <c r="GF166" s="13" t="n">
        <v>0</v>
      </c>
      <c r="GG166" s="13" t="n">
        <v>0</v>
      </c>
      <c r="GH166" s="13" t="n">
        <v>0</v>
      </c>
      <c r="GI166" s="13" t="n">
        <v>0</v>
      </c>
      <c r="GJ166" s="13" t="n">
        <v>0</v>
      </c>
      <c r="GK166" s="13" t="n">
        <v>0</v>
      </c>
      <c r="GL166" s="13" t="n">
        <v>0</v>
      </c>
      <c r="GM166" s="13" t="n">
        <v>0</v>
      </c>
      <c r="GN166" s="13" t="n">
        <v>0</v>
      </c>
      <c r="GO166" s="13" t="n">
        <v>0</v>
      </c>
      <c r="GP166" s="13" t="n">
        <v>0</v>
      </c>
      <c r="GQ166" s="13" t="n">
        <v>0</v>
      </c>
      <c r="GR166" s="13" t="n">
        <v>0</v>
      </c>
      <c r="GS166" s="13" t="n">
        <v>0</v>
      </c>
      <c r="GT166" s="13" t="n">
        <v>0</v>
      </c>
      <c r="GU166" s="13" t="n">
        <v>0</v>
      </c>
      <c r="GV166" s="13" t="n">
        <v>0</v>
      </c>
      <c r="GW166" s="13" t="n">
        <v>0</v>
      </c>
      <c r="GX166" s="13" t="n">
        <v>0</v>
      </c>
      <c r="GY166" s="13" t="n">
        <v>0</v>
      </c>
      <c r="GZ166" s="13" t="n">
        <v>0</v>
      </c>
      <c r="HA166" s="13" t="n">
        <v>0</v>
      </c>
      <c r="HB166" s="13" t="n">
        <v>0</v>
      </c>
      <c r="HC166" s="13" t="n">
        <v>0</v>
      </c>
      <c r="HD166" s="13" t="n">
        <v>0</v>
      </c>
      <c r="HE166" s="13" t="n">
        <v>0</v>
      </c>
      <c r="HF166" s="13" t="n">
        <v>0</v>
      </c>
      <c r="HG166" s="13" t="n">
        <v>0</v>
      </c>
      <c r="HH166" s="13" t="n">
        <v>0</v>
      </c>
      <c r="HI166" s="13" t="n">
        <v>0</v>
      </c>
      <c r="HJ166" s="13" t="n">
        <v>0</v>
      </c>
      <c r="HK166" s="13" t="n">
        <v>0</v>
      </c>
      <c r="HL166" s="13" t="n">
        <v>0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 t="n">
        <v>0</v>
      </c>
      <c r="HR166" s="13" t="n">
        <v>0</v>
      </c>
      <c r="HS166" s="13">
        <f>SUM(C166:HR166)</f>
        <v/>
      </c>
      <c r="HU166" s="13" t="n">
        <v>0</v>
      </c>
      <c r="HV166" s="13" t="n">
        <v>0</v>
      </c>
      <c r="HW166" s="13">
        <f>HS166+HU166+HV166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0.1722139730836703</v>
      </c>
      <c r="D167" s="14" t="n">
        <v>0.1729643752630779</v>
      </c>
      <c r="E167" s="14" t="n">
        <v>0.2442296162461944</v>
      </c>
      <c r="F167" s="14" t="n">
        <v>0.1630667595957377</v>
      </c>
      <c r="G167" s="14" t="n">
        <v>0.0451787808269468</v>
      </c>
      <c r="H167" s="14" t="n">
        <v>0.172064884771833</v>
      </c>
      <c r="I167" s="14" t="n">
        <v>0.1722890900146607</v>
      </c>
      <c r="J167" s="14" t="n">
        <v>0.1722890900146607</v>
      </c>
      <c r="K167" s="14" t="n">
        <v>0.1719905582338191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0.006764518121297939</v>
      </c>
      <c r="Z167" s="14" t="n">
        <v>0.006284563947971725</v>
      </c>
      <c r="AA167" s="14" t="n">
        <v>0.007908343409676695</v>
      </c>
      <c r="AB167" s="14" t="n">
        <v>0.01294410533638875</v>
      </c>
      <c r="AC167" s="14" t="n">
        <v>0.000427392348350573</v>
      </c>
      <c r="AD167" s="14" t="n">
        <v>0</v>
      </c>
      <c r="AE167" s="14" t="n">
        <v>0.01084058006135936</v>
      </c>
      <c r="AF167" s="14" t="n">
        <v>0.004024901994006821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0.04358184706947474</v>
      </c>
      <c r="AM167" s="14" t="n">
        <v>0.00246019752655071</v>
      </c>
      <c r="AN167" s="14" t="n">
        <v>0.002025781601464907</v>
      </c>
      <c r="AO167" s="14" t="n">
        <v>0</v>
      </c>
      <c r="AP167" s="14" t="n">
        <v>0</v>
      </c>
      <c r="AQ167" s="14" t="n">
        <v>0</v>
      </c>
      <c r="AR167" s="14" t="n">
        <v>0.004126237932832371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6.80589248035067e-06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0.001185251028749024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0.02287035153493047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0.006177386382015094</v>
      </c>
      <c r="ER167" s="14" t="n">
        <v>0</v>
      </c>
      <c r="ES167" s="14" t="n">
        <v>1.46380588096906</v>
      </c>
      <c r="ET167" s="14" t="n">
        <v>1.724001351967439</v>
      </c>
      <c r="EU167" s="14" t="n">
        <v>0.001509771110837047</v>
      </c>
      <c r="EV167" s="14" t="n">
        <v>0.01636321739235212</v>
      </c>
      <c r="EW167" s="14" t="n">
        <v>0.0003244189154204164</v>
      </c>
      <c r="EX167" s="14" t="n">
        <v>0.0003244189154204164</v>
      </c>
      <c r="EY167" s="14" t="n">
        <v>1.979316926994154e-05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0.06772852961492262</v>
      </c>
      <c r="FE167" s="14" t="n">
        <v>0.06772970214189851</v>
      </c>
      <c r="FF167" s="14" t="n">
        <v>0.0004170144671955381</v>
      </c>
      <c r="FG167" s="14" t="n">
        <v>0.0004170144671955381</v>
      </c>
      <c r="FH167" s="14" t="n">
        <v>0.0004170144671955381</v>
      </c>
      <c r="FI167" s="14" t="n">
        <v>0.0004170144671955381</v>
      </c>
      <c r="FJ167" s="14" t="n">
        <v>0.001929453209167934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0.001489845196379492</v>
      </c>
      <c r="FR167" s="14" t="n">
        <v>0</v>
      </c>
      <c r="FS167" s="14" t="n">
        <v>0.2356594209504456</v>
      </c>
      <c r="FT167" s="14" t="n">
        <v>0.2356594209504456</v>
      </c>
      <c r="FU167" s="14" t="n">
        <v>0.2356594209504456</v>
      </c>
      <c r="FV167" s="14" t="n">
        <v>0.2356594209504456</v>
      </c>
      <c r="FW167" s="14" t="n">
        <v>0.2356594209504456</v>
      </c>
      <c r="FX167" s="14" t="n">
        <v>0.2356594209504456</v>
      </c>
      <c r="FY167" s="14" t="n">
        <v>0</v>
      </c>
      <c r="FZ167" s="14" t="n">
        <v>0.01050544984576099</v>
      </c>
      <c r="GA167" s="14" t="n">
        <v>0.2629160144511459</v>
      </c>
      <c r="GB167" s="14" t="n">
        <v>0</v>
      </c>
      <c r="GC167" s="14" t="n">
        <v>0.0006231802629551503</v>
      </c>
      <c r="GD167" s="14" t="n">
        <v>0.2924573833611623</v>
      </c>
      <c r="GE167" s="14" t="n">
        <v>0.1439968174117053</v>
      </c>
      <c r="GF167" s="14" t="n">
        <v>5.480884628771368e-06</v>
      </c>
      <c r="GG167" s="14" t="n">
        <v>5.309378093355803e-06</v>
      </c>
      <c r="GH167" s="14" t="n">
        <v>0.00489432874805048</v>
      </c>
      <c r="GI167" s="14" t="n">
        <v>0.004231947609135776</v>
      </c>
      <c r="GJ167" s="14" t="n">
        <v>0.4394922237252101</v>
      </c>
      <c r="GK167" s="14" t="n">
        <v>0.00487917113522842</v>
      </c>
      <c r="GL167" s="14" t="n">
        <v>0.0183242196464669</v>
      </c>
      <c r="GM167" s="14" t="n">
        <v>0.01781677884974649</v>
      </c>
      <c r="GN167" s="14" t="n">
        <v>0.1182495123674797</v>
      </c>
      <c r="GO167" s="14" t="n">
        <v>0.1182495123674797</v>
      </c>
      <c r="GP167" s="14" t="n">
        <v>0.00489432874805048</v>
      </c>
      <c r="GQ167" s="14" t="n">
        <v>0.00489432874805048</v>
      </c>
      <c r="GR167" s="14" t="n">
        <v>0.1204360380623445</v>
      </c>
      <c r="GS167" s="14" t="n">
        <v>1.48256278063955</v>
      </c>
      <c r="GT167" s="14" t="n">
        <v>0</v>
      </c>
      <c r="GU167" s="14" t="n">
        <v>0.1640176366582908</v>
      </c>
      <c r="GV167" s="14" t="n">
        <v>0</v>
      </c>
      <c r="GW167" s="14" t="n">
        <v>0.1388067045754541</v>
      </c>
      <c r="GX167" s="14" t="n">
        <v>0.02972002805182638</v>
      </c>
      <c r="GY167" s="14" t="n">
        <v>0</v>
      </c>
      <c r="GZ167" s="14" t="n">
        <v>0</v>
      </c>
      <c r="HA167" s="14" t="n">
        <v>0.0002373932928441714</v>
      </c>
      <c r="HB167" s="14" t="n">
        <v>0.7104625358683588</v>
      </c>
      <c r="HC167" s="14" t="n">
        <v>0.02814732129743241</v>
      </c>
      <c r="HD167" s="14" t="n">
        <v>0.1452118229676811</v>
      </c>
      <c r="HE167" s="14" t="n">
        <v>0.01735371808458041</v>
      </c>
      <c r="HF167" s="14" t="n">
        <v>0.1452118229676811</v>
      </c>
      <c r="HG167" s="14" t="n">
        <v>0.1452118229676811</v>
      </c>
      <c r="HH167" s="14" t="n">
        <v>0.005118079442854999</v>
      </c>
      <c r="HI167" s="14" t="n">
        <v>0.140406748683278</v>
      </c>
      <c r="HJ167" s="14" t="n">
        <v>0.140406748683278</v>
      </c>
      <c r="HK167" s="14" t="n">
        <v>0.140406748683278</v>
      </c>
      <c r="HL167" s="14" t="n">
        <v>0.1165980926902168</v>
      </c>
      <c r="HM167" s="14" t="n">
        <v>0.1182495123674797</v>
      </c>
      <c r="HN167" s="14" t="n">
        <v>0.1175049168841773</v>
      </c>
      <c r="HO167" s="14" t="n">
        <v>0</v>
      </c>
      <c r="HP167" s="14" t="n">
        <v>0</v>
      </c>
      <c r="HQ167" s="14" t="n">
        <v>0</v>
      </c>
      <c r="HR167" s="14" t="n">
        <v>0</v>
      </c>
      <c r="HS167" s="14">
        <f>SUM(C167:HR167)</f>
        <v/>
      </c>
      <c r="HU167" s="14" t="n">
        <v>0</v>
      </c>
      <c r="HV167" s="14" t="n">
        <v>0</v>
      </c>
      <c r="HW167" s="14">
        <f>HS167+HU167+HV167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</v>
      </c>
      <c r="R168" s="13" t="n">
        <v>0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</v>
      </c>
      <c r="ER168" s="13" t="n">
        <v>0</v>
      </c>
      <c r="ES168" s="13" t="n">
        <v>0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0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 t="n">
        <v>0</v>
      </c>
      <c r="HS168" s="13">
        <f>SUM(C168:HR168)</f>
        <v/>
      </c>
      <c r="HU168" s="13" t="n">
        <v>0</v>
      </c>
      <c r="HV168" s="13" t="n">
        <v>0</v>
      </c>
      <c r="HW168" s="13">
        <f>HS168+HU168+HV168</f>
        <v/>
      </c>
    </row>
    <row r="169">
      <c r="A169" s="10" t="inlineStr">
        <is>
          <t>651</t>
        </is>
      </c>
      <c r="B169" s="10" t="inlineStr">
        <is>
          <t>Servicios de transporte de cabotaje y transoceánico por vía acuática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</v>
      </c>
      <c r="ER169" s="14" t="n">
        <v>0</v>
      </c>
      <c r="ES169" s="14" t="n">
        <v>0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</v>
      </c>
      <c r="FG169" s="14" t="n">
        <v>0</v>
      </c>
      <c r="FH169" s="14" t="n">
        <v>0</v>
      </c>
      <c r="FI169" s="14" t="n">
        <v>0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</v>
      </c>
      <c r="GB169" s="14" t="n">
        <v>0</v>
      </c>
      <c r="GC169" s="14" t="n">
        <v>0</v>
      </c>
      <c r="GD169" s="14" t="n">
        <v>0</v>
      </c>
      <c r="GE169" s="14" t="n">
        <v>0</v>
      </c>
      <c r="GF169" s="14" t="n">
        <v>0</v>
      </c>
      <c r="GG169" s="14" t="n">
        <v>0</v>
      </c>
      <c r="GH169" s="14" t="n">
        <v>0</v>
      </c>
      <c r="GI169" s="14" t="n">
        <v>0</v>
      </c>
      <c r="GJ169" s="14" t="n">
        <v>0</v>
      </c>
      <c r="GK169" s="14" t="n">
        <v>0</v>
      </c>
      <c r="GL169" s="14" t="n">
        <v>0</v>
      </c>
      <c r="GM169" s="14" t="n">
        <v>0</v>
      </c>
      <c r="GN169" s="14" t="n">
        <v>0</v>
      </c>
      <c r="GO169" s="14" t="n">
        <v>0</v>
      </c>
      <c r="GP169" s="14" t="n">
        <v>0</v>
      </c>
      <c r="GQ169" s="14" t="n">
        <v>0</v>
      </c>
      <c r="GR169" s="14" t="n">
        <v>0</v>
      </c>
      <c r="GS169" s="14" t="n">
        <v>0</v>
      </c>
      <c r="GT169" s="14" t="n">
        <v>0</v>
      </c>
      <c r="GU169" s="14" t="n">
        <v>0</v>
      </c>
      <c r="GV169" s="14" t="n">
        <v>0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 t="n">
        <v>0</v>
      </c>
      <c r="HS169" s="14">
        <f>SUM(C169:HR169)</f>
        <v/>
      </c>
      <c r="HU169" s="14" t="n">
        <v>0</v>
      </c>
      <c r="HV169" s="14" t="n">
        <v>0</v>
      </c>
      <c r="HW169" s="14">
        <f>HS169+HU169+HV169</f>
        <v/>
      </c>
    </row>
    <row r="170">
      <c r="A170" s="12" t="inlineStr">
        <is>
          <t>652</t>
        </is>
      </c>
      <c r="B170" s="12" t="inlineStr">
        <is>
          <t>Servicios de transporte por vías de navegación interior</t>
        </is>
      </c>
      <c r="C170" s="13" t="n">
        <v>0</v>
      </c>
      <c r="D170" s="13" t="n">
        <v>0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  <c r="AG170" s="13" t="n">
        <v>0</v>
      </c>
      <c r="AH170" s="13" t="n">
        <v>0</v>
      </c>
      <c r="AI170" s="13" t="n">
        <v>0</v>
      </c>
      <c r="AJ170" s="13" t="n">
        <v>0</v>
      </c>
      <c r="AK170" s="13" t="n">
        <v>0</v>
      </c>
      <c r="AL170" s="13" t="n">
        <v>0</v>
      </c>
      <c r="AM170" s="13" t="n">
        <v>0</v>
      </c>
      <c r="AN170" s="13" t="n">
        <v>0</v>
      </c>
      <c r="AO170" s="13" t="n">
        <v>0</v>
      </c>
      <c r="AP170" s="13" t="n">
        <v>0</v>
      </c>
      <c r="AQ170" s="13" t="n">
        <v>0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0</v>
      </c>
      <c r="AW170" s="13" t="n">
        <v>0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3" t="n">
        <v>0</v>
      </c>
      <c r="CF170" s="13" t="n">
        <v>0</v>
      </c>
      <c r="CG170" s="13" t="n">
        <v>0</v>
      </c>
      <c r="CH170" s="13" t="n">
        <v>0</v>
      </c>
      <c r="CI170" s="13" t="n">
        <v>0</v>
      </c>
      <c r="CJ170" s="13" t="n">
        <v>0</v>
      </c>
      <c r="CK170" s="13" t="n">
        <v>0</v>
      </c>
      <c r="CL170" s="13" t="n">
        <v>0</v>
      </c>
      <c r="CM170" s="13" t="n">
        <v>0</v>
      </c>
      <c r="CN170" s="13" t="n">
        <v>0</v>
      </c>
      <c r="CO170" s="13" t="n">
        <v>0</v>
      </c>
      <c r="CP170" s="13" t="n">
        <v>0</v>
      </c>
      <c r="CQ170" s="13" t="n">
        <v>0</v>
      </c>
      <c r="CR170" s="13" t="n">
        <v>0</v>
      </c>
      <c r="CS170" s="13" t="n">
        <v>0</v>
      </c>
      <c r="CT170" s="13" t="n">
        <v>0</v>
      </c>
      <c r="CU170" s="13" t="n">
        <v>0</v>
      </c>
      <c r="CV170" s="13" t="n">
        <v>0</v>
      </c>
      <c r="CW170" s="13" t="n">
        <v>0</v>
      </c>
      <c r="CX170" s="13" t="n">
        <v>0</v>
      </c>
      <c r="CY170" s="13" t="n">
        <v>0</v>
      </c>
      <c r="CZ170" s="13" t="n">
        <v>0</v>
      </c>
      <c r="DA170" s="13" t="n">
        <v>0</v>
      </c>
      <c r="DB170" s="13" t="n">
        <v>0</v>
      </c>
      <c r="DC170" s="13" t="n">
        <v>0</v>
      </c>
      <c r="DD170" s="13" t="n">
        <v>0</v>
      </c>
      <c r="DE170" s="13" t="n">
        <v>0</v>
      </c>
      <c r="DF170" s="13" t="n">
        <v>0</v>
      </c>
      <c r="DG170" s="13" t="n">
        <v>0</v>
      </c>
      <c r="DH170" s="13" t="n">
        <v>0</v>
      </c>
      <c r="DI170" s="13" t="n">
        <v>0</v>
      </c>
      <c r="DJ170" s="13" t="n">
        <v>0</v>
      </c>
      <c r="DK170" s="13" t="n">
        <v>0</v>
      </c>
      <c r="DL170" s="13" t="n">
        <v>0</v>
      </c>
      <c r="DM170" s="13" t="n">
        <v>0</v>
      </c>
      <c r="DN170" s="13" t="n">
        <v>0</v>
      </c>
      <c r="DO170" s="13" t="n">
        <v>0</v>
      </c>
      <c r="DP170" s="13" t="n">
        <v>0</v>
      </c>
      <c r="DQ170" s="13" t="n">
        <v>0</v>
      </c>
      <c r="DR170" s="13" t="n">
        <v>0</v>
      </c>
      <c r="DS170" s="13" t="n">
        <v>0</v>
      </c>
      <c r="DT170" s="13" t="n">
        <v>0</v>
      </c>
      <c r="DU170" s="13" t="n">
        <v>0</v>
      </c>
      <c r="DV170" s="13" t="n">
        <v>0</v>
      </c>
      <c r="DW170" s="13" t="n">
        <v>0</v>
      </c>
      <c r="DX170" s="13" t="n">
        <v>0</v>
      </c>
      <c r="DY170" s="13" t="n">
        <v>0</v>
      </c>
      <c r="DZ170" s="13" t="n">
        <v>0</v>
      </c>
      <c r="EA170" s="13" t="n">
        <v>0</v>
      </c>
      <c r="EB170" s="13" t="n">
        <v>0</v>
      </c>
      <c r="EC170" s="13" t="n">
        <v>0</v>
      </c>
      <c r="ED170" s="13" t="n">
        <v>0</v>
      </c>
      <c r="EE170" s="13" t="n">
        <v>0</v>
      </c>
      <c r="EF170" s="13" t="n">
        <v>0</v>
      </c>
      <c r="EG170" s="13" t="n">
        <v>0</v>
      </c>
      <c r="EH170" s="13" t="n">
        <v>0</v>
      </c>
      <c r="EI170" s="13" t="n">
        <v>0</v>
      </c>
      <c r="EJ170" s="13" t="n">
        <v>0</v>
      </c>
      <c r="EK170" s="13" t="n">
        <v>0</v>
      </c>
      <c r="EL170" s="13" t="n">
        <v>0</v>
      </c>
      <c r="EM170" s="13" t="n">
        <v>0</v>
      </c>
      <c r="EN170" s="13" t="n">
        <v>0</v>
      </c>
      <c r="EO170" s="13" t="n">
        <v>0</v>
      </c>
      <c r="EP170" s="13" t="n">
        <v>0</v>
      </c>
      <c r="EQ170" s="13" t="n">
        <v>0</v>
      </c>
      <c r="ER170" s="13" t="n">
        <v>0</v>
      </c>
      <c r="ES170" s="13" t="n">
        <v>0</v>
      </c>
      <c r="ET170" s="13" t="n">
        <v>0</v>
      </c>
      <c r="EU170" s="13" t="n">
        <v>0</v>
      </c>
      <c r="EV170" s="13" t="n">
        <v>0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</v>
      </c>
      <c r="FD170" s="13" t="n">
        <v>0</v>
      </c>
      <c r="FE170" s="13" t="n">
        <v>0</v>
      </c>
      <c r="FF170" s="13" t="n">
        <v>0</v>
      </c>
      <c r="FG170" s="13" t="n">
        <v>0</v>
      </c>
      <c r="FH170" s="13" t="n">
        <v>0</v>
      </c>
      <c r="FI170" s="13" t="n">
        <v>0</v>
      </c>
      <c r="FJ170" s="13" t="n">
        <v>0</v>
      </c>
      <c r="FK170" s="13" t="n">
        <v>0</v>
      </c>
      <c r="FL170" s="13" t="n">
        <v>0</v>
      </c>
      <c r="FM170" s="13" t="n">
        <v>0</v>
      </c>
      <c r="FN170" s="13" t="n">
        <v>0</v>
      </c>
      <c r="FO170" s="13" t="n">
        <v>0</v>
      </c>
      <c r="FP170" s="13" t="n">
        <v>0</v>
      </c>
      <c r="FQ170" s="13" t="n">
        <v>0</v>
      </c>
      <c r="FR170" s="13" t="n">
        <v>0</v>
      </c>
      <c r="FS170" s="13" t="n">
        <v>0</v>
      </c>
      <c r="FT170" s="13" t="n">
        <v>0</v>
      </c>
      <c r="FU170" s="13" t="n">
        <v>0</v>
      </c>
      <c r="FV170" s="13" t="n">
        <v>0</v>
      </c>
      <c r="FW170" s="13" t="n">
        <v>0</v>
      </c>
      <c r="FX170" s="13" t="n">
        <v>0</v>
      </c>
      <c r="FY170" s="13" t="n">
        <v>0</v>
      </c>
      <c r="FZ170" s="13" t="n">
        <v>0</v>
      </c>
      <c r="GA170" s="13" t="n">
        <v>0</v>
      </c>
      <c r="GB170" s="13" t="n">
        <v>0</v>
      </c>
      <c r="GC170" s="13" t="n">
        <v>0</v>
      </c>
      <c r="GD170" s="13" t="n">
        <v>0</v>
      </c>
      <c r="GE170" s="13" t="n">
        <v>0</v>
      </c>
      <c r="GF170" s="13" t="n">
        <v>0</v>
      </c>
      <c r="GG170" s="13" t="n">
        <v>0</v>
      </c>
      <c r="GH170" s="13" t="n">
        <v>0</v>
      </c>
      <c r="GI170" s="13" t="n">
        <v>0</v>
      </c>
      <c r="GJ170" s="13" t="n">
        <v>0</v>
      </c>
      <c r="GK170" s="13" t="n">
        <v>0</v>
      </c>
      <c r="GL170" s="13" t="n">
        <v>0</v>
      </c>
      <c r="GM170" s="13" t="n">
        <v>0</v>
      </c>
      <c r="GN170" s="13" t="n">
        <v>0</v>
      </c>
      <c r="GO170" s="13" t="n">
        <v>0</v>
      </c>
      <c r="GP170" s="13" t="n">
        <v>0</v>
      </c>
      <c r="GQ170" s="13" t="n">
        <v>0</v>
      </c>
      <c r="GR170" s="13" t="n">
        <v>0</v>
      </c>
      <c r="GS170" s="13" t="n">
        <v>0</v>
      </c>
      <c r="GT170" s="13" t="n">
        <v>0</v>
      </c>
      <c r="GU170" s="13" t="n">
        <v>0</v>
      </c>
      <c r="GV170" s="13" t="n">
        <v>0</v>
      </c>
      <c r="GW170" s="13" t="n">
        <v>0</v>
      </c>
      <c r="GX170" s="13" t="n">
        <v>0</v>
      </c>
      <c r="GY170" s="13" t="n">
        <v>0</v>
      </c>
      <c r="GZ170" s="13" t="n">
        <v>0</v>
      </c>
      <c r="HA170" s="13" t="n">
        <v>0</v>
      </c>
      <c r="HB170" s="13" t="n">
        <v>0</v>
      </c>
      <c r="HC170" s="13" t="n">
        <v>0</v>
      </c>
      <c r="HD170" s="13" t="n">
        <v>0</v>
      </c>
      <c r="HE170" s="13" t="n">
        <v>0</v>
      </c>
      <c r="HF170" s="13" t="n">
        <v>0</v>
      </c>
      <c r="HG170" s="13" t="n">
        <v>0</v>
      </c>
      <c r="HH170" s="13" t="n">
        <v>0</v>
      </c>
      <c r="HI170" s="13" t="n">
        <v>0</v>
      </c>
      <c r="HJ170" s="13" t="n">
        <v>0</v>
      </c>
      <c r="HK170" s="13" t="n">
        <v>0</v>
      </c>
      <c r="HL170" s="13" t="n">
        <v>0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 t="n">
        <v>0</v>
      </c>
      <c r="HS170" s="13">
        <f>SUM(C170:HR170)</f>
        <v/>
      </c>
      <c r="HU170" s="13" t="n">
        <v>0</v>
      </c>
      <c r="HV170" s="13" t="n">
        <v>0</v>
      </c>
      <c r="HW170" s="13">
        <f>HS170+HU170+HV170</f>
        <v/>
      </c>
    </row>
    <row r="171">
      <c r="A171" s="10" t="inlineStr">
        <is>
          <t>661</t>
        </is>
      </c>
      <c r="B171" s="10" t="inlineStr">
        <is>
          <t>Servicios de transporte de pasajeros por vía aérea</t>
        </is>
      </c>
      <c r="C171" s="14" t="n">
        <v>3.769208842551004e-05</v>
      </c>
      <c r="D171" s="14" t="n">
        <v>0.0003022857563307721</v>
      </c>
      <c r="E171" s="14" t="n">
        <v>0.02175579360312392</v>
      </c>
      <c r="F171" s="14" t="n">
        <v>0.003759968637373063</v>
      </c>
      <c r="G171" s="14" t="n">
        <v>0.00525844019577508</v>
      </c>
      <c r="H171" s="14" t="n">
        <v>0.0001829379500794828</v>
      </c>
      <c r="I171" s="14" t="n">
        <v>0</v>
      </c>
      <c r="J171" s="14" t="n">
        <v>0</v>
      </c>
      <c r="K171" s="14" t="n">
        <v>0.0001442353475435067</v>
      </c>
      <c r="L171" s="14" t="n">
        <v>0</v>
      </c>
      <c r="M171" s="14" t="n">
        <v>0.04174776441931664</v>
      </c>
      <c r="N171" s="14" t="n">
        <v>0.03375141623779739</v>
      </c>
      <c r="O171" s="14" t="n">
        <v>0.4000898196121984</v>
      </c>
      <c r="P171" s="14" t="n">
        <v>0.001757666973819307</v>
      </c>
      <c r="Q171" s="14" t="n">
        <v>0.2591905016968162</v>
      </c>
      <c r="R171" s="14" t="n">
        <v>0.2591905016968162</v>
      </c>
      <c r="S171" s="14" t="n">
        <v>0.08561811542191688</v>
      </c>
      <c r="T171" s="14" t="n">
        <v>0.08561811542191688</v>
      </c>
      <c r="U171" s="14" t="n">
        <v>0.03283810069174085</v>
      </c>
      <c r="V171" s="14" t="n">
        <v>0.06360771301298219</v>
      </c>
      <c r="W171" s="14" t="n">
        <v>0.1923483853471371</v>
      </c>
      <c r="X171" s="14" t="n">
        <v>0.1378957771337463</v>
      </c>
      <c r="Y171" s="14" t="n">
        <v>0.1293983225261884</v>
      </c>
      <c r="Z171" s="14" t="n">
        <v>0.048552860237788</v>
      </c>
      <c r="AA171" s="14" t="n">
        <v>0.05480344194169198</v>
      </c>
      <c r="AB171" s="14" t="n">
        <v>0.08162909235663635</v>
      </c>
      <c r="AC171" s="14" t="n">
        <v>0.07161974438386905</v>
      </c>
      <c r="AD171" s="14" t="n">
        <v>0.06665941539422646</v>
      </c>
      <c r="AE171" s="14" t="n">
        <v>0.08692413849695968</v>
      </c>
      <c r="AF171" s="14" t="n">
        <v>0.08604238330018159</v>
      </c>
      <c r="AG171" s="14" t="n">
        <v>0.08458104304678099</v>
      </c>
      <c r="AH171" s="14" t="n">
        <v>0.09302008965817508</v>
      </c>
      <c r="AI171" s="14" t="n">
        <v>0.07921066453621714</v>
      </c>
      <c r="AJ171" s="14" t="n">
        <v>0.1036746726170423</v>
      </c>
      <c r="AK171" s="14" t="n">
        <v>0.009488702037161257</v>
      </c>
      <c r="AL171" s="14" t="n">
        <v>0.08155667671236415</v>
      </c>
      <c r="AM171" s="14" t="n">
        <v>0.02246935701833722</v>
      </c>
      <c r="AN171" s="14" t="n">
        <v>0.1343496147953019</v>
      </c>
      <c r="AO171" s="14" t="n">
        <v>0.03856251753501835</v>
      </c>
      <c r="AP171" s="14" t="n">
        <v>0.09429081439317952</v>
      </c>
      <c r="AQ171" s="14" t="n">
        <v>0.03878478344391493</v>
      </c>
      <c r="AR171" s="14" t="n">
        <v>0.06205361762234612</v>
      </c>
      <c r="AS171" s="14" t="n">
        <v>0.0384610417645482</v>
      </c>
      <c r="AT171" s="14" t="n">
        <v>0.08365375921692025</v>
      </c>
      <c r="AU171" s="14" t="n">
        <v>0</v>
      </c>
      <c r="AV171" s="14" t="n">
        <v>0.08324131087873926</v>
      </c>
      <c r="AW171" s="14" t="n">
        <v>0.08831205207953277</v>
      </c>
      <c r="AX171" s="14" t="n">
        <v>0.08697859304327188</v>
      </c>
      <c r="AY171" s="14" t="n">
        <v>0.08596484765676456</v>
      </c>
      <c r="AZ171" s="14" t="n">
        <v>0.08335599917206452</v>
      </c>
      <c r="BA171" s="14" t="n">
        <v>0.08323874734977596</v>
      </c>
      <c r="BB171" s="14" t="n">
        <v>0.1023851158595613</v>
      </c>
      <c r="BC171" s="14" t="n">
        <v>0.08322804682443982</v>
      </c>
      <c r="BD171" s="14" t="n">
        <v>0.06832924072647742</v>
      </c>
      <c r="BE171" s="14" t="n">
        <v>0.06758317594801702</v>
      </c>
      <c r="BF171" s="14" t="n">
        <v>0.02139268235491506</v>
      </c>
      <c r="BG171" s="14" t="n">
        <v>0.03733648726734948</v>
      </c>
      <c r="BH171" s="14" t="n">
        <v>0.04871010208559173</v>
      </c>
      <c r="BI171" s="14" t="n">
        <v>0.04995610966592007</v>
      </c>
      <c r="BJ171" s="14" t="n">
        <v>0.04821319331590349</v>
      </c>
      <c r="BK171" s="14" t="n">
        <v>0.04792885222531281</v>
      </c>
      <c r="BL171" s="14" t="n">
        <v>0.125760838113677</v>
      </c>
      <c r="BM171" s="14" t="n">
        <v>0.227076574488475</v>
      </c>
      <c r="BN171" s="14" t="n">
        <v>0.1896273936487967</v>
      </c>
      <c r="BO171" s="14" t="n">
        <v>0.1225662834671678</v>
      </c>
      <c r="BP171" s="14" t="n">
        <v>0.1112383759669241</v>
      </c>
      <c r="BQ171" s="14" t="n">
        <v>0.1073621576599312</v>
      </c>
      <c r="BR171" s="14" t="n">
        <v>0.07483337219653875</v>
      </c>
      <c r="BS171" s="14" t="n">
        <v>0.07480199670715519</v>
      </c>
      <c r="BT171" s="14" t="n">
        <v>0.07525805854681661</v>
      </c>
      <c r="BU171" s="14" t="n">
        <v>0.06573731065981164</v>
      </c>
      <c r="BV171" s="14" t="n">
        <v>0.08871214444898889</v>
      </c>
      <c r="BW171" s="14" t="n">
        <v>0.07480199670715519</v>
      </c>
      <c r="BX171" s="14" t="n">
        <v>0.1336961387898817</v>
      </c>
      <c r="BY171" s="14" t="n">
        <v>0.2062160893370606</v>
      </c>
      <c r="BZ171" s="14" t="n">
        <v>0.2211952157628633</v>
      </c>
      <c r="CA171" s="14" t="n">
        <v>0.9714674023049925</v>
      </c>
      <c r="CB171" s="14" t="n">
        <v>0.3636802024561333</v>
      </c>
      <c r="CC171" s="14" t="n">
        <v>0.07418677258967003</v>
      </c>
      <c r="CD171" s="14" t="n">
        <v>0.05409901439262459</v>
      </c>
      <c r="CE171" s="14" t="n">
        <v>1.061245153016219</v>
      </c>
      <c r="CF171" s="14" t="n">
        <v>1.218560035893143</v>
      </c>
      <c r="CG171" s="14" t="n">
        <v>1.208746011195433</v>
      </c>
      <c r="CH171" s="14" t="n">
        <v>1.012074466484048</v>
      </c>
      <c r="CI171" s="14" t="n">
        <v>1.082106084066514</v>
      </c>
      <c r="CJ171" s="14" t="n">
        <v>0.07868577371502146</v>
      </c>
      <c r="CK171" s="14" t="n">
        <v>0.2450270520509145</v>
      </c>
      <c r="CL171" s="14" t="n">
        <v>0.02488181401652849</v>
      </c>
      <c r="CM171" s="14" t="n">
        <v>0.1863487142674534</v>
      </c>
      <c r="CN171" s="14" t="n">
        <v>0.1912080834253655</v>
      </c>
      <c r="CO171" s="14" t="n">
        <v>0.1911394680709929</v>
      </c>
      <c r="CP171" s="14" t="n">
        <v>0.1910325058110762</v>
      </c>
      <c r="CQ171" s="14" t="n">
        <v>0.1912159093023059</v>
      </c>
      <c r="CR171" s="14" t="n">
        <v>0.1818102583124477</v>
      </c>
      <c r="CS171" s="14" t="n">
        <v>0.09263519825013111</v>
      </c>
      <c r="CT171" s="14" t="n">
        <v>0.131545320157424</v>
      </c>
      <c r="CU171" s="14" t="n">
        <v>0.09063948885591892</v>
      </c>
      <c r="CV171" s="14" t="n">
        <v>0.08762159009187453</v>
      </c>
      <c r="CW171" s="14" t="n">
        <v>0.09072268221349926</v>
      </c>
      <c r="CX171" s="14" t="n">
        <v>0.08763300960301915</v>
      </c>
      <c r="CY171" s="14" t="n">
        <v>0.1272206370627446</v>
      </c>
      <c r="CZ171" s="14" t="n">
        <v>0.1150243668712073</v>
      </c>
      <c r="DA171" s="14" t="n">
        <v>0.1406483710882602</v>
      </c>
      <c r="DB171" s="14" t="n">
        <v>0.1728542700703442</v>
      </c>
      <c r="DC171" s="14" t="n">
        <v>0.03080771150130004</v>
      </c>
      <c r="DD171" s="14" t="n">
        <v>0.02550231724024421</v>
      </c>
      <c r="DE171" s="14" t="n">
        <v>0.04064606918581693</v>
      </c>
      <c r="DF171" s="14" t="n">
        <v>0.08197158805891006</v>
      </c>
      <c r="DG171" s="14" t="n">
        <v>0.08399233658346053</v>
      </c>
      <c r="DH171" s="14" t="n">
        <v>0.1121086724488509</v>
      </c>
      <c r="DI171" s="14" t="n">
        <v>0.1200881066374252</v>
      </c>
      <c r="DJ171" s="14" t="n">
        <v>0.11402087064926</v>
      </c>
      <c r="DK171" s="14" t="n">
        <v>0.1179397077401949</v>
      </c>
      <c r="DL171" s="14" t="n">
        <v>0.1078908713620256</v>
      </c>
      <c r="DM171" s="14" t="n">
        <v>0.1342809199605595</v>
      </c>
      <c r="DN171" s="14" t="n">
        <v>0.1285591158811227</v>
      </c>
      <c r="DO171" s="14" t="n">
        <v>0.1663989882157383</v>
      </c>
      <c r="DP171" s="14" t="n">
        <v>0.159643789693443</v>
      </c>
      <c r="DQ171" s="14" t="n">
        <v>0.1670237895656603</v>
      </c>
      <c r="DR171" s="14" t="n">
        <v>0.1589117693186816</v>
      </c>
      <c r="DS171" s="14" t="n">
        <v>0.160398675474012</v>
      </c>
      <c r="DT171" s="14" t="n">
        <v>0.1842836135308629</v>
      </c>
      <c r="DU171" s="14" t="n">
        <v>0.1686653344848573</v>
      </c>
      <c r="DV171" s="14" t="n">
        <v>0.06895240133128111</v>
      </c>
      <c r="DW171" s="14" t="n">
        <v>0.1566074494626094</v>
      </c>
      <c r="DX171" s="14" t="n">
        <v>0.08577513253006416</v>
      </c>
      <c r="DY171" s="14" t="n">
        <v>0.08116539957060415</v>
      </c>
      <c r="DZ171" s="14" t="n">
        <v>0.07365910554433815</v>
      </c>
      <c r="EA171" s="14" t="n">
        <v>0.0272570071627847</v>
      </c>
      <c r="EB171" s="14" t="n">
        <v>0.02869804505412377</v>
      </c>
      <c r="EC171" s="14" t="n">
        <v>0.05129526547107801</v>
      </c>
      <c r="ED171" s="14" t="n">
        <v>0.04807669670914484</v>
      </c>
      <c r="EE171" s="14" t="n">
        <v>0.1244058509341348</v>
      </c>
      <c r="EF171" s="14" t="n">
        <v>0.3918084611592764</v>
      </c>
      <c r="EG171" s="14" t="n">
        <v>0.006959563025001256</v>
      </c>
      <c r="EH171" s="14" t="n">
        <v>0.3900571763879195</v>
      </c>
      <c r="EI171" s="14" t="n">
        <v>0.2045281607611313</v>
      </c>
      <c r="EJ171" s="14" t="n">
        <v>0.08302393280007014</v>
      </c>
      <c r="EK171" s="14" t="n">
        <v>0.1227250518246771</v>
      </c>
      <c r="EL171" s="14" t="n">
        <v>0.1222878269672604</v>
      </c>
      <c r="EM171" s="14" t="n">
        <v>0.04071668419083529</v>
      </c>
      <c r="EN171" s="14" t="n">
        <v>0.04153100898732538</v>
      </c>
      <c r="EO171" s="14" t="n">
        <v>0.04146570727237452</v>
      </c>
      <c r="EP171" s="14" t="n">
        <v>0.04166907529483935</v>
      </c>
      <c r="EQ171" s="14" t="n">
        <v>0.09256512706002282</v>
      </c>
      <c r="ER171" s="14" t="n">
        <v>0</v>
      </c>
      <c r="ES171" s="14" t="n">
        <v>0.2890779870516894</v>
      </c>
      <c r="ET171" s="14" t="n">
        <v>0.4091471953162393</v>
      </c>
      <c r="EU171" s="14" t="n">
        <v>0.02933287651056242</v>
      </c>
      <c r="EV171" s="14" t="n">
        <v>2.698657795203692e-05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3.157294806346561</v>
      </c>
      <c r="FE171" s="14" t="n">
        <v>3.157348761038055</v>
      </c>
      <c r="FF171" s="14" t="n">
        <v>0.007924077021970465</v>
      </c>
      <c r="FG171" s="14" t="n">
        <v>0.007924077021970465</v>
      </c>
      <c r="FH171" s="14" t="n">
        <v>0.007924077021970465</v>
      </c>
      <c r="FI171" s="14" t="n">
        <v>0.007924077021970465</v>
      </c>
      <c r="FJ171" s="14" t="n">
        <v>0.0730221711253131</v>
      </c>
      <c r="FK171" s="14" t="n">
        <v>0.1922640257799389</v>
      </c>
      <c r="FL171" s="14" t="n">
        <v>0.1707576647655422</v>
      </c>
      <c r="FM171" s="14" t="n">
        <v>0.05475022024997698</v>
      </c>
      <c r="FN171" s="14" t="n">
        <v>0.009549497437393167</v>
      </c>
      <c r="FO171" s="14" t="n">
        <v>0.009549497437393167</v>
      </c>
      <c r="FP171" s="14" t="n">
        <v>0.3436511712089764</v>
      </c>
      <c r="FQ171" s="14" t="n">
        <v>0.211051591359479</v>
      </c>
      <c r="FR171" s="14" t="n">
        <v>0.3436511712089764</v>
      </c>
      <c r="FS171" s="14" t="n">
        <v>0.2213858825397725</v>
      </c>
      <c r="FT171" s="14" t="n">
        <v>0.2213858825397725</v>
      </c>
      <c r="FU171" s="14" t="n">
        <v>0.2213858825397725</v>
      </c>
      <c r="FV171" s="14" t="n">
        <v>0.2213858825397725</v>
      </c>
      <c r="FW171" s="14" t="n">
        <v>0.2213858825397725</v>
      </c>
      <c r="FX171" s="14" t="n">
        <v>0.2213858825397725</v>
      </c>
      <c r="FY171" s="14" t="n">
        <v>0.3436511712089764</v>
      </c>
      <c r="FZ171" s="14" t="n">
        <v>0.01393364097687363</v>
      </c>
      <c r="GA171" s="14" t="n">
        <v>0.06554175658848665</v>
      </c>
      <c r="GB171" s="14" t="n">
        <v>0</v>
      </c>
      <c r="GC171" s="14" t="n">
        <v>0.09760958143000384</v>
      </c>
      <c r="GD171" s="14" t="n">
        <v>0.1402073161700798</v>
      </c>
      <c r="GE171" s="14" t="n">
        <v>0.6639611263987539</v>
      </c>
      <c r="GF171" s="14" t="n">
        <v>0.3335931060878152</v>
      </c>
      <c r="GG171" s="14" t="n">
        <v>0.1237501453297874</v>
      </c>
      <c r="GH171" s="14" t="n">
        <v>2.800624385434471</v>
      </c>
      <c r="GI171" s="14" t="n">
        <v>2.446329521829515</v>
      </c>
      <c r="GJ171" s="14" t="n">
        <v>1.094204048523236</v>
      </c>
      <c r="GK171" s="14" t="n">
        <v>2.79265511942251</v>
      </c>
      <c r="GL171" s="14" t="n">
        <v>0.4264197850537245</v>
      </c>
      <c r="GM171" s="14" t="n">
        <v>0.409457635085176</v>
      </c>
      <c r="GN171" s="14" t="n">
        <v>0.4782514681479542</v>
      </c>
      <c r="GO171" s="14" t="n">
        <v>0.4782514681479542</v>
      </c>
      <c r="GP171" s="14" t="n">
        <v>2.800624385434471</v>
      </c>
      <c r="GQ171" s="14" t="n">
        <v>2.800624385434471</v>
      </c>
      <c r="GR171" s="14" t="n">
        <v>2.602041875141825</v>
      </c>
      <c r="GS171" s="14" t="n">
        <v>0.6781436276881527</v>
      </c>
      <c r="GT171" s="14" t="n">
        <v>0.7279448792354923</v>
      </c>
      <c r="GU171" s="14" t="n">
        <v>0.005750339917636875</v>
      </c>
      <c r="GV171" s="14" t="n">
        <v>0.5078063688053654</v>
      </c>
      <c r="GW171" s="14" t="n">
        <v>0.2884811510464559</v>
      </c>
      <c r="GX171" s="14" t="n">
        <v>0.1666186327393877</v>
      </c>
      <c r="GY171" s="14" t="n">
        <v>0.1242675002455741</v>
      </c>
      <c r="GZ171" s="14" t="n">
        <v>0.1445424779073238</v>
      </c>
      <c r="HA171" s="14" t="n">
        <v>5.533125344105066</v>
      </c>
      <c r="HB171" s="14" t="n">
        <v>0.8464735199023818</v>
      </c>
      <c r="HC171" s="14" t="n">
        <v>0.1436080968933034</v>
      </c>
      <c r="HD171" s="14" t="n">
        <v>0.02776626733192046</v>
      </c>
      <c r="HE171" s="14" t="n">
        <v>0.02375825895696535</v>
      </c>
      <c r="HF171" s="14" t="n">
        <v>0.02776626733192046</v>
      </c>
      <c r="HG171" s="14" t="n">
        <v>0.02776626733192046</v>
      </c>
      <c r="HH171" s="14" t="n">
        <v>0.0376081432978581</v>
      </c>
      <c r="HI171" s="14" t="n">
        <v>0.3895276022625515</v>
      </c>
      <c r="HJ171" s="14" t="n">
        <v>0.3895276022625515</v>
      </c>
      <c r="HK171" s="14" t="n">
        <v>0.3895276022625515</v>
      </c>
      <c r="HL171" s="14" t="n">
        <v>0.4705083099944343</v>
      </c>
      <c r="HM171" s="14" t="n">
        <v>0.4782514681479542</v>
      </c>
      <c r="HN171" s="14" t="n">
        <v>0.474760217155255</v>
      </c>
      <c r="HO171" s="14" t="n">
        <v>0</v>
      </c>
      <c r="HP171" s="14" t="n">
        <v>0</v>
      </c>
      <c r="HQ171" s="14" t="n">
        <v>0</v>
      </c>
      <c r="HR171" s="14" t="n">
        <v>0</v>
      </c>
      <c r="HS171" s="14">
        <f>SUM(C171:HR171)</f>
        <v/>
      </c>
      <c r="HU171" s="14" t="n">
        <v>0</v>
      </c>
      <c r="HV171" s="14" t="n">
        <v>0</v>
      </c>
      <c r="HW171" s="14">
        <f>HS171+HU171+HV171</f>
        <v/>
      </c>
    </row>
    <row r="172">
      <c r="A172" s="12" t="inlineStr">
        <is>
          <t>662</t>
        </is>
      </c>
      <c r="B172" s="12" t="inlineStr">
        <is>
          <t>Servicios de transporte de carga por vía aérea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0</v>
      </c>
      <c r="EZ172" s="13" t="n">
        <v>0</v>
      </c>
      <c r="FA172" s="13" t="n">
        <v>0</v>
      </c>
      <c r="FB172" s="13" t="n">
        <v>0</v>
      </c>
      <c r="FC172" s="13" t="n">
        <v>0</v>
      </c>
      <c r="FD172" s="13" t="n">
        <v>0</v>
      </c>
      <c r="FE172" s="13" t="n">
        <v>0</v>
      </c>
      <c r="FF172" s="13" t="n">
        <v>0</v>
      </c>
      <c r="FG172" s="13" t="n">
        <v>0</v>
      </c>
      <c r="FH172" s="13" t="n">
        <v>0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 t="n">
        <v>0</v>
      </c>
      <c r="HR172" s="13" t="n">
        <v>0</v>
      </c>
      <c r="HS172" s="13">
        <f>SUM(C172:HR172)</f>
        <v/>
      </c>
      <c r="HU172" s="13" t="n">
        <v>0</v>
      </c>
      <c r="HV172" s="13" t="n">
        <v>0</v>
      </c>
      <c r="HW172" s="13">
        <f>HS172+HU172+HV172</f>
        <v/>
      </c>
    </row>
    <row r="173">
      <c r="A173" s="10" t="inlineStr">
        <is>
          <t>670/1</t>
        </is>
      </c>
      <c r="B173" s="10" t="inlineStr">
        <is>
          <t>670 - Servicios de transporte complementarios y auxiliares. 671 - Servicios de carga y descarga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0.02725119255681313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0.000569759955362133</v>
      </c>
      <c r="EX173" s="14" t="n">
        <v>0.000569759955362133</v>
      </c>
      <c r="EY173" s="14" t="n">
        <v>0.02445114128821647</v>
      </c>
      <c r="EZ173" s="14" t="n">
        <v>0.02448095904516452</v>
      </c>
      <c r="FA173" s="14" t="n">
        <v>0</v>
      </c>
      <c r="FB173" s="14" t="n">
        <v>0.0006598007349161708</v>
      </c>
      <c r="FC173" s="14" t="n">
        <v>0.0006598007349161708</v>
      </c>
      <c r="FD173" s="14" t="n">
        <v>0.02065556896587347</v>
      </c>
      <c r="FE173" s="14" t="n">
        <v>0.02065592655833787</v>
      </c>
      <c r="FF173" s="14" t="n">
        <v>0.0238111500375336</v>
      </c>
      <c r="FG173" s="14" t="n">
        <v>0.0238111500375336</v>
      </c>
      <c r="FH173" s="14" t="n">
        <v>0.0238111500375336</v>
      </c>
      <c r="FI173" s="14" t="n">
        <v>0.0238111500375336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 t="n">
        <v>0</v>
      </c>
      <c r="HS173" s="14">
        <f>SUM(C173:HR173)</f>
        <v/>
      </c>
      <c r="HU173" s="14" t="n">
        <v>0</v>
      </c>
      <c r="HV173" s="14" t="n">
        <v>0</v>
      </c>
      <c r="HW173" s="14">
        <f>HS173+HU173+HV173</f>
        <v/>
      </c>
    </row>
    <row r="174">
      <c r="A174" s="12" t="inlineStr">
        <is>
          <t>672</t>
        </is>
      </c>
      <c r="B174" s="12" t="inlineStr">
        <is>
          <t>Servicios de almacenamiento</t>
        </is>
      </c>
      <c r="C174" s="13" t="n">
        <v>0</v>
      </c>
      <c r="D174" s="13" t="n">
        <v>0.0001695563348297471</v>
      </c>
      <c r="E174" s="13" t="n">
        <v>0.01557588805417469</v>
      </c>
      <c r="F174" s="13" t="n">
        <v>0</v>
      </c>
      <c r="G174" s="13" t="n">
        <v>0.004024672762657951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</v>
      </c>
      <c r="R174" s="13" t="n">
        <v>0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0.02150553711319362</v>
      </c>
      <c r="X174" s="13" t="n">
        <v>0</v>
      </c>
      <c r="Y174" s="13" t="n">
        <v>0.0004053613672197825</v>
      </c>
      <c r="Z174" s="13" t="n">
        <v>0.0006750059407288228</v>
      </c>
      <c r="AA174" s="13" t="n">
        <v>0.0004739046949843934</v>
      </c>
      <c r="AB174" s="13" t="n">
        <v>0.0008354791385502353</v>
      </c>
      <c r="AC174" s="13" t="n">
        <v>7.76322823912888e-05</v>
      </c>
      <c r="AD174" s="13" t="n">
        <v>0</v>
      </c>
      <c r="AE174" s="13" t="n">
        <v>0.000649617944150762</v>
      </c>
      <c r="AF174" s="13" t="n">
        <v>0.0002411908351726291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0.007916281776893653</v>
      </c>
      <c r="AM174" s="13" t="n">
        <v>0.0007121434297050656</v>
      </c>
      <c r="AN174" s="13" t="n">
        <v>0.0003679664597528121</v>
      </c>
      <c r="AO174" s="13" t="n">
        <v>0</v>
      </c>
      <c r="AP174" s="13" t="n">
        <v>0</v>
      </c>
      <c r="AQ174" s="13" t="n">
        <v>0</v>
      </c>
      <c r="AR174" s="13" t="n">
        <v>0.0007494969660817066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0.0001207575919920076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0.01025479223737747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0.0009873288465055113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4.759305551007417e-05</v>
      </c>
      <c r="CI174" s="13" t="n">
        <v>0</v>
      </c>
      <c r="CJ174" s="13" t="n">
        <v>5.713566994632064e-06</v>
      </c>
      <c r="CK174" s="13" t="n">
        <v>5.917221312752848e-05</v>
      </c>
      <c r="CL174" s="13" t="n">
        <v>0.0003434546907619463</v>
      </c>
      <c r="CM174" s="13" t="n">
        <v>0</v>
      </c>
      <c r="CN174" s="13" t="n">
        <v>0</v>
      </c>
      <c r="CO174" s="13" t="n">
        <v>0</v>
      </c>
      <c r="CP174" s="13" t="n">
        <v>5.113549417895925e-05</v>
      </c>
      <c r="CQ174" s="13" t="n">
        <v>0</v>
      </c>
      <c r="CR174" s="13" t="n">
        <v>0.0002910181108220109</v>
      </c>
      <c r="CS174" s="13" t="n">
        <v>0.0002562477958685853</v>
      </c>
      <c r="CT174" s="13" t="n">
        <v>0.02109516297245076</v>
      </c>
      <c r="CU174" s="13" t="n">
        <v>0</v>
      </c>
      <c r="CV174" s="13" t="n">
        <v>0</v>
      </c>
      <c r="CW174" s="13" t="n">
        <v>0</v>
      </c>
      <c r="CX174" s="13" t="n">
        <v>0.03416587822560762</v>
      </c>
      <c r="CY174" s="13" t="n">
        <v>0.000600882902770074</v>
      </c>
      <c r="CZ174" s="13" t="n">
        <v>0.001988698100359215</v>
      </c>
      <c r="DA174" s="13" t="n">
        <v>0.01767934243261457</v>
      </c>
      <c r="DB174" s="13" t="n">
        <v>0.0284906507065332</v>
      </c>
      <c r="DC174" s="13" t="n">
        <v>0</v>
      </c>
      <c r="DD174" s="13" t="n">
        <v>0</v>
      </c>
      <c r="DE174" s="13" t="n">
        <v>0.003890356117850555</v>
      </c>
      <c r="DF174" s="13" t="n">
        <v>0.03755118375538175</v>
      </c>
      <c r="DG174" s="13" t="n">
        <v>0.03591845350670995</v>
      </c>
      <c r="DH174" s="13" t="n">
        <v>0.02157498292872208</v>
      </c>
      <c r="DI174" s="13" t="n">
        <v>4.203309330148215e-07</v>
      </c>
      <c r="DJ174" s="13" t="n">
        <v>0.001468121096620341</v>
      </c>
      <c r="DK174" s="13" t="n">
        <v>0.003984303138653359</v>
      </c>
      <c r="DL174" s="13" t="n">
        <v>0.003360620208042075</v>
      </c>
      <c r="DM174" s="13" t="n">
        <v>0.01508406948127415</v>
      </c>
      <c r="DN174" s="13" t="n">
        <v>0.01400245130063616</v>
      </c>
      <c r="DO174" s="13" t="n">
        <v>0.001056704724329057</v>
      </c>
      <c r="DP174" s="13" t="n">
        <v>0.02428363072172781</v>
      </c>
      <c r="DQ174" s="13" t="n">
        <v>0.01577487456886044</v>
      </c>
      <c r="DR174" s="13" t="n">
        <v>1.212929033895936e-06</v>
      </c>
      <c r="DS174" s="13" t="n">
        <v>0.002358974143704115</v>
      </c>
      <c r="DT174" s="13" t="n">
        <v>0</v>
      </c>
      <c r="DU174" s="13" t="n">
        <v>0.001954477692371254</v>
      </c>
      <c r="DV174" s="13" t="n">
        <v>0.004548042364149279</v>
      </c>
      <c r="DW174" s="13" t="n">
        <v>0.02254665356132848</v>
      </c>
      <c r="DX174" s="13" t="n">
        <v>0.004159575245905103</v>
      </c>
      <c r="DY174" s="13" t="n">
        <v>0</v>
      </c>
      <c r="DZ174" s="13" t="n">
        <v>0.0002882902237528978</v>
      </c>
      <c r="EA174" s="13" t="n">
        <v>0</v>
      </c>
      <c r="EB174" s="13" t="n">
        <v>0</v>
      </c>
      <c r="EC174" s="13" t="n">
        <v>0.0006354782170542578</v>
      </c>
      <c r="ED174" s="13" t="n">
        <v>0.0008369530233354707</v>
      </c>
      <c r="EE174" s="13" t="n">
        <v>0</v>
      </c>
      <c r="EF174" s="13" t="n">
        <v>0</v>
      </c>
      <c r="EG174" s="13" t="n">
        <v>0</v>
      </c>
      <c r="EH174" s="13" t="n">
        <v>0.0001227210187916495</v>
      </c>
      <c r="EI174" s="13" t="n">
        <v>0</v>
      </c>
      <c r="EJ174" s="13" t="n">
        <v>0.0006828986656832653</v>
      </c>
      <c r="EK174" s="13" t="n">
        <v>0.001669729495150198</v>
      </c>
      <c r="EL174" s="13" t="n">
        <v>1.888224379452432e-05</v>
      </c>
      <c r="EM174" s="13" t="n">
        <v>0</v>
      </c>
      <c r="EN174" s="13" t="n">
        <v>0</v>
      </c>
      <c r="EO174" s="13" t="n">
        <v>0.0008089971524587109</v>
      </c>
      <c r="EP174" s="13" t="n">
        <v>2.794574783463873e-07</v>
      </c>
      <c r="EQ174" s="13" t="n">
        <v>0.00145710113193297</v>
      </c>
      <c r="ER174" s="13" t="n">
        <v>0</v>
      </c>
      <c r="ES174" s="13" t="n">
        <v>0.08799561867556363</v>
      </c>
      <c r="ET174" s="13" t="n">
        <v>0.3131505753797861</v>
      </c>
      <c r="EU174" s="13" t="n">
        <v>0.001609806565894287</v>
      </c>
      <c r="EV174" s="13" t="n">
        <v>0.01734258743275258</v>
      </c>
      <c r="EW174" s="13" t="n">
        <v>0.004080381779379779</v>
      </c>
      <c r="EX174" s="13" t="n">
        <v>0.004080381779379779</v>
      </c>
      <c r="EY174" s="13" t="n">
        <v>2.51955589331063</v>
      </c>
      <c r="EZ174" s="13" t="n">
        <v>2.522607324289583</v>
      </c>
      <c r="FA174" s="13" t="n">
        <v>0</v>
      </c>
      <c r="FB174" s="13" t="n">
        <v>0.003077312897180971</v>
      </c>
      <c r="FC174" s="13" t="n">
        <v>0.003077312897180971</v>
      </c>
      <c r="FD174" s="13" t="n">
        <v>0.0258798138128748</v>
      </c>
      <c r="FE174" s="13" t="n">
        <v>0.02588026184828911</v>
      </c>
      <c r="FF174" s="13" t="n">
        <v>0.279434827677316</v>
      </c>
      <c r="FG174" s="13" t="n">
        <v>0.279434827677316</v>
      </c>
      <c r="FH174" s="13" t="n">
        <v>0.279434827677316</v>
      </c>
      <c r="FI174" s="13" t="n">
        <v>0.279434827677316</v>
      </c>
      <c r="FJ174" s="13" t="n">
        <v>0.0373149951234638</v>
      </c>
      <c r="FK174" s="13" t="n">
        <v>0.02153267865063</v>
      </c>
      <c r="FL174" s="13" t="n">
        <v>0.02144898435555859</v>
      </c>
      <c r="FM174" s="13" t="n">
        <v>0.02099752902635309</v>
      </c>
      <c r="FN174" s="13" t="n">
        <v>0.004180847529257313</v>
      </c>
      <c r="FO174" s="13" t="n">
        <v>0.004180847529257313</v>
      </c>
      <c r="FP174" s="13" t="n">
        <v>0</v>
      </c>
      <c r="FQ174" s="13" t="n">
        <v>2.46218724083895e-05</v>
      </c>
      <c r="FR174" s="13" t="n">
        <v>0</v>
      </c>
      <c r="FS174" s="13" t="n">
        <v>0.0006278683449621786</v>
      </c>
      <c r="FT174" s="13" t="n">
        <v>0.0006278683449621786</v>
      </c>
      <c r="FU174" s="13" t="n">
        <v>0.0006278683449621786</v>
      </c>
      <c r="FV174" s="13" t="n">
        <v>0.0006278683449621786</v>
      </c>
      <c r="FW174" s="13" t="n">
        <v>0.0006278683449621786</v>
      </c>
      <c r="FX174" s="13" t="n">
        <v>0.0006278683449621786</v>
      </c>
      <c r="FY174" s="13" t="n">
        <v>0</v>
      </c>
      <c r="FZ174" s="13" t="n">
        <v>0.0001202455183047837</v>
      </c>
      <c r="GA174" s="13" t="n">
        <v>0.04596203529020467</v>
      </c>
      <c r="GB174" s="13" t="n">
        <v>0</v>
      </c>
      <c r="GC174" s="13" t="n">
        <v>0</v>
      </c>
      <c r="GD174" s="13" t="n">
        <v>0.02023116029690767</v>
      </c>
      <c r="GE174" s="13" t="n">
        <v>0.03906621222134107</v>
      </c>
      <c r="GF174" s="13" t="n">
        <v>0</v>
      </c>
      <c r="GG174" s="13" t="n">
        <v>0</v>
      </c>
      <c r="GH174" s="13" t="n">
        <v>0.02852567910989444</v>
      </c>
      <c r="GI174" s="13" t="n">
        <v>0.02492653300158899</v>
      </c>
      <c r="GJ174" s="13" t="n">
        <v>0.08410620056874556</v>
      </c>
      <c r="GK174" s="13" t="n">
        <v>0.02843733580038416</v>
      </c>
      <c r="GL174" s="13" t="n">
        <v>0.04533033408817719</v>
      </c>
      <c r="GM174" s="13" t="n">
        <v>0.03759780422336654</v>
      </c>
      <c r="GN174" s="13" t="n">
        <v>0.01763117651119508</v>
      </c>
      <c r="GO174" s="13" t="n">
        <v>0.01763117651119508</v>
      </c>
      <c r="GP174" s="13" t="n">
        <v>0.02852567910989444</v>
      </c>
      <c r="GQ174" s="13" t="n">
        <v>0.02852567910989444</v>
      </c>
      <c r="GR174" s="13" t="n">
        <v>0.04747578086850569</v>
      </c>
      <c r="GS174" s="13" t="n">
        <v>0.199324474436092</v>
      </c>
      <c r="GT174" s="13" t="n">
        <v>0.02155293947586138</v>
      </c>
      <c r="GU174" s="13" t="n">
        <v>0</v>
      </c>
      <c r="GV174" s="13" t="n">
        <v>0</v>
      </c>
      <c r="GW174" s="13" t="n">
        <v>0.01845651578859483</v>
      </c>
      <c r="GX174" s="13" t="n">
        <v>0.0128008136562004</v>
      </c>
      <c r="GY174" s="13" t="n">
        <v>0</v>
      </c>
      <c r="GZ174" s="13" t="n">
        <v>0.03015032097216516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0.007196613405560114</v>
      </c>
      <c r="HJ174" s="13" t="n">
        <v>0.007196613405560114</v>
      </c>
      <c r="HK174" s="13" t="n">
        <v>0.007196613405560114</v>
      </c>
      <c r="HL174" s="13" t="n">
        <v>0.01762618817916848</v>
      </c>
      <c r="HM174" s="13" t="n">
        <v>0.01763117651119508</v>
      </c>
      <c r="HN174" s="13" t="n">
        <v>0.01762892736184355</v>
      </c>
      <c r="HO174" s="13" t="n">
        <v>0</v>
      </c>
      <c r="HP174" s="13" t="n">
        <v>0</v>
      </c>
      <c r="HQ174" s="13" t="n">
        <v>0</v>
      </c>
      <c r="HR174" s="13" t="n">
        <v>0</v>
      </c>
      <c r="HS174" s="13">
        <f>SUM(C174:HR174)</f>
        <v/>
      </c>
      <c r="HU174" s="13" t="n">
        <v>0</v>
      </c>
      <c r="HV174" s="13" t="n">
        <v>0</v>
      </c>
      <c r="HW174" s="13">
        <f>HS174+HU174+HV174</f>
        <v/>
      </c>
    </row>
    <row r="175">
      <c r="A175" s="10" t="inlineStr">
        <is>
          <t>675/6/7</t>
        </is>
      </c>
      <c r="B175" s="10" t="inlineStr">
        <is>
          <t>675 - Servicios auxiliares del transporte por carretera. 676 - Servicios auxiliares del transporte por vía acuática. 677 - Servicios auxiliares del transporte por vía aérea o espacial</t>
        </is>
      </c>
      <c r="C175" s="14" t="n">
        <v>0</v>
      </c>
      <c r="D175" s="14" t="n">
        <v>5.335996255462082e-05</v>
      </c>
      <c r="E175" s="14" t="n">
        <v>0.00490178561691765</v>
      </c>
      <c r="F175" s="14" t="n">
        <v>0</v>
      </c>
      <c r="G175" s="14" t="n">
        <v>0.001266578380133478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2.443114664862504e-05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0.002491281140342061</v>
      </c>
      <c r="AM175" s="14" t="n">
        <v>0.000123486411880374</v>
      </c>
      <c r="AN175" s="14" t="n">
        <v>0.0001158003122294533</v>
      </c>
      <c r="AO175" s="14" t="n">
        <v>0</v>
      </c>
      <c r="AP175" s="14" t="n">
        <v>0</v>
      </c>
      <c r="AQ175" s="14" t="n">
        <v>0</v>
      </c>
      <c r="AR175" s="14" t="n">
        <v>0.0002358692766335107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6.775283135169464e-05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0.001307344210564045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0.0002627149298806585</v>
      </c>
      <c r="ER175" s="14" t="n">
        <v>0</v>
      </c>
      <c r="ES175" s="14" t="n">
        <v>0</v>
      </c>
      <c r="ET175" s="14" t="n">
        <v>0.09854956462111371</v>
      </c>
      <c r="EU175" s="14" t="n">
        <v>0</v>
      </c>
      <c r="EV175" s="14" t="n">
        <v>6.500143562590924e-06</v>
      </c>
      <c r="EW175" s="14" t="n">
        <v>0</v>
      </c>
      <c r="EX175" s="14" t="n">
        <v>0</v>
      </c>
      <c r="EY175" s="14" t="n">
        <v>5.090921008424945</v>
      </c>
      <c r="EZ175" s="14" t="n">
        <v>5.097129301260098</v>
      </c>
      <c r="FA175" s="14" t="n">
        <v>0.01315930541118054</v>
      </c>
      <c r="FB175" s="14" t="n">
        <v>0.04502264048665809</v>
      </c>
      <c r="FC175" s="14" t="n">
        <v>0.04502264048665809</v>
      </c>
      <c r="FD175" s="14" t="n">
        <v>2.448921875145487</v>
      </c>
      <c r="FE175" s="14" t="n">
        <v>2.448964271266837</v>
      </c>
      <c r="FF175" s="14" t="n">
        <v>0.5992208241331884</v>
      </c>
      <c r="FG175" s="14" t="n">
        <v>0.5992208241331884</v>
      </c>
      <c r="FH175" s="14" t="n">
        <v>0.5992208241331884</v>
      </c>
      <c r="FI175" s="14" t="n">
        <v>0.5992208241331884</v>
      </c>
      <c r="FJ175" s="14" t="n">
        <v>0.000723628807018611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</v>
      </c>
      <c r="GA175" s="14" t="n">
        <v>0.01396930555293623</v>
      </c>
      <c r="GB175" s="14" t="n">
        <v>0</v>
      </c>
      <c r="GC175" s="14" t="n">
        <v>0</v>
      </c>
      <c r="GD175" s="14" t="n">
        <v>0</v>
      </c>
      <c r="GE175" s="14" t="n">
        <v>0.005679717626624156</v>
      </c>
      <c r="GF175" s="14" t="n">
        <v>0</v>
      </c>
      <c r="GG175" s="14" t="n">
        <v>0</v>
      </c>
      <c r="GH175" s="14" t="n">
        <v>0</v>
      </c>
      <c r="GI175" s="14" t="n">
        <v>0</v>
      </c>
      <c r="GJ175" s="14" t="n">
        <v>0.02110352489268298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</v>
      </c>
      <c r="GR175" s="14" t="n">
        <v>0.00661480578812396</v>
      </c>
      <c r="GS175" s="14" t="n">
        <v>0.05017391921214489</v>
      </c>
      <c r="GT175" s="14" t="n">
        <v>0</v>
      </c>
      <c r="GU175" s="14" t="n">
        <v>0</v>
      </c>
      <c r="GV175" s="14" t="n">
        <v>0.03566971773667785</v>
      </c>
      <c r="GW175" s="14" t="n">
        <v>0.001827286495007257</v>
      </c>
      <c r="GX175" s="14" t="n">
        <v>0.001219761051489013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 t="n">
        <v>0</v>
      </c>
      <c r="HS175" s="14">
        <f>SUM(C175:HR175)</f>
        <v/>
      </c>
      <c r="HU175" s="14" t="n">
        <v>0</v>
      </c>
      <c r="HV175" s="14" t="n">
        <v>0</v>
      </c>
      <c r="HW175" s="14">
        <f>HS175+HU175+HV175</f>
        <v/>
      </c>
    </row>
    <row r="176">
      <c r="A176" s="12" t="inlineStr">
        <is>
          <t>678/679</t>
        </is>
      </c>
      <c r="B176" s="12" t="inlineStr">
        <is>
          <t>678 - Servicios de agencias de viaje, organización de viajes en grupo y guías de turismo. 679 - Servicios auxiliares y otros servicios de transporte auxiliares</t>
        </is>
      </c>
      <c r="C176" s="13" t="n">
        <v>0</v>
      </c>
      <c r="D176" s="13" t="n">
        <v>0.0002128329356247435</v>
      </c>
      <c r="E176" s="13" t="n">
        <v>0.01955138970691396</v>
      </c>
      <c r="F176" s="13" t="n">
        <v>0.0237400856463293</v>
      </c>
      <c r="G176" s="13" t="n">
        <v>0.005051907496499852</v>
      </c>
      <c r="H176" s="13" t="n">
        <v>0</v>
      </c>
      <c r="I176" s="13" t="n">
        <v>0</v>
      </c>
      <c r="J176" s="13" t="n">
        <v>0</v>
      </c>
      <c r="K176" s="13" t="n">
        <v>0</v>
      </c>
      <c r="L176" s="13" t="n">
        <v>0</v>
      </c>
      <c r="M176" s="13" t="n">
        <v>0</v>
      </c>
      <c r="N176" s="13" t="n">
        <v>0</v>
      </c>
      <c r="O176" s="13" t="n">
        <v>0</v>
      </c>
      <c r="P176" s="13" t="n">
        <v>0.002702422609217203</v>
      </c>
      <c r="Q176" s="13" t="n">
        <v>0.2186802621986566</v>
      </c>
      <c r="R176" s="13" t="n">
        <v>0.2186802621986566</v>
      </c>
      <c r="S176" s="13" t="n">
        <v>0.1324105205107436</v>
      </c>
      <c r="T176" s="13" t="n">
        <v>0.1324105205107436</v>
      </c>
      <c r="U176" s="13" t="n">
        <v>0.09277308362668497</v>
      </c>
      <c r="V176" s="13" t="n">
        <v>0.06892550712304321</v>
      </c>
      <c r="W176" s="13" t="n">
        <v>0.02257189951753374</v>
      </c>
      <c r="X176" s="13" t="n">
        <v>0</v>
      </c>
      <c r="Y176" s="13" t="n">
        <v>0.0093913557156765</v>
      </c>
      <c r="Z176" s="13" t="n">
        <v>0.02132648305478755</v>
      </c>
      <c r="AA176" s="13" t="n">
        <v>0.01097935798976754</v>
      </c>
      <c r="AB176" s="13" t="n">
        <v>0.0188823128318554</v>
      </c>
      <c r="AC176" s="13" t="n">
        <v>0.5405050652630513</v>
      </c>
      <c r="AD176" s="13" t="n">
        <v>0.5658025816028036</v>
      </c>
      <c r="AE176" s="13" t="n">
        <v>0.01505025808120114</v>
      </c>
      <c r="AF176" s="13" t="n">
        <v>0.005587875687322569</v>
      </c>
      <c r="AG176" s="13" t="n">
        <v>0</v>
      </c>
      <c r="AH176" s="13" t="n">
        <v>0</v>
      </c>
      <c r="AI176" s="13" t="n">
        <v>0</v>
      </c>
      <c r="AJ176" s="13" t="n">
        <v>0</v>
      </c>
      <c r="AK176" s="13" t="n">
        <v>0</v>
      </c>
      <c r="AL176" s="13" t="n">
        <v>0.009936788805329534</v>
      </c>
      <c r="AM176" s="13" t="n">
        <v>0.002732800300795885</v>
      </c>
      <c r="AN176" s="13" t="n">
        <v>0.004759642653218181</v>
      </c>
      <c r="AO176" s="13" t="n">
        <v>0</v>
      </c>
      <c r="AP176" s="13" t="n">
        <v>0</v>
      </c>
      <c r="AQ176" s="13" t="n">
        <v>0.0007017548968600797</v>
      </c>
      <c r="AR176" s="13" t="n">
        <v>0.0009407943365441425</v>
      </c>
      <c r="AS176" s="13" t="n">
        <v>0</v>
      </c>
      <c r="AT176" s="13" t="n">
        <v>0</v>
      </c>
      <c r="AU176" s="13" t="n">
        <v>0</v>
      </c>
      <c r="AV176" s="13" t="n">
        <v>0</v>
      </c>
      <c r="AW176" s="13" t="n">
        <v>0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5.154186241713131e-07</v>
      </c>
      <c r="BG176" s="13" t="n">
        <v>0.02188776340272955</v>
      </c>
      <c r="BH176" s="13" t="n">
        <v>0</v>
      </c>
      <c r="BI176" s="13" t="n">
        <v>9.936757039312813e-08</v>
      </c>
      <c r="BJ176" s="13" t="n">
        <v>0</v>
      </c>
      <c r="BK176" s="13" t="n">
        <v>0</v>
      </c>
      <c r="BL176" s="13" t="n">
        <v>1.479647171495967e-06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0.0006927620051167106</v>
      </c>
      <c r="BV176" s="13" t="n">
        <v>0</v>
      </c>
      <c r="BW176" s="13" t="n">
        <v>0</v>
      </c>
      <c r="BX176" s="13" t="n">
        <v>0</v>
      </c>
      <c r="BY176" s="13" t="n">
        <v>1.298426814078717e-05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1.034840564425722e-06</v>
      </c>
      <c r="CE176" s="13" t="n">
        <v>1.991042162423761e-05</v>
      </c>
      <c r="CF176" s="13" t="n">
        <v>0</v>
      </c>
      <c r="CG176" s="13" t="n">
        <v>0</v>
      </c>
      <c r="CH176" s="13" t="n">
        <v>0.01696942206576159</v>
      </c>
      <c r="CI176" s="13" t="n">
        <v>0</v>
      </c>
      <c r="CJ176" s="13" t="n">
        <v>1.167566657072682e-05</v>
      </c>
      <c r="CK176" s="13" t="n">
        <v>7.395083111305096e-05</v>
      </c>
      <c r="CL176" s="13" t="n">
        <v>0</v>
      </c>
      <c r="CM176" s="13" t="n">
        <v>0.003990081946099703</v>
      </c>
      <c r="CN176" s="13" t="n">
        <v>0.004112474620210243</v>
      </c>
      <c r="CO176" s="13" t="n">
        <v>0.004108055094167942</v>
      </c>
      <c r="CP176" s="13" t="n">
        <v>0.004106612457502718</v>
      </c>
      <c r="CQ176" s="13" t="n">
        <v>0.004112978686206236</v>
      </c>
      <c r="CR176" s="13" t="n">
        <v>0.003775170716975084</v>
      </c>
      <c r="CS176" s="13" t="n">
        <v>7.419414984031818e-06</v>
      </c>
      <c r="CT176" s="13" t="n">
        <v>0</v>
      </c>
      <c r="CU176" s="13" t="n">
        <v>0</v>
      </c>
      <c r="CV176" s="13" t="n">
        <v>0</v>
      </c>
      <c r="CW176" s="13" t="n">
        <v>0</v>
      </c>
      <c r="CX176" s="13" t="n">
        <v>0</v>
      </c>
      <c r="CY176" s="13" t="n">
        <v>0</v>
      </c>
      <c r="CZ176" s="13" t="n">
        <v>0.007824164987427367</v>
      </c>
      <c r="DA176" s="13" t="n">
        <v>0</v>
      </c>
      <c r="DB176" s="13" t="n">
        <v>0</v>
      </c>
      <c r="DC176" s="13" t="n">
        <v>0</v>
      </c>
      <c r="DD176" s="13" t="n">
        <v>0</v>
      </c>
      <c r="DE176" s="13" t="n">
        <v>0</v>
      </c>
      <c r="DF176" s="13" t="n">
        <v>0</v>
      </c>
      <c r="DG176" s="13" t="n">
        <v>0</v>
      </c>
      <c r="DH176" s="13" t="n">
        <v>0</v>
      </c>
      <c r="DI176" s="13" t="n">
        <v>0</v>
      </c>
      <c r="DJ176" s="13" t="n">
        <v>0</v>
      </c>
      <c r="DK176" s="13" t="n">
        <v>0</v>
      </c>
      <c r="DL176" s="13" t="n">
        <v>0</v>
      </c>
      <c r="DM176" s="13" t="n">
        <v>0</v>
      </c>
      <c r="DN176" s="13" t="n">
        <v>0</v>
      </c>
      <c r="DO176" s="13" t="n">
        <v>0</v>
      </c>
      <c r="DP176" s="13" t="n">
        <v>0</v>
      </c>
      <c r="DQ176" s="13" t="n">
        <v>0</v>
      </c>
      <c r="DR176" s="13" t="n">
        <v>0</v>
      </c>
      <c r="DS176" s="13" t="n">
        <v>0</v>
      </c>
      <c r="DT176" s="13" t="n">
        <v>0</v>
      </c>
      <c r="DU176" s="13" t="n">
        <v>0</v>
      </c>
      <c r="DV176" s="13" t="n">
        <v>0</v>
      </c>
      <c r="DW176" s="13" t="n">
        <v>0</v>
      </c>
      <c r="DX176" s="13" t="n">
        <v>0.005214887486161705</v>
      </c>
      <c r="DY176" s="13" t="n">
        <v>0</v>
      </c>
      <c r="DZ176" s="13" t="n">
        <v>0</v>
      </c>
      <c r="EA176" s="13" t="n">
        <v>0</v>
      </c>
      <c r="EB176" s="13" t="n">
        <v>0</v>
      </c>
      <c r="EC176" s="13" t="n">
        <v>0</v>
      </c>
      <c r="ED176" s="13" t="n">
        <v>0</v>
      </c>
      <c r="EE176" s="13" t="n">
        <v>0</v>
      </c>
      <c r="EF176" s="13" t="n">
        <v>0</v>
      </c>
      <c r="EG176" s="13" t="n">
        <v>0</v>
      </c>
      <c r="EH176" s="13" t="n">
        <v>0</v>
      </c>
      <c r="EI176" s="13" t="n">
        <v>0</v>
      </c>
      <c r="EJ176" s="13" t="n">
        <v>0</v>
      </c>
      <c r="EK176" s="13" t="n">
        <v>0</v>
      </c>
      <c r="EL176" s="13" t="n">
        <v>0</v>
      </c>
      <c r="EM176" s="13" t="n">
        <v>0</v>
      </c>
      <c r="EN176" s="13" t="n">
        <v>0</v>
      </c>
      <c r="EO176" s="13" t="n">
        <v>0</v>
      </c>
      <c r="EP176" s="13" t="n">
        <v>1.002465554331201e-05</v>
      </c>
      <c r="EQ176" s="13" t="n">
        <v>0.04360994524489164</v>
      </c>
      <c r="ER176" s="13" t="n">
        <v>0</v>
      </c>
      <c r="ES176" s="13" t="n">
        <v>2.040488409950093</v>
      </c>
      <c r="ET176" s="13" t="n">
        <v>0.3930773587290617</v>
      </c>
      <c r="EU176" s="13" t="n">
        <v>0.0160396431029538</v>
      </c>
      <c r="EV176" s="13" t="n">
        <v>0.1213869098862438</v>
      </c>
      <c r="EW176" s="13" t="n">
        <v>0.01140346092398403</v>
      </c>
      <c r="EX176" s="13" t="n">
        <v>0.01140346092398403</v>
      </c>
      <c r="EY176" s="13" t="n">
        <v>8.915044861905596</v>
      </c>
      <c r="EZ176" s="13" t="n">
        <v>8.92576860223256</v>
      </c>
      <c r="FA176" s="13" t="n">
        <v>0.08804913331915136</v>
      </c>
      <c r="FB176" s="13" t="n">
        <v>0.01149190980627824</v>
      </c>
      <c r="FC176" s="13" t="n">
        <v>0.01149190980627824</v>
      </c>
      <c r="FD176" s="13" t="n">
        <v>1.043808096657102</v>
      </c>
      <c r="FE176" s="13" t="n">
        <v>1.043826167227332</v>
      </c>
      <c r="FF176" s="13" t="n">
        <v>0.8797210315765319</v>
      </c>
      <c r="FG176" s="13" t="n">
        <v>0.8797210315765319</v>
      </c>
      <c r="FH176" s="13" t="n">
        <v>0.8797210315765319</v>
      </c>
      <c r="FI176" s="13" t="n">
        <v>0.8797210315765319</v>
      </c>
      <c r="FJ176" s="13" t="n">
        <v>0.2848330676366722</v>
      </c>
      <c r="FK176" s="13" t="n">
        <v>0.0223243966330774</v>
      </c>
      <c r="FL176" s="13" t="n">
        <v>0.01905483372322462</v>
      </c>
      <c r="FM176" s="13" t="n">
        <v>0.001418487081364091</v>
      </c>
      <c r="FN176" s="13" t="n">
        <v>0.00112395906056237</v>
      </c>
      <c r="FO176" s="13" t="n">
        <v>0.00112395906056237</v>
      </c>
      <c r="FP176" s="13" t="n">
        <v>0.138536886507184</v>
      </c>
      <c r="FQ176" s="13" t="n">
        <v>0.1233532625958935</v>
      </c>
      <c r="FR176" s="13" t="n">
        <v>0.138536886507184</v>
      </c>
      <c r="FS176" s="13" t="n">
        <v>0.7794023393940097</v>
      </c>
      <c r="FT176" s="13" t="n">
        <v>0.7794023393940097</v>
      </c>
      <c r="FU176" s="13" t="n">
        <v>0.7794023393940097</v>
      </c>
      <c r="FV176" s="13" t="n">
        <v>0.7794023393940097</v>
      </c>
      <c r="FW176" s="13" t="n">
        <v>0.7794023393940097</v>
      </c>
      <c r="FX176" s="13" t="n">
        <v>0.7794023393940097</v>
      </c>
      <c r="FY176" s="13" t="n">
        <v>0.138536886507184</v>
      </c>
      <c r="FZ176" s="13" t="n">
        <v>0</v>
      </c>
      <c r="GA176" s="13" t="n">
        <v>0.08279397226954532</v>
      </c>
      <c r="GB176" s="13" t="n">
        <v>0</v>
      </c>
      <c r="GC176" s="13" t="n">
        <v>0.03557735627990894</v>
      </c>
      <c r="GD176" s="13" t="n">
        <v>0.4130958552833625</v>
      </c>
      <c r="GE176" s="13" t="n">
        <v>0.1975879230735222</v>
      </c>
      <c r="GF176" s="13" t="n">
        <v>0.001224696185324764</v>
      </c>
      <c r="GG176" s="13" t="n">
        <v>0.00118637328420415</v>
      </c>
      <c r="GH176" s="13" t="n">
        <v>0.5090894503270276</v>
      </c>
      <c r="GI176" s="13" t="n">
        <v>0.4518675867864963</v>
      </c>
      <c r="GJ176" s="13" t="n">
        <v>0.3194065278970218</v>
      </c>
      <c r="GK176" s="13" t="n">
        <v>0.5075128131256696</v>
      </c>
      <c r="GL176" s="13" t="n">
        <v>0.08852988757036283</v>
      </c>
      <c r="GM176" s="13" t="n">
        <v>0.07765183047326607</v>
      </c>
      <c r="GN176" s="13" t="n">
        <v>0.0004572704814576337</v>
      </c>
      <c r="GO176" s="13" t="n">
        <v>0.0004572704814576337</v>
      </c>
      <c r="GP176" s="13" t="n">
        <v>0.5090894503270276</v>
      </c>
      <c r="GQ176" s="13" t="n">
        <v>0.5090894503270276</v>
      </c>
      <c r="GR176" s="13" t="n">
        <v>0.4960163791691175</v>
      </c>
      <c r="GS176" s="13" t="n">
        <v>1.104503063417695</v>
      </c>
      <c r="GT176" s="13" t="n">
        <v>0.154994416789351</v>
      </c>
      <c r="GU176" s="13" t="n">
        <v>0</v>
      </c>
      <c r="GV176" s="13" t="n">
        <v>0.5816696486129133</v>
      </c>
      <c r="GW176" s="13" t="n">
        <v>0.07770430661025059</v>
      </c>
      <c r="GX176" s="13" t="n">
        <v>0.07284178647824945</v>
      </c>
      <c r="GY176" s="13" t="n">
        <v>0</v>
      </c>
      <c r="GZ176" s="13" t="n">
        <v>0</v>
      </c>
      <c r="HA176" s="13" t="n">
        <v>0.1204928954604371</v>
      </c>
      <c r="HB176" s="13" t="n">
        <v>0.1926760799153812</v>
      </c>
      <c r="HC176" s="13" t="n">
        <v>0.09497334130638511</v>
      </c>
      <c r="HD176" s="13" t="n">
        <v>0.0122269804306952</v>
      </c>
      <c r="HE176" s="13" t="n">
        <v>2.83525111360274e-05</v>
      </c>
      <c r="HF176" s="13" t="n">
        <v>0.0122269804306952</v>
      </c>
      <c r="HG176" s="13" t="n">
        <v>0.0122269804306952</v>
      </c>
      <c r="HH176" s="13" t="n">
        <v>0</v>
      </c>
      <c r="HI176" s="13" t="n">
        <v>0.1628301316661608</v>
      </c>
      <c r="HJ176" s="13" t="n">
        <v>0.1628301316661608</v>
      </c>
      <c r="HK176" s="13" t="n">
        <v>0.1628301316661608</v>
      </c>
      <c r="HL176" s="13" t="n">
        <v>0.002414898670173604</v>
      </c>
      <c r="HM176" s="13" t="n">
        <v>0.0004572704814576337</v>
      </c>
      <c r="HN176" s="13" t="n">
        <v>0.00133992988498328</v>
      </c>
      <c r="HO176" s="13" t="n">
        <v>0.003238594433466389</v>
      </c>
      <c r="HP176" s="13" t="n">
        <v>0.003238594433466389</v>
      </c>
      <c r="HQ176" s="13" t="n">
        <v>0.003238594433466389</v>
      </c>
      <c r="HR176" s="13" t="n">
        <v>0</v>
      </c>
      <c r="HS176" s="13">
        <f>SUM(C176:HR176)</f>
        <v/>
      </c>
      <c r="HU176" s="13" t="n">
        <v>0</v>
      </c>
      <c r="HV176" s="13" t="n">
        <v>0</v>
      </c>
      <c r="HW176" s="13">
        <f>HS176+HU176+HV176</f>
        <v/>
      </c>
    </row>
    <row r="177">
      <c r="A177" s="10" t="inlineStr">
        <is>
          <t>681</t>
        </is>
      </c>
      <c r="B177" s="10" t="inlineStr">
        <is>
          <t>Servicios postales y de mensajería</t>
        </is>
      </c>
      <c r="C177" s="14" t="n">
        <v>1.546266080478918e-06</v>
      </c>
      <c r="D177" s="14" t="n">
        <v>0.0001221051504677921</v>
      </c>
      <c r="E177" s="14" t="n">
        <v>0.01097889883071274</v>
      </c>
      <c r="F177" s="14" t="n">
        <v>0.0001762850667404993</v>
      </c>
      <c r="G177" s="14" t="n">
        <v>0.002822438712670975</v>
      </c>
      <c r="H177" s="14" t="n">
        <v>1.156844438261357e-05</v>
      </c>
      <c r="I177" s="14" t="n">
        <v>0</v>
      </c>
      <c r="J177" s="14" t="n">
        <v>0</v>
      </c>
      <c r="K177" s="14" t="n">
        <v>4.327725704834194e-06</v>
      </c>
      <c r="L177" s="14" t="n">
        <v>0</v>
      </c>
      <c r="M177" s="14" t="n">
        <v>0.001082240715925544</v>
      </c>
      <c r="N177" s="14" t="n">
        <v>0.0007526455364291865</v>
      </c>
      <c r="O177" s="14" t="n">
        <v>0.002261904970499343</v>
      </c>
      <c r="P177" s="14" t="n">
        <v>0.02430088311689254</v>
      </c>
      <c r="Q177" s="14" t="n">
        <v>0.02037796751266083</v>
      </c>
      <c r="R177" s="14" t="n">
        <v>0.02037796751266083</v>
      </c>
      <c r="S177" s="14" t="n">
        <v>6.340247534984849e-05</v>
      </c>
      <c r="T177" s="14" t="n">
        <v>6.340247534984849e-05</v>
      </c>
      <c r="U177" s="14" t="n">
        <v>0.002822401829554811</v>
      </c>
      <c r="V177" s="14" t="n">
        <v>0.004063882215524821</v>
      </c>
      <c r="W177" s="14" t="n">
        <v>0.01118847827761188</v>
      </c>
      <c r="X177" s="14" t="n">
        <v>0.003555530841661173</v>
      </c>
      <c r="Y177" s="14" t="n">
        <v>0.003240882937653897</v>
      </c>
      <c r="Z177" s="14" t="n">
        <v>0.002466901143684617</v>
      </c>
      <c r="AA177" s="14" t="n">
        <v>0.002898075607486319</v>
      </c>
      <c r="AB177" s="14" t="n">
        <v>0.005481793959763813</v>
      </c>
      <c r="AC177" s="14" t="n">
        <v>0.003605801710053886</v>
      </c>
      <c r="AD177" s="14" t="n">
        <v>0.003514248025929177</v>
      </c>
      <c r="AE177" s="14" t="n">
        <v>0.004428531115116302</v>
      </c>
      <c r="AF177" s="14" t="n">
        <v>0.003823885260329857</v>
      </c>
      <c r="AG177" s="14" t="n">
        <v>0.003473071406262339</v>
      </c>
      <c r="AH177" s="14" t="n">
        <v>0.003524706972100155</v>
      </c>
      <c r="AI177" s="14" t="n">
        <v>0.002366266160135144</v>
      </c>
      <c r="AJ177" s="14" t="n">
        <v>0.01480243833027656</v>
      </c>
      <c r="AK177" s="14" t="n">
        <v>9.367560621541748e-05</v>
      </c>
      <c r="AL177" s="14" t="n">
        <v>0.01140577034516725</v>
      </c>
      <c r="AM177" s="14" t="n">
        <v>0.002043989577747971</v>
      </c>
      <c r="AN177" s="14" t="n">
        <v>0.008456853594671651</v>
      </c>
      <c r="AO177" s="14" t="n">
        <v>0.001603028242213046</v>
      </c>
      <c r="AP177" s="14" t="n">
        <v>0.003682097063488895</v>
      </c>
      <c r="AQ177" s="14" t="n">
        <v>0.001361718457571722</v>
      </c>
      <c r="AR177" s="14" t="n">
        <v>0.003257143838153297</v>
      </c>
      <c r="AS177" s="14" t="n">
        <v>0.000671817837501314</v>
      </c>
      <c r="AT177" s="14" t="n">
        <v>0.002511754716181777</v>
      </c>
      <c r="AU177" s="14" t="n">
        <v>0</v>
      </c>
      <c r="AV177" s="14" t="n">
        <v>0.002497623272862089</v>
      </c>
      <c r="AW177" s="14" t="n">
        <v>0.00259344636619045</v>
      </c>
      <c r="AX177" s="14" t="n">
        <v>0.002605612176850962</v>
      </c>
      <c r="AY177" s="14" t="n">
        <v>0.002609719408634519</v>
      </c>
      <c r="AZ177" s="14" t="n">
        <v>0.0025127158683409</v>
      </c>
      <c r="BA177" s="14" t="n">
        <v>0.002497397306059114</v>
      </c>
      <c r="BB177" s="14" t="n">
        <v>0.003150666563452011</v>
      </c>
      <c r="BC177" s="14" t="n">
        <v>0.002497237640864882</v>
      </c>
      <c r="BD177" s="14" t="n">
        <v>0.002067363304928887</v>
      </c>
      <c r="BE177" s="14" t="n">
        <v>0.002042387060045712</v>
      </c>
      <c r="BF177" s="14" t="n">
        <v>0.0008502175425470143</v>
      </c>
      <c r="BG177" s="14" t="n">
        <v>0.000876556412376336</v>
      </c>
      <c r="BH177" s="14" t="n">
        <v>0.001515517217120765</v>
      </c>
      <c r="BI177" s="14" t="n">
        <v>0.001531851632342515</v>
      </c>
      <c r="BJ177" s="14" t="n">
        <v>0.00155567809923763</v>
      </c>
      <c r="BK177" s="14" t="n">
        <v>0.001472546418293566</v>
      </c>
      <c r="BL177" s="14" t="n">
        <v>0.004076069826838094</v>
      </c>
      <c r="BM177" s="14" t="n">
        <v>0.01572696321963744</v>
      </c>
      <c r="BN177" s="14" t="n">
        <v>0.01289174497331372</v>
      </c>
      <c r="BO177" s="14" t="n">
        <v>0.007292118874598985</v>
      </c>
      <c r="BP177" s="14" t="n">
        <v>0.006155314498539147</v>
      </c>
      <c r="BQ177" s="14" t="n">
        <v>0.006634194815722178</v>
      </c>
      <c r="BR177" s="14" t="n">
        <v>0.002791474122207503</v>
      </c>
      <c r="BS177" s="14" t="n">
        <v>0.002789710830518292</v>
      </c>
      <c r="BT177" s="14" t="n">
        <v>0.002809646368315819</v>
      </c>
      <c r="BU177" s="14" t="n">
        <v>0.008357977098512616</v>
      </c>
      <c r="BV177" s="14" t="n">
        <v>0.003086490317577424</v>
      </c>
      <c r="BW177" s="14" t="n">
        <v>0.002789710830518292</v>
      </c>
      <c r="BX177" s="14" t="n">
        <v>0.004681204349382883</v>
      </c>
      <c r="BY177" s="14" t="n">
        <v>0.006940246152515988</v>
      </c>
      <c r="BZ177" s="14" t="n">
        <v>0.007123459706435089</v>
      </c>
      <c r="CA177" s="14" t="n">
        <v>0.02040016791343456</v>
      </c>
      <c r="CB177" s="14" t="n">
        <v>0.007451909087850421</v>
      </c>
      <c r="CC177" s="14" t="n">
        <v>0.002068766014016461</v>
      </c>
      <c r="CD177" s="14" t="n">
        <v>0.001569570636775267</v>
      </c>
      <c r="CE177" s="14" t="n">
        <v>0.02181811995771663</v>
      </c>
      <c r="CF177" s="14" t="n">
        <v>0.02484750765159359</v>
      </c>
      <c r="CG177" s="14" t="n">
        <v>0.02466454782352927</v>
      </c>
      <c r="CH177" s="14" t="n">
        <v>0.02095989429050117</v>
      </c>
      <c r="CI177" s="14" t="n">
        <v>0.0221821607373626</v>
      </c>
      <c r="CJ177" s="14" t="n">
        <v>0.003939639465989517</v>
      </c>
      <c r="CK177" s="14" t="n">
        <v>0.00759083629978569</v>
      </c>
      <c r="CL177" s="14" t="n">
        <v>0.0005267493890330149</v>
      </c>
      <c r="CM177" s="14" t="n">
        <v>0.003764705467661768</v>
      </c>
      <c r="CN177" s="14" t="n">
        <v>0.003859792794092454</v>
      </c>
      <c r="CO177" s="14" t="n">
        <v>0.003861817085584818</v>
      </c>
      <c r="CP177" s="14" t="n">
        <v>0.003855897306354512</v>
      </c>
      <c r="CQ177" s="14" t="n">
        <v>0.003859561914921811</v>
      </c>
      <c r="CR177" s="14" t="n">
        <v>0.003778852239067181</v>
      </c>
      <c r="CS177" s="14" t="n">
        <v>0.002914808311055948</v>
      </c>
      <c r="CT177" s="14" t="n">
        <v>0.004483306525515737</v>
      </c>
      <c r="CU177" s="14" t="n">
        <v>0.002787674217785854</v>
      </c>
      <c r="CV177" s="14" t="n">
        <v>0.002722983504436641</v>
      </c>
      <c r="CW177" s="14" t="n">
        <v>0.002790389169782479</v>
      </c>
      <c r="CX177" s="14" t="n">
        <v>0.001825474725324902</v>
      </c>
      <c r="CY177" s="14" t="n">
        <v>0.00503900982659318</v>
      </c>
      <c r="CZ177" s="14" t="n">
        <v>0.004772481911731163</v>
      </c>
      <c r="DA177" s="14" t="n">
        <v>0.003871199936102909</v>
      </c>
      <c r="DB177" s="14" t="n">
        <v>0.003939793578065855</v>
      </c>
      <c r="DC177" s="14" t="n">
        <v>0.001474536431861151</v>
      </c>
      <c r="DD177" s="14" t="n">
        <v>0.001156595219006851</v>
      </c>
      <c r="DE177" s="14" t="n">
        <v>0.001630014753591874</v>
      </c>
      <c r="DF177" s="14" t="n">
        <v>0.001708653278853938</v>
      </c>
      <c r="DG177" s="14" t="n">
        <v>0.001763769891565368</v>
      </c>
      <c r="DH177" s="14" t="n">
        <v>0.004165771789422282</v>
      </c>
      <c r="DI177" s="14" t="n">
        <v>0.009016484464746146</v>
      </c>
      <c r="DJ177" s="14" t="n">
        <v>0.00470237335032834</v>
      </c>
      <c r="DK177" s="14" t="n">
        <v>0.00468516115983557</v>
      </c>
      <c r="DL177" s="14" t="n">
        <v>0.004110743956295622</v>
      </c>
      <c r="DM177" s="14" t="n">
        <v>0.004761031191991922</v>
      </c>
      <c r="DN177" s="14" t="n">
        <v>0.006120782500650414</v>
      </c>
      <c r="DO177" s="14" t="n">
        <v>0.003487086283967761</v>
      </c>
      <c r="DP177" s="14" t="n">
        <v>0.004902613703971639</v>
      </c>
      <c r="DQ177" s="14" t="n">
        <v>0.00445195368314737</v>
      </c>
      <c r="DR177" s="14" t="n">
        <v>0.003571993255732767</v>
      </c>
      <c r="DS177" s="14" t="n">
        <v>0.003299007560826758</v>
      </c>
      <c r="DT177" s="14" t="n">
        <v>0.004280225654408824</v>
      </c>
      <c r="DU177" s="14" t="n">
        <v>0.003587183722097837</v>
      </c>
      <c r="DV177" s="14" t="n">
        <v>0.002121258162280967</v>
      </c>
      <c r="DW177" s="14" t="n">
        <v>0.004701245447069443</v>
      </c>
      <c r="DX177" s="14" t="n">
        <v>0.003940258790121344</v>
      </c>
      <c r="DY177" s="14" t="n">
        <v>0.001653787966057021</v>
      </c>
      <c r="DZ177" s="14" t="n">
        <v>0.00165639127276999</v>
      </c>
      <c r="EA177" s="14" t="n">
        <v>0.0005857152072162261</v>
      </c>
      <c r="EB177" s="14" t="n">
        <v>0.0006807009637680796</v>
      </c>
      <c r="EC177" s="14" t="n">
        <v>0.001449498288811117</v>
      </c>
      <c r="ED177" s="14" t="n">
        <v>0.001211017340255613</v>
      </c>
      <c r="EE177" s="14" t="n">
        <v>0.001915878153741525</v>
      </c>
      <c r="EF177" s="14" t="n">
        <v>0.004527402090587088</v>
      </c>
      <c r="EG177" s="14" t="n">
        <v>0.0001126790267139231</v>
      </c>
      <c r="EH177" s="14" t="n">
        <v>0.004520098398996418</v>
      </c>
      <c r="EI177" s="14" t="n">
        <v>0.01322911451198731</v>
      </c>
      <c r="EJ177" s="14" t="n">
        <v>0.002043120680917348</v>
      </c>
      <c r="EK177" s="14" t="n">
        <v>0.009888358548998694</v>
      </c>
      <c r="EL177" s="14" t="n">
        <v>0.008537633909391877</v>
      </c>
      <c r="EM177" s="14" t="n">
        <v>0.0008658156087337302</v>
      </c>
      <c r="EN177" s="14" t="n">
        <v>0.0009088592579403061</v>
      </c>
      <c r="EO177" s="14" t="n">
        <v>0.0008784761001589704</v>
      </c>
      <c r="EP177" s="14" t="n">
        <v>0.0009091909889276786</v>
      </c>
      <c r="EQ177" s="14" t="n">
        <v>0.03132588784363215</v>
      </c>
      <c r="ER177" s="14" t="n">
        <v>0</v>
      </c>
      <c r="ES177" s="14" t="n">
        <v>0.1338666465571763</v>
      </c>
      <c r="ET177" s="14" t="n">
        <v>0.2196074958062908</v>
      </c>
      <c r="EU177" s="14" t="n">
        <v>0.009854809531718666</v>
      </c>
      <c r="EV177" s="14" t="n">
        <v>0.009293170232225688</v>
      </c>
      <c r="EW177" s="14" t="n">
        <v>0.0008042695810465957</v>
      </c>
      <c r="EX177" s="14" t="n">
        <v>0.0008042695810465957</v>
      </c>
      <c r="EY177" s="14" t="n">
        <v>0.1427224581253557</v>
      </c>
      <c r="EZ177" s="14" t="n">
        <v>0.1428851898230938</v>
      </c>
      <c r="FA177" s="14" t="n">
        <v>0</v>
      </c>
      <c r="FB177" s="14" t="n">
        <v>7.806766850413919e-05</v>
      </c>
      <c r="FC177" s="14" t="n">
        <v>7.806766850413919e-05</v>
      </c>
      <c r="FD177" s="14" t="n">
        <v>0.03034725866808493</v>
      </c>
      <c r="FE177" s="14" t="n">
        <v>0.03034776905547222</v>
      </c>
      <c r="FF177" s="14" t="n">
        <v>0.1684998121712077</v>
      </c>
      <c r="FG177" s="14" t="n">
        <v>0.1684998121712077</v>
      </c>
      <c r="FH177" s="14" t="n">
        <v>0.1684998121712077</v>
      </c>
      <c r="FI177" s="14" t="n">
        <v>0.1684998121712077</v>
      </c>
      <c r="FJ177" s="14" t="n">
        <v>0.02018522063704161</v>
      </c>
      <c r="FK177" s="14" t="n">
        <v>0.01117688048004088</v>
      </c>
      <c r="FL177" s="14" t="n">
        <v>0.01163519587302312</v>
      </c>
      <c r="FM177" s="14" t="n">
        <v>0.0141073945628166</v>
      </c>
      <c r="FN177" s="14" t="n">
        <v>0.007253336334734325</v>
      </c>
      <c r="FO177" s="14" t="n">
        <v>0.007253336334734325</v>
      </c>
      <c r="FP177" s="14" t="n">
        <v>0.3257615307210749</v>
      </c>
      <c r="FQ177" s="14" t="n">
        <v>0.2342487443639892</v>
      </c>
      <c r="FR177" s="14" t="n">
        <v>0.3257615307210749</v>
      </c>
      <c r="FS177" s="14" t="n">
        <v>0.1874657122367905</v>
      </c>
      <c r="FT177" s="14" t="n">
        <v>0.1874657122367905</v>
      </c>
      <c r="FU177" s="14" t="n">
        <v>0.1874657122367905</v>
      </c>
      <c r="FV177" s="14" t="n">
        <v>0.1874657122367905</v>
      </c>
      <c r="FW177" s="14" t="n">
        <v>0.1874657122367905</v>
      </c>
      <c r="FX177" s="14" t="n">
        <v>0.1874657122367905</v>
      </c>
      <c r="FY177" s="14" t="n">
        <v>0.3257615307210749</v>
      </c>
      <c r="FZ177" s="14" t="n">
        <v>0.0531470607904545</v>
      </c>
      <c r="GA177" s="14" t="n">
        <v>0.03329410587235115</v>
      </c>
      <c r="GB177" s="14" t="n">
        <v>0</v>
      </c>
      <c r="GC177" s="14" t="n">
        <v>0.003146104444394849</v>
      </c>
      <c r="GD177" s="14" t="n">
        <v>0.02911006190576182</v>
      </c>
      <c r="GE177" s="14" t="n">
        <v>0.05490837274626317</v>
      </c>
      <c r="GF177" s="14" t="n">
        <v>0.01067918661110678</v>
      </c>
      <c r="GG177" s="14" t="n">
        <v>0.006281113937880931</v>
      </c>
      <c r="GH177" s="14" t="n">
        <v>0.3697833888587747</v>
      </c>
      <c r="GI177" s="14" t="n">
        <v>0.3205433939105607</v>
      </c>
      <c r="GJ177" s="14" t="n">
        <v>0.1751823779213163</v>
      </c>
      <c r="GK177" s="14" t="n">
        <v>0.3686866128815317</v>
      </c>
      <c r="GL177" s="14" t="n">
        <v>0.1267188366449324</v>
      </c>
      <c r="GM177" s="14" t="n">
        <v>0.1081823968762054</v>
      </c>
      <c r="GN177" s="14" t="n">
        <v>0.02192005178863672</v>
      </c>
      <c r="GO177" s="14" t="n">
        <v>0.02192005178863672</v>
      </c>
      <c r="GP177" s="14" t="n">
        <v>0.3697833888587747</v>
      </c>
      <c r="GQ177" s="14" t="n">
        <v>0.3697833888587747</v>
      </c>
      <c r="GR177" s="14" t="n">
        <v>0.3548010092512235</v>
      </c>
      <c r="GS177" s="14" t="n">
        <v>0.214285479150901</v>
      </c>
      <c r="GT177" s="14" t="n">
        <v>0.04581748672769917</v>
      </c>
      <c r="GU177" s="14" t="n">
        <v>0.0001172345736077121</v>
      </c>
      <c r="GV177" s="14" t="n">
        <v>0.1718447602394936</v>
      </c>
      <c r="GW177" s="14" t="n">
        <v>0.05119358806147552</v>
      </c>
      <c r="GX177" s="14" t="n">
        <v>0.008585552174140311</v>
      </c>
      <c r="GY177" s="14" t="n">
        <v>0.006900008465230111</v>
      </c>
      <c r="GZ177" s="14" t="n">
        <v>0.005051534392282981</v>
      </c>
      <c r="HA177" s="14" t="n">
        <v>0.2808416153878639</v>
      </c>
      <c r="HB177" s="14" t="n">
        <v>0.1555756539421324</v>
      </c>
      <c r="HC177" s="14" t="n">
        <v>0.00153656112808322</v>
      </c>
      <c r="HD177" s="14" t="n">
        <v>0.04429181897055858</v>
      </c>
      <c r="HE177" s="14" t="n">
        <v>0.00948295246459954</v>
      </c>
      <c r="HF177" s="14" t="n">
        <v>0.04429181897055858</v>
      </c>
      <c r="HG177" s="14" t="n">
        <v>0.04429181897055858</v>
      </c>
      <c r="HH177" s="14" t="n">
        <v>0.01367994993062969</v>
      </c>
      <c r="HI177" s="14" t="n">
        <v>0.2522064807146103</v>
      </c>
      <c r="HJ177" s="14" t="n">
        <v>0.2522064807146103</v>
      </c>
      <c r="HK177" s="14" t="n">
        <v>0.2522064807146103</v>
      </c>
      <c r="HL177" s="14" t="n">
        <v>0.0217153909207045</v>
      </c>
      <c r="HM177" s="14" t="n">
        <v>0.02192005178863672</v>
      </c>
      <c r="HN177" s="14" t="n">
        <v>0.02182777387771607</v>
      </c>
      <c r="HO177" s="14" t="n">
        <v>0.002574435775367405</v>
      </c>
      <c r="HP177" s="14" t="n">
        <v>0.002574435775367405</v>
      </c>
      <c r="HQ177" s="14" t="n">
        <v>0.002574435775367405</v>
      </c>
      <c r="HR177" s="14" t="n">
        <v>0</v>
      </c>
      <c r="HS177" s="14">
        <f>SUM(C177:HR177)</f>
        <v/>
      </c>
      <c r="HU177" s="14" t="n">
        <v>0</v>
      </c>
      <c r="HV177" s="14" t="n">
        <v>0</v>
      </c>
      <c r="HW177" s="14">
        <f>HS177+HU177+HV177</f>
        <v/>
      </c>
    </row>
    <row r="178">
      <c r="A178" s="12" t="inlineStr">
        <is>
          <t>6911 H</t>
        </is>
      </c>
      <c r="B178" s="12" t="inlineStr">
        <is>
          <t>Servicios de transmisión y distribución de electricidad - Hogares</t>
        </is>
      </c>
      <c r="C178" s="13" t="n">
        <v>0</v>
      </c>
      <c r="D178" s="13" t="n">
        <v>0</v>
      </c>
      <c r="E178" s="13" t="n">
        <v>0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0</v>
      </c>
      <c r="AD178" s="13" t="n">
        <v>0</v>
      </c>
      <c r="AE178" s="13" t="n">
        <v>0</v>
      </c>
      <c r="AF178" s="13" t="n">
        <v>0</v>
      </c>
      <c r="AG178" s="13" t="n">
        <v>0</v>
      </c>
      <c r="AH178" s="13" t="n">
        <v>0</v>
      </c>
      <c r="AI178" s="13" t="n">
        <v>0</v>
      </c>
      <c r="AJ178" s="13" t="n">
        <v>0</v>
      </c>
      <c r="AK178" s="13" t="n">
        <v>0</v>
      </c>
      <c r="AL178" s="13" t="n">
        <v>0</v>
      </c>
      <c r="AM178" s="13" t="n">
        <v>0</v>
      </c>
      <c r="AN178" s="13" t="n">
        <v>0</v>
      </c>
      <c r="AO178" s="13" t="n">
        <v>0</v>
      </c>
      <c r="AP178" s="13" t="n">
        <v>0</v>
      </c>
      <c r="AQ178" s="13" t="n">
        <v>0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0</v>
      </c>
      <c r="AW178" s="13" t="n">
        <v>0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3" t="n">
        <v>0</v>
      </c>
      <c r="CF178" s="13" t="n">
        <v>0</v>
      </c>
      <c r="CG178" s="13" t="n">
        <v>0</v>
      </c>
      <c r="CH178" s="13" t="n">
        <v>0</v>
      </c>
      <c r="CI178" s="13" t="n">
        <v>0</v>
      </c>
      <c r="CJ178" s="13" t="n">
        <v>0</v>
      </c>
      <c r="CK178" s="13" t="n">
        <v>0</v>
      </c>
      <c r="CL178" s="13" t="n">
        <v>0</v>
      </c>
      <c r="CM178" s="13" t="n">
        <v>0</v>
      </c>
      <c r="CN178" s="13" t="n">
        <v>0</v>
      </c>
      <c r="CO178" s="13" t="n">
        <v>0</v>
      </c>
      <c r="CP178" s="13" t="n">
        <v>0</v>
      </c>
      <c r="CQ178" s="13" t="n">
        <v>0</v>
      </c>
      <c r="CR178" s="13" t="n">
        <v>0</v>
      </c>
      <c r="CS178" s="13" t="n">
        <v>0</v>
      </c>
      <c r="CT178" s="13" t="n">
        <v>0</v>
      </c>
      <c r="CU178" s="13" t="n">
        <v>0</v>
      </c>
      <c r="CV178" s="13" t="n">
        <v>0</v>
      </c>
      <c r="CW178" s="13" t="n">
        <v>0</v>
      </c>
      <c r="CX178" s="13" t="n">
        <v>0</v>
      </c>
      <c r="CY178" s="13" t="n">
        <v>0</v>
      </c>
      <c r="CZ178" s="13" t="n">
        <v>0</v>
      </c>
      <c r="DA178" s="13" t="n">
        <v>0</v>
      </c>
      <c r="DB178" s="13" t="n">
        <v>0</v>
      </c>
      <c r="DC178" s="13" t="n">
        <v>0</v>
      </c>
      <c r="DD178" s="13" t="n">
        <v>0</v>
      </c>
      <c r="DE178" s="13" t="n">
        <v>0</v>
      </c>
      <c r="DF178" s="13" t="n">
        <v>0</v>
      </c>
      <c r="DG178" s="13" t="n">
        <v>0</v>
      </c>
      <c r="DH178" s="13" t="n">
        <v>0</v>
      </c>
      <c r="DI178" s="13" t="n">
        <v>0</v>
      </c>
      <c r="DJ178" s="13" t="n">
        <v>0</v>
      </c>
      <c r="DK178" s="13" t="n">
        <v>0</v>
      </c>
      <c r="DL178" s="13" t="n">
        <v>0</v>
      </c>
      <c r="DM178" s="13" t="n">
        <v>0</v>
      </c>
      <c r="DN178" s="13" t="n">
        <v>0</v>
      </c>
      <c r="DO178" s="13" t="n">
        <v>0</v>
      </c>
      <c r="DP178" s="13" t="n">
        <v>0</v>
      </c>
      <c r="DQ178" s="13" t="n">
        <v>0</v>
      </c>
      <c r="DR178" s="13" t="n">
        <v>0</v>
      </c>
      <c r="DS178" s="13" t="n">
        <v>0</v>
      </c>
      <c r="DT178" s="13" t="n">
        <v>0</v>
      </c>
      <c r="DU178" s="13" t="n">
        <v>0</v>
      </c>
      <c r="DV178" s="13" t="n">
        <v>0</v>
      </c>
      <c r="DW178" s="13" t="n">
        <v>0</v>
      </c>
      <c r="DX178" s="13" t="n">
        <v>0</v>
      </c>
      <c r="DY178" s="13" t="n">
        <v>0</v>
      </c>
      <c r="DZ178" s="13" t="n">
        <v>0</v>
      </c>
      <c r="EA178" s="13" t="n">
        <v>0</v>
      </c>
      <c r="EB178" s="13" t="n">
        <v>0</v>
      </c>
      <c r="EC178" s="13" t="n">
        <v>0</v>
      </c>
      <c r="ED178" s="13" t="n">
        <v>0</v>
      </c>
      <c r="EE178" s="13" t="n">
        <v>0</v>
      </c>
      <c r="EF178" s="13" t="n">
        <v>0</v>
      </c>
      <c r="EG178" s="13" t="n">
        <v>0</v>
      </c>
      <c r="EH178" s="13" t="n">
        <v>0</v>
      </c>
      <c r="EI178" s="13" t="n">
        <v>0</v>
      </c>
      <c r="EJ178" s="13" t="n">
        <v>0</v>
      </c>
      <c r="EK178" s="13" t="n">
        <v>0</v>
      </c>
      <c r="EL178" s="13" t="n">
        <v>0</v>
      </c>
      <c r="EM178" s="13" t="n">
        <v>0</v>
      </c>
      <c r="EN178" s="13" t="n">
        <v>0</v>
      </c>
      <c r="EO178" s="13" t="n">
        <v>0</v>
      </c>
      <c r="EP178" s="13" t="n">
        <v>0</v>
      </c>
      <c r="EQ178" s="13" t="n">
        <v>0</v>
      </c>
      <c r="ER178" s="13" t="n">
        <v>0</v>
      </c>
      <c r="ES178" s="13" t="n">
        <v>0</v>
      </c>
      <c r="ET178" s="13" t="n">
        <v>0</v>
      </c>
      <c r="EU178" s="13" t="n">
        <v>0</v>
      </c>
      <c r="EV178" s="13" t="n">
        <v>0</v>
      </c>
      <c r="EW178" s="13" t="n">
        <v>0</v>
      </c>
      <c r="EX178" s="13" t="n">
        <v>0</v>
      </c>
      <c r="EY178" s="13" t="n">
        <v>0</v>
      </c>
      <c r="EZ178" s="13" t="n">
        <v>0</v>
      </c>
      <c r="FA178" s="13" t="n">
        <v>0</v>
      </c>
      <c r="FB178" s="13" t="n">
        <v>0</v>
      </c>
      <c r="FC178" s="13" t="n">
        <v>0</v>
      </c>
      <c r="FD178" s="13" t="n">
        <v>0</v>
      </c>
      <c r="FE178" s="13" t="n">
        <v>0</v>
      </c>
      <c r="FF178" s="13" t="n">
        <v>0</v>
      </c>
      <c r="FG178" s="13" t="n">
        <v>0</v>
      </c>
      <c r="FH178" s="13" t="n">
        <v>0</v>
      </c>
      <c r="FI178" s="13" t="n">
        <v>0</v>
      </c>
      <c r="FJ178" s="13" t="n">
        <v>0</v>
      </c>
      <c r="FK178" s="13" t="n">
        <v>0</v>
      </c>
      <c r="FL178" s="13" t="n">
        <v>0</v>
      </c>
      <c r="FM178" s="13" t="n">
        <v>0</v>
      </c>
      <c r="FN178" s="13" t="n">
        <v>0</v>
      </c>
      <c r="FO178" s="13" t="n">
        <v>0</v>
      </c>
      <c r="FP178" s="13" t="n">
        <v>0</v>
      </c>
      <c r="FQ178" s="13" t="n">
        <v>0</v>
      </c>
      <c r="FR178" s="13" t="n">
        <v>0</v>
      </c>
      <c r="FS178" s="13" t="n">
        <v>0</v>
      </c>
      <c r="FT178" s="13" t="n">
        <v>0</v>
      </c>
      <c r="FU178" s="13" t="n">
        <v>0</v>
      </c>
      <c r="FV178" s="13" t="n">
        <v>0</v>
      </c>
      <c r="FW178" s="13" t="n">
        <v>0</v>
      </c>
      <c r="FX178" s="13" t="n">
        <v>0</v>
      </c>
      <c r="FY178" s="13" t="n">
        <v>0</v>
      </c>
      <c r="FZ178" s="13" t="n">
        <v>0</v>
      </c>
      <c r="GA178" s="13" t="n">
        <v>0</v>
      </c>
      <c r="GB178" s="13" t="n">
        <v>0</v>
      </c>
      <c r="GC178" s="13" t="n">
        <v>0</v>
      </c>
      <c r="GD178" s="13" t="n">
        <v>0</v>
      </c>
      <c r="GE178" s="13" t="n">
        <v>0</v>
      </c>
      <c r="GF178" s="13" t="n">
        <v>0</v>
      </c>
      <c r="GG178" s="13" t="n">
        <v>0</v>
      </c>
      <c r="GH178" s="13" t="n">
        <v>0</v>
      </c>
      <c r="GI178" s="13" t="n">
        <v>0</v>
      </c>
      <c r="GJ178" s="13" t="n">
        <v>0</v>
      </c>
      <c r="GK178" s="13" t="n">
        <v>0</v>
      </c>
      <c r="GL178" s="13" t="n">
        <v>0</v>
      </c>
      <c r="GM178" s="13" t="n">
        <v>0</v>
      </c>
      <c r="GN178" s="13" t="n">
        <v>0</v>
      </c>
      <c r="GO178" s="13" t="n">
        <v>0</v>
      </c>
      <c r="GP178" s="13" t="n">
        <v>0</v>
      </c>
      <c r="GQ178" s="13" t="n">
        <v>0</v>
      </c>
      <c r="GR178" s="13" t="n">
        <v>0</v>
      </c>
      <c r="GS178" s="13" t="n">
        <v>0</v>
      </c>
      <c r="GT178" s="13" t="n">
        <v>0</v>
      </c>
      <c r="GU178" s="13" t="n">
        <v>0</v>
      </c>
      <c r="GV178" s="13" t="n">
        <v>0</v>
      </c>
      <c r="GW178" s="13" t="n">
        <v>0</v>
      </c>
      <c r="GX178" s="13" t="n">
        <v>0</v>
      </c>
      <c r="GY178" s="13" t="n">
        <v>0</v>
      </c>
      <c r="GZ178" s="13" t="n">
        <v>0</v>
      </c>
      <c r="HA178" s="13" t="n">
        <v>0</v>
      </c>
      <c r="HB178" s="13" t="n">
        <v>0</v>
      </c>
      <c r="HC178" s="13" t="n">
        <v>0</v>
      </c>
      <c r="HD178" s="13" t="n">
        <v>0</v>
      </c>
      <c r="HE178" s="13" t="n">
        <v>0</v>
      </c>
      <c r="HF178" s="13" t="n">
        <v>0</v>
      </c>
      <c r="HG178" s="13" t="n">
        <v>0</v>
      </c>
      <c r="HH178" s="13" t="n">
        <v>0</v>
      </c>
      <c r="HI178" s="13" t="n">
        <v>0</v>
      </c>
      <c r="HJ178" s="13" t="n">
        <v>0</v>
      </c>
      <c r="HK178" s="13" t="n">
        <v>0</v>
      </c>
      <c r="HL178" s="13" t="n">
        <v>0</v>
      </c>
      <c r="HM178" s="13" t="n">
        <v>0</v>
      </c>
      <c r="HN178" s="13" t="n">
        <v>0</v>
      </c>
      <c r="HO178" s="13" t="n">
        <v>0</v>
      </c>
      <c r="HP178" s="13" t="n">
        <v>0</v>
      </c>
      <c r="HQ178" s="13" t="n">
        <v>0</v>
      </c>
      <c r="HR178" s="13" t="n">
        <v>0</v>
      </c>
      <c r="HS178" s="13">
        <f>SUM(C178:HR178)</f>
        <v/>
      </c>
      <c r="HU178" s="13" t="n">
        <v>0</v>
      </c>
      <c r="HV178" s="13" t="n">
        <v>0</v>
      </c>
      <c r="HW178" s="13">
        <f>HS178+HU178+HV178</f>
        <v/>
      </c>
    </row>
    <row r="179">
      <c r="A179" s="10" t="inlineStr">
        <is>
          <t>6911R/6912R</t>
        </is>
      </c>
      <c r="B179" s="10" t="inlineStr">
        <is>
          <t>Servicios de transmisión y distribución de electricidad / Servicios de distribución de gas por tubería - Resto</t>
        </is>
      </c>
      <c r="C179" s="14" t="n">
        <v>9.898416860033229e-05</v>
      </c>
      <c r="D179" s="14" t="n">
        <v>0.001113297109621031</v>
      </c>
      <c r="E179" s="14" t="n">
        <v>0.08312130326950981</v>
      </c>
      <c r="F179" s="14" t="n">
        <v>0.01304382266885606</v>
      </c>
      <c r="G179" s="14" t="n">
        <v>0.02115138956884004</v>
      </c>
      <c r="H179" s="14" t="n">
        <v>0.0001212164928087085</v>
      </c>
      <c r="I179" s="14" t="n">
        <v>0</v>
      </c>
      <c r="J179" s="14" t="n">
        <v>0</v>
      </c>
      <c r="K179" s="14" t="n">
        <v>0.0002491956461291185</v>
      </c>
      <c r="L179" s="14" t="n">
        <v>0</v>
      </c>
      <c r="M179" s="14" t="n">
        <v>0.0444530861427281</v>
      </c>
      <c r="N179" s="14" t="n">
        <v>0.007996137436274057</v>
      </c>
      <c r="O179" s="14" t="n">
        <v>0.002912881880366495</v>
      </c>
      <c r="P179" s="14" t="n">
        <v>0.003044136436909495</v>
      </c>
      <c r="Q179" s="14" t="n">
        <v>0.2752212272233879</v>
      </c>
      <c r="R179" s="14" t="n">
        <v>0.2752212272233879</v>
      </c>
      <c r="S179" s="14" t="n">
        <v>0.3216322909428384</v>
      </c>
      <c r="T179" s="14" t="n">
        <v>0.3216322909428384</v>
      </c>
      <c r="U179" s="14" t="n">
        <v>0.1443472379942298</v>
      </c>
      <c r="V179" s="14" t="n">
        <v>0.1511430343464748</v>
      </c>
      <c r="W179" s="14" t="n">
        <v>0.009871633347196922</v>
      </c>
      <c r="X179" s="14" t="n">
        <v>0.1475260598852302</v>
      </c>
      <c r="Y179" s="14" t="n">
        <v>0.02972004329101824</v>
      </c>
      <c r="Z179" s="14" t="n">
        <v>0.0488506691808487</v>
      </c>
      <c r="AA179" s="14" t="n">
        <v>0.08472499060492172</v>
      </c>
      <c r="AB179" s="14" t="n">
        <v>0.06416310937122624</v>
      </c>
      <c r="AC179" s="14" t="n">
        <v>0.2662489922188144</v>
      </c>
      <c r="AD179" s="14" t="n">
        <v>0.2713795310386163</v>
      </c>
      <c r="AE179" s="14" t="n">
        <v>0.1408312217896634</v>
      </c>
      <c r="AF179" s="14" t="n">
        <v>0.1391277179130431</v>
      </c>
      <c r="AG179" s="14" t="n">
        <v>0.2328536390214103</v>
      </c>
      <c r="AH179" s="14" t="n">
        <v>0.2307533110427832</v>
      </c>
      <c r="AI179" s="14" t="n">
        <v>0.1425644094513757</v>
      </c>
      <c r="AJ179" s="14" t="n">
        <v>0.3095236298813033</v>
      </c>
      <c r="AK179" s="14" t="n">
        <v>0.07068611735374108</v>
      </c>
      <c r="AL179" s="14" t="n">
        <v>0.0684922904743374</v>
      </c>
      <c r="AM179" s="14" t="n">
        <v>0.05761940708975176</v>
      </c>
      <c r="AN179" s="14" t="n">
        <v>0.1033189728331771</v>
      </c>
      <c r="AO179" s="14" t="n">
        <v>0.03725772236533859</v>
      </c>
      <c r="AP179" s="14" t="n">
        <v>0.02192557949199183</v>
      </c>
      <c r="AQ179" s="14" t="n">
        <v>0.05765354560209345</v>
      </c>
      <c r="AR179" s="14" t="n">
        <v>0.22676363675578</v>
      </c>
      <c r="AS179" s="14" t="n">
        <v>0.02665784130363888</v>
      </c>
      <c r="AT179" s="14" t="n">
        <v>0.1437315985923904</v>
      </c>
      <c r="AU179" s="14" t="n">
        <v>0</v>
      </c>
      <c r="AV179" s="14" t="n">
        <v>0.1438161491087009</v>
      </c>
      <c r="AW179" s="14" t="n">
        <v>0.1433525888628127</v>
      </c>
      <c r="AX179" s="14" t="n">
        <v>0.1435139113199158</v>
      </c>
      <c r="AY179" s="14" t="n">
        <v>0.1389636941124398</v>
      </c>
      <c r="AZ179" s="14" t="n">
        <v>0.1429124998767686</v>
      </c>
      <c r="BA179" s="14" t="n">
        <v>0.1437747847272277</v>
      </c>
      <c r="BB179" s="14" t="n">
        <v>0.1390868327137665</v>
      </c>
      <c r="BC179" s="14" t="n">
        <v>0.1437155054713375</v>
      </c>
      <c r="BD179" s="14" t="n">
        <v>0.02563361511447034</v>
      </c>
      <c r="BE179" s="14" t="n">
        <v>0.02500695109283295</v>
      </c>
      <c r="BF179" s="14" t="n">
        <v>0.009460348431447538</v>
      </c>
      <c r="BG179" s="14" t="n">
        <v>0.01294379930869132</v>
      </c>
      <c r="BH179" s="14" t="n">
        <v>0.04033735397205577</v>
      </c>
      <c r="BI179" s="14" t="n">
        <v>0.03990519750336987</v>
      </c>
      <c r="BJ179" s="14" t="n">
        <v>0.04044933789852761</v>
      </c>
      <c r="BK179" s="14" t="n">
        <v>0.04039037202521265</v>
      </c>
      <c r="BL179" s="14" t="n">
        <v>0.1323435933799262</v>
      </c>
      <c r="BM179" s="14" t="n">
        <v>0.01775056748082728</v>
      </c>
      <c r="BN179" s="14" t="n">
        <v>0.0224741908932459</v>
      </c>
      <c r="BO179" s="14" t="n">
        <v>0.03837353853719428</v>
      </c>
      <c r="BP179" s="14" t="n">
        <v>0.05272110945402442</v>
      </c>
      <c r="BQ179" s="14" t="n">
        <v>0.03362163698610757</v>
      </c>
      <c r="BR179" s="14" t="n">
        <v>0.1240905461227371</v>
      </c>
      <c r="BS179" s="14" t="n">
        <v>0.1240558604293391</v>
      </c>
      <c r="BT179" s="14" t="n">
        <v>0.1243824408812061</v>
      </c>
      <c r="BU179" s="14" t="n">
        <v>0.08500437374279354</v>
      </c>
      <c r="BV179" s="14" t="n">
        <v>0.1250028114320539</v>
      </c>
      <c r="BW179" s="14" t="n">
        <v>0.1240558604293391</v>
      </c>
      <c r="BX179" s="14" t="n">
        <v>0.1431654899896128</v>
      </c>
      <c r="BY179" s="14" t="n">
        <v>0.1732631920171953</v>
      </c>
      <c r="BZ179" s="14" t="n">
        <v>0.167479699613607</v>
      </c>
      <c r="CA179" s="14" t="n">
        <v>0.1380616967089136</v>
      </c>
      <c r="CB179" s="14" t="n">
        <v>0.06174079874233012</v>
      </c>
      <c r="CC179" s="14" t="n">
        <v>0.08807181192534301</v>
      </c>
      <c r="CD179" s="14" t="n">
        <v>0.07731372679607713</v>
      </c>
      <c r="CE179" s="14" t="n">
        <v>0.1314360127130706</v>
      </c>
      <c r="CF179" s="14" t="n">
        <v>0.1316876203879957</v>
      </c>
      <c r="CG179" s="14" t="n">
        <v>0.1320607212468776</v>
      </c>
      <c r="CH179" s="14" t="n">
        <v>0.1407373201603224</v>
      </c>
      <c r="CI179" s="14" t="n">
        <v>0.1325398343905502</v>
      </c>
      <c r="CJ179" s="14" t="n">
        <v>0.0563169066117034</v>
      </c>
      <c r="CK179" s="14" t="n">
        <v>0.1280561060263622</v>
      </c>
      <c r="CL179" s="14" t="n">
        <v>0.06103034359523826</v>
      </c>
      <c r="CM179" s="14" t="n">
        <v>0.3939495192454064</v>
      </c>
      <c r="CN179" s="14" t="n">
        <v>0.4056710120333201</v>
      </c>
      <c r="CO179" s="14" t="n">
        <v>0.4054308115539249</v>
      </c>
      <c r="CP179" s="14" t="n">
        <v>0.4050985590063253</v>
      </c>
      <c r="CQ179" s="14" t="n">
        <v>0.4056984079334064</v>
      </c>
      <c r="CR179" s="14" t="n">
        <v>0.378512394180899</v>
      </c>
      <c r="CS179" s="14" t="n">
        <v>0.03056392627724476</v>
      </c>
      <c r="CT179" s="14" t="n">
        <v>0.04918077087876612</v>
      </c>
      <c r="CU179" s="14" t="n">
        <v>0.02908063624969753</v>
      </c>
      <c r="CV179" s="14" t="n">
        <v>0.02913631662620497</v>
      </c>
      <c r="CW179" s="14" t="n">
        <v>0.02941440049225516</v>
      </c>
      <c r="CX179" s="14" t="n">
        <v>0.01930897916311379</v>
      </c>
      <c r="CY179" s="14" t="n">
        <v>0.03335279971475406</v>
      </c>
      <c r="CZ179" s="14" t="n">
        <v>0.1160814557446713</v>
      </c>
      <c r="DA179" s="14" t="n">
        <v>0.2705274963317038</v>
      </c>
      <c r="DB179" s="14" t="n">
        <v>0.345764464392109</v>
      </c>
      <c r="DC179" s="14" t="n">
        <v>0.08119083823358937</v>
      </c>
      <c r="DD179" s="14" t="n">
        <v>0.08776162763831936</v>
      </c>
      <c r="DE179" s="14" t="n">
        <v>0.08350041642907473</v>
      </c>
      <c r="DF179" s="14" t="n">
        <v>0.02155967596759781</v>
      </c>
      <c r="DG179" s="14" t="n">
        <v>0.01515926392437895</v>
      </c>
      <c r="DH179" s="14" t="n">
        <v>0.06941971666210252</v>
      </c>
      <c r="DI179" s="14" t="n">
        <v>0.05029281364737053</v>
      </c>
      <c r="DJ179" s="14" t="n">
        <v>0.01966017679096668</v>
      </c>
      <c r="DK179" s="14" t="n">
        <v>0.02297736134535624</v>
      </c>
      <c r="DL179" s="14" t="n">
        <v>0.01744155667690832</v>
      </c>
      <c r="DM179" s="14" t="n">
        <v>0.03499028535786542</v>
      </c>
      <c r="DN179" s="14" t="n">
        <v>0.03791588748510348</v>
      </c>
      <c r="DO179" s="14" t="n">
        <v>0.02689959865900772</v>
      </c>
      <c r="DP179" s="14" t="n">
        <v>0.05027822467301556</v>
      </c>
      <c r="DQ179" s="14" t="n">
        <v>0.04232297669248088</v>
      </c>
      <c r="DR179" s="14" t="n">
        <v>0.02725604677056721</v>
      </c>
      <c r="DS179" s="14" t="n">
        <v>0.02489741425253825</v>
      </c>
      <c r="DT179" s="14" t="n">
        <v>0.04563257587802796</v>
      </c>
      <c r="DU179" s="14" t="n">
        <v>0.02804375641538109</v>
      </c>
      <c r="DV179" s="14" t="n">
        <v>0.01468623578928294</v>
      </c>
      <c r="DW179" s="14" t="n">
        <v>0.04767057245021637</v>
      </c>
      <c r="DX179" s="14" t="n">
        <v>0.03741286850256387</v>
      </c>
      <c r="DY179" s="14" t="n">
        <v>0.00770089437097727</v>
      </c>
      <c r="DZ179" s="14" t="n">
        <v>0.01080547792104806</v>
      </c>
      <c r="EA179" s="14" t="n">
        <v>0.01124127818554576</v>
      </c>
      <c r="EB179" s="14" t="n">
        <v>0.01245993611260494</v>
      </c>
      <c r="EC179" s="14" t="n">
        <v>0.01844894144500864</v>
      </c>
      <c r="ED179" s="14" t="n">
        <v>0.01416067918608189</v>
      </c>
      <c r="EE179" s="14" t="n">
        <v>0.02323424998798825</v>
      </c>
      <c r="EF179" s="14" t="n">
        <v>0.08231446938846339</v>
      </c>
      <c r="EG179" s="14" t="n">
        <v>0.00124921338948075</v>
      </c>
      <c r="EH179" s="14" t="n">
        <v>0.08204765279666477</v>
      </c>
      <c r="EI179" s="14" t="n">
        <v>0.01697814181510268</v>
      </c>
      <c r="EJ179" s="14" t="n">
        <v>0.01168436945150203</v>
      </c>
      <c r="EK179" s="14" t="n">
        <v>0.05262299317463114</v>
      </c>
      <c r="EL179" s="14" t="n">
        <v>0.05123602410708471</v>
      </c>
      <c r="EM179" s="14" t="n">
        <v>0.008880885728589522</v>
      </c>
      <c r="EN179" s="14" t="n">
        <v>0.00898086414749651</v>
      </c>
      <c r="EO179" s="14" t="n">
        <v>0.008978027209811923</v>
      </c>
      <c r="EP179" s="14" t="n">
        <v>0.009585872411923428</v>
      </c>
      <c r="EQ179" s="14" t="n">
        <v>0.1736286970066727</v>
      </c>
      <c r="ER179" s="14" t="n">
        <v>0.001967323633155764</v>
      </c>
      <c r="ES179" s="14" t="n">
        <v>0.5075999610211331</v>
      </c>
      <c r="ET179" s="14" t="n">
        <v>1.645741207836725</v>
      </c>
      <c r="EU179" s="14" t="n">
        <v>0.1542391599138407</v>
      </c>
      <c r="EV179" s="14" t="n">
        <v>0.842428996453423</v>
      </c>
      <c r="EW179" s="14" t="n">
        <v>0.03512198248168081</v>
      </c>
      <c r="EX179" s="14" t="n">
        <v>0.03512198248168081</v>
      </c>
      <c r="EY179" s="14" t="n">
        <v>0.289845181706437</v>
      </c>
      <c r="EZ179" s="14" t="n">
        <v>0.2891713796253605</v>
      </c>
      <c r="FA179" s="14" t="n">
        <v>0.001373602135123983</v>
      </c>
      <c r="FB179" s="14" t="n">
        <v>0.0003989571600598628</v>
      </c>
      <c r="FC179" s="14" t="n">
        <v>0.0003989571600598628</v>
      </c>
      <c r="FD179" s="14" t="n">
        <v>0.2801575960139915</v>
      </c>
      <c r="FE179" s="14" t="n">
        <v>0.2801622923991419</v>
      </c>
      <c r="FF179" s="14" t="n">
        <v>0.554858919962693</v>
      </c>
      <c r="FG179" s="14" t="n">
        <v>0.554858919962693</v>
      </c>
      <c r="FH179" s="14" t="n">
        <v>0.554858919962693</v>
      </c>
      <c r="FI179" s="14" t="n">
        <v>0.554858919962693</v>
      </c>
      <c r="FJ179" s="14" t="n">
        <v>0.01260709295311</v>
      </c>
      <c r="FK179" s="14" t="n">
        <v>0.009536743039737339</v>
      </c>
      <c r="FL179" s="14" t="n">
        <v>0.01468361200708621</v>
      </c>
      <c r="FM179" s="14" t="n">
        <v>0.04244633373201755</v>
      </c>
      <c r="FN179" s="14" t="n">
        <v>0.2172516681521386</v>
      </c>
      <c r="FO179" s="14" t="n">
        <v>0.2172516681521386</v>
      </c>
      <c r="FP179" s="14" t="n">
        <v>0.132543108687921</v>
      </c>
      <c r="FQ179" s="14" t="n">
        <v>0.1056870993448259</v>
      </c>
      <c r="FR179" s="14" t="n">
        <v>0.132543108687921</v>
      </c>
      <c r="FS179" s="14" t="n">
        <v>0.1193518901331462</v>
      </c>
      <c r="FT179" s="14" t="n">
        <v>0.1193518901331462</v>
      </c>
      <c r="FU179" s="14" t="n">
        <v>0.1193518901331462</v>
      </c>
      <c r="FV179" s="14" t="n">
        <v>0.1193518901331462</v>
      </c>
      <c r="FW179" s="14" t="n">
        <v>0.1193518901331462</v>
      </c>
      <c r="FX179" s="14" t="n">
        <v>0.1193518901331462</v>
      </c>
      <c r="FY179" s="14" t="n">
        <v>0.132543108687921</v>
      </c>
      <c r="FZ179" s="14" t="n">
        <v>0.03971491652890574</v>
      </c>
      <c r="GA179" s="14" t="n">
        <v>0.2602452873122784</v>
      </c>
      <c r="GB179" s="14" t="n">
        <v>0</v>
      </c>
      <c r="GC179" s="14" t="n">
        <v>7.680597663764353e-07</v>
      </c>
      <c r="GD179" s="14" t="n">
        <v>0.1197359801368164</v>
      </c>
      <c r="GE179" s="14" t="n">
        <v>0.1524360970531977</v>
      </c>
      <c r="GF179" s="14" t="n">
        <v>0.02876510225208395</v>
      </c>
      <c r="GG179" s="14" t="n">
        <v>0.0151263762777925</v>
      </c>
      <c r="GH179" s="14" t="n">
        <v>0.236907180282508</v>
      </c>
      <c r="GI179" s="14" t="n">
        <v>0.2254829347032876</v>
      </c>
      <c r="GJ179" s="14" t="n">
        <v>0.4681542084699051</v>
      </c>
      <c r="GK179" s="14" t="n">
        <v>0.2362224537964161</v>
      </c>
      <c r="GL179" s="14" t="n">
        <v>0.2056659689219333</v>
      </c>
      <c r="GM179" s="14" t="n">
        <v>0.174709543911548</v>
      </c>
      <c r="GN179" s="14" t="n">
        <v>0.156368514097644</v>
      </c>
      <c r="GO179" s="14" t="n">
        <v>0.156368514097644</v>
      </c>
      <c r="GP179" s="14" t="n">
        <v>0.236907180282508</v>
      </c>
      <c r="GQ179" s="14" t="n">
        <v>0.236907180282508</v>
      </c>
      <c r="GR179" s="14" t="n">
        <v>0.3396200122040671</v>
      </c>
      <c r="GS179" s="14" t="n">
        <v>1.069019248126976</v>
      </c>
      <c r="GT179" s="14" t="n">
        <v>0.03406959297761996</v>
      </c>
      <c r="GU179" s="14" t="n">
        <v>0.0006864949079843028</v>
      </c>
      <c r="GV179" s="14" t="n">
        <v>0.16783303748463</v>
      </c>
      <c r="GW179" s="14" t="n">
        <v>0.2584332218080614</v>
      </c>
      <c r="GX179" s="14" t="n">
        <v>0.150010678572894</v>
      </c>
      <c r="GY179" s="14" t="n">
        <v>0.03389127894453128</v>
      </c>
      <c r="GZ179" s="14" t="n">
        <v>0.05947940533701567</v>
      </c>
      <c r="HA179" s="14" t="n">
        <v>0.8576513638117239</v>
      </c>
      <c r="HB179" s="14" t="n">
        <v>0.3498981418164056</v>
      </c>
      <c r="HC179" s="14" t="n">
        <v>0.2115514611912267</v>
      </c>
      <c r="HD179" s="14" t="n">
        <v>0.3507131464292202</v>
      </c>
      <c r="HE179" s="14" t="n">
        <v>0.07477412760896678</v>
      </c>
      <c r="HF179" s="14" t="n">
        <v>0.3507131464292202</v>
      </c>
      <c r="HG179" s="14" t="n">
        <v>0.3507131464292202</v>
      </c>
      <c r="HH179" s="14" t="n">
        <v>0.1167930611698898</v>
      </c>
      <c r="HI179" s="14" t="n">
        <v>0.1540411194055043</v>
      </c>
      <c r="HJ179" s="14" t="n">
        <v>0.1540411194055043</v>
      </c>
      <c r="HK179" s="14" t="n">
        <v>0.1540411194055043</v>
      </c>
      <c r="HL179" s="14" t="n">
        <v>0.167475358244609</v>
      </c>
      <c r="HM179" s="14" t="n">
        <v>0.156368514097644</v>
      </c>
      <c r="HN179" s="14" t="n">
        <v>0.1613763907140115</v>
      </c>
      <c r="HO179" s="14" t="n">
        <v>0.0340204418002821</v>
      </c>
      <c r="HP179" s="14" t="n">
        <v>0.0340204418002821</v>
      </c>
      <c r="HQ179" s="14" t="n">
        <v>0.0340204418002821</v>
      </c>
      <c r="HR179" s="14" t="n">
        <v>0</v>
      </c>
      <c r="HS179" s="14">
        <f>SUM(C179:HR179)</f>
        <v/>
      </c>
      <c r="HU179" s="14" t="n">
        <v>0</v>
      </c>
      <c r="HV179" s="14" t="n">
        <v>0</v>
      </c>
      <c r="HW179" s="14">
        <f>HS179+HU179+HV179</f>
        <v/>
      </c>
    </row>
    <row r="180">
      <c r="A180" s="12" t="inlineStr">
        <is>
          <t>6912 H</t>
        </is>
      </c>
      <c r="B180" s="12" t="inlineStr">
        <is>
          <t>Servicios de distribución de gas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 t="n">
        <v>0</v>
      </c>
      <c r="HS180" s="13">
        <f>SUM(C180:HR180)</f>
        <v/>
      </c>
      <c r="HU180" s="13" t="n">
        <v>0</v>
      </c>
      <c r="HV180" s="13" t="n">
        <v>0</v>
      </c>
      <c r="HW180" s="13">
        <f>HS180+HU180+HV180</f>
        <v/>
      </c>
    </row>
    <row r="181">
      <c r="A181" s="10" t="inlineStr">
        <is>
          <t>692 H</t>
        </is>
      </c>
      <c r="B181" s="10" t="inlineStr">
        <is>
          <t>Servicios de distribución de agua por tubería - Hogares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 t="n">
        <v>0</v>
      </c>
      <c r="HS181" s="14">
        <f>SUM(C181:HR181)</f>
        <v/>
      </c>
      <c r="HU181" s="14" t="n">
        <v>0</v>
      </c>
      <c r="HV181" s="14" t="n">
        <v>0</v>
      </c>
      <c r="HW181" s="14">
        <f>HS181+HU181+HV181</f>
        <v/>
      </c>
    </row>
    <row r="182">
      <c r="A182" s="12" t="inlineStr">
        <is>
          <t>692 R</t>
        </is>
      </c>
      <c r="B182" s="12" t="inlineStr">
        <is>
          <t>Servicios de distribución de agua por tubería - Resto</t>
        </is>
      </c>
      <c r="C182" s="13" t="n">
        <v>3.323986015090431e-08</v>
      </c>
      <c r="D182" s="13" t="n">
        <v>1.705582621781704e-06</v>
      </c>
      <c r="E182" s="13" t="n">
        <v>0.0001533862478371599</v>
      </c>
      <c r="F182" s="13" t="n">
        <v>8.117826112552127e-06</v>
      </c>
      <c r="G182" s="13" t="n">
        <v>3.883584061833897e-05</v>
      </c>
      <c r="H182" s="13" t="n">
        <v>2.234709774495412e-07</v>
      </c>
      <c r="I182" s="13" t="n">
        <v>0</v>
      </c>
      <c r="J182" s="13" t="n">
        <v>0</v>
      </c>
      <c r="K182" s="13" t="n">
        <v>5.901406736522806e-07</v>
      </c>
      <c r="L182" s="13" t="n">
        <v>0</v>
      </c>
      <c r="M182" s="13" t="n">
        <v>0.0001586229137172509</v>
      </c>
      <c r="N182" s="13" t="n">
        <v>0.0002568903013422966</v>
      </c>
      <c r="O182" s="13" t="n">
        <v>3.683221852875013e-09</v>
      </c>
      <c r="P182" s="13" t="n">
        <v>6.394728135763899e-06</v>
      </c>
      <c r="Q182" s="13" t="n">
        <v>0.0002762593347999646</v>
      </c>
      <c r="R182" s="13" t="n">
        <v>0.0002762593347999646</v>
      </c>
      <c r="S182" s="13" t="n">
        <v>1.178132543391985e-05</v>
      </c>
      <c r="T182" s="13" t="n">
        <v>1.178132543391985e-05</v>
      </c>
      <c r="U182" s="13" t="n">
        <v>0.0003046197923494521</v>
      </c>
      <c r="V182" s="13" t="n">
        <v>0.0002895506804521683</v>
      </c>
      <c r="W182" s="13" t="n">
        <v>0.0001870329318996307</v>
      </c>
      <c r="X182" s="13" t="n">
        <v>0.0005256527993202593</v>
      </c>
      <c r="Y182" s="13" t="n">
        <v>0.000367343061360633</v>
      </c>
      <c r="Z182" s="13" t="n">
        <v>0.0001107512176223691</v>
      </c>
      <c r="AA182" s="13" t="n">
        <v>0.002017136179829145</v>
      </c>
      <c r="AB182" s="13" t="n">
        <v>0.0001419796028723354</v>
      </c>
      <c r="AC182" s="13" t="n">
        <v>0.000135413820279258</v>
      </c>
      <c r="AD182" s="13" t="n">
        <v>9.905956357337899e-05</v>
      </c>
      <c r="AE182" s="13" t="n">
        <v>0.0001488584325545531</v>
      </c>
      <c r="AF182" s="13" t="n">
        <v>0.0001409307768156472</v>
      </c>
      <c r="AG182" s="13" t="n">
        <v>8.211981511414747e-05</v>
      </c>
      <c r="AH182" s="13" t="n">
        <v>0.0001516234608748027</v>
      </c>
      <c r="AI182" s="13" t="n">
        <v>0.0001576025328533128</v>
      </c>
      <c r="AJ182" s="13" t="n">
        <v>0.0008964843193364372</v>
      </c>
      <c r="AK182" s="13" t="n">
        <v>9.501003863090592e-05</v>
      </c>
      <c r="AL182" s="13" t="n">
        <v>0.0002008918876809467</v>
      </c>
      <c r="AM182" s="13" t="n">
        <v>0.00037613954375724</v>
      </c>
      <c r="AN182" s="13" t="n">
        <v>0.0002717697719417593</v>
      </c>
      <c r="AO182" s="13" t="n">
        <v>5.225828353107696e-05</v>
      </c>
      <c r="AP182" s="13" t="n">
        <v>0.0001618662796143056</v>
      </c>
      <c r="AQ182" s="13" t="n">
        <v>0.0002253332079508905</v>
      </c>
      <c r="AR182" s="13" t="n">
        <v>0.008257609805054139</v>
      </c>
      <c r="AS182" s="13" t="n">
        <v>4.878179966337666e-05</v>
      </c>
      <c r="AT182" s="13" t="n">
        <v>0.0003404871500016179</v>
      </c>
      <c r="AU182" s="13" t="n">
        <v>0</v>
      </c>
      <c r="AV182" s="13" t="n">
        <v>0.0003405828329484939</v>
      </c>
      <c r="AW182" s="13" t="n">
        <v>0.000388075008860214</v>
      </c>
      <c r="AX182" s="13" t="n">
        <v>0.0003477841681748299</v>
      </c>
      <c r="AY182" s="13" t="n">
        <v>0.0003350095038168104</v>
      </c>
      <c r="AZ182" s="13" t="n">
        <v>0.0003396149844620309</v>
      </c>
      <c r="BA182" s="13" t="n">
        <v>0.0003404986356046209</v>
      </c>
      <c r="BB182" s="13" t="n">
        <v>0.000342277621600987</v>
      </c>
      <c r="BC182" s="13" t="n">
        <v>0.0003404802616425854</v>
      </c>
      <c r="BD182" s="13" t="n">
        <v>0.0002197258490856045</v>
      </c>
      <c r="BE182" s="13" t="n">
        <v>0.0002194980340115362</v>
      </c>
      <c r="BF182" s="13" t="n">
        <v>5.156472600356008e-05</v>
      </c>
      <c r="BG182" s="13" t="n">
        <v>0.0002206007884156208</v>
      </c>
      <c r="BH182" s="13" t="n">
        <v>0.0001151045621983768</v>
      </c>
      <c r="BI182" s="13" t="n">
        <v>0.0001170855675943616</v>
      </c>
      <c r="BJ182" s="13" t="n">
        <v>0.0001129845102985315</v>
      </c>
      <c r="BK182" s="13" t="n">
        <v>0.0001130478138484033</v>
      </c>
      <c r="BL182" s="13" t="n">
        <v>0.0003421085772177523</v>
      </c>
      <c r="BM182" s="13" t="n">
        <v>0.000152981553524977</v>
      </c>
      <c r="BN182" s="13" t="n">
        <v>0.0001793092812903556</v>
      </c>
      <c r="BO182" s="13" t="n">
        <v>0.0002671668379276666</v>
      </c>
      <c r="BP182" s="13" t="n">
        <v>0.0002554083676890254</v>
      </c>
      <c r="BQ182" s="13" t="n">
        <v>0.0002379511368276435</v>
      </c>
      <c r="BR182" s="13" t="n">
        <v>0.0005018473844751074</v>
      </c>
      <c r="BS182" s="13" t="n">
        <v>0.0005017960171532904</v>
      </c>
      <c r="BT182" s="13" t="n">
        <v>0.0005034951545952627</v>
      </c>
      <c r="BU182" s="13" t="n">
        <v>0.0002628551629647223</v>
      </c>
      <c r="BV182" s="13" t="n">
        <v>0.0006195872927500456</v>
      </c>
      <c r="BW182" s="13" t="n">
        <v>0.0005017960171532904</v>
      </c>
      <c r="BX182" s="13" t="n">
        <v>0.000799441880185682</v>
      </c>
      <c r="BY182" s="13" t="n">
        <v>0.001341100082025357</v>
      </c>
      <c r="BZ182" s="13" t="n">
        <v>0.00150323870856953</v>
      </c>
      <c r="CA182" s="13" t="n">
        <v>0.008374748569053507</v>
      </c>
      <c r="CB182" s="13" t="n">
        <v>0.003383644737281191</v>
      </c>
      <c r="CC182" s="13" t="n">
        <v>0.0003347741443335036</v>
      </c>
      <c r="CD182" s="13" t="n">
        <v>0.0002973575947235002</v>
      </c>
      <c r="CE182" s="13" t="n">
        <v>0.00922433254422131</v>
      </c>
      <c r="CF182" s="13" t="n">
        <v>0.01064581282644022</v>
      </c>
      <c r="CG182" s="13" t="n">
        <v>0.01055840727334128</v>
      </c>
      <c r="CH182" s="13" t="n">
        <v>0.008741360166653913</v>
      </c>
      <c r="CI182" s="13" t="n">
        <v>0.00940575803922539</v>
      </c>
      <c r="CJ182" s="13" t="n">
        <v>0.0004596113059426946</v>
      </c>
      <c r="CK182" s="13" t="n">
        <v>0.0003328987869624336</v>
      </c>
      <c r="CL182" s="13" t="n">
        <v>3.508631477298668e-05</v>
      </c>
      <c r="CM182" s="13" t="n">
        <v>0.0005037666840796008</v>
      </c>
      <c r="CN182" s="13" t="n">
        <v>0.0005180057092322223</v>
      </c>
      <c r="CO182" s="13" t="n">
        <v>0.0005180807604810991</v>
      </c>
      <c r="CP182" s="13" t="n">
        <v>0.0005173316906909316</v>
      </c>
      <c r="CQ182" s="13" t="n">
        <v>0.0005179971493137709</v>
      </c>
      <c r="CR182" s="13" t="n">
        <v>0.0004901674451431546</v>
      </c>
      <c r="CS182" s="13" t="n">
        <v>0.0002075263010488541</v>
      </c>
      <c r="CT182" s="13" t="n">
        <v>0.0002788643848242755</v>
      </c>
      <c r="CU182" s="13" t="n">
        <v>0.000206778277463025</v>
      </c>
      <c r="CV182" s="13" t="n">
        <v>0.0002135455031565261</v>
      </c>
      <c r="CW182" s="13" t="n">
        <v>0.0002071751553645299</v>
      </c>
      <c r="CX182" s="13" t="n">
        <v>9.600021715564082e-05</v>
      </c>
      <c r="CY182" s="13" t="n">
        <v>0.0003195979704784822</v>
      </c>
      <c r="CZ182" s="13" t="n">
        <v>0.000390296228361643</v>
      </c>
      <c r="DA182" s="13" t="n">
        <v>0.0001485528341076597</v>
      </c>
      <c r="DB182" s="13" t="n">
        <v>3.822607431721608e-05</v>
      </c>
      <c r="DC182" s="13" t="n">
        <v>0.0001020720907283099</v>
      </c>
      <c r="DD182" s="13" t="n">
        <v>6.096293001259735e-05</v>
      </c>
      <c r="DE182" s="13" t="n">
        <v>8.74771985000545e-05</v>
      </c>
      <c r="DF182" s="13" t="n">
        <v>8.969806575510888e-05</v>
      </c>
      <c r="DG182" s="13" t="n">
        <v>8.980727665610307e-05</v>
      </c>
      <c r="DH182" s="13" t="n">
        <v>0.0002693806560314946</v>
      </c>
      <c r="DI182" s="13" t="n">
        <v>7.024102566806226e-05</v>
      </c>
      <c r="DJ182" s="13" t="n">
        <v>0.000114090591587698</v>
      </c>
      <c r="DK182" s="13" t="n">
        <v>0.0001326051374346134</v>
      </c>
      <c r="DL182" s="13" t="n">
        <v>0.0001029922088942397</v>
      </c>
      <c r="DM182" s="13" t="n">
        <v>0.0001888373905738162</v>
      </c>
      <c r="DN182" s="13" t="n">
        <v>0.0001869795666654387</v>
      </c>
      <c r="DO182" s="13" t="n">
        <v>0.0001389088220171783</v>
      </c>
      <c r="DP182" s="13" t="n">
        <v>0.0002598747244727829</v>
      </c>
      <c r="DQ182" s="13" t="n">
        <v>0.0002193367365787231</v>
      </c>
      <c r="DR182" s="13" t="n">
        <v>0.0001544188350163674</v>
      </c>
      <c r="DS182" s="13" t="n">
        <v>0.000131127571430005</v>
      </c>
      <c r="DT182" s="13" t="n">
        <v>0.0001723632842242654</v>
      </c>
      <c r="DU182" s="13" t="n">
        <v>0.0001464313755391693</v>
      </c>
      <c r="DV182" s="13" t="n">
        <v>7.478781555524552e-05</v>
      </c>
      <c r="DW182" s="13" t="n">
        <v>0.0002481743540260798</v>
      </c>
      <c r="DX182" s="13" t="n">
        <v>6.292536147540392e-05</v>
      </c>
      <c r="DY182" s="13" t="n">
        <v>5.883920306299175e-05</v>
      </c>
      <c r="DZ182" s="13" t="n">
        <v>5.77848258699641e-05</v>
      </c>
      <c r="EA182" s="13" t="n">
        <v>6.145831878287172e-05</v>
      </c>
      <c r="EB182" s="13" t="n">
        <v>4.077278784183686e-05</v>
      </c>
      <c r="EC182" s="13" t="n">
        <v>9.835132590521963e-05</v>
      </c>
      <c r="ED182" s="13" t="n">
        <v>5.035392631992183e-05</v>
      </c>
      <c r="EE182" s="13" t="n">
        <v>5.876380378127269e-05</v>
      </c>
      <c r="EF182" s="13" t="n">
        <v>7.878022318035235e-05</v>
      </c>
      <c r="EG182" s="13" t="n">
        <v>4.009101895750852e-06</v>
      </c>
      <c r="EH182" s="13" t="n">
        <v>7.941889659215657e-05</v>
      </c>
      <c r="EI182" s="13" t="n">
        <v>0.0001495388369298834</v>
      </c>
      <c r="EJ182" s="13" t="n">
        <v>0.0001425885366249464</v>
      </c>
      <c r="EK182" s="13" t="n">
        <v>8.407428647629028e-05</v>
      </c>
      <c r="EL182" s="13" t="n">
        <v>6.975812013293281e-05</v>
      </c>
      <c r="EM182" s="13" t="n">
        <v>6.214722475059898e-05</v>
      </c>
      <c r="EN182" s="13" t="n">
        <v>6.265783500560742e-05</v>
      </c>
      <c r="EO182" s="13" t="n">
        <v>6.255928006143252e-05</v>
      </c>
      <c r="EP182" s="13" t="n">
        <v>6.467167293694668e-05</v>
      </c>
      <c r="EQ182" s="13" t="n">
        <v>7.806804589402297e-05</v>
      </c>
      <c r="ER182" s="13" t="n">
        <v>0</v>
      </c>
      <c r="ES182" s="13" t="n">
        <v>0.001986428439701929</v>
      </c>
      <c r="ET182" s="13" t="n">
        <v>0.003021727865139255</v>
      </c>
      <c r="EU182" s="13" t="n">
        <v>0.001804100058223226</v>
      </c>
      <c r="EV182" s="13" t="n">
        <v>1.993074754414331e-07</v>
      </c>
      <c r="EW182" s="13" t="n">
        <v>0.0006385345014366321</v>
      </c>
      <c r="EX182" s="13" t="n">
        <v>0.0006385345014366321</v>
      </c>
      <c r="EY182" s="13" t="n">
        <v>0.00277859688794775</v>
      </c>
      <c r="EZ182" s="13" t="n">
        <v>0.002781985340277432</v>
      </c>
      <c r="FA182" s="13" t="n">
        <v>0.001450899464420218</v>
      </c>
      <c r="FB182" s="13" t="n">
        <v>3.130759486740226e-05</v>
      </c>
      <c r="FC182" s="13" t="n">
        <v>3.130759486740226e-05</v>
      </c>
      <c r="FD182" s="13" t="n">
        <v>0.006586168638631857</v>
      </c>
      <c r="FE182" s="13" t="n">
        <v>0.006586281583518488</v>
      </c>
      <c r="FF182" s="13" t="n">
        <v>0.001949853069483186</v>
      </c>
      <c r="FG182" s="13" t="n">
        <v>0.001949853069483186</v>
      </c>
      <c r="FH182" s="13" t="n">
        <v>0.001949853069483186</v>
      </c>
      <c r="FI182" s="13" t="n">
        <v>0.001949853069483186</v>
      </c>
      <c r="FJ182" s="13" t="n">
        <v>4.974545712563669e-05</v>
      </c>
      <c r="FK182" s="13" t="n">
        <v>0.0001869203217498871</v>
      </c>
      <c r="FL182" s="13" t="n">
        <v>0.000159267247557063</v>
      </c>
      <c r="FM182" s="13" t="n">
        <v>1.010382246802146e-05</v>
      </c>
      <c r="FN182" s="13" t="n">
        <v>8.900858891236112e-07</v>
      </c>
      <c r="FO182" s="13" t="n">
        <v>8.900858891236112e-07</v>
      </c>
      <c r="FP182" s="13" t="n">
        <v>0.000220266966156305</v>
      </c>
      <c r="FQ182" s="13" t="n">
        <v>0.0002732795275538778</v>
      </c>
      <c r="FR182" s="13" t="n">
        <v>0.000220266966156305</v>
      </c>
      <c r="FS182" s="13" t="n">
        <v>0.0004358453140586353</v>
      </c>
      <c r="FT182" s="13" t="n">
        <v>0.0004358453140586353</v>
      </c>
      <c r="FU182" s="13" t="n">
        <v>0.0004358453140586353</v>
      </c>
      <c r="FV182" s="13" t="n">
        <v>0.0004358453140586353</v>
      </c>
      <c r="FW182" s="13" t="n">
        <v>0.0004358453140586353</v>
      </c>
      <c r="FX182" s="13" t="n">
        <v>0.0004358453140586353</v>
      </c>
      <c r="FY182" s="13" t="n">
        <v>0.000220266966156305</v>
      </c>
      <c r="FZ182" s="13" t="n">
        <v>0.0003167274951985746</v>
      </c>
      <c r="GA182" s="13" t="n">
        <v>0.0004740761070361197</v>
      </c>
      <c r="GB182" s="13" t="n">
        <v>0</v>
      </c>
      <c r="GC182" s="13" t="n">
        <v>1.101850872217938e-06</v>
      </c>
      <c r="GD182" s="13" t="n">
        <v>0.0005371987867454343</v>
      </c>
      <c r="GE182" s="13" t="n">
        <v>0.0006013838225782058</v>
      </c>
      <c r="GF182" s="13" t="n">
        <v>0.001966523460194679</v>
      </c>
      <c r="GG182" s="13" t="n">
        <v>0.0001596858281813693</v>
      </c>
      <c r="GH182" s="13" t="n">
        <v>0.001384901620971039</v>
      </c>
      <c r="GI182" s="13" t="n">
        <v>0.001329827635983129</v>
      </c>
      <c r="GJ182" s="13" t="n">
        <v>0.001261661107914068</v>
      </c>
      <c r="GK182" s="13" t="n">
        <v>0.001381053379226067</v>
      </c>
      <c r="GL182" s="13" t="n">
        <v>0.0001796896955385891</v>
      </c>
      <c r="GM182" s="13" t="n">
        <v>0.0001799903094718048</v>
      </c>
      <c r="GN182" s="13" t="n">
        <v>0.0007154756753796537</v>
      </c>
      <c r="GO182" s="13" t="n">
        <v>0.0007154756753796537</v>
      </c>
      <c r="GP182" s="13" t="n">
        <v>0.001384901620971039</v>
      </c>
      <c r="GQ182" s="13" t="n">
        <v>0.001384901620971039</v>
      </c>
      <c r="GR182" s="13" t="n">
        <v>0.001476000618929915</v>
      </c>
      <c r="GS182" s="13" t="n">
        <v>0.002472177531697682</v>
      </c>
      <c r="GT182" s="13" t="n">
        <v>0.000328186463353326</v>
      </c>
      <c r="GU182" s="13" t="n">
        <v>5.091178469181343e-05</v>
      </c>
      <c r="GV182" s="13" t="n">
        <v>0.0002685805435773509</v>
      </c>
      <c r="GW182" s="13" t="n">
        <v>0.0005302812584046852</v>
      </c>
      <c r="GX182" s="13" t="n">
        <v>0.0008552957838056591</v>
      </c>
      <c r="GY182" s="13" t="n">
        <v>0.0002822315878922309</v>
      </c>
      <c r="GZ182" s="13" t="n">
        <v>0.0002795750417569598</v>
      </c>
      <c r="HA182" s="13" t="n">
        <v>0.008178838427325013</v>
      </c>
      <c r="HB182" s="13" t="n">
        <v>0.004733518496094039</v>
      </c>
      <c r="HC182" s="13" t="n">
        <v>0.009291542557463981</v>
      </c>
      <c r="HD182" s="13" t="n">
        <v>0.004050535206590313</v>
      </c>
      <c r="HE182" s="13" t="n">
        <v>0.00304504243394942</v>
      </c>
      <c r="HF182" s="13" t="n">
        <v>0.004050535206590313</v>
      </c>
      <c r="HG182" s="13" t="n">
        <v>0.004050535206590313</v>
      </c>
      <c r="HH182" s="13" t="n">
        <v>0.0001287649300268822</v>
      </c>
      <c r="HI182" s="13" t="n">
        <v>0.0002748567444112268</v>
      </c>
      <c r="HJ182" s="13" t="n">
        <v>0.0002748567444112268</v>
      </c>
      <c r="HK182" s="13" t="n">
        <v>0.0002748567444112268</v>
      </c>
      <c r="HL182" s="13" t="n">
        <v>0.0007038917249300812</v>
      </c>
      <c r="HM182" s="13" t="n">
        <v>0.0007154756753796537</v>
      </c>
      <c r="HN182" s="13" t="n">
        <v>0.0007102526800972878</v>
      </c>
      <c r="HO182" s="13" t="n">
        <v>0.0002026186924464346</v>
      </c>
      <c r="HP182" s="13" t="n">
        <v>0.0002026186924464346</v>
      </c>
      <c r="HQ182" s="13" t="n">
        <v>0.0002026186924464346</v>
      </c>
      <c r="HR182" s="13" t="n">
        <v>0</v>
      </c>
      <c r="HS182" s="13">
        <f>SUM(C182:HR182)</f>
        <v/>
      </c>
      <c r="HU182" s="13" t="n">
        <v>0</v>
      </c>
      <c r="HV182" s="13" t="n">
        <v>0</v>
      </c>
      <c r="HW182" s="13">
        <f>HS182+HU182+HV182</f>
        <v/>
      </c>
    </row>
    <row r="183">
      <c r="A183" s="10" t="inlineStr">
        <is>
          <t>711 BCR</t>
        </is>
      </c>
      <c r="B183" s="10" t="inlineStr">
        <is>
          <t>711 - BCRA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 t="n">
        <v>0</v>
      </c>
      <c r="HS183" s="14">
        <f>SUM(C183:HR183)</f>
        <v/>
      </c>
      <c r="HU183" s="14" t="n">
        <v>0</v>
      </c>
      <c r="HV183" s="14" t="n">
        <v>0</v>
      </c>
      <c r="HW183" s="14">
        <f>HS183+HU183+HV183</f>
        <v/>
      </c>
    </row>
    <row r="184">
      <c r="A184" s="12" t="inlineStr">
        <is>
          <t>711 COM/715</t>
        </is>
      </c>
      <c r="B184" s="12" t="inlineStr">
        <is>
          <t>711 - Comisiones. 715 - Servicios auxiliares de la intermediación financiera distintos de los servicios de seguros y de pensiones</t>
        </is>
      </c>
      <c r="C184" s="13" t="n">
        <v>0.2833650051686518</v>
      </c>
      <c r="D184" s="13" t="n">
        <v>0.2857787032655367</v>
      </c>
      <c r="E184" s="13" t="n">
        <v>0.5077666711408051</v>
      </c>
      <c r="F184" s="13" t="n">
        <v>0.3007269811747171</v>
      </c>
      <c r="G184" s="13" t="n">
        <v>0.1809168200261118</v>
      </c>
      <c r="H184" s="13" t="n">
        <v>0.2832663119510831</v>
      </c>
      <c r="I184" s="13" t="n">
        <v>0.2834556429637137</v>
      </c>
      <c r="J184" s="13" t="n">
        <v>0.2834556429637137</v>
      </c>
      <c r="K184" s="13" t="n">
        <v>0.2830494921209403</v>
      </c>
      <c r="L184" s="13" t="n">
        <v>0.1110747656451453</v>
      </c>
      <c r="M184" s="13" t="n">
        <v>0.1148585391504245</v>
      </c>
      <c r="N184" s="13" t="n">
        <v>0.0202376438003208</v>
      </c>
      <c r="O184" s="13" t="n">
        <v>0.3201607921039705</v>
      </c>
      <c r="P184" s="13" t="n">
        <v>0.003756103884611552</v>
      </c>
      <c r="Q184" s="13" t="n">
        <v>0.4500594637046685</v>
      </c>
      <c r="R184" s="13" t="n">
        <v>0.4500594637046685</v>
      </c>
      <c r="S184" s="13" t="n">
        <v>0.03542990651301411</v>
      </c>
      <c r="T184" s="13" t="n">
        <v>0.03542990651301411</v>
      </c>
      <c r="U184" s="13" t="n">
        <v>0.05130275100447223</v>
      </c>
      <c r="V184" s="13" t="n">
        <v>0.07090670939026909</v>
      </c>
      <c r="W184" s="13" t="n">
        <v>0.6314155147027389</v>
      </c>
      <c r="X184" s="13" t="n">
        <v>0.1353253997755731</v>
      </c>
      <c r="Y184" s="13" t="n">
        <v>0.0703146313810044</v>
      </c>
      <c r="Z184" s="13" t="n">
        <v>0.06563138612576719</v>
      </c>
      <c r="AA184" s="13" t="n">
        <v>0.1133741917626011</v>
      </c>
      <c r="AB184" s="13" t="n">
        <v>0.1019094738148569</v>
      </c>
      <c r="AC184" s="13" t="n">
        <v>0.7329851916768161</v>
      </c>
      <c r="AD184" s="13" t="n">
        <v>0.7597663037279072</v>
      </c>
      <c r="AE184" s="13" t="n">
        <v>0.1638202663546482</v>
      </c>
      <c r="AF184" s="13" t="n">
        <v>0.1485179568608752</v>
      </c>
      <c r="AG184" s="13" t="n">
        <v>0.07301995930289457</v>
      </c>
      <c r="AH184" s="13" t="n">
        <v>0.07544715719133406</v>
      </c>
      <c r="AI184" s="13" t="n">
        <v>0.06318739952066141</v>
      </c>
      <c r="AJ184" s="13" t="n">
        <v>0.06026130165609236</v>
      </c>
      <c r="AK184" s="13" t="n">
        <v>0.02533242158324411</v>
      </c>
      <c r="AL184" s="13" t="n">
        <v>0.1775690667473571</v>
      </c>
      <c r="AM184" s="13" t="n">
        <v>0.06559891227759242</v>
      </c>
      <c r="AN184" s="13" t="n">
        <v>0.1474254531455989</v>
      </c>
      <c r="AO184" s="13" t="n">
        <v>0.02817943435059176</v>
      </c>
      <c r="AP184" s="13" t="n">
        <v>0.05150602094533873</v>
      </c>
      <c r="AQ184" s="13" t="n">
        <v>0.001696139486417763</v>
      </c>
      <c r="AR184" s="13" t="n">
        <v>0.3014479659040176</v>
      </c>
      <c r="AS184" s="13" t="n">
        <v>0.0310916919234978</v>
      </c>
      <c r="AT184" s="13" t="n">
        <v>0.04945162257992233</v>
      </c>
      <c r="AU184" s="13" t="n">
        <v>0</v>
      </c>
      <c r="AV184" s="13" t="n">
        <v>0.04905728539911608</v>
      </c>
      <c r="AW184" s="13" t="n">
        <v>0.0502210976034833</v>
      </c>
      <c r="AX184" s="13" t="n">
        <v>0.05105134370800031</v>
      </c>
      <c r="AY184" s="13" t="n">
        <v>0.05121328280946905</v>
      </c>
      <c r="AZ184" s="13" t="n">
        <v>0.04916279133398858</v>
      </c>
      <c r="BA184" s="13" t="n">
        <v>0.04905518161948582</v>
      </c>
      <c r="BB184" s="13" t="n">
        <v>0.06115162449928047</v>
      </c>
      <c r="BC184" s="13" t="n">
        <v>0.04906860475588051</v>
      </c>
      <c r="BD184" s="13" t="n">
        <v>0.06261634281453812</v>
      </c>
      <c r="BE184" s="13" t="n">
        <v>0.06241971679038776</v>
      </c>
      <c r="BF184" s="13" t="n">
        <v>0.01156264298145142</v>
      </c>
      <c r="BG184" s="13" t="n">
        <v>0.02362751804108934</v>
      </c>
      <c r="BH184" s="13" t="n">
        <v>0.09960231430525589</v>
      </c>
      <c r="BI184" s="13" t="n">
        <v>0.0983434531229761</v>
      </c>
      <c r="BJ184" s="13" t="n">
        <v>0.1001434331802899</v>
      </c>
      <c r="BK184" s="13" t="n">
        <v>0.100229398368488</v>
      </c>
      <c r="BL184" s="13" t="n">
        <v>0.08811268066831041</v>
      </c>
      <c r="BM184" s="13" t="n">
        <v>0.06709432247534551</v>
      </c>
      <c r="BN184" s="13" t="n">
        <v>0.06703575218037586</v>
      </c>
      <c r="BO184" s="13" t="n">
        <v>0.06906562227297514</v>
      </c>
      <c r="BP184" s="13" t="n">
        <v>0.07102891184107585</v>
      </c>
      <c r="BQ184" s="13" t="n">
        <v>0.06706532539079176</v>
      </c>
      <c r="BR184" s="13" t="n">
        <v>0.00558441019322975</v>
      </c>
      <c r="BS184" s="13" t="n">
        <v>0.005555858671742815</v>
      </c>
      <c r="BT184" s="13" t="n">
        <v>0.005901159100021869</v>
      </c>
      <c r="BU184" s="13" t="n">
        <v>0.102525215950368</v>
      </c>
      <c r="BV184" s="13" t="n">
        <v>0.01017505101328908</v>
      </c>
      <c r="BW184" s="13" t="n">
        <v>0.005555858671742815</v>
      </c>
      <c r="BX184" s="13" t="n">
        <v>0.04697928380647028</v>
      </c>
      <c r="BY184" s="13" t="n">
        <v>0.07415581539475109</v>
      </c>
      <c r="BZ184" s="13" t="n">
        <v>0.07830217728802859</v>
      </c>
      <c r="CA184" s="13" t="n">
        <v>0.2797046026961703</v>
      </c>
      <c r="CB184" s="13" t="n">
        <v>0.1243983533222171</v>
      </c>
      <c r="CC184" s="13" t="n">
        <v>0.02846780226881527</v>
      </c>
      <c r="CD184" s="13" t="n">
        <v>0.02035428678088432</v>
      </c>
      <c r="CE184" s="13" t="n">
        <v>0.3030253535125074</v>
      </c>
      <c r="CF184" s="13" t="n">
        <v>0.346640524226457</v>
      </c>
      <c r="CG184" s="13" t="n">
        <v>0.3439773271146273</v>
      </c>
      <c r="CH184" s="13" t="n">
        <v>0.3124910781296537</v>
      </c>
      <c r="CI184" s="13" t="n">
        <v>0.3108835672002033</v>
      </c>
      <c r="CJ184" s="13" t="n">
        <v>0.06029105866479728</v>
      </c>
      <c r="CK184" s="13" t="n">
        <v>0.1480049435250163</v>
      </c>
      <c r="CL184" s="13" t="n">
        <v>0.02441494260369111</v>
      </c>
      <c r="CM184" s="13" t="n">
        <v>0.0951826820955575</v>
      </c>
      <c r="CN184" s="13" t="n">
        <v>0.09753964742999628</v>
      </c>
      <c r="CO184" s="13" t="n">
        <v>0.09749219413211366</v>
      </c>
      <c r="CP184" s="13" t="n">
        <v>0.0974761067061988</v>
      </c>
      <c r="CQ184" s="13" t="n">
        <v>0.09754505968317262</v>
      </c>
      <c r="CR184" s="13" t="n">
        <v>0.09381698581465532</v>
      </c>
      <c r="CS184" s="13" t="n">
        <v>0.06006357391149274</v>
      </c>
      <c r="CT184" s="13" t="n">
        <v>0.09331131853786806</v>
      </c>
      <c r="CU184" s="13" t="n">
        <v>0.05880760973335514</v>
      </c>
      <c r="CV184" s="13" t="n">
        <v>0.05925507594482611</v>
      </c>
      <c r="CW184" s="13" t="n">
        <v>0.05887791921956654</v>
      </c>
      <c r="CX184" s="13" t="n">
        <v>0.05153811439183322</v>
      </c>
      <c r="CY184" s="13" t="n">
        <v>0.06654285651475718</v>
      </c>
      <c r="CZ184" s="13" t="n">
        <v>0.08893402934431363</v>
      </c>
      <c r="DA184" s="13" t="n">
        <v>0.03840283271729048</v>
      </c>
      <c r="DB184" s="13" t="n">
        <v>0.03678172870506345</v>
      </c>
      <c r="DC184" s="13" t="n">
        <v>0.02163761263094681</v>
      </c>
      <c r="DD184" s="13" t="n">
        <v>0.0151540608127485</v>
      </c>
      <c r="DE184" s="13" t="n">
        <v>0.02561552929909952</v>
      </c>
      <c r="DF184" s="13" t="n">
        <v>0.04534612199328138</v>
      </c>
      <c r="DG184" s="13" t="n">
        <v>0.04694408729663703</v>
      </c>
      <c r="DH184" s="13" t="n">
        <v>0.08106882798996354</v>
      </c>
      <c r="DI184" s="13" t="n">
        <v>0.04253140831054563</v>
      </c>
      <c r="DJ184" s="13" t="n">
        <v>0.07171648998708628</v>
      </c>
      <c r="DK184" s="13" t="n">
        <v>0.0758316910031578</v>
      </c>
      <c r="DL184" s="13" t="n">
        <v>0.06640154632465685</v>
      </c>
      <c r="DM184" s="13" t="n">
        <v>0.08710078503409567</v>
      </c>
      <c r="DN184" s="13" t="n">
        <v>0.08748499418529412</v>
      </c>
      <c r="DO184" s="13" t="n">
        <v>0.07106869331473199</v>
      </c>
      <c r="DP184" s="13" t="n">
        <v>0.1009830420208082</v>
      </c>
      <c r="DQ184" s="13" t="n">
        <v>0.09161891546818086</v>
      </c>
      <c r="DR184" s="13" t="n">
        <v>0.07006029863018146</v>
      </c>
      <c r="DS184" s="13" t="n">
        <v>0.06815220046627915</v>
      </c>
      <c r="DT184" s="13" t="n">
        <v>0.08593725887282473</v>
      </c>
      <c r="DU184" s="13" t="n">
        <v>0.07336723470465266</v>
      </c>
      <c r="DV184" s="13" t="n">
        <v>0.04713075949755309</v>
      </c>
      <c r="DW184" s="13" t="n">
        <v>0.09698634877988527</v>
      </c>
      <c r="DX184" s="13" t="n">
        <v>0.08499942099311708</v>
      </c>
      <c r="DY184" s="13" t="n">
        <v>0.0324358513660793</v>
      </c>
      <c r="DZ184" s="13" t="n">
        <v>0.02989644005741466</v>
      </c>
      <c r="EA184" s="13" t="n">
        <v>0.0163679945355247</v>
      </c>
      <c r="EB184" s="13" t="n">
        <v>0.01833123475197293</v>
      </c>
      <c r="EC184" s="13" t="n">
        <v>0.03315754764194086</v>
      </c>
      <c r="ED184" s="13" t="n">
        <v>0.02427424153273024</v>
      </c>
      <c r="EE184" s="13" t="n">
        <v>0.03334452084618656</v>
      </c>
      <c r="EF184" s="13" t="n">
        <v>0.05500730833996657</v>
      </c>
      <c r="EG184" s="13" t="n">
        <v>0.007837897466971503</v>
      </c>
      <c r="EH184" s="13" t="n">
        <v>0.05509715113835979</v>
      </c>
      <c r="EI184" s="13" t="n">
        <v>0.06406395813735558</v>
      </c>
      <c r="EJ184" s="13" t="n">
        <v>0.04402293710860919</v>
      </c>
      <c r="EK184" s="13" t="n">
        <v>0.04784558300024363</v>
      </c>
      <c r="EL184" s="13" t="n">
        <v>0.04044508130204832</v>
      </c>
      <c r="EM184" s="13" t="n">
        <v>0.01865035367457688</v>
      </c>
      <c r="EN184" s="13" t="n">
        <v>0.01925119273241635</v>
      </c>
      <c r="EO184" s="13" t="n">
        <v>0.01915611204332055</v>
      </c>
      <c r="EP184" s="13" t="n">
        <v>0.01905897766196171</v>
      </c>
      <c r="EQ184" s="13" t="n">
        <v>0.2100651374967256</v>
      </c>
      <c r="ER184" s="13" t="n">
        <v>0</v>
      </c>
      <c r="ES184" s="13" t="n">
        <v>3.447473612214917</v>
      </c>
      <c r="ET184" s="13" t="n">
        <v>4.945573154629391</v>
      </c>
      <c r="EU184" s="13" t="n">
        <v>0.4501243513728395</v>
      </c>
      <c r="EV184" s="13" t="n">
        <v>2.278745544229236</v>
      </c>
      <c r="EW184" s="13" t="n">
        <v>0</v>
      </c>
      <c r="EX184" s="13" t="n">
        <v>0</v>
      </c>
      <c r="EY184" s="13" t="n">
        <v>2.435169480396713</v>
      </c>
      <c r="EZ184" s="13" t="n">
        <v>2.435360451284811</v>
      </c>
      <c r="FA184" s="13" t="n">
        <v>0.2219336069584793</v>
      </c>
      <c r="FB184" s="13" t="n">
        <v>0.008202433049692684</v>
      </c>
      <c r="FC184" s="13" t="n">
        <v>0.008202433049692684</v>
      </c>
      <c r="FD184" s="13" t="n">
        <v>3.228722717185813e-07</v>
      </c>
      <c r="FE184" s="13" t="n">
        <v>0</v>
      </c>
      <c r="FF184" s="13" t="n">
        <v>0.1189808921666705</v>
      </c>
      <c r="FG184" s="13" t="n">
        <v>0.1189808921666705</v>
      </c>
      <c r="FH184" s="13" t="n">
        <v>0.1189808921666705</v>
      </c>
      <c r="FI184" s="13" t="n">
        <v>0.1189808921666705</v>
      </c>
      <c r="FJ184" s="13" t="n">
        <v>0.0396550637897657</v>
      </c>
      <c r="FK184" s="13" t="n">
        <v>0.6316443991068611</v>
      </c>
      <c r="FL184" s="13" t="n">
        <v>0.5645680699918084</v>
      </c>
      <c r="FM184" s="13" t="n">
        <v>0.2027516974816796</v>
      </c>
      <c r="FN184" s="13" t="n">
        <v>0.04258722784363832</v>
      </c>
      <c r="FO184" s="13" t="n">
        <v>0.04258722784363832</v>
      </c>
      <c r="FP184" s="13" t="n">
        <v>5.720305365799892</v>
      </c>
      <c r="FQ184" s="13" t="n">
        <v>3.708928983157041</v>
      </c>
      <c r="FR184" s="13" t="n">
        <v>5.720305365799892</v>
      </c>
      <c r="FS184" s="13" t="n">
        <v>1.25720168922811</v>
      </c>
      <c r="FT184" s="13" t="n">
        <v>1.25720168922811</v>
      </c>
      <c r="FU184" s="13" t="n">
        <v>1.25720168922811</v>
      </c>
      <c r="FV184" s="13" t="n">
        <v>1.25720168922811</v>
      </c>
      <c r="FW184" s="13" t="n">
        <v>1.25720168922811</v>
      </c>
      <c r="FX184" s="13" t="n">
        <v>1.25720168922811</v>
      </c>
      <c r="FY184" s="13" t="n">
        <v>5.720305365799892</v>
      </c>
      <c r="FZ184" s="13" t="n">
        <v>0.4724357193666534</v>
      </c>
      <c r="GA184" s="13" t="n">
        <v>0.7944796656650971</v>
      </c>
      <c r="GB184" s="13" t="n">
        <v>0</v>
      </c>
      <c r="GC184" s="13" t="n">
        <v>0.001101013635702001</v>
      </c>
      <c r="GD184" s="13" t="n">
        <v>0.7603433309965993</v>
      </c>
      <c r="GE184" s="13" t="n">
        <v>0.7155610916852769</v>
      </c>
      <c r="GF184" s="13" t="n">
        <v>0.1072492193948755</v>
      </c>
      <c r="GG184" s="13" t="n">
        <v>0.04720239309474081</v>
      </c>
      <c r="GH184" s="13" t="n">
        <v>2.929859760180706</v>
      </c>
      <c r="GI184" s="13" t="n">
        <v>2.55769199062357</v>
      </c>
      <c r="GJ184" s="13" t="n">
        <v>2.228818700605313</v>
      </c>
      <c r="GK184" s="13" t="n">
        <v>2.920989677824032</v>
      </c>
      <c r="GL184" s="13" t="n">
        <v>0.7136924271594659</v>
      </c>
      <c r="GM184" s="13" t="n">
        <v>0.6364149101086242</v>
      </c>
      <c r="GN184" s="13" t="n">
        <v>0.6313030146627021</v>
      </c>
      <c r="GO184" s="13" t="n">
        <v>0.6313030146627021</v>
      </c>
      <c r="GP184" s="13" t="n">
        <v>2.929859760180706</v>
      </c>
      <c r="GQ184" s="13" t="n">
        <v>2.929859760180706</v>
      </c>
      <c r="GR184" s="13" t="n">
        <v>3.056047146392766</v>
      </c>
      <c r="GS184" s="13" t="n">
        <v>4.301954170346209</v>
      </c>
      <c r="GT184" s="13" t="n">
        <v>0.3565559621433793</v>
      </c>
      <c r="GU184" s="13" t="n">
        <v>0.2715474623823895</v>
      </c>
      <c r="GV184" s="13" t="n">
        <v>0.0836001398088644</v>
      </c>
      <c r="GW184" s="13" t="n">
        <v>0.8084162264816671</v>
      </c>
      <c r="GX184" s="13" t="n">
        <v>0.234577115730783</v>
      </c>
      <c r="GY184" s="13" t="n">
        <v>0.06887665031425519</v>
      </c>
      <c r="GZ184" s="13" t="n">
        <v>0.1041642110364264</v>
      </c>
      <c r="HA184" s="13" t="n">
        <v>2.110516774254261</v>
      </c>
      <c r="HB184" s="13" t="n">
        <v>1.458803006051437</v>
      </c>
      <c r="HC184" s="13" t="n">
        <v>0.004118341342561121</v>
      </c>
      <c r="HD184" s="13" t="n">
        <v>1.718532599206259</v>
      </c>
      <c r="HE184" s="13" t="n">
        <v>0.001689798914314066</v>
      </c>
      <c r="HF184" s="13" t="n">
        <v>1.718532599206259</v>
      </c>
      <c r="HG184" s="13" t="n">
        <v>1.718532599206259</v>
      </c>
      <c r="HH184" s="13" t="n">
        <v>0.2409615179637367</v>
      </c>
      <c r="HI184" s="13" t="n">
        <v>0.4998340311939106</v>
      </c>
      <c r="HJ184" s="13" t="n">
        <v>0.4998340311939106</v>
      </c>
      <c r="HK184" s="13" t="n">
        <v>0.4998340311939106</v>
      </c>
      <c r="HL184" s="13" t="n">
        <v>0.6579731804682307</v>
      </c>
      <c r="HM184" s="13" t="n">
        <v>0.6313030146627021</v>
      </c>
      <c r="HN184" s="13" t="n">
        <v>0.6433281135949354</v>
      </c>
      <c r="HO184" s="13" t="n">
        <v>0.03860546515967742</v>
      </c>
      <c r="HP184" s="13" t="n">
        <v>0.03860546515967742</v>
      </c>
      <c r="HQ184" s="13" t="n">
        <v>0.03860546515967742</v>
      </c>
      <c r="HR184" s="13" t="n">
        <v>0</v>
      </c>
      <c r="HS184" s="13">
        <f>SUM(C184:HR184)</f>
        <v/>
      </c>
      <c r="HU184" s="13" t="n">
        <v>0</v>
      </c>
      <c r="HV184" s="13" t="n">
        <v>0</v>
      </c>
      <c r="HW184" s="13">
        <f>HS184+HU184+HV184</f>
        <v/>
      </c>
    </row>
    <row r="185">
      <c r="A185" s="10" t="inlineStr">
        <is>
          <t>712</t>
        </is>
      </c>
      <c r="B185" s="10" t="inlineStr">
        <is>
          <t>SIFMI</t>
        </is>
      </c>
      <c r="C185" s="14" t="n">
        <v>6.997139181241203</v>
      </c>
      <c r="D185" s="14" t="n">
        <v>6.999500745679387</v>
      </c>
      <c r="E185" s="14" t="n">
        <v>7.321846269665402</v>
      </c>
      <c r="F185" s="14" t="n">
        <v>6.671051916606867</v>
      </c>
      <c r="G185" s="14" t="n">
        <v>3.536129731455393</v>
      </c>
      <c r="H185" s="14" t="n">
        <v>6.991771001379144</v>
      </c>
      <c r="I185" s="14" t="n">
        <v>6.999961949377077</v>
      </c>
      <c r="J185" s="14" t="n">
        <v>6.999961949377077</v>
      </c>
      <c r="K185" s="14" t="n">
        <v>6.988789708973028</v>
      </c>
      <c r="L185" s="14" t="n">
        <v>3.280939604447621</v>
      </c>
      <c r="M185" s="14" t="n">
        <v>2.514107115706715</v>
      </c>
      <c r="N185" s="14" t="n">
        <v>0.2879669382220248</v>
      </c>
      <c r="O185" s="14" t="n">
        <v>0.7575460262827841</v>
      </c>
      <c r="P185" s="14" t="n">
        <v>0.01073835559628875</v>
      </c>
      <c r="Q185" s="14" t="n">
        <v>5.482092475592188</v>
      </c>
      <c r="R185" s="14" t="n">
        <v>5.482092475592188</v>
      </c>
      <c r="S185" s="14" t="n">
        <v>1.240814391295066</v>
      </c>
      <c r="T185" s="14" t="n">
        <v>1.240814391295066</v>
      </c>
      <c r="U185" s="14" t="n">
        <v>0.4773978448787238</v>
      </c>
      <c r="V185" s="14" t="n">
        <v>0.5704989633019808</v>
      </c>
      <c r="W185" s="14" t="n">
        <v>2.914422921147364</v>
      </c>
      <c r="X185" s="14" t="n">
        <v>1.08325042844135</v>
      </c>
      <c r="Y185" s="14" t="n">
        <v>0.2678361639699576</v>
      </c>
      <c r="Z185" s="14" t="n">
        <v>0.300955851608713</v>
      </c>
      <c r="AA185" s="14" t="n">
        <v>0.4323266255447837</v>
      </c>
      <c r="AB185" s="14" t="n">
        <v>0.4867446054933147</v>
      </c>
      <c r="AC185" s="14" t="n">
        <v>0.9494028543190589</v>
      </c>
      <c r="AD185" s="14" t="n">
        <v>0.9388722720561917</v>
      </c>
      <c r="AE185" s="14" t="n">
        <v>0.9174654762783391</v>
      </c>
      <c r="AF185" s="14" t="n">
        <v>0.8784959462480101</v>
      </c>
      <c r="AG185" s="14" t="n">
        <v>0.5265339822354485</v>
      </c>
      <c r="AH185" s="14" t="n">
        <v>0.5332228744263101</v>
      </c>
      <c r="AI185" s="14" t="n">
        <v>0.4476295108754829</v>
      </c>
      <c r="AJ185" s="14" t="n">
        <v>1.208500445827598</v>
      </c>
      <c r="AK185" s="14" t="n">
        <v>0.1830281456289781</v>
      </c>
      <c r="AL185" s="14" t="n">
        <v>0.6770095379572467</v>
      </c>
      <c r="AM185" s="14" t="n">
        <v>0.3600899443375999</v>
      </c>
      <c r="AN185" s="14" t="n">
        <v>0.7299453085733161</v>
      </c>
      <c r="AO185" s="14" t="n">
        <v>0.1530181589520708</v>
      </c>
      <c r="AP185" s="14" t="n">
        <v>0.6038198435002308</v>
      </c>
      <c r="AQ185" s="14" t="n">
        <v>0.3462807306701502</v>
      </c>
      <c r="AR185" s="14" t="n">
        <v>0.7683525957311427</v>
      </c>
      <c r="AS185" s="14" t="n">
        <v>0.1892305719338798</v>
      </c>
      <c r="AT185" s="14" t="n">
        <v>0.5556161743059237</v>
      </c>
      <c r="AU185" s="14" t="n">
        <v>0</v>
      </c>
      <c r="AV185" s="14" t="n">
        <v>0.5522225254130676</v>
      </c>
      <c r="AW185" s="14" t="n">
        <v>0.5600817359876595</v>
      </c>
      <c r="AX185" s="14" t="n">
        <v>0.5620598421825187</v>
      </c>
      <c r="AY185" s="14" t="n">
        <v>0.5644213616273052</v>
      </c>
      <c r="AZ185" s="14" t="n">
        <v>0.5524777746992077</v>
      </c>
      <c r="BA185" s="14" t="n">
        <v>0.5521156385591337</v>
      </c>
      <c r="BB185" s="14" t="n">
        <v>0.6023846216297968</v>
      </c>
      <c r="BC185" s="14" t="n">
        <v>0.5523599233482993</v>
      </c>
      <c r="BD185" s="14" t="n">
        <v>0.7135838926798713</v>
      </c>
      <c r="BE185" s="14" t="n">
        <v>0.7144199471435152</v>
      </c>
      <c r="BF185" s="14" t="n">
        <v>0.09210707834843014</v>
      </c>
      <c r="BG185" s="14" t="n">
        <v>0.2336653643207865</v>
      </c>
      <c r="BH185" s="14" t="n">
        <v>0.5458904525773359</v>
      </c>
      <c r="BI185" s="14" t="n">
        <v>0.5490948087788643</v>
      </c>
      <c r="BJ185" s="14" t="n">
        <v>0.545007388421521</v>
      </c>
      <c r="BK185" s="14" t="n">
        <v>0.5452097207163132</v>
      </c>
      <c r="BL185" s="14" t="n">
        <v>0.8779705133423695</v>
      </c>
      <c r="BM185" s="14" t="n">
        <v>0.5283018345644074</v>
      </c>
      <c r="BN185" s="14" t="n">
        <v>0.5215674282499144</v>
      </c>
      <c r="BO185" s="14" t="n">
        <v>0.5422722489476917</v>
      </c>
      <c r="BP185" s="14" t="n">
        <v>0.58246783453843</v>
      </c>
      <c r="BQ185" s="14" t="n">
        <v>0.5095604626547982</v>
      </c>
      <c r="BR185" s="14" t="n">
        <v>1.294349697030459</v>
      </c>
      <c r="BS185" s="14" t="n">
        <v>1.294817460005366</v>
      </c>
      <c r="BT185" s="14" t="n">
        <v>1.289538820519943</v>
      </c>
      <c r="BU185" s="14" t="n">
        <v>0.8737654257569137</v>
      </c>
      <c r="BV185" s="14" t="n">
        <v>1.29594463317344</v>
      </c>
      <c r="BW185" s="14" t="n">
        <v>1.294817460005366</v>
      </c>
      <c r="BX185" s="14" t="n">
        <v>0.605614600067915</v>
      </c>
      <c r="BY185" s="14" t="n">
        <v>0.656959816338586</v>
      </c>
      <c r="BZ185" s="14" t="n">
        <v>0.6765489327459439</v>
      </c>
      <c r="CA185" s="14" t="n">
        <v>1.983869519633577</v>
      </c>
      <c r="CB185" s="14" t="n">
        <v>0.9335810067710827</v>
      </c>
      <c r="CC185" s="14" t="n">
        <v>0.4926760532702145</v>
      </c>
      <c r="CD185" s="14" t="n">
        <v>0.4330766637778879</v>
      </c>
      <c r="CE185" s="14" t="n">
        <v>2.131668518585696</v>
      </c>
      <c r="CF185" s="14" t="n">
        <v>2.395268372249286</v>
      </c>
      <c r="CG185" s="14" t="n">
        <v>2.378545293942885</v>
      </c>
      <c r="CH185" s="14" t="n">
        <v>2.118656703966761</v>
      </c>
      <c r="CI185" s="14" t="n">
        <v>2.173534302667005</v>
      </c>
      <c r="CJ185" s="14" t="n">
        <v>0.3788697141114609</v>
      </c>
      <c r="CK185" s="14" t="n">
        <v>1.018697878026546</v>
      </c>
      <c r="CL185" s="14" t="n">
        <v>0.1587321433828666</v>
      </c>
      <c r="CM185" s="14" t="n">
        <v>1.224928447425967</v>
      </c>
      <c r="CN185" s="14" t="n">
        <v>1.257946891811399</v>
      </c>
      <c r="CO185" s="14" t="n">
        <v>1.25714445054698</v>
      </c>
      <c r="CP185" s="14" t="n">
        <v>1.256774225691325</v>
      </c>
      <c r="CQ185" s="14" t="n">
        <v>1.25803841369662</v>
      </c>
      <c r="CR185" s="14" t="n">
        <v>1.195424648684538</v>
      </c>
      <c r="CS185" s="14" t="n">
        <v>0.6377627581718482</v>
      </c>
      <c r="CT185" s="14" t="n">
        <v>0.8224362059133917</v>
      </c>
      <c r="CU185" s="14" t="n">
        <v>0.6368552055151185</v>
      </c>
      <c r="CV185" s="14" t="n">
        <v>0.6405265691755717</v>
      </c>
      <c r="CW185" s="14" t="n">
        <v>0.6374652960985555</v>
      </c>
      <c r="CX185" s="14" t="n">
        <v>0.4565519053181568</v>
      </c>
      <c r="CY185" s="14" t="n">
        <v>0.6514185261092852</v>
      </c>
      <c r="CZ185" s="14" t="n">
        <v>0.6964343919717508</v>
      </c>
      <c r="DA185" s="14" t="n">
        <v>1.011104840447404</v>
      </c>
      <c r="DB185" s="14" t="n">
        <v>1.311966547097246</v>
      </c>
      <c r="DC185" s="14" t="n">
        <v>0.4154484852537462</v>
      </c>
      <c r="DD185" s="14" t="n">
        <v>0.4574056697444692</v>
      </c>
      <c r="DE185" s="14" t="n">
        <v>0.4935736390743654</v>
      </c>
      <c r="DF185" s="14" t="n">
        <v>0.4521942356613984</v>
      </c>
      <c r="DG185" s="14" t="n">
        <v>0.4337846602565449</v>
      </c>
      <c r="DH185" s="14" t="n">
        <v>0.7145612827183688</v>
      </c>
      <c r="DI185" s="14" t="n">
        <v>0.9151045055877461</v>
      </c>
      <c r="DJ185" s="14" t="n">
        <v>0.4384371668973868</v>
      </c>
      <c r="DK185" s="14" t="n">
        <v>0.4835194527159312</v>
      </c>
      <c r="DL185" s="14" t="n">
        <v>0.4163842852679058</v>
      </c>
      <c r="DM185" s="14" t="n">
        <v>0.6289888414766995</v>
      </c>
      <c r="DN185" s="14" t="n">
        <v>0.61868198186532</v>
      </c>
      <c r="DO185" s="14" t="n">
        <v>0.5780739583909263</v>
      </c>
      <c r="DP185" s="14" t="n">
        <v>0.8078184646373531</v>
      </c>
      <c r="DQ185" s="14" t="n">
        <v>0.7393714165251009</v>
      </c>
      <c r="DR185" s="14" t="n">
        <v>0.5508468792548524</v>
      </c>
      <c r="DS185" s="14" t="n">
        <v>0.5560759281261887</v>
      </c>
      <c r="DT185" s="14" t="n">
        <v>0.6619217515018251</v>
      </c>
      <c r="DU185" s="14" t="n">
        <v>0.5952695073773866</v>
      </c>
      <c r="DV185" s="14" t="n">
        <v>0.2839953306787709</v>
      </c>
      <c r="DW185" s="14" t="n">
        <v>0.7740738559966484</v>
      </c>
      <c r="DX185" s="14" t="n">
        <v>0.3065339937304599</v>
      </c>
      <c r="DY185" s="14" t="n">
        <v>0.2253644903986272</v>
      </c>
      <c r="DZ185" s="14" t="n">
        <v>0.2079492551964168</v>
      </c>
      <c r="EA185" s="14" t="n">
        <v>0.1350799450056224</v>
      </c>
      <c r="EB185" s="14" t="n">
        <v>0.1470086597443329</v>
      </c>
      <c r="EC185" s="14" t="n">
        <v>0.31694639323358</v>
      </c>
      <c r="ED185" s="14" t="n">
        <v>0.1769102136687905</v>
      </c>
      <c r="EE185" s="14" t="n">
        <v>0.1821918085451855</v>
      </c>
      <c r="EF185" s="14" t="n">
        <v>0.132557015119104</v>
      </c>
      <c r="EG185" s="14" t="n">
        <v>0.0407011179607723</v>
      </c>
      <c r="EH185" s="14" t="n">
        <v>0.1350380335923326</v>
      </c>
      <c r="EI185" s="14" t="n">
        <v>0.4743513767228672</v>
      </c>
      <c r="EJ185" s="14" t="n">
        <v>0.2445125180562881</v>
      </c>
      <c r="EK185" s="14" t="n">
        <v>0.9115418698535663</v>
      </c>
      <c r="EL185" s="14" t="n">
        <v>0.9545857424147547</v>
      </c>
      <c r="EM185" s="14" t="n">
        <v>0.1681542779847977</v>
      </c>
      <c r="EN185" s="14" t="n">
        <v>0.1710631066005176</v>
      </c>
      <c r="EO185" s="14" t="n">
        <v>0.1732610478232732</v>
      </c>
      <c r="EP185" s="14" t="n">
        <v>0.1751051613429712</v>
      </c>
      <c r="EQ185" s="14" t="n">
        <v>7.77866574180788</v>
      </c>
      <c r="ER185" s="14" t="n">
        <v>0.1329402677482318</v>
      </c>
      <c r="ES185" s="14" t="n">
        <v>9.265752164800157</v>
      </c>
      <c r="ET185" s="14" t="n">
        <v>17.60449088552941</v>
      </c>
      <c r="EU185" s="14" t="n">
        <v>0.8930178156720424</v>
      </c>
      <c r="EV185" s="14" t="n">
        <v>3.583392429351116</v>
      </c>
      <c r="EW185" s="14" t="n">
        <v>0.1421759867695862</v>
      </c>
      <c r="EX185" s="14" t="n">
        <v>0.1421759867695862</v>
      </c>
      <c r="EY185" s="14" t="n">
        <v>4.101166143026053</v>
      </c>
      <c r="EZ185" s="14" t="n">
        <v>4.101798687249764</v>
      </c>
      <c r="FA185" s="14" t="n">
        <v>0.3311472809141515</v>
      </c>
      <c r="FB185" s="14" t="n">
        <v>0.05397102615738397</v>
      </c>
      <c r="FC185" s="14" t="n">
        <v>0.05397102615738397</v>
      </c>
      <c r="FD185" s="14" t="n">
        <v>0.5524453519419463</v>
      </c>
      <c r="FE185" s="14" t="n">
        <v>0.5524520048495669</v>
      </c>
      <c r="FF185" s="14" t="n">
        <v>2.273907573560297</v>
      </c>
      <c r="FG185" s="14" t="n">
        <v>2.273907573560297</v>
      </c>
      <c r="FH185" s="14" t="n">
        <v>2.273907573560297</v>
      </c>
      <c r="FI185" s="14" t="n">
        <v>2.273907573560297</v>
      </c>
      <c r="FJ185" s="14" t="n">
        <v>0.3108848148861422</v>
      </c>
      <c r="FK185" s="14" t="n">
        <v>2.911182337154068</v>
      </c>
      <c r="FL185" s="14" t="n">
        <v>2.527035413069982</v>
      </c>
      <c r="FM185" s="14" t="n">
        <v>0.4549088012420752</v>
      </c>
      <c r="FN185" s="14" t="n">
        <v>0.4937157514483294</v>
      </c>
      <c r="FO185" s="14" t="n">
        <v>0.4937157514483294</v>
      </c>
      <c r="FP185" s="14" t="n">
        <v>0</v>
      </c>
      <c r="FQ185" s="14" t="n">
        <v>0.2509368071842371</v>
      </c>
      <c r="FR185" s="14" t="n">
        <v>0</v>
      </c>
      <c r="FS185" s="14" t="n">
        <v>1.490217931824581</v>
      </c>
      <c r="FT185" s="14" t="n">
        <v>1.490217931824581</v>
      </c>
      <c r="FU185" s="14" t="n">
        <v>1.490217931824581</v>
      </c>
      <c r="FV185" s="14" t="n">
        <v>1.490217931824581</v>
      </c>
      <c r="FW185" s="14" t="n">
        <v>1.490217931824581</v>
      </c>
      <c r="FX185" s="14" t="n">
        <v>1.490217931824581</v>
      </c>
      <c r="FY185" s="14" t="n">
        <v>0</v>
      </c>
      <c r="FZ185" s="14" t="n">
        <v>0.7809193383833174</v>
      </c>
      <c r="GA185" s="14" t="n">
        <v>3.755502021774162</v>
      </c>
      <c r="GB185" s="14" t="n">
        <v>6.988455874465302</v>
      </c>
      <c r="GC185" s="14" t="n">
        <v>0.2212575922279939</v>
      </c>
      <c r="GD185" s="14" t="n">
        <v>2.38669911760586</v>
      </c>
      <c r="GE185" s="14" t="n">
        <v>3.206411814423037</v>
      </c>
      <c r="GF185" s="14" t="n">
        <v>0.5187946769668501</v>
      </c>
      <c r="GG185" s="14" t="n">
        <v>0</v>
      </c>
      <c r="GH185" s="14" t="n">
        <v>9.65469344538807</v>
      </c>
      <c r="GI185" s="14" t="n">
        <v>8.480211408041383</v>
      </c>
      <c r="GJ185" s="14" t="n">
        <v>7.270577226460738</v>
      </c>
      <c r="GK185" s="14" t="n">
        <v>9.62637798338703</v>
      </c>
      <c r="GL185" s="14" t="n">
        <v>3.708795747915758</v>
      </c>
      <c r="GM185" s="14" t="n">
        <v>3.038808725936248</v>
      </c>
      <c r="GN185" s="14" t="n">
        <v>1.338508377778091</v>
      </c>
      <c r="GO185" s="14" t="n">
        <v>1.338508377778091</v>
      </c>
      <c r="GP185" s="14" t="n">
        <v>9.65469344538807</v>
      </c>
      <c r="GQ185" s="14" t="n">
        <v>9.65469344538807</v>
      </c>
      <c r="GR185" s="14" t="n">
        <v>10.10543718246002</v>
      </c>
      <c r="GS185" s="14" t="n">
        <v>13.96909465346883</v>
      </c>
      <c r="GT185" s="14" t="n">
        <v>2.26247154209142</v>
      </c>
      <c r="GU185" s="14" t="n">
        <v>6.683881815396622</v>
      </c>
      <c r="GV185" s="14" t="n">
        <v>1.349761467658441</v>
      </c>
      <c r="GW185" s="14" t="n">
        <v>2.443162858817415</v>
      </c>
      <c r="GX185" s="14" t="n">
        <v>1.098091781329903</v>
      </c>
      <c r="GY185" s="14" t="n">
        <v>0.554624643888081</v>
      </c>
      <c r="GZ185" s="14" t="n">
        <v>0.8373974925211491</v>
      </c>
      <c r="HA185" s="14" t="n">
        <v>73.39355104649201</v>
      </c>
      <c r="HB185" s="14" t="n">
        <v>2.750555296963375</v>
      </c>
      <c r="HC185" s="14" t="n">
        <v>0</v>
      </c>
      <c r="HD185" s="14" t="n">
        <v>7.405067200205847</v>
      </c>
      <c r="HE185" s="14" t="n">
        <v>0</v>
      </c>
      <c r="HF185" s="14" t="n">
        <v>7.405067200205847</v>
      </c>
      <c r="HG185" s="14" t="n">
        <v>7.405067200205847</v>
      </c>
      <c r="HH185" s="14" t="n">
        <v>1.048200996464498</v>
      </c>
      <c r="HI185" s="14" t="n">
        <v>2.187690041310186</v>
      </c>
      <c r="HJ185" s="14" t="n">
        <v>2.187690041310186</v>
      </c>
      <c r="HK185" s="14" t="n">
        <v>2.187690041310186</v>
      </c>
      <c r="HL185" s="14" t="n">
        <v>1.374839329211267</v>
      </c>
      <c r="HM185" s="14" t="n">
        <v>1.338508377778091</v>
      </c>
      <c r="HN185" s="14" t="n">
        <v>1.354889351502504</v>
      </c>
      <c r="HO185" s="14" t="n">
        <v>0.8212139932213718</v>
      </c>
      <c r="HP185" s="14" t="n">
        <v>0.8212139932213718</v>
      </c>
      <c r="HQ185" s="14" t="n">
        <v>0.8212139932213718</v>
      </c>
      <c r="HR185" s="14" t="n">
        <v>0</v>
      </c>
      <c r="HS185" s="14">
        <f>SUM(C185:HR185)</f>
        <v/>
      </c>
      <c r="HU185" s="14" t="n">
        <v>0</v>
      </c>
      <c r="HV185" s="14" t="n">
        <v>0</v>
      </c>
      <c r="HW185" s="14">
        <f>HS185+HU185+HV185</f>
        <v/>
      </c>
    </row>
    <row r="186">
      <c r="A186" s="12" t="inlineStr">
        <is>
          <t>713 ART</t>
        </is>
      </c>
      <c r="B186" s="12" t="inlineStr">
        <is>
          <t>ART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 t="n">
        <v>0</v>
      </c>
      <c r="HS186" s="13">
        <f>SUM(C186:HR186)</f>
        <v/>
      </c>
      <c r="HU186" s="13" t="n">
        <v>0</v>
      </c>
      <c r="HV186" s="13" t="n">
        <v>0</v>
      </c>
      <c r="HW186" s="13">
        <f>HS186+HU186+HV186</f>
        <v/>
      </c>
    </row>
    <row r="187">
      <c r="A187" s="10" t="inlineStr">
        <is>
          <t>713 MP</t>
        </is>
      </c>
      <c r="B187" s="10" t="inlineStr">
        <is>
          <t>Medicina prepaga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 t="n">
        <v>0</v>
      </c>
      <c r="HS187" s="14">
        <f>SUM(C187:HR187)</f>
        <v/>
      </c>
      <c r="HU187" s="14" t="n">
        <v>0</v>
      </c>
      <c r="HV187" s="14" t="n">
        <v>0</v>
      </c>
      <c r="HW187" s="14">
        <f>HS187+HU187+HV187</f>
        <v/>
      </c>
    </row>
    <row r="188">
      <c r="A188" s="12" t="inlineStr">
        <is>
          <t>713 OS</t>
        </is>
      </c>
      <c r="B188" s="12" t="inlineStr">
        <is>
          <t>Servicios de seguros y de pensiones (con exclusión de los servicios de reaseguro), excepto los servicios de seguridad social de afiliación obligatoria - Obras sociales</t>
        </is>
      </c>
      <c r="C188" s="13" t="n">
        <v>0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3" t="n">
        <v>0</v>
      </c>
      <c r="O188" s="13" t="n">
        <v>0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0</v>
      </c>
      <c r="X188" s="13" t="n">
        <v>0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0</v>
      </c>
      <c r="AD188" s="13" t="n">
        <v>0</v>
      </c>
      <c r="AE188" s="13" t="n">
        <v>0</v>
      </c>
      <c r="AF188" s="13" t="n">
        <v>0</v>
      </c>
      <c r="AG188" s="13" t="n">
        <v>0</v>
      </c>
      <c r="AH188" s="13" t="n">
        <v>0</v>
      </c>
      <c r="AI188" s="13" t="n">
        <v>0</v>
      </c>
      <c r="AJ188" s="13" t="n">
        <v>0</v>
      </c>
      <c r="AK188" s="13" t="n">
        <v>0</v>
      </c>
      <c r="AL188" s="13" t="n">
        <v>0</v>
      </c>
      <c r="AM188" s="13" t="n">
        <v>0</v>
      </c>
      <c r="AN188" s="13" t="n">
        <v>0</v>
      </c>
      <c r="AO188" s="13" t="n">
        <v>0</v>
      </c>
      <c r="AP188" s="13" t="n">
        <v>0</v>
      </c>
      <c r="AQ188" s="13" t="n">
        <v>0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0</v>
      </c>
      <c r="AX188" s="13" t="n">
        <v>0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3" t="n">
        <v>0</v>
      </c>
      <c r="CF188" s="13" t="n">
        <v>0</v>
      </c>
      <c r="CG188" s="13" t="n">
        <v>0</v>
      </c>
      <c r="CH188" s="13" t="n">
        <v>0</v>
      </c>
      <c r="CI188" s="13" t="n">
        <v>0</v>
      </c>
      <c r="CJ188" s="13" t="n">
        <v>0</v>
      </c>
      <c r="CK188" s="13" t="n">
        <v>0</v>
      </c>
      <c r="CL188" s="13" t="n">
        <v>0</v>
      </c>
      <c r="CM188" s="13" t="n">
        <v>0</v>
      </c>
      <c r="CN188" s="13" t="n">
        <v>0</v>
      </c>
      <c r="CO188" s="13" t="n">
        <v>0</v>
      </c>
      <c r="CP188" s="13" t="n">
        <v>0</v>
      </c>
      <c r="CQ188" s="13" t="n">
        <v>0</v>
      </c>
      <c r="CR188" s="13" t="n">
        <v>0</v>
      </c>
      <c r="CS188" s="13" t="n">
        <v>0</v>
      </c>
      <c r="CT188" s="13" t="n">
        <v>0</v>
      </c>
      <c r="CU188" s="13" t="n">
        <v>0</v>
      </c>
      <c r="CV188" s="13" t="n">
        <v>0</v>
      </c>
      <c r="CW188" s="13" t="n">
        <v>0</v>
      </c>
      <c r="CX188" s="13" t="n">
        <v>0</v>
      </c>
      <c r="CY188" s="13" t="n">
        <v>0</v>
      </c>
      <c r="CZ188" s="13" t="n">
        <v>0</v>
      </c>
      <c r="DA188" s="13" t="n">
        <v>0</v>
      </c>
      <c r="DB188" s="13" t="n">
        <v>0</v>
      </c>
      <c r="DC188" s="13" t="n">
        <v>0</v>
      </c>
      <c r="DD188" s="13" t="n">
        <v>0</v>
      </c>
      <c r="DE188" s="13" t="n">
        <v>0</v>
      </c>
      <c r="DF188" s="13" t="n">
        <v>0</v>
      </c>
      <c r="DG188" s="13" t="n">
        <v>0</v>
      </c>
      <c r="DH188" s="13" t="n">
        <v>0</v>
      </c>
      <c r="DI188" s="13" t="n">
        <v>0</v>
      </c>
      <c r="DJ188" s="13" t="n">
        <v>0</v>
      </c>
      <c r="DK188" s="13" t="n">
        <v>0</v>
      </c>
      <c r="DL188" s="13" t="n">
        <v>0</v>
      </c>
      <c r="DM188" s="13" t="n">
        <v>0</v>
      </c>
      <c r="DN188" s="13" t="n">
        <v>0</v>
      </c>
      <c r="DO188" s="13" t="n">
        <v>0</v>
      </c>
      <c r="DP188" s="13" t="n">
        <v>0</v>
      </c>
      <c r="DQ188" s="13" t="n">
        <v>0</v>
      </c>
      <c r="DR188" s="13" t="n">
        <v>0</v>
      </c>
      <c r="DS188" s="13" t="n">
        <v>0</v>
      </c>
      <c r="DT188" s="13" t="n">
        <v>0</v>
      </c>
      <c r="DU188" s="13" t="n">
        <v>0</v>
      </c>
      <c r="DV188" s="13" t="n">
        <v>0</v>
      </c>
      <c r="DW188" s="13" t="n">
        <v>0</v>
      </c>
      <c r="DX188" s="13" t="n">
        <v>0</v>
      </c>
      <c r="DY188" s="13" t="n">
        <v>0</v>
      </c>
      <c r="DZ188" s="13" t="n">
        <v>0</v>
      </c>
      <c r="EA188" s="13" t="n">
        <v>0</v>
      </c>
      <c r="EB188" s="13" t="n">
        <v>0</v>
      </c>
      <c r="EC188" s="13" t="n">
        <v>0</v>
      </c>
      <c r="ED188" s="13" t="n">
        <v>0</v>
      </c>
      <c r="EE188" s="13" t="n">
        <v>0</v>
      </c>
      <c r="EF188" s="13" t="n">
        <v>0</v>
      </c>
      <c r="EG188" s="13" t="n">
        <v>0</v>
      </c>
      <c r="EH188" s="13" t="n">
        <v>0</v>
      </c>
      <c r="EI188" s="13" t="n">
        <v>0</v>
      </c>
      <c r="EJ188" s="13" t="n">
        <v>0</v>
      </c>
      <c r="EK188" s="13" t="n">
        <v>0</v>
      </c>
      <c r="EL188" s="13" t="n">
        <v>0</v>
      </c>
      <c r="EM188" s="13" t="n">
        <v>0</v>
      </c>
      <c r="EN188" s="13" t="n">
        <v>0</v>
      </c>
      <c r="EO188" s="13" t="n">
        <v>0</v>
      </c>
      <c r="EP188" s="13" t="n">
        <v>0</v>
      </c>
      <c r="EQ188" s="13" t="n">
        <v>0</v>
      </c>
      <c r="ER188" s="13" t="n">
        <v>0</v>
      </c>
      <c r="ES188" s="13" t="n">
        <v>0</v>
      </c>
      <c r="ET188" s="13" t="n">
        <v>0</v>
      </c>
      <c r="EU188" s="13" t="n">
        <v>0</v>
      </c>
      <c r="EV188" s="13" t="n">
        <v>0</v>
      </c>
      <c r="EW188" s="13" t="n">
        <v>0</v>
      </c>
      <c r="EX188" s="13" t="n">
        <v>0</v>
      </c>
      <c r="EY188" s="13" t="n">
        <v>0</v>
      </c>
      <c r="EZ188" s="13" t="n">
        <v>0</v>
      </c>
      <c r="FA188" s="13" t="n">
        <v>0</v>
      </c>
      <c r="FB188" s="13" t="n">
        <v>0</v>
      </c>
      <c r="FC188" s="13" t="n">
        <v>0</v>
      </c>
      <c r="FD188" s="13" t="n">
        <v>0</v>
      </c>
      <c r="FE188" s="13" t="n">
        <v>0</v>
      </c>
      <c r="FF188" s="13" t="n">
        <v>0</v>
      </c>
      <c r="FG188" s="13" t="n">
        <v>0</v>
      </c>
      <c r="FH188" s="13" t="n">
        <v>0</v>
      </c>
      <c r="FI188" s="13" t="n">
        <v>0</v>
      </c>
      <c r="FJ188" s="13" t="n">
        <v>0</v>
      </c>
      <c r="FK188" s="13" t="n">
        <v>0</v>
      </c>
      <c r="FL188" s="13" t="n">
        <v>0</v>
      </c>
      <c r="FM188" s="13" t="n">
        <v>0</v>
      </c>
      <c r="FN188" s="13" t="n">
        <v>0</v>
      </c>
      <c r="FO188" s="13" t="n">
        <v>0</v>
      </c>
      <c r="FP188" s="13" t="n">
        <v>0</v>
      </c>
      <c r="FQ188" s="13" t="n">
        <v>0</v>
      </c>
      <c r="FR188" s="13" t="n">
        <v>0</v>
      </c>
      <c r="FS188" s="13" t="n">
        <v>0</v>
      </c>
      <c r="FT188" s="13" t="n">
        <v>0</v>
      </c>
      <c r="FU188" s="13" t="n">
        <v>0</v>
      </c>
      <c r="FV188" s="13" t="n">
        <v>0</v>
      </c>
      <c r="FW188" s="13" t="n">
        <v>0</v>
      </c>
      <c r="FX188" s="13" t="n">
        <v>0</v>
      </c>
      <c r="FY188" s="13" t="n">
        <v>0</v>
      </c>
      <c r="FZ188" s="13" t="n">
        <v>0</v>
      </c>
      <c r="GA188" s="13" t="n">
        <v>0</v>
      </c>
      <c r="GB188" s="13" t="n">
        <v>0</v>
      </c>
      <c r="GC188" s="13" t="n">
        <v>0</v>
      </c>
      <c r="GD188" s="13" t="n">
        <v>0</v>
      </c>
      <c r="GE188" s="13" t="n">
        <v>0</v>
      </c>
      <c r="GF188" s="13" t="n">
        <v>0</v>
      </c>
      <c r="GG188" s="13" t="n">
        <v>0</v>
      </c>
      <c r="GH188" s="13" t="n">
        <v>0</v>
      </c>
      <c r="GI188" s="13" t="n">
        <v>0</v>
      </c>
      <c r="GJ188" s="13" t="n">
        <v>0</v>
      </c>
      <c r="GK188" s="13" t="n">
        <v>0</v>
      </c>
      <c r="GL188" s="13" t="n">
        <v>0</v>
      </c>
      <c r="GM188" s="13" t="n">
        <v>0</v>
      </c>
      <c r="GN188" s="13" t="n">
        <v>0</v>
      </c>
      <c r="GO188" s="13" t="n">
        <v>0</v>
      </c>
      <c r="GP188" s="13" t="n">
        <v>0</v>
      </c>
      <c r="GQ188" s="13" t="n">
        <v>0</v>
      </c>
      <c r="GR188" s="13" t="n">
        <v>0</v>
      </c>
      <c r="GS188" s="13" t="n">
        <v>0</v>
      </c>
      <c r="GT188" s="13" t="n">
        <v>0</v>
      </c>
      <c r="GU188" s="13" t="n">
        <v>0</v>
      </c>
      <c r="GV188" s="13" t="n">
        <v>0</v>
      </c>
      <c r="GW188" s="13" t="n">
        <v>0</v>
      </c>
      <c r="GX188" s="13" t="n">
        <v>0</v>
      </c>
      <c r="GY188" s="13" t="n">
        <v>0</v>
      </c>
      <c r="GZ188" s="13" t="n">
        <v>0</v>
      </c>
      <c r="HA188" s="13" t="n">
        <v>0</v>
      </c>
      <c r="HB188" s="13" t="n">
        <v>0</v>
      </c>
      <c r="HC188" s="13" t="n">
        <v>0</v>
      </c>
      <c r="HD188" s="13" t="n">
        <v>0</v>
      </c>
      <c r="HE188" s="13" t="n">
        <v>0</v>
      </c>
      <c r="HF188" s="13" t="n">
        <v>0</v>
      </c>
      <c r="HG188" s="13" t="n">
        <v>0</v>
      </c>
      <c r="HH188" s="13" t="n">
        <v>0</v>
      </c>
      <c r="HI188" s="13" t="n">
        <v>0</v>
      </c>
      <c r="HJ188" s="13" t="n">
        <v>0</v>
      </c>
      <c r="HK188" s="13" t="n">
        <v>0</v>
      </c>
      <c r="HL188" s="13" t="n">
        <v>0</v>
      </c>
      <c r="HM188" s="13" t="n">
        <v>0</v>
      </c>
      <c r="HN188" s="13" t="n">
        <v>0</v>
      </c>
      <c r="HO188" s="13" t="n">
        <v>0</v>
      </c>
      <c r="HP188" s="13" t="n">
        <v>0</v>
      </c>
      <c r="HQ188" s="13" t="n">
        <v>0</v>
      </c>
      <c r="HR188" s="13" t="n">
        <v>0</v>
      </c>
      <c r="HS188" s="13">
        <f>SUM(C188:HR188)</f>
        <v/>
      </c>
      <c r="HU188" s="13" t="n">
        <v>0</v>
      </c>
      <c r="HV188" s="13" t="n">
        <v>0</v>
      </c>
      <c r="HW188" s="13">
        <f>HS188+HU188+HV188</f>
        <v/>
      </c>
    </row>
    <row r="189">
      <c r="A189" s="10" t="inlineStr">
        <is>
          <t>713 SG</t>
        </is>
      </c>
      <c r="B189" s="10" t="inlineStr">
        <is>
          <t>Seguros Generales</t>
        </is>
      </c>
      <c r="C189" s="14" t="n">
        <v>0.7277249674481009</v>
      </c>
      <c r="D189" s="14" t="n">
        <v>0.7271152945832705</v>
      </c>
      <c r="E189" s="14" t="n">
        <v>0.6838071628564318</v>
      </c>
      <c r="F189" s="14" t="n">
        <v>0.6909548222096158</v>
      </c>
      <c r="G189" s="14" t="n">
        <v>0.1201200110509385</v>
      </c>
      <c r="H189" s="14" t="n">
        <v>0.7271115014787733</v>
      </c>
      <c r="I189" s="14" t="n">
        <v>0.7280299076808459</v>
      </c>
      <c r="J189" s="14" t="n">
        <v>0.7280299076808459</v>
      </c>
      <c r="K189" s="14" t="n">
        <v>0.7268434453447247</v>
      </c>
      <c r="L189" s="14" t="n">
        <v>0.02698446907828521</v>
      </c>
      <c r="M189" s="14" t="n">
        <v>0.03022080680261276</v>
      </c>
      <c r="N189" s="14" t="n">
        <v>0.004884009077051141</v>
      </c>
      <c r="O189" s="14" t="n">
        <v>0.09095925470053051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0.002577336764251973</v>
      </c>
      <c r="V189" s="14" t="n">
        <v>0.0102931355061088</v>
      </c>
      <c r="W189" s="14" t="n">
        <v>0.2482111577826786</v>
      </c>
      <c r="X189" s="14" t="n">
        <v>0.04044241238217006</v>
      </c>
      <c r="Y189" s="14" t="n">
        <v>0.04370826696548704</v>
      </c>
      <c r="Z189" s="14" t="n">
        <v>0.01639117098093396</v>
      </c>
      <c r="AA189" s="14" t="n">
        <v>0.01989664569611953</v>
      </c>
      <c r="AB189" s="14" t="n">
        <v>0.01898453787535114</v>
      </c>
      <c r="AC189" s="14" t="n">
        <v>0.03359343076107959</v>
      </c>
      <c r="AD189" s="14" t="n">
        <v>0.03319918220042683</v>
      </c>
      <c r="AE189" s="14" t="n">
        <v>0.03741747857605277</v>
      </c>
      <c r="AF189" s="14" t="n">
        <v>0.03693349710915001</v>
      </c>
      <c r="AG189" s="14" t="n">
        <v>0.02895423958256717</v>
      </c>
      <c r="AH189" s="14" t="n">
        <v>0.02919488100137036</v>
      </c>
      <c r="AI189" s="14" t="n">
        <v>0.005552281247404077</v>
      </c>
      <c r="AJ189" s="14" t="n">
        <v>0.04029865186427425</v>
      </c>
      <c r="AK189" s="14" t="n">
        <v>0.01012768189077948</v>
      </c>
      <c r="AL189" s="14" t="n">
        <v>0.02048642460715534</v>
      </c>
      <c r="AM189" s="14" t="n">
        <v>0.01010736994214836</v>
      </c>
      <c r="AN189" s="14" t="n">
        <v>0.02388634861169008</v>
      </c>
      <c r="AO189" s="14" t="n">
        <v>0.009703289199606016</v>
      </c>
      <c r="AP189" s="14" t="n">
        <v>0.01594169741927304</v>
      </c>
      <c r="AQ189" s="14" t="n">
        <v>0.01184236523068401</v>
      </c>
      <c r="AR189" s="14" t="n">
        <v>0.03217725797763646</v>
      </c>
      <c r="AS189" s="14" t="n">
        <v>0.008577053053563991</v>
      </c>
      <c r="AT189" s="14" t="n">
        <v>0.0433796537784927</v>
      </c>
      <c r="AU189" s="14" t="n">
        <v>0</v>
      </c>
      <c r="AV189" s="14" t="n">
        <v>0.04329706064292375</v>
      </c>
      <c r="AW189" s="14" t="n">
        <v>0.04352816548706171</v>
      </c>
      <c r="AX189" s="14" t="n">
        <v>0.04358849967729825</v>
      </c>
      <c r="AY189" s="14" t="n">
        <v>0.04258383924904129</v>
      </c>
      <c r="AZ189" s="14" t="n">
        <v>0.04314191845006831</v>
      </c>
      <c r="BA189" s="14" t="n">
        <v>0.04328721521015912</v>
      </c>
      <c r="BB189" s="14" t="n">
        <v>0.04475794551840791</v>
      </c>
      <c r="BC189" s="14" t="n">
        <v>0.04327931659574289</v>
      </c>
      <c r="BD189" s="14" t="n">
        <v>0.02248293509121042</v>
      </c>
      <c r="BE189" s="14" t="n">
        <v>0.02235032153113003</v>
      </c>
      <c r="BF189" s="14" t="n">
        <v>0.005496868727093589</v>
      </c>
      <c r="BG189" s="14" t="n">
        <v>0.007278472762385747</v>
      </c>
      <c r="BH189" s="14" t="n">
        <v>0.02514520560755424</v>
      </c>
      <c r="BI189" s="14" t="n">
        <v>0.02482300259912692</v>
      </c>
      <c r="BJ189" s="14" t="n">
        <v>0.02507181114097622</v>
      </c>
      <c r="BK189" s="14" t="n">
        <v>0.02515948414718272</v>
      </c>
      <c r="BL189" s="14" t="n">
        <v>0.05117129752115523</v>
      </c>
      <c r="BM189" s="14" t="n">
        <v>0.01919604647769601</v>
      </c>
      <c r="BN189" s="14" t="n">
        <v>0.02360058204838231</v>
      </c>
      <c r="BO189" s="14" t="n">
        <v>0.03300646928878213</v>
      </c>
      <c r="BP189" s="14" t="n">
        <v>0.03666585951264281</v>
      </c>
      <c r="BQ189" s="14" t="n">
        <v>0.0334275800835129</v>
      </c>
      <c r="BR189" s="14" t="n">
        <v>0.1241931451877171</v>
      </c>
      <c r="BS189" s="14" t="n">
        <v>0.1242359982791566</v>
      </c>
      <c r="BT189" s="14" t="n">
        <v>0.1237384987412617</v>
      </c>
      <c r="BU189" s="14" t="n">
        <v>0.09434191395590198</v>
      </c>
      <c r="BV189" s="14" t="n">
        <v>0.1226612537145265</v>
      </c>
      <c r="BW189" s="14" t="n">
        <v>0.1242359982791566</v>
      </c>
      <c r="BX189" s="14" t="n">
        <v>0.05875573815965896</v>
      </c>
      <c r="BY189" s="14" t="n">
        <v>0.05329209698417792</v>
      </c>
      <c r="BZ189" s="14" t="n">
        <v>0.0539737758068328</v>
      </c>
      <c r="CA189" s="14" t="n">
        <v>0.07337053279703333</v>
      </c>
      <c r="CB189" s="14" t="n">
        <v>0.0427414647900716</v>
      </c>
      <c r="CC189" s="14" t="n">
        <v>0.05333874283628527</v>
      </c>
      <c r="CD189" s="14" t="n">
        <v>0.0511936810985018</v>
      </c>
      <c r="CE189" s="14" t="n">
        <v>0.07513302755357849</v>
      </c>
      <c r="CF189" s="14" t="n">
        <v>0.07885304569890184</v>
      </c>
      <c r="CG189" s="14" t="n">
        <v>0.07864385099006715</v>
      </c>
      <c r="CH189" s="14" t="n">
        <v>0.07656200539350787</v>
      </c>
      <c r="CI189" s="14" t="n">
        <v>0.07456519417074095</v>
      </c>
      <c r="CJ189" s="14" t="n">
        <v>0.03499997347533228</v>
      </c>
      <c r="CK189" s="14" t="n">
        <v>0.05771924139286275</v>
      </c>
      <c r="CL189" s="14" t="n">
        <v>0.008421344214108079</v>
      </c>
      <c r="CM189" s="14" t="n">
        <v>0.06036150137865231</v>
      </c>
      <c r="CN189" s="14" t="n">
        <v>0.06195997468620036</v>
      </c>
      <c r="CO189" s="14" t="n">
        <v>0.06194975651634618</v>
      </c>
      <c r="CP189" s="14" t="n">
        <v>0.06189422473876929</v>
      </c>
      <c r="CQ189" s="14" t="n">
        <v>0.0619611401125188</v>
      </c>
      <c r="CR189" s="14" t="n">
        <v>0.05857013284847311</v>
      </c>
      <c r="CS189" s="14" t="n">
        <v>0.01767382953984616</v>
      </c>
      <c r="CT189" s="14" t="n">
        <v>0.01796641636119322</v>
      </c>
      <c r="CU189" s="14" t="n">
        <v>0.01718299818939154</v>
      </c>
      <c r="CV189" s="14" t="n">
        <v>0.01815182265900753</v>
      </c>
      <c r="CW189" s="14" t="n">
        <v>0.01728462660055689</v>
      </c>
      <c r="CX189" s="14" t="n">
        <v>0.01893566905000134</v>
      </c>
      <c r="CY189" s="14" t="n">
        <v>0.01974253913854581</v>
      </c>
      <c r="CZ189" s="14" t="n">
        <v>0.02919146221515779</v>
      </c>
      <c r="DA189" s="14" t="n">
        <v>0.02586865530686182</v>
      </c>
      <c r="DB189" s="14" t="n">
        <v>0.02223729343141622</v>
      </c>
      <c r="DC189" s="14" t="n">
        <v>0.02347140046130167</v>
      </c>
      <c r="DD189" s="14" t="n">
        <v>0.03244074054136122</v>
      </c>
      <c r="DE189" s="14" t="n">
        <v>0.02902048809495995</v>
      </c>
      <c r="DF189" s="14" t="n">
        <v>0.01755623524053313</v>
      </c>
      <c r="DG189" s="14" t="n">
        <v>0.0176708888691301</v>
      </c>
      <c r="DH189" s="14" t="n">
        <v>0.01687035567148966</v>
      </c>
      <c r="DI189" s="14" t="n">
        <v>0.02852299457235817</v>
      </c>
      <c r="DJ189" s="14" t="n">
        <v>0.02280228019221925</v>
      </c>
      <c r="DK189" s="14" t="n">
        <v>0.02283129535293406</v>
      </c>
      <c r="DL189" s="14" t="n">
        <v>0.02188663396493137</v>
      </c>
      <c r="DM189" s="14" t="n">
        <v>0.02084149996614981</v>
      </c>
      <c r="DN189" s="14" t="n">
        <v>0.01862521593090764</v>
      </c>
      <c r="DO189" s="14" t="n">
        <v>0.01693911295019896</v>
      </c>
      <c r="DP189" s="14" t="n">
        <v>0.01758878030585593</v>
      </c>
      <c r="DQ189" s="14" t="n">
        <v>0.01752244329064531</v>
      </c>
      <c r="DR189" s="14" t="n">
        <v>0.01834148612663838</v>
      </c>
      <c r="DS189" s="14" t="n">
        <v>0.01670257023127815</v>
      </c>
      <c r="DT189" s="14" t="n">
        <v>0.02477017343130241</v>
      </c>
      <c r="DU189" s="14" t="n">
        <v>0.01685617023026798</v>
      </c>
      <c r="DV189" s="14" t="n">
        <v>0.004537193847549846</v>
      </c>
      <c r="DW189" s="14" t="n">
        <v>0.0176511941730331</v>
      </c>
      <c r="DX189" s="14" t="n">
        <v>0.01208297765576683</v>
      </c>
      <c r="DY189" s="14" t="n">
        <v>0.01206126738335046</v>
      </c>
      <c r="DZ189" s="14" t="n">
        <v>0.01079296871504718</v>
      </c>
      <c r="EA189" s="14" t="n">
        <v>0.001807270637953151</v>
      </c>
      <c r="EB189" s="14" t="n">
        <v>0.008421020977715937</v>
      </c>
      <c r="EC189" s="14" t="n">
        <v>0.01134772043140853</v>
      </c>
      <c r="ED189" s="14" t="n">
        <v>0.009517620168558498</v>
      </c>
      <c r="EE189" s="14" t="n">
        <v>0.01513999462146516</v>
      </c>
      <c r="EF189" s="14" t="n">
        <v>0.03420213687665137</v>
      </c>
      <c r="EG189" s="14" t="n">
        <v>0.002735568602645891</v>
      </c>
      <c r="EH189" s="14" t="n">
        <v>0.03407217589016626</v>
      </c>
      <c r="EI189" s="14" t="n">
        <v>0.01755257447828006</v>
      </c>
      <c r="EJ189" s="14" t="n">
        <v>0.01209032466350203</v>
      </c>
      <c r="EK189" s="14" t="n">
        <v>0.02675853879802711</v>
      </c>
      <c r="EL189" s="14" t="n">
        <v>0.02974425516973532</v>
      </c>
      <c r="EM189" s="14" t="n">
        <v>0.0174248902570791</v>
      </c>
      <c r="EN189" s="14" t="n">
        <v>0.01749648230551199</v>
      </c>
      <c r="EO189" s="14" t="n">
        <v>0.01742550770722295</v>
      </c>
      <c r="EP189" s="14" t="n">
        <v>0.01761378370078074</v>
      </c>
      <c r="EQ189" s="14" t="n">
        <v>0.1013983838556495</v>
      </c>
      <c r="ER189" s="14" t="n">
        <v>0</v>
      </c>
      <c r="ES189" s="14" t="n">
        <v>0.1398878038916194</v>
      </c>
      <c r="ET189" s="14" t="n">
        <v>0.2747101709456707</v>
      </c>
      <c r="EU189" s="14" t="n">
        <v>0.03377455750731713</v>
      </c>
      <c r="EV189" s="14" t="n">
        <v>1.811936517544175e-05</v>
      </c>
      <c r="EW189" s="14" t="n">
        <v>0.03604673202723663</v>
      </c>
      <c r="EX189" s="14" t="n">
        <v>0.03604673202723663</v>
      </c>
      <c r="EY189" s="14" t="n">
        <v>3.579837928539066</v>
      </c>
      <c r="EZ189" s="14" t="n">
        <v>3.584203480887253</v>
      </c>
      <c r="FA189" s="14" t="n">
        <v>0.004479778232042059</v>
      </c>
      <c r="FB189" s="14" t="n">
        <v>0.008363111565708169</v>
      </c>
      <c r="FC189" s="14" t="n">
        <v>0.008363111565708169</v>
      </c>
      <c r="FD189" s="14" t="n">
        <v>0.4717092392661308</v>
      </c>
      <c r="FE189" s="14" t="n">
        <v>0.4717171039083572</v>
      </c>
      <c r="FF189" s="14" t="n">
        <v>1.153806621905604</v>
      </c>
      <c r="FG189" s="14" t="n">
        <v>1.153806621905604</v>
      </c>
      <c r="FH189" s="14" t="n">
        <v>1.153806621905604</v>
      </c>
      <c r="FI189" s="14" t="n">
        <v>1.153806621905604</v>
      </c>
      <c r="FJ189" s="14" t="n">
        <v>0.0244373050940219</v>
      </c>
      <c r="FK189" s="14" t="n">
        <v>0.2485244181488638</v>
      </c>
      <c r="FL189" s="14" t="n">
        <v>0.2198319537829053</v>
      </c>
      <c r="FM189" s="14" t="n">
        <v>0.06506195500344703</v>
      </c>
      <c r="FN189" s="14" t="n">
        <v>0.01898024540250566</v>
      </c>
      <c r="FO189" s="14" t="n">
        <v>0.01898024540250566</v>
      </c>
      <c r="FP189" s="14" t="n">
        <v>0</v>
      </c>
      <c r="FQ189" s="14" t="n">
        <v>0.01810702553245905</v>
      </c>
      <c r="FR189" s="14" t="n">
        <v>0</v>
      </c>
      <c r="FS189" s="14" t="n">
        <v>0.03295483391410953</v>
      </c>
      <c r="FT189" s="14" t="n">
        <v>0.03295483391410953</v>
      </c>
      <c r="FU189" s="14" t="n">
        <v>0.03295483391410953</v>
      </c>
      <c r="FV189" s="14" t="n">
        <v>0.03295483391410953</v>
      </c>
      <c r="FW189" s="14" t="n">
        <v>0.03295483391410953</v>
      </c>
      <c r="FX189" s="14" t="n">
        <v>0.03295483391410953</v>
      </c>
      <c r="FY189" s="14" t="n">
        <v>0</v>
      </c>
      <c r="FZ189" s="14" t="n">
        <v>0.1041457853844155</v>
      </c>
      <c r="GA189" s="14" t="n">
        <v>0.04166822727815669</v>
      </c>
      <c r="GB189" s="14" t="n">
        <v>0</v>
      </c>
      <c r="GC189" s="14" t="n">
        <v>0.00167874848143571</v>
      </c>
      <c r="GD189" s="14" t="n">
        <v>0.05115026957434826</v>
      </c>
      <c r="GE189" s="14" t="n">
        <v>0.1043836621921394</v>
      </c>
      <c r="GF189" s="14" t="n">
        <v>0.04078503280005562</v>
      </c>
      <c r="GG189" s="14" t="n">
        <v>0.02661839253909138</v>
      </c>
      <c r="GH189" s="14" t="n">
        <v>0.5126458469495755</v>
      </c>
      <c r="GI189" s="14" t="n">
        <v>0.4499305038066035</v>
      </c>
      <c r="GJ189" s="14" t="n">
        <v>0.2410371309042092</v>
      </c>
      <c r="GK189" s="14" t="n">
        <v>0.5111131110304109</v>
      </c>
      <c r="GL189" s="14" t="n">
        <v>0.248636220719354</v>
      </c>
      <c r="GM189" s="14" t="n">
        <v>0.2081233960440632</v>
      </c>
      <c r="GN189" s="14" t="n">
        <v>0.1302301657796575</v>
      </c>
      <c r="GO189" s="14" t="n">
        <v>0.1302301657796575</v>
      </c>
      <c r="GP189" s="14" t="n">
        <v>0.5126458469495755</v>
      </c>
      <c r="GQ189" s="14" t="n">
        <v>0.5126458469495755</v>
      </c>
      <c r="GR189" s="14" t="n">
        <v>0.489709768953923</v>
      </c>
      <c r="GS189" s="14" t="n">
        <v>0.2620139267412455</v>
      </c>
      <c r="GT189" s="14" t="n">
        <v>0.09121233209925192</v>
      </c>
      <c r="GU189" s="14" t="n">
        <v>0.6935088096177288</v>
      </c>
      <c r="GV189" s="14" t="n">
        <v>0.0400132952317376</v>
      </c>
      <c r="GW189" s="14" t="n">
        <v>0.06161851327370686</v>
      </c>
      <c r="GX189" s="14" t="n">
        <v>0.03425249933755204</v>
      </c>
      <c r="GY189" s="14" t="n">
        <v>0.03005204969108377</v>
      </c>
      <c r="GZ189" s="14" t="n">
        <v>0.01869317434573638</v>
      </c>
      <c r="HA189" s="14" t="n">
        <v>1.190163469989327</v>
      </c>
      <c r="HB189" s="14" t="n">
        <v>0.1425245828632637</v>
      </c>
      <c r="HC189" s="14" t="n">
        <v>0.003645230680690784</v>
      </c>
      <c r="HD189" s="14" t="n">
        <v>0.09029789205577213</v>
      </c>
      <c r="HE189" s="14" t="n">
        <v>0.003602260680880205</v>
      </c>
      <c r="HF189" s="14" t="n">
        <v>0.09029789205577213</v>
      </c>
      <c r="HG189" s="14" t="n">
        <v>0.09029789205577213</v>
      </c>
      <c r="HH189" s="14" t="n">
        <v>0.1925165832624536</v>
      </c>
      <c r="HI189" s="14" t="n">
        <v>0.2077154997367309</v>
      </c>
      <c r="HJ189" s="14" t="n">
        <v>0.2077154997367309</v>
      </c>
      <c r="HK189" s="14" t="n">
        <v>0.2077154997367309</v>
      </c>
      <c r="HL189" s="14" t="n">
        <v>0.1281216667218375</v>
      </c>
      <c r="HM189" s="14" t="n">
        <v>0.1302301657796575</v>
      </c>
      <c r="HN189" s="14" t="n">
        <v>0.1292794814099507</v>
      </c>
      <c r="HO189" s="14" t="n">
        <v>0.000461161837250947</v>
      </c>
      <c r="HP189" s="14" t="n">
        <v>0.000461161837250947</v>
      </c>
      <c r="HQ189" s="14" t="n">
        <v>0.000461161837250947</v>
      </c>
      <c r="HR189" s="14" t="n">
        <v>0</v>
      </c>
      <c r="HS189" s="14">
        <f>SUM(C189:HR189)</f>
        <v/>
      </c>
      <c r="HU189" s="14" t="n">
        <v>0</v>
      </c>
      <c r="HV189" s="14" t="n">
        <v>0</v>
      </c>
      <c r="HW189" s="14">
        <f>HS189+HU189+HV189</f>
        <v/>
      </c>
    </row>
    <row r="190">
      <c r="A190" s="12" t="inlineStr">
        <is>
          <t>713 SV</t>
        </is>
      </c>
      <c r="B190" s="12" t="inlineStr">
        <is>
          <t>Seguros de Vida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6.892622447651157e-06</v>
      </c>
      <c r="FR190" s="13" t="n">
        <v>0</v>
      </c>
      <c r="FS190" s="13" t="n">
        <v>0</v>
      </c>
      <c r="FT190" s="13" t="n">
        <v>0</v>
      </c>
      <c r="FU190" s="13" t="n">
        <v>0</v>
      </c>
      <c r="FV190" s="13" t="n">
        <v>0</v>
      </c>
      <c r="FW190" s="13" t="n">
        <v>0</v>
      </c>
      <c r="FX190" s="13" t="n">
        <v>0</v>
      </c>
      <c r="FY190" s="13" t="n">
        <v>0</v>
      </c>
      <c r="FZ190" s="13" t="n">
        <v>4.88377142824674e-05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 t="n">
        <v>0</v>
      </c>
      <c r="HS190" s="13">
        <f>SUM(C190:HR190)</f>
        <v/>
      </c>
      <c r="HU190" s="13" t="n">
        <v>0</v>
      </c>
      <c r="HV190" s="13" t="n">
        <v>0</v>
      </c>
      <c r="HW190" s="13">
        <f>HS190+HU190+HV190</f>
        <v/>
      </c>
    </row>
    <row r="191">
      <c r="A191" s="10" t="inlineStr">
        <is>
          <t>714</t>
        </is>
      </c>
      <c r="B191" s="10" t="inlineStr">
        <is>
          <t>Servicios de reaseguro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11.33854514685187</v>
      </c>
      <c r="FT191" s="14" t="n">
        <v>11.33854514685187</v>
      </c>
      <c r="FU191" s="14" t="n">
        <v>11.33854514685187</v>
      </c>
      <c r="FV191" s="14" t="n">
        <v>11.33854514685187</v>
      </c>
      <c r="FW191" s="14" t="n">
        <v>11.33854514685187</v>
      </c>
      <c r="FX191" s="14" t="n">
        <v>11.33854514685187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 t="n">
        <v>0</v>
      </c>
      <c r="HS191" s="14">
        <f>SUM(C191:HR191)</f>
        <v/>
      </c>
      <c r="HU191" s="14" t="n">
        <v>0</v>
      </c>
      <c r="HV191" s="14" t="n">
        <v>0</v>
      </c>
      <c r="HW191" s="14">
        <f>HS191+HU191+HV191</f>
        <v/>
      </c>
    </row>
    <row r="192">
      <c r="A192" s="12" t="inlineStr">
        <is>
          <t>715 CSCD</t>
        </is>
      </c>
      <c r="B192" s="12" t="inlineStr">
        <is>
          <t>715 - Otros servicios auxiliares de la intermediación financiera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0</v>
      </c>
      <c r="FS192" s="13" t="n">
        <v>0</v>
      </c>
      <c r="FT192" s="13" t="n">
        <v>0</v>
      </c>
      <c r="FU192" s="13" t="n">
        <v>0</v>
      </c>
      <c r="FV192" s="13" t="n">
        <v>0</v>
      </c>
      <c r="FW192" s="13" t="n">
        <v>0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 t="n">
        <v>0</v>
      </c>
      <c r="HR192" s="13" t="n">
        <v>0</v>
      </c>
      <c r="HS192" s="13">
        <f>SUM(C192:HR192)</f>
        <v/>
      </c>
      <c r="HU192" s="13" t="n">
        <v>0</v>
      </c>
      <c r="HV192" s="13" t="n">
        <v>0</v>
      </c>
      <c r="HW192" s="13">
        <f>HS192+HU192+HV192</f>
        <v/>
      </c>
    </row>
    <row r="193">
      <c r="A193" s="10" t="inlineStr">
        <is>
          <t>716</t>
        </is>
      </c>
      <c r="B193" s="10" t="inlineStr">
        <is>
          <t>Servicios auxiliares de seguros y de pensiones</t>
        </is>
      </c>
      <c r="C193" s="14" t="n">
        <v>0</v>
      </c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4" t="n">
        <v>0</v>
      </c>
      <c r="AQ193" s="14" t="n">
        <v>0</v>
      </c>
      <c r="AR193" s="14" t="n">
        <v>0</v>
      </c>
      <c r="AS193" s="14" t="n">
        <v>0</v>
      </c>
      <c r="AT193" s="14" t="n">
        <v>0</v>
      </c>
      <c r="AU193" s="14" t="n">
        <v>0</v>
      </c>
      <c r="AV193" s="14" t="n">
        <v>0</v>
      </c>
      <c r="AW193" s="14" t="n">
        <v>0</v>
      </c>
      <c r="AX193" s="14" t="n">
        <v>0</v>
      </c>
      <c r="AY193" s="14" t="n">
        <v>0</v>
      </c>
      <c r="AZ193" s="14" t="n">
        <v>0</v>
      </c>
      <c r="BA193" s="14" t="n">
        <v>0</v>
      </c>
      <c r="BB193" s="14" t="n">
        <v>0</v>
      </c>
      <c r="BC193" s="14" t="n">
        <v>0</v>
      </c>
      <c r="BD193" s="14" t="n">
        <v>0</v>
      </c>
      <c r="BE193" s="14" t="n">
        <v>0</v>
      </c>
      <c r="BF193" s="14" t="n">
        <v>0</v>
      </c>
      <c r="BG193" s="14" t="n">
        <v>0</v>
      </c>
      <c r="BH193" s="14" t="n">
        <v>0</v>
      </c>
      <c r="BI193" s="14" t="n">
        <v>0</v>
      </c>
      <c r="BJ193" s="14" t="n">
        <v>0</v>
      </c>
      <c r="BK193" s="14" t="n">
        <v>0</v>
      </c>
      <c r="BL193" s="14" t="n">
        <v>0</v>
      </c>
      <c r="BM193" s="14" t="n">
        <v>0</v>
      </c>
      <c r="BN193" s="14" t="n">
        <v>0</v>
      </c>
      <c r="BO193" s="14" t="n">
        <v>0</v>
      </c>
      <c r="BP193" s="14" t="n">
        <v>0</v>
      </c>
      <c r="BQ193" s="14" t="n">
        <v>0</v>
      </c>
      <c r="BR193" s="14" t="n">
        <v>0</v>
      </c>
      <c r="BS193" s="14" t="n">
        <v>0</v>
      </c>
      <c r="BT193" s="14" t="n">
        <v>0</v>
      </c>
      <c r="BU193" s="14" t="n">
        <v>0</v>
      </c>
      <c r="BV193" s="14" t="n">
        <v>0</v>
      </c>
      <c r="BW193" s="14" t="n">
        <v>0</v>
      </c>
      <c r="BX193" s="14" t="n">
        <v>0</v>
      </c>
      <c r="BY193" s="14" t="n">
        <v>0</v>
      </c>
      <c r="BZ193" s="14" t="n">
        <v>0</v>
      </c>
      <c r="CA193" s="14" t="n">
        <v>0</v>
      </c>
      <c r="CB193" s="14" t="n">
        <v>0</v>
      </c>
      <c r="CC193" s="14" t="n">
        <v>0</v>
      </c>
      <c r="CD193" s="14" t="n">
        <v>0</v>
      </c>
      <c r="CE193" s="14" t="n">
        <v>0</v>
      </c>
      <c r="CF193" s="14" t="n">
        <v>0</v>
      </c>
      <c r="CG193" s="14" t="n">
        <v>0</v>
      </c>
      <c r="CH193" s="14" t="n">
        <v>0</v>
      </c>
      <c r="CI193" s="14" t="n">
        <v>0</v>
      </c>
      <c r="CJ193" s="14" t="n">
        <v>0</v>
      </c>
      <c r="CK193" s="14" t="n">
        <v>0</v>
      </c>
      <c r="CL193" s="14" t="n">
        <v>0</v>
      </c>
      <c r="CM193" s="14" t="n">
        <v>0</v>
      </c>
      <c r="CN193" s="14" t="n">
        <v>0</v>
      </c>
      <c r="CO193" s="14" t="n">
        <v>0</v>
      </c>
      <c r="CP193" s="14" t="n">
        <v>0</v>
      </c>
      <c r="CQ193" s="14" t="n">
        <v>0</v>
      </c>
      <c r="CR193" s="14" t="n">
        <v>0</v>
      </c>
      <c r="CS193" s="14" t="n">
        <v>0</v>
      </c>
      <c r="CT193" s="14" t="n">
        <v>0</v>
      </c>
      <c r="CU193" s="14" t="n">
        <v>0</v>
      </c>
      <c r="CV193" s="14" t="n">
        <v>0</v>
      </c>
      <c r="CW193" s="14" t="n">
        <v>0</v>
      </c>
      <c r="CX193" s="14" t="n">
        <v>0</v>
      </c>
      <c r="CY193" s="14" t="n">
        <v>0</v>
      </c>
      <c r="CZ193" s="14" t="n">
        <v>0</v>
      </c>
      <c r="DA193" s="14" t="n">
        <v>0</v>
      </c>
      <c r="DB193" s="14" t="n">
        <v>0</v>
      </c>
      <c r="DC193" s="14" t="n">
        <v>0</v>
      </c>
      <c r="DD193" s="14" t="n">
        <v>0</v>
      </c>
      <c r="DE193" s="14" t="n">
        <v>0</v>
      </c>
      <c r="DF193" s="14" t="n">
        <v>0</v>
      </c>
      <c r="DG193" s="14" t="n">
        <v>0</v>
      </c>
      <c r="DH193" s="14" t="n">
        <v>0</v>
      </c>
      <c r="DI193" s="14" t="n">
        <v>0</v>
      </c>
      <c r="DJ193" s="14" t="n">
        <v>0</v>
      </c>
      <c r="DK193" s="14" t="n">
        <v>0</v>
      </c>
      <c r="DL193" s="14" t="n">
        <v>0</v>
      </c>
      <c r="DM193" s="14" t="n">
        <v>0</v>
      </c>
      <c r="DN193" s="14" t="n">
        <v>0</v>
      </c>
      <c r="DO193" s="14" t="n">
        <v>0</v>
      </c>
      <c r="DP193" s="14" t="n">
        <v>0</v>
      </c>
      <c r="DQ193" s="14" t="n">
        <v>0</v>
      </c>
      <c r="DR193" s="14" t="n">
        <v>0</v>
      </c>
      <c r="DS193" s="14" t="n">
        <v>0</v>
      </c>
      <c r="DT193" s="14" t="n">
        <v>0</v>
      </c>
      <c r="DU193" s="14" t="n">
        <v>0</v>
      </c>
      <c r="DV193" s="14" t="n">
        <v>0</v>
      </c>
      <c r="DW193" s="14" t="n">
        <v>0</v>
      </c>
      <c r="DX193" s="14" t="n">
        <v>0</v>
      </c>
      <c r="DY193" s="14" t="n">
        <v>0</v>
      </c>
      <c r="DZ193" s="14" t="n">
        <v>0</v>
      </c>
      <c r="EA193" s="14" t="n">
        <v>0</v>
      </c>
      <c r="EB193" s="14" t="n">
        <v>0</v>
      </c>
      <c r="EC193" s="14" t="n">
        <v>0</v>
      </c>
      <c r="ED193" s="14" t="n">
        <v>0</v>
      </c>
      <c r="EE193" s="14" t="n">
        <v>0</v>
      </c>
      <c r="EF193" s="14" t="n">
        <v>0</v>
      </c>
      <c r="EG193" s="14" t="n">
        <v>0</v>
      </c>
      <c r="EH193" s="14" t="n">
        <v>0</v>
      </c>
      <c r="EI193" s="14" t="n">
        <v>0</v>
      </c>
      <c r="EJ193" s="14" t="n">
        <v>0</v>
      </c>
      <c r="EK193" s="14" t="n">
        <v>0</v>
      </c>
      <c r="EL193" s="14" t="n">
        <v>0</v>
      </c>
      <c r="EM193" s="14" t="n">
        <v>0</v>
      </c>
      <c r="EN193" s="14" t="n">
        <v>0</v>
      </c>
      <c r="EO193" s="14" t="n">
        <v>0</v>
      </c>
      <c r="EP193" s="14" t="n">
        <v>0</v>
      </c>
      <c r="EQ193" s="14" t="n">
        <v>0</v>
      </c>
      <c r="ER193" s="14" t="n">
        <v>0</v>
      </c>
      <c r="ES193" s="14" t="n">
        <v>0</v>
      </c>
      <c r="ET193" s="14" t="n">
        <v>0</v>
      </c>
      <c r="EU193" s="14" t="n">
        <v>0</v>
      </c>
      <c r="EV193" s="14" t="n">
        <v>0</v>
      </c>
      <c r="EW193" s="14" t="n">
        <v>0</v>
      </c>
      <c r="EX193" s="14" t="n">
        <v>0</v>
      </c>
      <c r="EY193" s="14" t="n">
        <v>0</v>
      </c>
      <c r="EZ193" s="14" t="n">
        <v>0</v>
      </c>
      <c r="FA193" s="14" t="n">
        <v>0</v>
      </c>
      <c r="FB193" s="14" t="n">
        <v>0</v>
      </c>
      <c r="FC193" s="14" t="n">
        <v>0</v>
      </c>
      <c r="FD193" s="14" t="n">
        <v>0</v>
      </c>
      <c r="FE193" s="14" t="n">
        <v>0</v>
      </c>
      <c r="FF193" s="14" t="n">
        <v>0</v>
      </c>
      <c r="FG193" s="14" t="n">
        <v>0</v>
      </c>
      <c r="FH193" s="14" t="n">
        <v>0</v>
      </c>
      <c r="FI193" s="14" t="n">
        <v>0</v>
      </c>
      <c r="FJ193" s="14" t="n">
        <v>0</v>
      </c>
      <c r="FK193" s="14" t="n">
        <v>0</v>
      </c>
      <c r="FL193" s="14" t="n">
        <v>0</v>
      </c>
      <c r="FM193" s="14" t="n">
        <v>0</v>
      </c>
      <c r="FN193" s="14" t="n">
        <v>0</v>
      </c>
      <c r="FO193" s="14" t="n">
        <v>0</v>
      </c>
      <c r="FP193" s="14" t="n">
        <v>0</v>
      </c>
      <c r="FQ193" s="14" t="n">
        <v>0</v>
      </c>
      <c r="FR193" s="14" t="n">
        <v>0</v>
      </c>
      <c r="FS193" s="14" t="n">
        <v>7.243181906385064</v>
      </c>
      <c r="FT193" s="14" t="n">
        <v>7.243181906385064</v>
      </c>
      <c r="FU193" s="14" t="n">
        <v>7.243181906385064</v>
      </c>
      <c r="FV193" s="14" t="n">
        <v>7.243181906385064</v>
      </c>
      <c r="FW193" s="14" t="n">
        <v>7.243181906385064</v>
      </c>
      <c r="FX193" s="14" t="n">
        <v>7.243181906385064</v>
      </c>
      <c r="FY193" s="14" t="n">
        <v>0</v>
      </c>
      <c r="FZ193" s="14" t="n">
        <v>0</v>
      </c>
      <c r="GA193" s="14" t="n">
        <v>0</v>
      </c>
      <c r="GB193" s="14" t="n">
        <v>0</v>
      </c>
      <c r="GC193" s="14" t="n">
        <v>0</v>
      </c>
      <c r="GD193" s="14" t="n">
        <v>0</v>
      </c>
      <c r="GE193" s="14" t="n">
        <v>0</v>
      </c>
      <c r="GF193" s="14" t="n">
        <v>0</v>
      </c>
      <c r="GG193" s="14" t="n">
        <v>0</v>
      </c>
      <c r="GH193" s="14" t="n">
        <v>0</v>
      </c>
      <c r="GI193" s="14" t="n">
        <v>0</v>
      </c>
      <c r="GJ193" s="14" t="n">
        <v>0</v>
      </c>
      <c r="GK193" s="14" t="n">
        <v>0</v>
      </c>
      <c r="GL193" s="14" t="n">
        <v>0</v>
      </c>
      <c r="GM193" s="14" t="n">
        <v>0</v>
      </c>
      <c r="GN193" s="14" t="n">
        <v>0</v>
      </c>
      <c r="GO193" s="14" t="n">
        <v>0</v>
      </c>
      <c r="GP193" s="14" t="n">
        <v>0</v>
      </c>
      <c r="GQ193" s="14" t="n">
        <v>0</v>
      </c>
      <c r="GR193" s="14" t="n">
        <v>0</v>
      </c>
      <c r="GS193" s="14" t="n">
        <v>0</v>
      </c>
      <c r="GT193" s="14" t="n">
        <v>0</v>
      </c>
      <c r="GU193" s="14" t="n">
        <v>0</v>
      </c>
      <c r="GV193" s="14" t="n">
        <v>0</v>
      </c>
      <c r="GW193" s="14" t="n">
        <v>0</v>
      </c>
      <c r="GX193" s="14" t="n">
        <v>0</v>
      </c>
      <c r="GY193" s="14" t="n">
        <v>0</v>
      </c>
      <c r="GZ193" s="14" t="n">
        <v>0</v>
      </c>
      <c r="HA193" s="14" t="n">
        <v>0</v>
      </c>
      <c r="HB193" s="14" t="n">
        <v>0</v>
      </c>
      <c r="HC193" s="14" t="n">
        <v>0</v>
      </c>
      <c r="HD193" s="14" t="n">
        <v>0</v>
      </c>
      <c r="HE193" s="14" t="n">
        <v>0</v>
      </c>
      <c r="HF193" s="14" t="n">
        <v>0</v>
      </c>
      <c r="HG193" s="14" t="n">
        <v>0</v>
      </c>
      <c r="HH193" s="14" t="n">
        <v>0</v>
      </c>
      <c r="HI193" s="14" t="n">
        <v>0</v>
      </c>
      <c r="HJ193" s="14" t="n">
        <v>0</v>
      </c>
      <c r="HK193" s="14" t="n">
        <v>0</v>
      </c>
      <c r="HL193" s="14" t="n">
        <v>0</v>
      </c>
      <c r="HM193" s="14" t="n">
        <v>0</v>
      </c>
      <c r="HN193" s="14" t="n">
        <v>0</v>
      </c>
      <c r="HO193" s="14" t="n">
        <v>0</v>
      </c>
      <c r="HP193" s="14" t="n">
        <v>0</v>
      </c>
      <c r="HQ193" s="14" t="n">
        <v>0</v>
      </c>
      <c r="HR193" s="14" t="n">
        <v>0</v>
      </c>
      <c r="HS193" s="14">
        <f>SUM(C193:HR193)</f>
        <v/>
      </c>
      <c r="HU193" s="14" t="n">
        <v>0</v>
      </c>
      <c r="HV193" s="14" t="n">
        <v>0</v>
      </c>
      <c r="HW193" s="14">
        <f>HS193+HU193+HV193</f>
        <v/>
      </c>
    </row>
    <row r="194">
      <c r="A194" s="12" t="inlineStr">
        <is>
          <t>721 ASP</t>
        </is>
      </c>
      <c r="B194" s="12" t="inlineStr">
        <is>
          <t>Alquiler de los sectores productores</t>
        </is>
      </c>
      <c r="C194" s="13" t="n">
        <v>2.582902241213744e-06</v>
      </c>
      <c r="D194" s="13" t="n">
        <v>0.001759231795574155</v>
      </c>
      <c r="E194" s="13" t="n">
        <v>0.1612145049996004</v>
      </c>
      <c r="F194" s="13" t="n">
        <v>0.0007004105891055825</v>
      </c>
      <c r="G194" s="13" t="n">
        <v>0.04162901204250632</v>
      </c>
      <c r="H194" s="13" t="n">
        <v>1.606907273101731e-05</v>
      </c>
      <c r="I194" s="13" t="n">
        <v>0</v>
      </c>
      <c r="J194" s="13" t="n">
        <v>0</v>
      </c>
      <c r="K194" s="13" t="n">
        <v>1.743397966581891e-05</v>
      </c>
      <c r="L194" s="13" t="n">
        <v>0</v>
      </c>
      <c r="M194" s="13" t="n">
        <v>0.003839112989621357</v>
      </c>
      <c r="N194" s="13" t="n">
        <v>0.002202343496439445</v>
      </c>
      <c r="O194" s="13" t="n">
        <v>0.009738635308255287</v>
      </c>
      <c r="P194" s="13" t="n">
        <v>6.065658810157174e-05</v>
      </c>
      <c r="Q194" s="13" t="n">
        <v>0.02922910057795921</v>
      </c>
      <c r="R194" s="13" t="n">
        <v>0.02922910057795921</v>
      </c>
      <c r="S194" s="13" t="n">
        <v>0.005545565104510111</v>
      </c>
      <c r="T194" s="13" t="n">
        <v>0.005545565104510111</v>
      </c>
      <c r="U194" s="13" t="n">
        <v>0.006002994451418143</v>
      </c>
      <c r="V194" s="13" t="n">
        <v>0.007768098359807052</v>
      </c>
      <c r="W194" s="13" t="n">
        <v>0.006755919209930822</v>
      </c>
      <c r="X194" s="13" t="n">
        <v>0.01268314950336892</v>
      </c>
      <c r="Y194" s="13" t="n">
        <v>0.008957282994898888</v>
      </c>
      <c r="Z194" s="13" t="n">
        <v>0.004656419352554154</v>
      </c>
      <c r="AA194" s="13" t="n">
        <v>0.007738074067063695</v>
      </c>
      <c r="AB194" s="13" t="n">
        <v>0.008338821712569064</v>
      </c>
      <c r="AC194" s="13" t="n">
        <v>0.01469366663740974</v>
      </c>
      <c r="AD194" s="13" t="n">
        <v>0.01391035846008509</v>
      </c>
      <c r="AE194" s="13" t="n">
        <v>0.02857133634626031</v>
      </c>
      <c r="AF194" s="13" t="n">
        <v>0.0277853250448453</v>
      </c>
      <c r="AG194" s="13" t="n">
        <v>0.006042906891054145</v>
      </c>
      <c r="AH194" s="13" t="n">
        <v>0.005996997925023095</v>
      </c>
      <c r="AI194" s="13" t="n">
        <v>0.008569469595583868</v>
      </c>
      <c r="AJ194" s="13" t="n">
        <v>0.03701034857949086</v>
      </c>
      <c r="AK194" s="13" t="n">
        <v>0.002176534694585338</v>
      </c>
      <c r="AL194" s="13" t="n">
        <v>0.08706228783000082</v>
      </c>
      <c r="AM194" s="13" t="n">
        <v>0.02048463794039581</v>
      </c>
      <c r="AN194" s="13" t="n">
        <v>0.01703968499433819</v>
      </c>
      <c r="AO194" s="13" t="n">
        <v>0.001033078647748806</v>
      </c>
      <c r="AP194" s="13" t="n">
        <v>0.006190463522884727</v>
      </c>
      <c r="AQ194" s="13" t="n">
        <v>0.004666640210250164</v>
      </c>
      <c r="AR194" s="13" t="n">
        <v>0.02420921357796676</v>
      </c>
      <c r="AS194" s="13" t="n">
        <v>0.0008390067481666775</v>
      </c>
      <c r="AT194" s="13" t="n">
        <v>0.01018133710068179</v>
      </c>
      <c r="AU194" s="13" t="n">
        <v>0</v>
      </c>
      <c r="AV194" s="13" t="n">
        <v>0.01006152337781352</v>
      </c>
      <c r="AW194" s="13" t="n">
        <v>0.01017610767488081</v>
      </c>
      <c r="AX194" s="13" t="n">
        <v>0.01027208182695129</v>
      </c>
      <c r="AY194" s="13" t="n">
        <v>0.01071149440224344</v>
      </c>
      <c r="AZ194" s="13" t="n">
        <v>0.01012567661093603</v>
      </c>
      <c r="BA194" s="13" t="n">
        <v>0.01006011908382993</v>
      </c>
      <c r="BB194" s="13" t="n">
        <v>0.01111442785006638</v>
      </c>
      <c r="BC194" s="13" t="n">
        <v>0.01007738725988</v>
      </c>
      <c r="BD194" s="13" t="n">
        <v>0.02861593190130809</v>
      </c>
      <c r="BE194" s="13" t="n">
        <v>0.02878873907780752</v>
      </c>
      <c r="BF194" s="13" t="n">
        <v>0.002091890178265834</v>
      </c>
      <c r="BG194" s="13" t="n">
        <v>0.01282809017377106</v>
      </c>
      <c r="BH194" s="13" t="n">
        <v>0.009660109325325879</v>
      </c>
      <c r="BI194" s="13" t="n">
        <v>0.009915640399240293</v>
      </c>
      <c r="BJ194" s="13" t="n">
        <v>0.009532069322560755</v>
      </c>
      <c r="BK194" s="13" t="n">
        <v>0.00953376731977628</v>
      </c>
      <c r="BL194" s="13" t="n">
        <v>0.02181662829307894</v>
      </c>
      <c r="BM194" s="13" t="n">
        <v>0.01535153102409491</v>
      </c>
      <c r="BN194" s="13" t="n">
        <v>0.01607345637960469</v>
      </c>
      <c r="BO194" s="13" t="n">
        <v>0.01783076418855745</v>
      </c>
      <c r="BP194" s="13" t="n">
        <v>0.0185033712072188</v>
      </c>
      <c r="BQ194" s="13" t="n">
        <v>0.01769390110653441</v>
      </c>
      <c r="BR194" s="13" t="n">
        <v>0.01331156525970052</v>
      </c>
      <c r="BS194" s="13" t="n">
        <v>0.01331718453881331</v>
      </c>
      <c r="BT194" s="13" t="n">
        <v>0.01325580863032462</v>
      </c>
      <c r="BU194" s="13" t="n">
        <v>0.01604487284212721</v>
      </c>
      <c r="BV194" s="13" t="n">
        <v>0.01354448862132639</v>
      </c>
      <c r="BW194" s="13" t="n">
        <v>0.01331718453881331</v>
      </c>
      <c r="BX194" s="13" t="n">
        <v>0.005462459278163502</v>
      </c>
      <c r="BY194" s="13" t="n">
        <v>0.007032986433841173</v>
      </c>
      <c r="BZ194" s="13" t="n">
        <v>0.007549195724364399</v>
      </c>
      <c r="CA194" s="13" t="n">
        <v>0.03620980416508352</v>
      </c>
      <c r="CB194" s="13" t="n">
        <v>0.01354124534116336</v>
      </c>
      <c r="CC194" s="13" t="n">
        <v>0.004121926979702769</v>
      </c>
      <c r="CD194" s="13" t="n">
        <v>0.002817422274158432</v>
      </c>
      <c r="CE194" s="13" t="n">
        <v>0.03937944387909905</v>
      </c>
      <c r="CF194" s="13" t="n">
        <v>0.04516702609942809</v>
      </c>
      <c r="CG194" s="13" t="n">
        <v>0.04478795705283327</v>
      </c>
      <c r="CH194" s="13" t="n">
        <v>0.03877129859139398</v>
      </c>
      <c r="CI194" s="13" t="n">
        <v>0.04101416578291793</v>
      </c>
      <c r="CJ194" s="13" t="n">
        <v>0.005328424377087309</v>
      </c>
      <c r="CK194" s="13" t="n">
        <v>0.02023921882852424</v>
      </c>
      <c r="CL194" s="13" t="n">
        <v>0.001901041454558195</v>
      </c>
      <c r="CM194" s="13" t="n">
        <v>0.01447704851654659</v>
      </c>
      <c r="CN194" s="13" t="n">
        <v>0.01480390961156455</v>
      </c>
      <c r="CO194" s="13" t="n">
        <v>0.01479219608258719</v>
      </c>
      <c r="CP194" s="13" t="n">
        <v>0.01479762591546896</v>
      </c>
      <c r="CQ194" s="13" t="n">
        <v>0.01480524559003691</v>
      </c>
      <c r="CR194" s="13" t="n">
        <v>0.0142645254513605</v>
      </c>
      <c r="CS194" s="13" t="n">
        <v>0.01814984668458326</v>
      </c>
      <c r="CT194" s="13" t="n">
        <v>0.01884193202291241</v>
      </c>
      <c r="CU194" s="13" t="n">
        <v>0.01833464728463895</v>
      </c>
      <c r="CV194" s="13" t="n">
        <v>0.01930068218295556</v>
      </c>
      <c r="CW194" s="13" t="n">
        <v>0.01833974010878333</v>
      </c>
      <c r="CX194" s="13" t="n">
        <v>0.01009325253888864</v>
      </c>
      <c r="CY194" s="13" t="n">
        <v>0.01791489618688847</v>
      </c>
      <c r="CZ194" s="13" t="n">
        <v>0.01204448464101324</v>
      </c>
      <c r="DA194" s="13" t="n">
        <v>0.004957380164695816</v>
      </c>
      <c r="DB194" s="13" t="n">
        <v>0.005417470964405962</v>
      </c>
      <c r="DC194" s="13" t="n">
        <v>0.003083459400188613</v>
      </c>
      <c r="DD194" s="13" t="n">
        <v>0.001925076715401313</v>
      </c>
      <c r="DE194" s="13" t="n">
        <v>0.003622466609529435</v>
      </c>
      <c r="DF194" s="13" t="n">
        <v>0.01016824383252404</v>
      </c>
      <c r="DG194" s="13" t="n">
        <v>0.009896830203486135</v>
      </c>
      <c r="DH194" s="13" t="n">
        <v>0.01276510298248423</v>
      </c>
      <c r="DI194" s="13" t="n">
        <v>0.005447686578980333</v>
      </c>
      <c r="DJ194" s="13" t="n">
        <v>0.008692722040856386</v>
      </c>
      <c r="DK194" s="13" t="n">
        <v>0.009691128499090046</v>
      </c>
      <c r="DL194" s="13" t="n">
        <v>0.008244899658154153</v>
      </c>
      <c r="DM194" s="13" t="n">
        <v>0.01217886594485477</v>
      </c>
      <c r="DN194" s="13" t="n">
        <v>0.01204777094402746</v>
      </c>
      <c r="DO194" s="13" t="n">
        <v>0.007904461308605127</v>
      </c>
      <c r="DP194" s="13" t="n">
        <v>0.01487928260002254</v>
      </c>
      <c r="DQ194" s="13" t="n">
        <v>0.01246442453030008</v>
      </c>
      <c r="DR194" s="13" t="n">
        <v>0.007543187193538885</v>
      </c>
      <c r="DS194" s="13" t="n">
        <v>0.00777021671112198</v>
      </c>
      <c r="DT194" s="13" t="n">
        <v>0.01006519688458985</v>
      </c>
      <c r="DU194" s="13" t="n">
        <v>0.008250816865467189</v>
      </c>
      <c r="DV194" s="13" t="n">
        <v>0.003937680204160408</v>
      </c>
      <c r="DW194" s="13" t="n">
        <v>0.01406602690195342</v>
      </c>
      <c r="DX194" s="13" t="n">
        <v>0.04607131742702848</v>
      </c>
      <c r="DY194" s="13" t="n">
        <v>0.004579422230825264</v>
      </c>
      <c r="DZ194" s="13" t="n">
        <v>0.004434685161352837</v>
      </c>
      <c r="EA194" s="13" t="n">
        <v>0.001639421960312082</v>
      </c>
      <c r="EB194" s="13" t="n">
        <v>0.003736556484909551</v>
      </c>
      <c r="EC194" s="13" t="n">
        <v>0.008583612108486531</v>
      </c>
      <c r="ED194" s="13" t="n">
        <v>0.004292074404430989</v>
      </c>
      <c r="EE194" s="13" t="n">
        <v>0.005549430582021232</v>
      </c>
      <c r="EF194" s="13" t="n">
        <v>0.01022685745652492</v>
      </c>
      <c r="EG194" s="13" t="n">
        <v>0.0004633572316180886</v>
      </c>
      <c r="EH194" s="13" t="n">
        <v>0.01022914413050252</v>
      </c>
      <c r="EI194" s="13" t="n">
        <v>0.01332438534798238</v>
      </c>
      <c r="EJ194" s="13" t="n">
        <v>0.005811559488315627</v>
      </c>
      <c r="EK194" s="13" t="n">
        <v>0.006253875782652626</v>
      </c>
      <c r="EL194" s="13" t="n">
        <v>0.005247556984159228</v>
      </c>
      <c r="EM194" s="13" t="n">
        <v>0.009098904356361775</v>
      </c>
      <c r="EN194" s="13" t="n">
        <v>0.009091333366386701</v>
      </c>
      <c r="EO194" s="13" t="n">
        <v>0.009115283624254232</v>
      </c>
      <c r="EP194" s="13" t="n">
        <v>0.009100654177197369</v>
      </c>
      <c r="EQ194" s="13" t="n">
        <v>0.01565656598920074</v>
      </c>
      <c r="ER194" s="13" t="n">
        <v>0</v>
      </c>
      <c r="ES194" s="13" t="n">
        <v>0.1984947700307997</v>
      </c>
      <c r="ET194" s="13" t="n">
        <v>3.239058140218496</v>
      </c>
      <c r="EU194" s="13" t="n">
        <v>0.07511686328030183</v>
      </c>
      <c r="EV194" s="13" t="n">
        <v>0.4900233496077883</v>
      </c>
      <c r="EW194" s="13" t="n">
        <v>0.01309414559867146</v>
      </c>
      <c r="EX194" s="13" t="n">
        <v>0.01309414559867146</v>
      </c>
      <c r="EY194" s="13" t="n">
        <v>0.2320336576566881</v>
      </c>
      <c r="EZ194" s="13" t="n">
        <v>0.2317192646845011</v>
      </c>
      <c r="FA194" s="13" t="n">
        <v>0.02981395674306434</v>
      </c>
      <c r="FB194" s="13" t="n">
        <v>0.001159430599495274</v>
      </c>
      <c r="FC194" s="13" t="n">
        <v>0.001159430599495274</v>
      </c>
      <c r="FD194" s="13" t="n">
        <v>0.03847102877777583</v>
      </c>
      <c r="FE194" s="13" t="n">
        <v>0.03847153727262164</v>
      </c>
      <c r="FF194" s="13" t="n">
        <v>0.3617988013013378</v>
      </c>
      <c r="FG194" s="13" t="n">
        <v>0.3617988013013378</v>
      </c>
      <c r="FH194" s="13" t="n">
        <v>0.3617988013013378</v>
      </c>
      <c r="FI194" s="13" t="n">
        <v>0.3617988013013378</v>
      </c>
      <c r="FJ194" s="13" t="n">
        <v>0.02744072999076021</v>
      </c>
      <c r="FK194" s="13" t="n">
        <v>0.006727556435720413</v>
      </c>
      <c r="FL194" s="13" t="n">
        <v>0.008673388660999365</v>
      </c>
      <c r="FM194" s="13" t="n">
        <v>0.01916940069016314</v>
      </c>
      <c r="FN194" s="13" t="n">
        <v>0.01268460735352291</v>
      </c>
      <c r="FO194" s="13" t="n">
        <v>0.01268460735352291</v>
      </c>
      <c r="FP194" s="13" t="n">
        <v>0.2998988713319376</v>
      </c>
      <c r="FQ194" s="13" t="n">
        <v>0.2002890503523884</v>
      </c>
      <c r="FR194" s="13" t="n">
        <v>0.2998988713319376</v>
      </c>
      <c r="FS194" s="13" t="n">
        <v>0.1024833778088363</v>
      </c>
      <c r="FT194" s="13" t="n">
        <v>0.1024833778088363</v>
      </c>
      <c r="FU194" s="13" t="n">
        <v>0.1024833778088363</v>
      </c>
      <c r="FV194" s="13" t="n">
        <v>0.1024833778088363</v>
      </c>
      <c r="FW194" s="13" t="n">
        <v>0.1024833778088363</v>
      </c>
      <c r="FX194" s="13" t="n">
        <v>0.1024833778088363</v>
      </c>
      <c r="FY194" s="13" t="n">
        <v>0.2998988713319376</v>
      </c>
      <c r="FZ194" s="13" t="n">
        <v>0.06917968067966215</v>
      </c>
      <c r="GA194" s="13" t="n">
        <v>0.4720589977845407</v>
      </c>
      <c r="GB194" s="13" t="n">
        <v>0</v>
      </c>
      <c r="GC194" s="13" t="n">
        <v>0.008603545880517515</v>
      </c>
      <c r="GD194" s="13" t="n">
        <v>0.05775957569317981</v>
      </c>
      <c r="GE194" s="13" t="n">
        <v>0.2435927407278422</v>
      </c>
      <c r="GF194" s="13" t="n">
        <v>0.0160424526173537</v>
      </c>
      <c r="GG194" s="13" t="n">
        <v>0.00801378957565644</v>
      </c>
      <c r="GH194" s="13" t="n">
        <v>0.1358184852236705</v>
      </c>
      <c r="GI194" s="13" t="n">
        <v>0.1193114847857407</v>
      </c>
      <c r="GJ194" s="13" t="n">
        <v>0.762790200229292</v>
      </c>
      <c r="GK194" s="13" t="n">
        <v>0.1354433079983507</v>
      </c>
      <c r="GL194" s="13" t="n">
        <v>0.03205542728725541</v>
      </c>
      <c r="GM194" s="13" t="n">
        <v>0.03332511364727196</v>
      </c>
      <c r="GN194" s="13" t="n">
        <v>0.1065685496798768</v>
      </c>
      <c r="GO194" s="13" t="n">
        <v>0.1065685496798768</v>
      </c>
      <c r="GP194" s="13" t="n">
        <v>0.1358184852236705</v>
      </c>
      <c r="GQ194" s="13" t="n">
        <v>0.1358184852236705</v>
      </c>
      <c r="GR194" s="13" t="n">
        <v>0.3488696611075277</v>
      </c>
      <c r="GS194" s="13" t="n">
        <v>1.746092426353102</v>
      </c>
      <c r="GT194" s="13" t="n">
        <v>0.05205343785883858</v>
      </c>
      <c r="GU194" s="13" t="n">
        <v>0.0002132790803957712</v>
      </c>
      <c r="GV194" s="13" t="n">
        <v>0.03518536431885976</v>
      </c>
      <c r="GW194" s="13" t="n">
        <v>0.1374602490410095</v>
      </c>
      <c r="GX194" s="13" t="n">
        <v>0.0562075878202891</v>
      </c>
      <c r="GY194" s="13" t="n">
        <v>0.01778339997629936</v>
      </c>
      <c r="GZ194" s="13" t="n">
        <v>0.01641583098518992</v>
      </c>
      <c r="HA194" s="13" t="n">
        <v>0.4543743612243999</v>
      </c>
      <c r="HB194" s="13" t="n">
        <v>0.2092442299491568</v>
      </c>
      <c r="HC194" s="13" t="n">
        <v>0.06486662337547261</v>
      </c>
      <c r="HD194" s="13" t="n">
        <v>0.1997897721743425</v>
      </c>
      <c r="HE194" s="13" t="n">
        <v>0.01469720010068826</v>
      </c>
      <c r="HF194" s="13" t="n">
        <v>0.1997897721743425</v>
      </c>
      <c r="HG194" s="13" t="n">
        <v>0.1997897721743425</v>
      </c>
      <c r="HH194" s="13" t="n">
        <v>0.01725146520446381</v>
      </c>
      <c r="HI194" s="13" t="n">
        <v>0.04154226603502478</v>
      </c>
      <c r="HJ194" s="13" t="n">
        <v>0.04154226603502478</v>
      </c>
      <c r="HK194" s="13" t="n">
        <v>0.04154226603502478</v>
      </c>
      <c r="HL194" s="13" t="n">
        <v>0.112773960990116</v>
      </c>
      <c r="HM194" s="13" t="n">
        <v>0.1065685496798768</v>
      </c>
      <c r="HN194" s="13" t="n">
        <v>0.1093664582292626</v>
      </c>
      <c r="HO194" s="13" t="n">
        <v>0.02301472493365139</v>
      </c>
      <c r="HP194" s="13" t="n">
        <v>0.02301472493365139</v>
      </c>
      <c r="HQ194" s="13" t="n">
        <v>0.02301472493365139</v>
      </c>
      <c r="HR194" s="13" t="n">
        <v>0</v>
      </c>
      <c r="HS194" s="13">
        <f>SUM(C194:HR194)</f>
        <v/>
      </c>
      <c r="HU194" s="13" t="n">
        <v>0</v>
      </c>
      <c r="HV194" s="13" t="n">
        <v>0</v>
      </c>
      <c r="HW194" s="13">
        <f>HS194+HU194+HV194</f>
        <v/>
      </c>
    </row>
    <row r="195">
      <c r="A195" s="10" t="inlineStr">
        <is>
          <t>721 PV</t>
        </is>
      </c>
      <c r="B195" s="10" t="inlineStr">
        <is>
          <t>Propiedad de la vivienda</t>
        </is>
      </c>
      <c r="C195" s="14" t="n">
        <v>0</v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</v>
      </c>
      <c r="ER195" s="14" t="n">
        <v>0</v>
      </c>
      <c r="ES195" s="14" t="n">
        <v>0</v>
      </c>
      <c r="ET195" s="14" t="n">
        <v>0</v>
      </c>
      <c r="EU195" s="14" t="n">
        <v>0</v>
      </c>
      <c r="EV195" s="14" t="n">
        <v>0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</v>
      </c>
      <c r="FZ195" s="14" t="n">
        <v>0</v>
      </c>
      <c r="GA195" s="14" t="n">
        <v>0</v>
      </c>
      <c r="GB195" s="14" t="n">
        <v>0</v>
      </c>
      <c r="GC195" s="14" t="n">
        <v>0</v>
      </c>
      <c r="GD195" s="14" t="n">
        <v>0</v>
      </c>
      <c r="GE195" s="14" t="n">
        <v>0</v>
      </c>
      <c r="GF195" s="14" t="n">
        <v>0</v>
      </c>
      <c r="GG195" s="14" t="n">
        <v>0</v>
      </c>
      <c r="GH195" s="14" t="n">
        <v>0</v>
      </c>
      <c r="GI195" s="14" t="n">
        <v>0</v>
      </c>
      <c r="GJ195" s="14" t="n">
        <v>0</v>
      </c>
      <c r="GK195" s="14" t="n">
        <v>0</v>
      </c>
      <c r="GL195" s="14" t="n">
        <v>0</v>
      </c>
      <c r="GM195" s="14" t="n">
        <v>0</v>
      </c>
      <c r="GN195" s="14" t="n">
        <v>0</v>
      </c>
      <c r="GO195" s="14" t="n">
        <v>0</v>
      </c>
      <c r="GP195" s="14" t="n">
        <v>0</v>
      </c>
      <c r="GQ195" s="14" t="n">
        <v>0</v>
      </c>
      <c r="GR195" s="14" t="n">
        <v>0</v>
      </c>
      <c r="GS195" s="14" t="n">
        <v>0</v>
      </c>
      <c r="GT195" s="14" t="n">
        <v>0</v>
      </c>
      <c r="GU195" s="14" t="n">
        <v>0</v>
      </c>
      <c r="GV195" s="14" t="n">
        <v>0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</v>
      </c>
      <c r="HL195" s="14" t="n">
        <v>0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 t="n">
        <v>0</v>
      </c>
      <c r="HS195" s="14">
        <f>SUM(C195:HR195)</f>
        <v/>
      </c>
      <c r="HU195" s="14" t="n">
        <v>0</v>
      </c>
      <c r="HV195" s="14" t="n">
        <v>0</v>
      </c>
      <c r="HW195" s="14">
        <f>HS195+HU195+HV195</f>
        <v/>
      </c>
    </row>
    <row r="196">
      <c r="A196" s="12" t="inlineStr">
        <is>
          <t>722</t>
        </is>
      </c>
      <c r="B196" s="12" t="inlineStr">
        <is>
          <t>Servicios inmobiliarios a comisión o por contrato</t>
        </is>
      </c>
      <c r="C196" s="13" t="n">
        <v>0</v>
      </c>
      <c r="D196" s="13" t="n">
        <v>8.563527347482539e-05</v>
      </c>
      <c r="E196" s="13" t="n">
        <v>0.007866680029807446</v>
      </c>
      <c r="F196" s="13" t="n">
        <v>0.001384336905368635</v>
      </c>
      <c r="G196" s="13" t="n">
        <v>0.002032681073361043</v>
      </c>
      <c r="H196" s="13" t="n">
        <v>0</v>
      </c>
      <c r="I196" s="13" t="n">
        <v>0</v>
      </c>
      <c r="J196" s="13" t="n">
        <v>0</v>
      </c>
      <c r="K196" s="13" t="n">
        <v>0</v>
      </c>
      <c r="L196" s="13" t="n">
        <v>0</v>
      </c>
      <c r="M196" s="13" t="n">
        <v>0</v>
      </c>
      <c r="N196" s="13" t="n">
        <v>0</v>
      </c>
      <c r="O196" s="13" t="n">
        <v>0</v>
      </c>
      <c r="P196" s="13" t="n">
        <v>0</v>
      </c>
      <c r="Q196" s="13" t="n">
        <v>0</v>
      </c>
      <c r="R196" s="13" t="n">
        <v>0</v>
      </c>
      <c r="S196" s="13" t="n">
        <v>0.0002605054837942807</v>
      </c>
      <c r="T196" s="13" t="n">
        <v>0.0002605054837942807</v>
      </c>
      <c r="U196" s="13" t="n">
        <v>0.001112618016999205</v>
      </c>
      <c r="V196" s="13" t="n">
        <v>0.0008234877982553968</v>
      </c>
      <c r="W196" s="13" t="n">
        <v>0</v>
      </c>
      <c r="X196" s="13" t="n">
        <v>0</v>
      </c>
      <c r="Y196" s="13" t="n">
        <v>0.0006100866215014108</v>
      </c>
      <c r="Z196" s="13" t="n">
        <v>0.001301618943182038</v>
      </c>
      <c r="AA196" s="13" t="n">
        <v>0.0007132473335080446</v>
      </c>
      <c r="AB196" s="13" t="n">
        <v>0.001220580631664378</v>
      </c>
      <c r="AC196" s="13" t="n">
        <v>0.03155157215188659</v>
      </c>
      <c r="AD196" s="13" t="n">
        <v>0.03299320004714127</v>
      </c>
      <c r="AE196" s="13" t="n">
        <v>0.0009777034736483618</v>
      </c>
      <c r="AF196" s="13" t="n">
        <v>0.0003630027764530192</v>
      </c>
      <c r="AG196" s="13" t="n">
        <v>0</v>
      </c>
      <c r="AH196" s="13" t="n">
        <v>0</v>
      </c>
      <c r="AI196" s="13" t="n">
        <v>0</v>
      </c>
      <c r="AJ196" s="13" t="n">
        <v>0</v>
      </c>
      <c r="AK196" s="13" t="n">
        <v>0</v>
      </c>
      <c r="AL196" s="13" t="n">
        <v>0.003998157636214315</v>
      </c>
      <c r="AM196" s="13" t="n">
        <v>0.0001981784121564194</v>
      </c>
      <c r="AN196" s="13" t="n">
        <v>0.0004364551029502617</v>
      </c>
      <c r="AO196" s="13" t="n">
        <v>0</v>
      </c>
      <c r="AP196" s="13" t="n">
        <v>0</v>
      </c>
      <c r="AQ196" s="13" t="n">
        <v>4.092088026635978e-05</v>
      </c>
      <c r="AR196" s="13" t="n">
        <v>0.0003785371848442344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0</v>
      </c>
      <c r="AX196" s="13" t="n">
        <v>0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3" t="n">
        <v>0</v>
      </c>
      <c r="CF196" s="13" t="n">
        <v>0</v>
      </c>
      <c r="CG196" s="13" t="n">
        <v>0</v>
      </c>
      <c r="CH196" s="13" t="n">
        <v>0.0009850489694577466</v>
      </c>
      <c r="CI196" s="13" t="n">
        <v>0</v>
      </c>
      <c r="CJ196" s="13" t="n">
        <v>0</v>
      </c>
      <c r="CK196" s="13" t="n">
        <v>0</v>
      </c>
      <c r="CL196" s="13" t="n">
        <v>0</v>
      </c>
      <c r="CM196" s="13" t="n">
        <v>0</v>
      </c>
      <c r="CN196" s="13" t="n">
        <v>0</v>
      </c>
      <c r="CO196" s="13" t="n">
        <v>0</v>
      </c>
      <c r="CP196" s="13" t="n">
        <v>0</v>
      </c>
      <c r="CQ196" s="13" t="n">
        <v>0</v>
      </c>
      <c r="CR196" s="13" t="n">
        <v>0</v>
      </c>
      <c r="CS196" s="13" t="n">
        <v>0</v>
      </c>
      <c r="CT196" s="13" t="n">
        <v>0</v>
      </c>
      <c r="CU196" s="13" t="n">
        <v>0</v>
      </c>
      <c r="CV196" s="13" t="n">
        <v>0</v>
      </c>
      <c r="CW196" s="13" t="n">
        <v>0</v>
      </c>
      <c r="CX196" s="13" t="n">
        <v>0</v>
      </c>
      <c r="CY196" s="13" t="n">
        <v>0</v>
      </c>
      <c r="CZ196" s="13" t="n">
        <v>0.0005466543602448032</v>
      </c>
      <c r="DA196" s="13" t="n">
        <v>0</v>
      </c>
      <c r="DB196" s="13" t="n">
        <v>0</v>
      </c>
      <c r="DC196" s="13" t="n">
        <v>0</v>
      </c>
      <c r="DD196" s="13" t="n">
        <v>0</v>
      </c>
      <c r="DE196" s="13" t="n">
        <v>0</v>
      </c>
      <c r="DF196" s="13" t="n">
        <v>0</v>
      </c>
      <c r="DG196" s="13" t="n">
        <v>0</v>
      </c>
      <c r="DH196" s="13" t="n">
        <v>0</v>
      </c>
      <c r="DI196" s="13" t="n">
        <v>0</v>
      </c>
      <c r="DJ196" s="13" t="n">
        <v>0</v>
      </c>
      <c r="DK196" s="13" t="n">
        <v>0</v>
      </c>
      <c r="DL196" s="13" t="n">
        <v>0</v>
      </c>
      <c r="DM196" s="13" t="n">
        <v>0</v>
      </c>
      <c r="DN196" s="13" t="n">
        <v>0</v>
      </c>
      <c r="DO196" s="13" t="n">
        <v>0</v>
      </c>
      <c r="DP196" s="13" t="n">
        <v>0</v>
      </c>
      <c r="DQ196" s="13" t="n">
        <v>0</v>
      </c>
      <c r="DR196" s="13" t="n">
        <v>0</v>
      </c>
      <c r="DS196" s="13" t="n">
        <v>0</v>
      </c>
      <c r="DT196" s="13" t="n">
        <v>0</v>
      </c>
      <c r="DU196" s="13" t="n">
        <v>0</v>
      </c>
      <c r="DV196" s="13" t="n">
        <v>0</v>
      </c>
      <c r="DW196" s="13" t="n">
        <v>0</v>
      </c>
      <c r="DX196" s="13" t="n">
        <v>0.002098104527018389</v>
      </c>
      <c r="DY196" s="13" t="n">
        <v>0</v>
      </c>
      <c r="DZ196" s="13" t="n">
        <v>0</v>
      </c>
      <c r="EA196" s="13" t="n">
        <v>0</v>
      </c>
      <c r="EB196" s="13" t="n">
        <v>0</v>
      </c>
      <c r="EC196" s="13" t="n">
        <v>0</v>
      </c>
      <c r="ED196" s="13" t="n">
        <v>0</v>
      </c>
      <c r="EE196" s="13" t="n">
        <v>0</v>
      </c>
      <c r="EF196" s="13" t="n">
        <v>0</v>
      </c>
      <c r="EG196" s="13" t="n">
        <v>0</v>
      </c>
      <c r="EH196" s="13" t="n">
        <v>0</v>
      </c>
      <c r="EI196" s="13" t="n">
        <v>0</v>
      </c>
      <c r="EJ196" s="13" t="n">
        <v>0</v>
      </c>
      <c r="EK196" s="13" t="n">
        <v>0</v>
      </c>
      <c r="EL196" s="13" t="n">
        <v>0</v>
      </c>
      <c r="EM196" s="13" t="n">
        <v>0</v>
      </c>
      <c r="EN196" s="13" t="n">
        <v>0</v>
      </c>
      <c r="EO196" s="13" t="n">
        <v>0</v>
      </c>
      <c r="EP196" s="13" t="n">
        <v>0</v>
      </c>
      <c r="EQ196" s="13" t="n">
        <v>0.0005607721216485852</v>
      </c>
      <c r="ER196" s="13" t="n">
        <v>0</v>
      </c>
      <c r="ES196" s="13" t="n">
        <v>0.1324051226924803</v>
      </c>
      <c r="ET196" s="13" t="n">
        <v>0.1581582616088854</v>
      </c>
      <c r="EU196" s="13" t="n">
        <v>0</v>
      </c>
      <c r="EV196" s="13" t="n">
        <v>1.043182088140157e-05</v>
      </c>
      <c r="EW196" s="13" t="n">
        <v>0</v>
      </c>
      <c r="EX196" s="13" t="n">
        <v>0</v>
      </c>
      <c r="EY196" s="13" t="n">
        <v>0</v>
      </c>
      <c r="EZ196" s="13" t="n">
        <v>0</v>
      </c>
      <c r="FA196" s="13" t="n">
        <v>0</v>
      </c>
      <c r="FB196" s="13" t="n">
        <v>0</v>
      </c>
      <c r="FC196" s="13" t="n">
        <v>0</v>
      </c>
      <c r="FD196" s="13" t="n">
        <v>0</v>
      </c>
      <c r="FE196" s="13" t="n">
        <v>0</v>
      </c>
      <c r="FF196" s="13" t="n">
        <v>0.09097488858505129</v>
      </c>
      <c r="FG196" s="13" t="n">
        <v>0.09097488858505129</v>
      </c>
      <c r="FH196" s="13" t="n">
        <v>0.09097488858505129</v>
      </c>
      <c r="FI196" s="13" t="n">
        <v>0.09097488858505129</v>
      </c>
      <c r="FJ196" s="13" t="n">
        <v>0</v>
      </c>
      <c r="FK196" s="13" t="n">
        <v>0</v>
      </c>
      <c r="FL196" s="13" t="n">
        <v>0</v>
      </c>
      <c r="FM196" s="13" t="n">
        <v>0</v>
      </c>
      <c r="FN196" s="13" t="n">
        <v>0</v>
      </c>
      <c r="FO196" s="13" t="n">
        <v>0</v>
      </c>
      <c r="FP196" s="13" t="n">
        <v>0</v>
      </c>
      <c r="FQ196" s="13" t="n">
        <v>0.000348415904051274</v>
      </c>
      <c r="FR196" s="13" t="n">
        <v>0</v>
      </c>
      <c r="FS196" s="13" t="n">
        <v>0</v>
      </c>
      <c r="FT196" s="13" t="n">
        <v>0</v>
      </c>
      <c r="FU196" s="13" t="n">
        <v>0</v>
      </c>
      <c r="FV196" s="13" t="n">
        <v>0</v>
      </c>
      <c r="FW196" s="13" t="n">
        <v>0</v>
      </c>
      <c r="FX196" s="13" t="n">
        <v>0</v>
      </c>
      <c r="FY196" s="13" t="n">
        <v>0</v>
      </c>
      <c r="FZ196" s="13" t="n">
        <v>0.0003182202351807464</v>
      </c>
      <c r="GA196" s="13" t="n">
        <v>0.403556034227652</v>
      </c>
      <c r="GB196" s="13" t="n">
        <v>0.2608317121807318</v>
      </c>
      <c r="GC196" s="13" t="n">
        <v>0</v>
      </c>
      <c r="GD196" s="13" t="n">
        <v>0.02664924120459507</v>
      </c>
      <c r="GE196" s="13" t="n">
        <v>0.01339242219359805</v>
      </c>
      <c r="GF196" s="13" t="n">
        <v>0</v>
      </c>
      <c r="GG196" s="13" t="n">
        <v>0</v>
      </c>
      <c r="GH196" s="13" t="n">
        <v>0</v>
      </c>
      <c r="GI196" s="13" t="n">
        <v>0.0006791611566005452</v>
      </c>
      <c r="GJ196" s="13" t="n">
        <v>0.03916635416316262</v>
      </c>
      <c r="GK196" s="13" t="n">
        <v>0</v>
      </c>
      <c r="GL196" s="13" t="n">
        <v>0</v>
      </c>
      <c r="GM196" s="13" t="n">
        <v>0</v>
      </c>
      <c r="GN196" s="13" t="n">
        <v>0.00239069043438034</v>
      </c>
      <c r="GO196" s="13" t="n">
        <v>0.00239069043438034</v>
      </c>
      <c r="GP196" s="13" t="n">
        <v>0</v>
      </c>
      <c r="GQ196" s="13" t="n">
        <v>0</v>
      </c>
      <c r="GR196" s="13" t="n">
        <v>0.01061583770920018</v>
      </c>
      <c r="GS196" s="13" t="n">
        <v>0.1350146870639662</v>
      </c>
      <c r="GT196" s="13" t="n">
        <v>0.001091844347448019</v>
      </c>
      <c r="GU196" s="13" t="n">
        <v>0</v>
      </c>
      <c r="GV196" s="13" t="n">
        <v>0</v>
      </c>
      <c r="GW196" s="13" t="n">
        <v>0.005034454896620679</v>
      </c>
      <c r="GX196" s="13" t="n">
        <v>0.005988961369234924</v>
      </c>
      <c r="GY196" s="13" t="n">
        <v>0</v>
      </c>
      <c r="GZ196" s="13" t="n">
        <v>0</v>
      </c>
      <c r="HA196" s="13" t="n">
        <v>0</v>
      </c>
      <c r="HB196" s="13" t="n">
        <v>0</v>
      </c>
      <c r="HC196" s="13" t="n">
        <v>0</v>
      </c>
      <c r="HD196" s="13" t="n">
        <v>0</v>
      </c>
      <c r="HE196" s="13" t="n">
        <v>0</v>
      </c>
      <c r="HF196" s="13" t="n">
        <v>0</v>
      </c>
      <c r="HG196" s="13" t="n">
        <v>0</v>
      </c>
      <c r="HH196" s="13" t="n">
        <v>0</v>
      </c>
      <c r="HI196" s="13" t="n">
        <v>0</v>
      </c>
      <c r="HJ196" s="13" t="n">
        <v>0</v>
      </c>
      <c r="HK196" s="13" t="n">
        <v>0</v>
      </c>
      <c r="HL196" s="13" t="n">
        <v>0.002351983822143057</v>
      </c>
      <c r="HM196" s="13" t="n">
        <v>0.00239069043438034</v>
      </c>
      <c r="HN196" s="13" t="n">
        <v>0.002373238317851375</v>
      </c>
      <c r="HO196" s="13" t="n">
        <v>0</v>
      </c>
      <c r="HP196" s="13" t="n">
        <v>0</v>
      </c>
      <c r="HQ196" s="13" t="n">
        <v>0</v>
      </c>
      <c r="HR196" s="13" t="n">
        <v>0</v>
      </c>
      <c r="HS196" s="13">
        <f>SUM(C196:HR196)</f>
        <v/>
      </c>
      <c r="HU196" s="13" t="n">
        <v>0</v>
      </c>
      <c r="HV196" s="13" t="n">
        <v>0</v>
      </c>
      <c r="HW196" s="13">
        <f>HS196+HU196+HV196</f>
        <v/>
      </c>
    </row>
    <row r="197">
      <c r="A197" s="10" t="inlineStr">
        <is>
          <t>731/732</t>
        </is>
      </c>
      <c r="B197" s="10" t="inlineStr">
        <is>
          <t>731 - Servicios de arrendamiento con o sin opción de compra de maquinaria y equipo sin operarios. 732 - Servicios de arrendamiento con o sin opción de compra de otros artículos</t>
        </is>
      </c>
      <c r="C197" s="14" t="n">
        <v>1.287794127524131e-05</v>
      </c>
      <c r="D197" s="14" t="n">
        <v>0.0004539269358598026</v>
      </c>
      <c r="E197" s="14" t="n">
        <v>0.04113978524465663</v>
      </c>
      <c r="F197" s="14" t="n">
        <v>0.00298178416249532</v>
      </c>
      <c r="G197" s="14" t="n">
        <v>0.01023884976081131</v>
      </c>
      <c r="H197" s="14" t="n">
        <v>0.0002402268159897148</v>
      </c>
      <c r="I197" s="14" t="n">
        <v>0</v>
      </c>
      <c r="J197" s="14" t="n">
        <v>0</v>
      </c>
      <c r="K197" s="14" t="n">
        <v>9.870860693739782e-05</v>
      </c>
      <c r="L197" s="14" t="n">
        <v>0</v>
      </c>
      <c r="M197" s="14" t="n">
        <v>0.03615355680864148</v>
      </c>
      <c r="N197" s="14" t="n">
        <v>0.00916017283551413</v>
      </c>
      <c r="O197" s="14" t="n">
        <v>0.2337013213212438</v>
      </c>
      <c r="P197" s="14" t="n">
        <v>0.002628100028109156</v>
      </c>
      <c r="Q197" s="14" t="n">
        <v>0.04583799118091608</v>
      </c>
      <c r="R197" s="14" t="n">
        <v>0.04583799118091608</v>
      </c>
      <c r="S197" s="14" t="n">
        <v>0.4822179627927786</v>
      </c>
      <c r="T197" s="14" t="n">
        <v>0.4822179627927786</v>
      </c>
      <c r="U197" s="14" t="n">
        <v>0.1363882749294704</v>
      </c>
      <c r="V197" s="14" t="n">
        <v>0.152167117513702</v>
      </c>
      <c r="W197" s="14" t="n">
        <v>0.7412616573835079</v>
      </c>
      <c r="X197" s="14" t="n">
        <v>0.1195871586099073</v>
      </c>
      <c r="Y197" s="14" t="n">
        <v>0.140065230734999</v>
      </c>
      <c r="Z197" s="14" t="n">
        <v>0.05570078656261349</v>
      </c>
      <c r="AA197" s="14" t="n">
        <v>0.06794594074019529</v>
      </c>
      <c r="AB197" s="14" t="n">
        <v>0.1088819352895459</v>
      </c>
      <c r="AC197" s="14" t="n">
        <v>0.05808455353741367</v>
      </c>
      <c r="AD197" s="14" t="n">
        <v>0.05529466990702392</v>
      </c>
      <c r="AE197" s="14" t="n">
        <v>0.1678381515993367</v>
      </c>
      <c r="AF197" s="14" t="n">
        <v>0.1619807867113501</v>
      </c>
      <c r="AG197" s="14" t="n">
        <v>0.02389258483342968</v>
      </c>
      <c r="AH197" s="14" t="n">
        <v>0.02526085416549067</v>
      </c>
      <c r="AI197" s="14" t="n">
        <v>0.02178191679612664</v>
      </c>
      <c r="AJ197" s="14" t="n">
        <v>0.04568317821000548</v>
      </c>
      <c r="AK197" s="14" t="n">
        <v>0.006180646643160009</v>
      </c>
      <c r="AL197" s="14" t="n">
        <v>0.04334538239098602</v>
      </c>
      <c r="AM197" s="14" t="n">
        <v>0.01529321858120487</v>
      </c>
      <c r="AN197" s="14" t="n">
        <v>0.1761052126926786</v>
      </c>
      <c r="AO197" s="14" t="n">
        <v>0.02859716902352423</v>
      </c>
      <c r="AP197" s="14" t="n">
        <v>0.03010698472530224</v>
      </c>
      <c r="AQ197" s="14" t="n">
        <v>0.02614915926926579</v>
      </c>
      <c r="AR197" s="14" t="n">
        <v>0.1064985540561663</v>
      </c>
      <c r="AS197" s="14" t="n">
        <v>0.009661771190047599</v>
      </c>
      <c r="AT197" s="14" t="n">
        <v>0.05729547677223943</v>
      </c>
      <c r="AU197" s="14" t="n">
        <v>0</v>
      </c>
      <c r="AV197" s="14" t="n">
        <v>0.05696685296927489</v>
      </c>
      <c r="AW197" s="14" t="n">
        <v>0.05761155818158407</v>
      </c>
      <c r="AX197" s="14" t="n">
        <v>0.05614531501082345</v>
      </c>
      <c r="AY197" s="14" t="n">
        <v>0.05439497043467299</v>
      </c>
      <c r="AZ197" s="14" t="n">
        <v>0.05686933643813671</v>
      </c>
      <c r="BA197" s="14" t="n">
        <v>0.05695185980919579</v>
      </c>
      <c r="BB197" s="14" t="n">
        <v>0.0498525894135354</v>
      </c>
      <c r="BC197" s="14" t="n">
        <v>0.05692616457076424</v>
      </c>
      <c r="BD197" s="14" t="n">
        <v>0.009070648380060021</v>
      </c>
      <c r="BE197" s="14" t="n">
        <v>0.008934447521301906</v>
      </c>
      <c r="BF197" s="14" t="n">
        <v>0.01346785167390445</v>
      </c>
      <c r="BG197" s="14" t="n">
        <v>0.005233250972024705</v>
      </c>
      <c r="BH197" s="14" t="n">
        <v>0.04322017368818534</v>
      </c>
      <c r="BI197" s="14" t="n">
        <v>0.04217354022072607</v>
      </c>
      <c r="BJ197" s="14" t="n">
        <v>0.04318947195485668</v>
      </c>
      <c r="BK197" s="14" t="n">
        <v>0.04325228812304239</v>
      </c>
      <c r="BL197" s="14" t="n">
        <v>0.08970899608547944</v>
      </c>
      <c r="BM197" s="14" t="n">
        <v>0.04938141861241128</v>
      </c>
      <c r="BN197" s="14" t="n">
        <v>0.06035398716384876</v>
      </c>
      <c r="BO197" s="14" t="n">
        <v>0.08039353781315034</v>
      </c>
      <c r="BP197" s="14" t="n">
        <v>0.08481549000118441</v>
      </c>
      <c r="BQ197" s="14" t="n">
        <v>0.08453913057879921</v>
      </c>
      <c r="BR197" s="14" t="n">
        <v>0.2013463722193276</v>
      </c>
      <c r="BS197" s="14" t="n">
        <v>0.2014309841395923</v>
      </c>
      <c r="BT197" s="14" t="n">
        <v>0.2004683301358025</v>
      </c>
      <c r="BU197" s="14" t="n">
        <v>0.176552343972519</v>
      </c>
      <c r="BV197" s="14" t="n">
        <v>0.1989234532716208</v>
      </c>
      <c r="BW197" s="14" t="n">
        <v>0.2014309841395923</v>
      </c>
      <c r="BX197" s="14" t="n">
        <v>0.0794831710434762</v>
      </c>
      <c r="BY197" s="14" t="n">
        <v>0.06509731311068681</v>
      </c>
      <c r="BZ197" s="14" t="n">
        <v>0.06872599455932184</v>
      </c>
      <c r="CA197" s="14" t="n">
        <v>0.1435768605425302</v>
      </c>
      <c r="CB197" s="14" t="n">
        <v>0.06367128376373944</v>
      </c>
      <c r="CC197" s="14" t="n">
        <v>0.07317190056327572</v>
      </c>
      <c r="CD197" s="14" t="n">
        <v>0.07308116122655282</v>
      </c>
      <c r="CE197" s="14" t="n">
        <v>0.1517873525393502</v>
      </c>
      <c r="CF197" s="14" t="n">
        <v>0.1645227899995881</v>
      </c>
      <c r="CG197" s="14" t="n">
        <v>0.1634154283459512</v>
      </c>
      <c r="CH197" s="14" t="n">
        <v>0.1552137106586868</v>
      </c>
      <c r="CI197" s="14" t="n">
        <v>0.1517283416297656</v>
      </c>
      <c r="CJ197" s="14" t="n">
        <v>0.02628690870643241</v>
      </c>
      <c r="CK197" s="14" t="n">
        <v>0.007804708522999768</v>
      </c>
      <c r="CL197" s="14" t="n">
        <v>0.01855566876567017</v>
      </c>
      <c r="CM197" s="14" t="n">
        <v>0.2352275568145507</v>
      </c>
      <c r="CN197" s="14" t="n">
        <v>0.2421292945527858</v>
      </c>
      <c r="CO197" s="14" t="n">
        <v>0.2419332395849623</v>
      </c>
      <c r="CP197" s="14" t="n">
        <v>0.2418749063490238</v>
      </c>
      <c r="CQ197" s="14" t="n">
        <v>0.2421516554669832</v>
      </c>
      <c r="CR197" s="14" t="n">
        <v>0.2233064229326187</v>
      </c>
      <c r="CS197" s="14" t="n">
        <v>0.0169423044316868</v>
      </c>
      <c r="CT197" s="14" t="n">
        <v>0.0347861147075039</v>
      </c>
      <c r="CU197" s="14" t="n">
        <v>0.01662982884036352</v>
      </c>
      <c r="CV197" s="14" t="n">
        <v>0.01590814619640833</v>
      </c>
      <c r="CW197" s="14" t="n">
        <v>0.01683593764855744</v>
      </c>
      <c r="CX197" s="14" t="n">
        <v>0.07064944000640948</v>
      </c>
      <c r="CY197" s="14" t="n">
        <v>0.02292284097880674</v>
      </c>
      <c r="CZ197" s="14" t="n">
        <v>0.07056664329232816</v>
      </c>
      <c r="DA197" s="14" t="n">
        <v>0.07770501136053275</v>
      </c>
      <c r="DB197" s="14" t="n">
        <v>0.1042736312261428</v>
      </c>
      <c r="DC197" s="14" t="n">
        <v>0.006812485509726816</v>
      </c>
      <c r="DD197" s="14" t="n">
        <v>0.005082944973205783</v>
      </c>
      <c r="DE197" s="14" t="n">
        <v>0.01046722486041847</v>
      </c>
      <c r="DF197" s="14" t="n">
        <v>0.06693003642888874</v>
      </c>
      <c r="DG197" s="14" t="n">
        <v>0.06978735015241751</v>
      </c>
      <c r="DH197" s="14" t="n">
        <v>0.03347466773406261</v>
      </c>
      <c r="DI197" s="14" t="n">
        <v>0.1467490886786862</v>
      </c>
      <c r="DJ197" s="14" t="n">
        <v>0.0408095709577401</v>
      </c>
      <c r="DK197" s="14" t="n">
        <v>0.04193959127399231</v>
      </c>
      <c r="DL197" s="14" t="n">
        <v>0.04696021990840461</v>
      </c>
      <c r="DM197" s="14" t="n">
        <v>0.05739642356058511</v>
      </c>
      <c r="DN197" s="14" t="n">
        <v>0.04319486825646553</v>
      </c>
      <c r="DO197" s="14" t="n">
        <v>0.1545371003576305</v>
      </c>
      <c r="DP197" s="14" t="n">
        <v>0.0801960485803442</v>
      </c>
      <c r="DQ197" s="14" t="n">
        <v>0.1140604877569165</v>
      </c>
      <c r="DR197" s="14" t="n">
        <v>0.1429149116723677</v>
      </c>
      <c r="DS197" s="14" t="n">
        <v>0.150542775773915</v>
      </c>
      <c r="DT197" s="14" t="n">
        <v>0.1302343995939128</v>
      </c>
      <c r="DU197" s="14" t="n">
        <v>0.154242249062841</v>
      </c>
      <c r="DV197" s="14" t="n">
        <v>0.0198474077281801</v>
      </c>
      <c r="DW197" s="14" t="n">
        <v>0.08437939240621636</v>
      </c>
      <c r="DX197" s="14" t="n">
        <v>0.0217541057673502</v>
      </c>
      <c r="DY197" s="14" t="n">
        <v>0.008459992537815167</v>
      </c>
      <c r="DZ197" s="14" t="n">
        <v>0.008804908139635081</v>
      </c>
      <c r="EA197" s="14" t="n">
        <v>0.004417290256172336</v>
      </c>
      <c r="EB197" s="14" t="n">
        <v>0.01041144955258616</v>
      </c>
      <c r="EC197" s="14" t="n">
        <v>0.01327961832328614</v>
      </c>
      <c r="ED197" s="14" t="n">
        <v>0.01164232267914299</v>
      </c>
      <c r="EE197" s="14" t="n">
        <v>0.01577045115945613</v>
      </c>
      <c r="EF197" s="14" t="n">
        <v>0.04434810197129806</v>
      </c>
      <c r="EG197" s="14" t="n">
        <v>0.0005432060175853434</v>
      </c>
      <c r="EH197" s="14" t="n">
        <v>0.04424861108603849</v>
      </c>
      <c r="EI197" s="14" t="n">
        <v>0.03809829412778559</v>
      </c>
      <c r="EJ197" s="14" t="n">
        <v>0.01293028681870782</v>
      </c>
      <c r="EK197" s="14" t="n">
        <v>0.1386259140439191</v>
      </c>
      <c r="EL197" s="14" t="n">
        <v>0.1576619375334</v>
      </c>
      <c r="EM197" s="14" t="n">
        <v>0.01740793686870673</v>
      </c>
      <c r="EN197" s="14" t="n">
        <v>0.0176693408495658</v>
      </c>
      <c r="EO197" s="14" t="n">
        <v>0.01842838514038131</v>
      </c>
      <c r="EP197" s="14" t="n">
        <v>0.01838961601800327</v>
      </c>
      <c r="EQ197" s="14" t="n">
        <v>1.373739408225256</v>
      </c>
      <c r="ER197" s="14" t="n">
        <v>0</v>
      </c>
      <c r="ES197" s="14" t="n">
        <v>1.408877860663921</v>
      </c>
      <c r="ET197" s="14" t="n">
        <v>0.7966614636534471</v>
      </c>
      <c r="EU197" s="14" t="n">
        <v>0.04559449791072265</v>
      </c>
      <c r="EV197" s="14" t="n">
        <v>0.1485521584288745</v>
      </c>
      <c r="EW197" s="14" t="n">
        <v>0.02937367775165362</v>
      </c>
      <c r="EX197" s="14" t="n">
        <v>0.02937367775165362</v>
      </c>
      <c r="EY197" s="14" t="n">
        <v>0.8901778493574891</v>
      </c>
      <c r="EZ197" s="14" t="n">
        <v>0.8910823015903505</v>
      </c>
      <c r="FA197" s="14" t="n">
        <v>0</v>
      </c>
      <c r="FB197" s="14" t="n">
        <v>0.03002227365930994</v>
      </c>
      <c r="FC197" s="14" t="n">
        <v>0.03002227365930994</v>
      </c>
      <c r="FD197" s="14" t="n">
        <v>2.87746552904604</v>
      </c>
      <c r="FE197" s="14" t="n">
        <v>2.877515042813702</v>
      </c>
      <c r="FF197" s="14" t="n">
        <v>0.8662123995112027</v>
      </c>
      <c r="FG197" s="14" t="n">
        <v>0.8662123995112027</v>
      </c>
      <c r="FH197" s="14" t="n">
        <v>0.8662123995112027</v>
      </c>
      <c r="FI197" s="14" t="n">
        <v>0.8662123995112027</v>
      </c>
      <c r="FJ197" s="14" t="n">
        <v>0.04465690439242378</v>
      </c>
      <c r="FK197" s="14" t="n">
        <v>0.7421393321595918</v>
      </c>
      <c r="FL197" s="14" t="n">
        <v>0.6502376748321032</v>
      </c>
      <c r="FM197" s="14" t="n">
        <v>0.1545110195336873</v>
      </c>
      <c r="FN197" s="14" t="n">
        <v>0.06247372867729227</v>
      </c>
      <c r="FO197" s="14" t="n">
        <v>0.06247372867729227</v>
      </c>
      <c r="FP197" s="14" t="n">
        <v>0.01931248820396461</v>
      </c>
      <c r="FQ197" s="14" t="n">
        <v>0.0916701286144072</v>
      </c>
      <c r="FR197" s="14" t="n">
        <v>0.01931248820396461</v>
      </c>
      <c r="FS197" s="14" t="n">
        <v>0.1592634910456277</v>
      </c>
      <c r="FT197" s="14" t="n">
        <v>0.1592634910456277</v>
      </c>
      <c r="FU197" s="14" t="n">
        <v>0.1592634910456277</v>
      </c>
      <c r="FV197" s="14" t="n">
        <v>0.1592634910456277</v>
      </c>
      <c r="FW197" s="14" t="n">
        <v>0.1592634910456277</v>
      </c>
      <c r="FX197" s="14" t="n">
        <v>0.1592634910456277</v>
      </c>
      <c r="FY197" s="14" t="n">
        <v>0.01931248820396461</v>
      </c>
      <c r="FZ197" s="14" t="n">
        <v>0.09146217690291086</v>
      </c>
      <c r="GA197" s="14" t="n">
        <v>0.1401765965411313</v>
      </c>
      <c r="GB197" s="14" t="n">
        <v>0</v>
      </c>
      <c r="GC197" s="14" t="n">
        <v>0.04813646832394809</v>
      </c>
      <c r="GD197" s="14" t="n">
        <v>0.3182372706192648</v>
      </c>
      <c r="GE197" s="14" t="n">
        <v>1.261212945337454</v>
      </c>
      <c r="GF197" s="14" t="n">
        <v>0.03427617651390108</v>
      </c>
      <c r="GG197" s="14" t="n">
        <v>0.00632584725719328</v>
      </c>
      <c r="GH197" s="14" t="n">
        <v>1.448033874162357</v>
      </c>
      <c r="GI197" s="14" t="n">
        <v>1.266794089975962</v>
      </c>
      <c r="GJ197" s="14" t="n">
        <v>0.9411694051250411</v>
      </c>
      <c r="GK197" s="14" t="n">
        <v>1.443688075994624</v>
      </c>
      <c r="GL197" s="14" t="n">
        <v>8.799116208476466</v>
      </c>
      <c r="GM197" s="14" t="n">
        <v>7.083522700033951</v>
      </c>
      <c r="GN197" s="14" t="n">
        <v>0.873578472281233</v>
      </c>
      <c r="GO197" s="14" t="n">
        <v>0.873578472281233</v>
      </c>
      <c r="GP197" s="14" t="n">
        <v>1.448033874162357</v>
      </c>
      <c r="GQ197" s="14" t="n">
        <v>1.448033874162357</v>
      </c>
      <c r="GR197" s="14" t="n">
        <v>1.386640082931184</v>
      </c>
      <c r="GS197" s="14" t="n">
        <v>1.168274532053522</v>
      </c>
      <c r="GT197" s="14" t="n">
        <v>1.370376143676043</v>
      </c>
      <c r="GU197" s="14" t="n">
        <v>0.0008199765012568575</v>
      </c>
      <c r="GV197" s="14" t="n">
        <v>2.305620595083252</v>
      </c>
      <c r="GW197" s="14" t="n">
        <v>1.047986411530437</v>
      </c>
      <c r="GX197" s="14" t="n">
        <v>0.07920166335015159</v>
      </c>
      <c r="GY197" s="14" t="n">
        <v>0.068275731389574</v>
      </c>
      <c r="GZ197" s="14" t="n">
        <v>0.04919370256874086</v>
      </c>
      <c r="HA197" s="14" t="n">
        <v>0.2828417347586595</v>
      </c>
      <c r="HB197" s="14" t="n">
        <v>0.1036601564208397</v>
      </c>
      <c r="HC197" s="14" t="n">
        <v>0.1128516005714434</v>
      </c>
      <c r="HD197" s="14" t="n">
        <v>0.4381441603126286</v>
      </c>
      <c r="HE197" s="14" t="n">
        <v>0.01406773616605454</v>
      </c>
      <c r="HF197" s="14" t="n">
        <v>0.4381441603126286</v>
      </c>
      <c r="HG197" s="14" t="n">
        <v>0.4381441603126286</v>
      </c>
      <c r="HH197" s="14" t="n">
        <v>0.7861219642955545</v>
      </c>
      <c r="HI197" s="14" t="n">
        <v>0.06446114678500837</v>
      </c>
      <c r="HJ197" s="14" t="n">
        <v>0.06446114678500837</v>
      </c>
      <c r="HK197" s="14" t="n">
        <v>0.06446114678500837</v>
      </c>
      <c r="HL197" s="14" t="n">
        <v>0.861839199504398</v>
      </c>
      <c r="HM197" s="14" t="n">
        <v>0.873578472281233</v>
      </c>
      <c r="HN197" s="14" t="n">
        <v>0.8682854449501225</v>
      </c>
      <c r="HO197" s="14" t="n">
        <v>0</v>
      </c>
      <c r="HP197" s="14" t="n">
        <v>0</v>
      </c>
      <c r="HQ197" s="14" t="n">
        <v>0</v>
      </c>
      <c r="HR197" s="14" t="n">
        <v>0</v>
      </c>
      <c r="HS197" s="14">
        <f>SUM(C197:HR197)</f>
        <v/>
      </c>
      <c r="HU197" s="14" t="n">
        <v>0</v>
      </c>
      <c r="HV197" s="14" t="n">
        <v>0</v>
      </c>
      <c r="HW197" s="14">
        <f>HS197+HU197+HV197</f>
        <v/>
      </c>
    </row>
    <row r="198">
      <c r="A198" s="12" t="inlineStr">
        <is>
          <t>733</t>
        </is>
      </c>
      <c r="B198" s="12" t="inlineStr">
        <is>
          <t>Concesión de licencias para el derecho de uso de activos intangibles</t>
        </is>
      </c>
      <c r="C198" s="13" t="n">
        <v>2.142016653792751e-06</v>
      </c>
      <c r="D198" s="13" t="n">
        <v>0.00196761996153868</v>
      </c>
      <c r="E198" s="13" t="n">
        <v>0.1828651780448605</v>
      </c>
      <c r="F198" s="13" t="n">
        <v>0.006681366726928038</v>
      </c>
      <c r="G198" s="13" t="n">
        <v>0.04668473120945353</v>
      </c>
      <c r="H198" s="13" t="n">
        <v>0.0001435944098041067</v>
      </c>
      <c r="I198" s="13" t="n">
        <v>0</v>
      </c>
      <c r="J198" s="13" t="n">
        <v>0</v>
      </c>
      <c r="K198" s="13" t="n">
        <v>6.018493337701116e-05</v>
      </c>
      <c r="L198" s="13" t="n">
        <v>0</v>
      </c>
      <c r="M198" s="13" t="n">
        <v>0.00536914009302814</v>
      </c>
      <c r="N198" s="13" t="n">
        <v>0.03365478980982402</v>
      </c>
      <c r="O198" s="13" t="n">
        <v>4.393463092791379e-08</v>
      </c>
      <c r="P198" s="13" t="n">
        <v>0</v>
      </c>
      <c r="Q198" s="13" t="n">
        <v>0.194403725184262</v>
      </c>
      <c r="R198" s="13" t="n">
        <v>0.194403725184262</v>
      </c>
      <c r="S198" s="13" t="n">
        <v>0</v>
      </c>
      <c r="T198" s="13" t="n">
        <v>0</v>
      </c>
      <c r="U198" s="13" t="n">
        <v>0.001219683510190089</v>
      </c>
      <c r="V198" s="13" t="n">
        <v>0.02338525981767362</v>
      </c>
      <c r="W198" s="13" t="n">
        <v>0.0002450422481323497</v>
      </c>
      <c r="X198" s="13" t="n">
        <v>0.0170034347223744</v>
      </c>
      <c r="Y198" s="13" t="n">
        <v>0.005952404867915525</v>
      </c>
      <c r="Z198" s="13" t="n">
        <v>0.07844934646141899</v>
      </c>
      <c r="AA198" s="13" t="n">
        <v>0.1055932034950389</v>
      </c>
      <c r="AB198" s="13" t="n">
        <v>0.09544469442670228</v>
      </c>
      <c r="AC198" s="13" t="n">
        <v>0.1486281737739396</v>
      </c>
      <c r="AD198" s="13" t="n">
        <v>0.1495979500891959</v>
      </c>
      <c r="AE198" s="13" t="n">
        <v>0.4945172365248517</v>
      </c>
      <c r="AF198" s="13" t="n">
        <v>0.4911972127905546</v>
      </c>
      <c r="AG198" s="13" t="n">
        <v>0.006291500650523005</v>
      </c>
      <c r="AH198" s="13" t="n">
        <v>0.01213646404920353</v>
      </c>
      <c r="AI198" s="13" t="n">
        <v>0.8334756254157849</v>
      </c>
      <c r="AJ198" s="13" t="n">
        <v>0.3853806798243716</v>
      </c>
      <c r="AK198" s="13" t="n">
        <v>0.02475250201348183</v>
      </c>
      <c r="AL198" s="13" t="n">
        <v>0.2133270701276418</v>
      </c>
      <c r="AM198" s="13" t="n">
        <v>0.0708346871378062</v>
      </c>
      <c r="AN198" s="13" t="n">
        <v>0.1411184498614772</v>
      </c>
      <c r="AO198" s="13" t="n">
        <v>0.1068831169371703</v>
      </c>
      <c r="AP198" s="13" t="n">
        <v>0.05837684643920682</v>
      </c>
      <c r="AQ198" s="13" t="n">
        <v>0.168398685772967</v>
      </c>
      <c r="AR198" s="13" t="n">
        <v>0.2064500284340702</v>
      </c>
      <c r="AS198" s="13" t="n">
        <v>1.773892167862628</v>
      </c>
      <c r="AT198" s="13" t="n">
        <v>0.03859242673554659</v>
      </c>
      <c r="AU198" s="13" t="n">
        <v>0</v>
      </c>
      <c r="AV198" s="13" t="n">
        <v>0.03473401516879095</v>
      </c>
      <c r="AW198" s="13" t="n">
        <v>0.04476703117745919</v>
      </c>
      <c r="AX198" s="13" t="n">
        <v>0.04076856162815435</v>
      </c>
      <c r="AY198" s="13" t="n">
        <v>0.04123147873599548</v>
      </c>
      <c r="AZ198" s="13" t="n">
        <v>0.03480020846484586</v>
      </c>
      <c r="BA198" s="13" t="n">
        <v>0.03474747698426651</v>
      </c>
      <c r="BB198" s="13" t="n">
        <v>0.08485672845263002</v>
      </c>
      <c r="BC198" s="13" t="n">
        <v>0.03479768406077244</v>
      </c>
      <c r="BD198" s="13" t="n">
        <v>0.1101467778572758</v>
      </c>
      <c r="BE198" s="13" t="n">
        <v>0.1098947525292959</v>
      </c>
      <c r="BF198" s="13" t="n">
        <v>0.02373037037180126</v>
      </c>
      <c r="BG198" s="13" t="n">
        <v>0.08776735723247103</v>
      </c>
      <c r="BH198" s="13" t="n">
        <v>0.005077802004074452</v>
      </c>
      <c r="BI198" s="13" t="n">
        <v>0.006827904896423479</v>
      </c>
      <c r="BJ198" s="13" t="n">
        <v>0.004964940944406945</v>
      </c>
      <c r="BK198" s="13" t="n">
        <v>0.004279249457921889</v>
      </c>
      <c r="BL198" s="13" t="n">
        <v>0.3974996000179365</v>
      </c>
      <c r="BM198" s="13" t="n">
        <v>1.381925001560358</v>
      </c>
      <c r="BN198" s="13" t="n">
        <v>0.9567256073215112</v>
      </c>
      <c r="BO198" s="13" t="n">
        <v>0.1764149570049852</v>
      </c>
      <c r="BP198" s="13" t="n">
        <v>0.1046934231527866</v>
      </c>
      <c r="BQ198" s="13" t="n">
        <v>0.02404107573563038</v>
      </c>
      <c r="BR198" s="13" t="n">
        <v>0.2876573755545407</v>
      </c>
      <c r="BS198" s="13" t="n">
        <v>0.2876669439475547</v>
      </c>
      <c r="BT198" s="13" t="n">
        <v>0.2879251221911404</v>
      </c>
      <c r="BU198" s="13" t="n">
        <v>0.1469538209587163</v>
      </c>
      <c r="BV198" s="13" t="n">
        <v>0.300774213202905</v>
      </c>
      <c r="BW198" s="13" t="n">
        <v>0.2876669439475547</v>
      </c>
      <c r="BX198" s="13" t="n">
        <v>0.4078541850761631</v>
      </c>
      <c r="BY198" s="13" t="n">
        <v>0.3460545068452419</v>
      </c>
      <c r="BZ198" s="13" t="n">
        <v>0.3839997401319477</v>
      </c>
      <c r="CA198" s="13" t="n">
        <v>1.179541755489956</v>
      </c>
      <c r="CB198" s="13" t="n">
        <v>0.4529626523161862</v>
      </c>
      <c r="CC198" s="13" t="n">
        <v>0.532164512035155</v>
      </c>
      <c r="CD198" s="13" t="n">
        <v>0.5781450748069105</v>
      </c>
      <c r="CE198" s="13" t="n">
        <v>1.303859439889262</v>
      </c>
      <c r="CF198" s="13" t="n">
        <v>1.44872460309557</v>
      </c>
      <c r="CG198" s="13" t="n">
        <v>1.438203332142566</v>
      </c>
      <c r="CH198" s="13" t="n">
        <v>1.217675622126581</v>
      </c>
      <c r="CI198" s="13" t="n">
        <v>1.278220730687496</v>
      </c>
      <c r="CJ198" s="13" t="n">
        <v>0.6149486551339687</v>
      </c>
      <c r="CK198" s="13" t="n">
        <v>0.3064804485111359</v>
      </c>
      <c r="CL198" s="13" t="n">
        <v>0.09110068710650986</v>
      </c>
      <c r="CM198" s="13" t="n">
        <v>0.01201401382982974</v>
      </c>
      <c r="CN198" s="13" t="n">
        <v>0.01222440326635512</v>
      </c>
      <c r="CO198" s="13" t="n">
        <v>0.01250318631302638</v>
      </c>
      <c r="CP198" s="13" t="n">
        <v>0.01224040232753168</v>
      </c>
      <c r="CQ198" s="13" t="n">
        <v>0.01219260685815631</v>
      </c>
      <c r="CR198" s="13" t="n">
        <v>0.01589283134987562</v>
      </c>
      <c r="CS198" s="13" t="n">
        <v>0.06030818131290679</v>
      </c>
      <c r="CT198" s="13" t="n">
        <v>0.07364904067068344</v>
      </c>
      <c r="CU198" s="13" t="n">
        <v>0.05639454862631618</v>
      </c>
      <c r="CV198" s="13" t="n">
        <v>0.0743597473807914</v>
      </c>
      <c r="CW198" s="13" t="n">
        <v>0.05728742455745567</v>
      </c>
      <c r="CX198" s="13" t="n">
        <v>0.05440263782759016</v>
      </c>
      <c r="CY198" s="13" t="n">
        <v>0.2790266709532228</v>
      </c>
      <c r="CZ198" s="13" t="n">
        <v>0.2237349848258823</v>
      </c>
      <c r="DA198" s="13" t="n">
        <v>0.2143454348587202</v>
      </c>
      <c r="DB198" s="13" t="n">
        <v>0.2575761884422872</v>
      </c>
      <c r="DC198" s="13" t="n">
        <v>0.006669660688484615</v>
      </c>
      <c r="DD198" s="13" t="n">
        <v>0.006857414410297342</v>
      </c>
      <c r="DE198" s="13" t="n">
        <v>0.02202087411266574</v>
      </c>
      <c r="DF198" s="13" t="n">
        <v>0.0570948925830222</v>
      </c>
      <c r="DG198" s="13" t="n">
        <v>0.05018445476672631</v>
      </c>
      <c r="DH198" s="13" t="n">
        <v>0.05742771779766552</v>
      </c>
      <c r="DI198" s="13" t="n">
        <v>1.375995843632765</v>
      </c>
      <c r="DJ198" s="13" t="n">
        <v>0.06402859158426891</v>
      </c>
      <c r="DK198" s="13" t="n">
        <v>0.06441680948834075</v>
      </c>
      <c r="DL198" s="13" t="n">
        <v>0.05738721961091354</v>
      </c>
      <c r="DM198" s="13" t="n">
        <v>0.06586327285501463</v>
      </c>
      <c r="DN198" s="13" t="n">
        <v>0.08022027550791799</v>
      </c>
      <c r="DO198" s="13" t="n">
        <v>0.03020806128356868</v>
      </c>
      <c r="DP198" s="13" t="n">
        <v>0.06678588131624917</v>
      </c>
      <c r="DQ198" s="13" t="n">
        <v>0.05090475349422544</v>
      </c>
      <c r="DR198" s="13" t="n">
        <v>0.06544732867254237</v>
      </c>
      <c r="DS198" s="13" t="n">
        <v>0.02741889172162123</v>
      </c>
      <c r="DT198" s="13" t="n">
        <v>0.0796635737012005</v>
      </c>
      <c r="DU198" s="13" t="n">
        <v>0.02817790372714785</v>
      </c>
      <c r="DV198" s="13" t="n">
        <v>0.08126769646364668</v>
      </c>
      <c r="DW198" s="13" t="n">
        <v>0.07036232134102943</v>
      </c>
      <c r="DX198" s="13" t="n">
        <v>0.06255487135406802</v>
      </c>
      <c r="DY198" s="13" t="n">
        <v>0.07150825897094563</v>
      </c>
      <c r="DZ198" s="13" t="n">
        <v>0.06221131335329465</v>
      </c>
      <c r="EA198" s="13" t="n">
        <v>0.08974745875857151</v>
      </c>
      <c r="EB198" s="13" t="n">
        <v>0.006278394219828473</v>
      </c>
      <c r="EC198" s="13" t="n">
        <v>0.02472130675795511</v>
      </c>
      <c r="ED198" s="13" t="n">
        <v>0.02127713466839326</v>
      </c>
      <c r="EE198" s="13" t="n">
        <v>0.04839634275915996</v>
      </c>
      <c r="EF198" s="13" t="n">
        <v>0.04469113978750312</v>
      </c>
      <c r="EG198" s="13" t="n">
        <v>0.00116492527577841</v>
      </c>
      <c r="EH198" s="13" t="n">
        <v>0.04471183558925695</v>
      </c>
      <c r="EI198" s="13" t="n">
        <v>1.167911060982154</v>
      </c>
      <c r="EJ198" s="13" t="n">
        <v>0.1099328476866627</v>
      </c>
      <c r="EK198" s="13" t="n">
        <v>1.288879397368323</v>
      </c>
      <c r="EL198" s="13" t="n">
        <v>1.46759991034834</v>
      </c>
      <c r="EM198" s="13" t="n">
        <v>0.04157636584478934</v>
      </c>
      <c r="EN198" s="13" t="n">
        <v>0.04181174655781258</v>
      </c>
      <c r="EO198" s="13" t="n">
        <v>0.0417625873121421</v>
      </c>
      <c r="EP198" s="13" t="n">
        <v>0.04871733230091418</v>
      </c>
      <c r="EQ198" s="13" t="n">
        <v>0.1552620392340925</v>
      </c>
      <c r="ER198" s="13" t="n">
        <v>0</v>
      </c>
      <c r="ES198" s="13" t="n">
        <v>1.243998964806492</v>
      </c>
      <c r="ET198" s="13" t="n">
        <v>3.632432076300336</v>
      </c>
      <c r="EU198" s="13" t="n">
        <v>0.6598457500327485</v>
      </c>
      <c r="EV198" s="13" t="n">
        <v>1.491767383686505</v>
      </c>
      <c r="EW198" s="13" t="n">
        <v>0.01427848838422883</v>
      </c>
      <c r="EX198" s="13" t="n">
        <v>0.01427848838422883</v>
      </c>
      <c r="EY198" s="13" t="n">
        <v>0.001816797569712589</v>
      </c>
      <c r="EZ198" s="13" t="n">
        <v>0</v>
      </c>
      <c r="FA198" s="13" t="n">
        <v>0.08784135325153662</v>
      </c>
      <c r="FB198" s="13" t="n">
        <v>0</v>
      </c>
      <c r="FC198" s="13" t="n">
        <v>0</v>
      </c>
      <c r="FD198" s="13" t="n">
        <v>7.197641355406902e-07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0.0358336769697223</v>
      </c>
      <c r="FQ198" s="13" t="n">
        <v>0.06190082606207948</v>
      </c>
      <c r="FR198" s="13" t="n">
        <v>0.0358336769697223</v>
      </c>
      <c r="FS198" s="13" t="n">
        <v>4.756112290062133e-06</v>
      </c>
      <c r="FT198" s="13" t="n">
        <v>4.756112290062133e-06</v>
      </c>
      <c r="FU198" s="13" t="n">
        <v>4.756112290062133e-06</v>
      </c>
      <c r="FV198" s="13" t="n">
        <v>4.756112290062133e-06</v>
      </c>
      <c r="FW198" s="13" t="n">
        <v>4.756112290062133e-06</v>
      </c>
      <c r="FX198" s="13" t="n">
        <v>4.756112290062133e-06</v>
      </c>
      <c r="FY198" s="13" t="n">
        <v>0.0358336769697223</v>
      </c>
      <c r="FZ198" s="13" t="n">
        <v>0.06441906739886587</v>
      </c>
      <c r="GA198" s="13" t="n">
        <v>0.5703984952106744</v>
      </c>
      <c r="GB198" s="13" t="n">
        <v>0</v>
      </c>
      <c r="GC198" s="13" t="n">
        <v>0</v>
      </c>
      <c r="GD198" s="13" t="n">
        <v>0.2964034444764577</v>
      </c>
      <c r="GE198" s="13" t="n">
        <v>12.08465389547866</v>
      </c>
      <c r="GF198" s="13" t="n">
        <v>0.3148292819189212</v>
      </c>
      <c r="GG198" s="13" t="n">
        <v>0.06675595597170497</v>
      </c>
      <c r="GH198" s="13" t="n">
        <v>6.188116179495998</v>
      </c>
      <c r="GI198" s="13" t="n">
        <v>5.411191134396815</v>
      </c>
      <c r="GJ198" s="13" t="n">
        <v>5.676713306776938</v>
      </c>
      <c r="GK198" s="13" t="n">
        <v>6.173307688524194</v>
      </c>
      <c r="GL198" s="13" t="n">
        <v>7.196930164490061</v>
      </c>
      <c r="GM198" s="13" t="n">
        <v>6.941662397880112</v>
      </c>
      <c r="GN198" s="13" t="n">
        <v>11.39002444734018</v>
      </c>
      <c r="GO198" s="13" t="n">
        <v>11.39002444734018</v>
      </c>
      <c r="GP198" s="13" t="n">
        <v>6.188116179495998</v>
      </c>
      <c r="GQ198" s="13" t="n">
        <v>6.188116179495998</v>
      </c>
      <c r="GR198" s="13" t="n">
        <v>5.952542355618482</v>
      </c>
      <c r="GS198" s="13" t="n">
        <v>3.115546834151331</v>
      </c>
      <c r="GT198" s="13" t="n">
        <v>13.50082168433638</v>
      </c>
      <c r="GU198" s="13" t="n">
        <v>0.006898171580690417</v>
      </c>
      <c r="GV198" s="13" t="n">
        <v>0.8530535745977234</v>
      </c>
      <c r="GW198" s="13" t="n">
        <v>4.405984771070441</v>
      </c>
      <c r="GX198" s="13" t="n">
        <v>0.2698625240520435</v>
      </c>
      <c r="GY198" s="13" t="n">
        <v>0.1659637060902671</v>
      </c>
      <c r="GZ198" s="13" t="n">
        <v>0.07635769290223199</v>
      </c>
      <c r="HA198" s="13" t="n">
        <v>4.392675319862818</v>
      </c>
      <c r="HB198" s="13" t="n">
        <v>0.1460361037822233</v>
      </c>
      <c r="HC198" s="13" t="n">
        <v>0.600176287695508</v>
      </c>
      <c r="HD198" s="13" t="n">
        <v>0.06589066173452794</v>
      </c>
      <c r="HE198" s="13" t="n">
        <v>0.0004767028494078988</v>
      </c>
      <c r="HF198" s="13" t="n">
        <v>0.06589066173452794</v>
      </c>
      <c r="HG198" s="13" t="n">
        <v>0.06589066173452794</v>
      </c>
      <c r="HH198" s="13" t="n">
        <v>0.0321795685344045</v>
      </c>
      <c r="HI198" s="13" t="n">
        <v>0.004053699212790873</v>
      </c>
      <c r="HJ198" s="13" t="n">
        <v>0.004053699212790873</v>
      </c>
      <c r="HK198" s="13" t="n">
        <v>0.004053699212790873</v>
      </c>
      <c r="HL198" s="13" t="n">
        <v>11.2297638556768</v>
      </c>
      <c r="HM198" s="13" t="n">
        <v>11.39002444734018</v>
      </c>
      <c r="HN198" s="13" t="n">
        <v>11.3177658238377</v>
      </c>
      <c r="HO198" s="13" t="n">
        <v>0.0747005906477172</v>
      </c>
      <c r="HP198" s="13" t="n">
        <v>0.0747005906477172</v>
      </c>
      <c r="HQ198" s="13" t="n">
        <v>0.0747005906477172</v>
      </c>
      <c r="HR198" s="13" t="n">
        <v>0</v>
      </c>
      <c r="HS198" s="13">
        <f>SUM(C198:HR198)</f>
        <v/>
      </c>
      <c r="HU198" s="13" t="n">
        <v>0</v>
      </c>
      <c r="HV198" s="13" t="n">
        <v>0</v>
      </c>
      <c r="HW198" s="13">
        <f>HS198+HU198+HV198</f>
        <v/>
      </c>
    </row>
    <row r="199">
      <c r="A199" s="10" t="inlineStr">
        <is>
          <t>810 PRI</t>
        </is>
      </c>
      <c r="B199" s="10" t="inlineStr">
        <is>
          <t>810 - Servicios de investigación y desarrollo privados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0.0001924315516545933</v>
      </c>
      <c r="P199" s="14" t="n">
        <v>0</v>
      </c>
      <c r="Q199" s="14" t="n">
        <v>0.01132557215589866</v>
      </c>
      <c r="R199" s="14" t="n">
        <v>0.01132557215589866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1.427567120864627e-05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0.001604445765462067</v>
      </c>
      <c r="ER199" s="14" t="n">
        <v>0</v>
      </c>
      <c r="ES199" s="14" t="n">
        <v>2.541236416602721e-05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0.001541486835730957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0.01092221345726949</v>
      </c>
      <c r="GA199" s="14" t="n">
        <v>0</v>
      </c>
      <c r="GB199" s="14" t="n">
        <v>0</v>
      </c>
      <c r="GC199" s="14" t="n">
        <v>0</v>
      </c>
      <c r="GD199" s="14" t="n">
        <v>9.333442135424862e-05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0.02620816510066166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0.4168599724593004</v>
      </c>
      <c r="HE199" s="14" t="n">
        <v>0</v>
      </c>
      <c r="HF199" s="14" t="n">
        <v>0.4168599724593004</v>
      </c>
      <c r="HG199" s="14" t="n">
        <v>0.4168599724593004</v>
      </c>
      <c r="HH199" s="14" t="n">
        <v>0</v>
      </c>
      <c r="HI199" s="14" t="n">
        <v>0.01512239077114455</v>
      </c>
      <c r="HJ199" s="14" t="n">
        <v>0.01512239077114455</v>
      </c>
      <c r="HK199" s="14" t="n">
        <v>0.01512239077114455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 t="n">
        <v>0</v>
      </c>
      <c r="HS199" s="14">
        <f>SUM(C199:HR199)</f>
        <v/>
      </c>
      <c r="HU199" s="14" t="n">
        <v>0</v>
      </c>
      <c r="HV199" s="14" t="n">
        <v>0</v>
      </c>
      <c r="HW199" s="14">
        <f>HS199+HU199+HV199</f>
        <v/>
      </c>
    </row>
    <row r="200">
      <c r="A200" s="12" t="inlineStr">
        <is>
          <t>810 PUB</t>
        </is>
      </c>
      <c r="B200" s="12" t="inlineStr">
        <is>
          <t>810 - Servicios de investgación y desarrollo públicos</t>
        </is>
      </c>
      <c r="C200" s="13" t="n">
        <v>0</v>
      </c>
      <c r="D200" s="13" t="n">
        <v>0</v>
      </c>
      <c r="E200" s="13" t="n">
        <v>0</v>
      </c>
      <c r="F200" s="13" t="n">
        <v>0</v>
      </c>
      <c r="G200" s="13" t="n">
        <v>0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0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  <c r="X200" s="13" t="n">
        <v>0</v>
      </c>
      <c r="Y200" s="13" t="n">
        <v>0</v>
      </c>
      <c r="Z200" s="13" t="n">
        <v>0</v>
      </c>
      <c r="AA200" s="13" t="n">
        <v>0</v>
      </c>
      <c r="AB200" s="13" t="n">
        <v>0</v>
      </c>
      <c r="AC200" s="13" t="n">
        <v>0</v>
      </c>
      <c r="AD200" s="13" t="n">
        <v>0</v>
      </c>
      <c r="AE200" s="13" t="n">
        <v>0</v>
      </c>
      <c r="AF200" s="13" t="n">
        <v>0</v>
      </c>
      <c r="AG200" s="13" t="n">
        <v>0</v>
      </c>
      <c r="AH200" s="13" t="n">
        <v>0</v>
      </c>
      <c r="AI200" s="13" t="n">
        <v>0</v>
      </c>
      <c r="AJ200" s="13" t="n">
        <v>0</v>
      </c>
      <c r="AK200" s="13" t="n">
        <v>0</v>
      </c>
      <c r="AL200" s="13" t="n">
        <v>0</v>
      </c>
      <c r="AM200" s="13" t="n">
        <v>0</v>
      </c>
      <c r="AN200" s="13" t="n">
        <v>0</v>
      </c>
      <c r="AO200" s="13" t="n">
        <v>0</v>
      </c>
      <c r="AP200" s="13" t="n">
        <v>0</v>
      </c>
      <c r="AQ200" s="13" t="n">
        <v>0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0</v>
      </c>
      <c r="AX200" s="13" t="n">
        <v>0</v>
      </c>
      <c r="AY200" s="13" t="n">
        <v>0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3" t="n">
        <v>0</v>
      </c>
      <c r="CF200" s="13" t="n">
        <v>0</v>
      </c>
      <c r="CG200" s="13" t="n">
        <v>0</v>
      </c>
      <c r="CH200" s="13" t="n">
        <v>0</v>
      </c>
      <c r="CI200" s="13" t="n">
        <v>0</v>
      </c>
      <c r="CJ200" s="13" t="n">
        <v>0</v>
      </c>
      <c r="CK200" s="13" t="n">
        <v>0</v>
      </c>
      <c r="CL200" s="13" t="n">
        <v>0</v>
      </c>
      <c r="CM200" s="13" t="n">
        <v>0</v>
      </c>
      <c r="CN200" s="13" t="n">
        <v>0</v>
      </c>
      <c r="CO200" s="13" t="n">
        <v>0</v>
      </c>
      <c r="CP200" s="13" t="n">
        <v>0</v>
      </c>
      <c r="CQ200" s="13" t="n">
        <v>0</v>
      </c>
      <c r="CR200" s="13" t="n">
        <v>0</v>
      </c>
      <c r="CS200" s="13" t="n">
        <v>0</v>
      </c>
      <c r="CT200" s="13" t="n">
        <v>0</v>
      </c>
      <c r="CU200" s="13" t="n">
        <v>0</v>
      </c>
      <c r="CV200" s="13" t="n">
        <v>0</v>
      </c>
      <c r="CW200" s="13" t="n">
        <v>0</v>
      </c>
      <c r="CX200" s="13" t="n">
        <v>0</v>
      </c>
      <c r="CY200" s="13" t="n">
        <v>0</v>
      </c>
      <c r="CZ200" s="13" t="n">
        <v>0</v>
      </c>
      <c r="DA200" s="13" t="n">
        <v>0</v>
      </c>
      <c r="DB200" s="13" t="n">
        <v>0</v>
      </c>
      <c r="DC200" s="13" t="n">
        <v>0</v>
      </c>
      <c r="DD200" s="13" t="n">
        <v>0</v>
      </c>
      <c r="DE200" s="13" t="n">
        <v>0</v>
      </c>
      <c r="DF200" s="13" t="n">
        <v>0</v>
      </c>
      <c r="DG200" s="13" t="n">
        <v>0</v>
      </c>
      <c r="DH200" s="13" t="n">
        <v>0</v>
      </c>
      <c r="DI200" s="13" t="n">
        <v>0</v>
      </c>
      <c r="DJ200" s="13" t="n">
        <v>0</v>
      </c>
      <c r="DK200" s="13" t="n">
        <v>0</v>
      </c>
      <c r="DL200" s="13" t="n">
        <v>0</v>
      </c>
      <c r="DM200" s="13" t="n">
        <v>0</v>
      </c>
      <c r="DN200" s="13" t="n">
        <v>0</v>
      </c>
      <c r="DO200" s="13" t="n">
        <v>0</v>
      </c>
      <c r="DP200" s="13" t="n">
        <v>0</v>
      </c>
      <c r="DQ200" s="13" t="n">
        <v>0</v>
      </c>
      <c r="DR200" s="13" t="n">
        <v>0</v>
      </c>
      <c r="DS200" s="13" t="n">
        <v>0</v>
      </c>
      <c r="DT200" s="13" t="n">
        <v>0</v>
      </c>
      <c r="DU200" s="13" t="n">
        <v>0</v>
      </c>
      <c r="DV200" s="13" t="n">
        <v>0</v>
      </c>
      <c r="DW200" s="13" t="n">
        <v>0</v>
      </c>
      <c r="DX200" s="13" t="n">
        <v>0</v>
      </c>
      <c r="DY200" s="13" t="n">
        <v>0</v>
      </c>
      <c r="DZ200" s="13" t="n">
        <v>0</v>
      </c>
      <c r="EA200" s="13" t="n">
        <v>0</v>
      </c>
      <c r="EB200" s="13" t="n">
        <v>0</v>
      </c>
      <c r="EC200" s="13" t="n">
        <v>0</v>
      </c>
      <c r="ED200" s="13" t="n">
        <v>0</v>
      </c>
      <c r="EE200" s="13" t="n">
        <v>0</v>
      </c>
      <c r="EF200" s="13" t="n">
        <v>0</v>
      </c>
      <c r="EG200" s="13" t="n">
        <v>0</v>
      </c>
      <c r="EH200" s="13" t="n">
        <v>0</v>
      </c>
      <c r="EI200" s="13" t="n">
        <v>0</v>
      </c>
      <c r="EJ200" s="13" t="n">
        <v>0</v>
      </c>
      <c r="EK200" s="13" t="n">
        <v>0</v>
      </c>
      <c r="EL200" s="13" t="n">
        <v>0</v>
      </c>
      <c r="EM200" s="13" t="n">
        <v>0</v>
      </c>
      <c r="EN200" s="13" t="n">
        <v>0</v>
      </c>
      <c r="EO200" s="13" t="n">
        <v>0</v>
      </c>
      <c r="EP200" s="13" t="n">
        <v>0</v>
      </c>
      <c r="EQ200" s="13" t="n">
        <v>0</v>
      </c>
      <c r="ER200" s="13" t="n">
        <v>0</v>
      </c>
      <c r="ES200" s="13" t="n">
        <v>0</v>
      </c>
      <c r="ET200" s="13" t="n">
        <v>0</v>
      </c>
      <c r="EU200" s="13" t="n">
        <v>0</v>
      </c>
      <c r="EV200" s="13" t="n">
        <v>0</v>
      </c>
      <c r="EW200" s="13" t="n">
        <v>0</v>
      </c>
      <c r="EX200" s="13" t="n">
        <v>0</v>
      </c>
      <c r="EY200" s="13" t="n">
        <v>0</v>
      </c>
      <c r="EZ200" s="13" t="n">
        <v>0</v>
      </c>
      <c r="FA200" s="13" t="n">
        <v>0</v>
      </c>
      <c r="FB200" s="13" t="n">
        <v>0</v>
      </c>
      <c r="FC200" s="13" t="n">
        <v>0</v>
      </c>
      <c r="FD200" s="13" t="n">
        <v>0</v>
      </c>
      <c r="FE200" s="13" t="n">
        <v>0</v>
      </c>
      <c r="FF200" s="13" t="n">
        <v>0</v>
      </c>
      <c r="FG200" s="13" t="n">
        <v>0</v>
      </c>
      <c r="FH200" s="13" t="n">
        <v>0</v>
      </c>
      <c r="FI200" s="13" t="n">
        <v>0</v>
      </c>
      <c r="FJ200" s="13" t="n">
        <v>0</v>
      </c>
      <c r="FK200" s="13" t="n">
        <v>0</v>
      </c>
      <c r="FL200" s="13" t="n">
        <v>0</v>
      </c>
      <c r="FM200" s="13" t="n">
        <v>0</v>
      </c>
      <c r="FN200" s="13" t="n">
        <v>0</v>
      </c>
      <c r="FO200" s="13" t="n">
        <v>0</v>
      </c>
      <c r="FP200" s="13" t="n">
        <v>0</v>
      </c>
      <c r="FQ200" s="13" t="n">
        <v>0</v>
      </c>
      <c r="FR200" s="13" t="n">
        <v>0</v>
      </c>
      <c r="FS200" s="13" t="n">
        <v>0</v>
      </c>
      <c r="FT200" s="13" t="n">
        <v>0</v>
      </c>
      <c r="FU200" s="13" t="n">
        <v>0</v>
      </c>
      <c r="FV200" s="13" t="n">
        <v>0</v>
      </c>
      <c r="FW200" s="13" t="n">
        <v>0</v>
      </c>
      <c r="FX200" s="13" t="n">
        <v>0</v>
      </c>
      <c r="FY200" s="13" t="n">
        <v>0</v>
      </c>
      <c r="FZ200" s="13" t="n">
        <v>0</v>
      </c>
      <c r="GA200" s="13" t="n">
        <v>0</v>
      </c>
      <c r="GB200" s="13" t="n">
        <v>0</v>
      </c>
      <c r="GC200" s="13" t="n">
        <v>0</v>
      </c>
      <c r="GD200" s="13" t="n">
        <v>0</v>
      </c>
      <c r="GE200" s="13" t="n">
        <v>0</v>
      </c>
      <c r="GF200" s="13" t="n">
        <v>0</v>
      </c>
      <c r="GG200" s="13" t="n">
        <v>0</v>
      </c>
      <c r="GH200" s="13" t="n">
        <v>0</v>
      </c>
      <c r="GI200" s="13" t="n">
        <v>0</v>
      </c>
      <c r="GJ200" s="13" t="n">
        <v>0</v>
      </c>
      <c r="GK200" s="13" t="n">
        <v>0</v>
      </c>
      <c r="GL200" s="13" t="n">
        <v>0</v>
      </c>
      <c r="GM200" s="13" t="n">
        <v>0</v>
      </c>
      <c r="GN200" s="13" t="n">
        <v>0</v>
      </c>
      <c r="GO200" s="13" t="n">
        <v>0</v>
      </c>
      <c r="GP200" s="13" t="n">
        <v>0</v>
      </c>
      <c r="GQ200" s="13" t="n">
        <v>0</v>
      </c>
      <c r="GR200" s="13" t="n">
        <v>0</v>
      </c>
      <c r="GS200" s="13" t="n">
        <v>0</v>
      </c>
      <c r="GT200" s="13" t="n">
        <v>0</v>
      </c>
      <c r="GU200" s="13" t="n">
        <v>0</v>
      </c>
      <c r="GV200" s="13" t="n">
        <v>0</v>
      </c>
      <c r="GW200" s="13" t="n">
        <v>0</v>
      </c>
      <c r="GX200" s="13" t="n">
        <v>0</v>
      </c>
      <c r="GY200" s="13" t="n">
        <v>0</v>
      </c>
      <c r="GZ200" s="13" t="n">
        <v>0</v>
      </c>
      <c r="HA200" s="13" t="n">
        <v>0</v>
      </c>
      <c r="HB200" s="13" t="n">
        <v>0</v>
      </c>
      <c r="HC200" s="13" t="n">
        <v>0</v>
      </c>
      <c r="HD200" s="13" t="n">
        <v>0</v>
      </c>
      <c r="HE200" s="13" t="n">
        <v>0</v>
      </c>
      <c r="HF200" s="13" t="n">
        <v>0</v>
      </c>
      <c r="HG200" s="13" t="n">
        <v>0</v>
      </c>
      <c r="HH200" s="13" t="n">
        <v>0</v>
      </c>
      <c r="HI200" s="13" t="n">
        <v>0</v>
      </c>
      <c r="HJ200" s="13" t="n">
        <v>0</v>
      </c>
      <c r="HK200" s="13" t="n">
        <v>0</v>
      </c>
      <c r="HL200" s="13" t="n">
        <v>0</v>
      </c>
      <c r="HM200" s="13" t="n">
        <v>0</v>
      </c>
      <c r="HN200" s="13" t="n">
        <v>0</v>
      </c>
      <c r="HO200" s="13" t="n">
        <v>0</v>
      </c>
      <c r="HP200" s="13" t="n">
        <v>0</v>
      </c>
      <c r="HQ200" s="13" t="n">
        <v>0</v>
      </c>
      <c r="HR200" s="13" t="n">
        <v>0</v>
      </c>
      <c r="HS200" s="13">
        <f>SUM(C200:HR200)</f>
        <v/>
      </c>
      <c r="HU200" s="13" t="n">
        <v>0</v>
      </c>
      <c r="HV200" s="13" t="n">
        <v>0</v>
      </c>
      <c r="HW200" s="13">
        <f>HS200+HU200+HV200</f>
        <v/>
      </c>
    </row>
    <row r="201">
      <c r="A201" s="10" t="inlineStr">
        <is>
          <t>820</t>
        </is>
      </c>
      <c r="B201" s="10" t="inlineStr">
        <is>
          <t>Servicios jurídicos y contables</t>
        </is>
      </c>
      <c r="C201" s="14" t="n">
        <v>0.2759226899593993</v>
      </c>
      <c r="D201" s="14" t="n">
        <v>0.2780363128398045</v>
      </c>
      <c r="E201" s="14" t="n">
        <v>0.4635060528268958</v>
      </c>
      <c r="F201" s="14" t="n">
        <v>0.2649905891197093</v>
      </c>
      <c r="G201" s="14" t="n">
        <v>0.546353664641327</v>
      </c>
      <c r="H201" s="14" t="n">
        <v>0.2760570859534588</v>
      </c>
      <c r="I201" s="14" t="n">
        <v>0.2759271528266775</v>
      </c>
      <c r="J201" s="14" t="n">
        <v>0.2759271528266775</v>
      </c>
      <c r="K201" s="14" t="n">
        <v>0.2755648602696865</v>
      </c>
      <c r="L201" s="14" t="n">
        <v>0.6366364897361244</v>
      </c>
      <c r="M201" s="14" t="n">
        <v>0.4591172265594713</v>
      </c>
      <c r="N201" s="14" t="n">
        <v>0.01582031520930859</v>
      </c>
      <c r="O201" s="14" t="n">
        <v>1.326971539695067e-05</v>
      </c>
      <c r="P201" s="14" t="n">
        <v>0.002978154187081152</v>
      </c>
      <c r="Q201" s="14" t="n">
        <v>0.7262954641967518</v>
      </c>
      <c r="R201" s="14" t="n">
        <v>0.7262954641967518</v>
      </c>
      <c r="S201" s="14" t="n">
        <v>0.144203317263076</v>
      </c>
      <c r="T201" s="14" t="n">
        <v>0.144203317263076</v>
      </c>
      <c r="U201" s="14" t="n">
        <v>0.0813112677448446</v>
      </c>
      <c r="V201" s="14" t="n">
        <v>0.1380558181798766</v>
      </c>
      <c r="W201" s="14" t="n">
        <v>1.072941774712409</v>
      </c>
      <c r="X201" s="14" t="n">
        <v>0.1150162483488486</v>
      </c>
      <c r="Y201" s="14" t="n">
        <v>0.09535466928454316</v>
      </c>
      <c r="Z201" s="14" t="n">
        <v>0.04281803738465351</v>
      </c>
      <c r="AA201" s="14" t="n">
        <v>0.05996788127192301</v>
      </c>
      <c r="AB201" s="14" t="n">
        <v>0.1724946101348337</v>
      </c>
      <c r="AC201" s="14" t="n">
        <v>0.07699900046912055</v>
      </c>
      <c r="AD201" s="14" t="n">
        <v>0.07328703863181922</v>
      </c>
      <c r="AE201" s="14" t="n">
        <v>0.1258490788108342</v>
      </c>
      <c r="AF201" s="14" t="n">
        <v>0.1154622922955867</v>
      </c>
      <c r="AG201" s="14" t="n">
        <v>0.2601007059780117</v>
      </c>
      <c r="AH201" s="14" t="n">
        <v>0.2628722580558608</v>
      </c>
      <c r="AI201" s="14" t="n">
        <v>0.1741150063417987</v>
      </c>
      <c r="AJ201" s="14" t="n">
        <v>0.1528841805006161</v>
      </c>
      <c r="AK201" s="14" t="n">
        <v>0.01169328807508689</v>
      </c>
      <c r="AL201" s="14" t="n">
        <v>0.1624588531826238</v>
      </c>
      <c r="AM201" s="14" t="n">
        <v>0.06478711177648529</v>
      </c>
      <c r="AN201" s="14" t="n">
        <v>0.3488471042206943</v>
      </c>
      <c r="AO201" s="14" t="n">
        <v>0.06336012774652691</v>
      </c>
      <c r="AP201" s="14" t="n">
        <v>0.04313189181661072</v>
      </c>
      <c r="AQ201" s="14" t="n">
        <v>0.0674531744338213</v>
      </c>
      <c r="AR201" s="14" t="n">
        <v>0.1085586678326219</v>
      </c>
      <c r="AS201" s="14" t="n">
        <v>0.02094281183208605</v>
      </c>
      <c r="AT201" s="14" t="n">
        <v>0.06694457565525409</v>
      </c>
      <c r="AU201" s="14" t="n">
        <v>0</v>
      </c>
      <c r="AV201" s="14" t="n">
        <v>0.06684035212796136</v>
      </c>
      <c r="AW201" s="14" t="n">
        <v>0.06811079907045317</v>
      </c>
      <c r="AX201" s="14" t="n">
        <v>0.06844713295917618</v>
      </c>
      <c r="AY201" s="14" t="n">
        <v>0.06824968338549038</v>
      </c>
      <c r="AZ201" s="14" t="n">
        <v>0.06706922378438993</v>
      </c>
      <c r="BA201" s="14" t="n">
        <v>0.06683214100461121</v>
      </c>
      <c r="BB201" s="14" t="n">
        <v>0.07504164456167264</v>
      </c>
      <c r="BC201" s="14" t="n">
        <v>0.06683405671934205</v>
      </c>
      <c r="BD201" s="14" t="n">
        <v>0.05973812039983549</v>
      </c>
      <c r="BE201" s="14" t="n">
        <v>0.0594086607778052</v>
      </c>
      <c r="BF201" s="14" t="n">
        <v>0.01150840749243134</v>
      </c>
      <c r="BG201" s="14" t="n">
        <v>0.02329917823728857</v>
      </c>
      <c r="BH201" s="14" t="n">
        <v>0.05193843716239185</v>
      </c>
      <c r="BI201" s="14" t="n">
        <v>0.05252841947042788</v>
      </c>
      <c r="BJ201" s="14" t="n">
        <v>0.05130024676757056</v>
      </c>
      <c r="BK201" s="14" t="n">
        <v>0.05130301171315772</v>
      </c>
      <c r="BL201" s="14" t="n">
        <v>0.08049587884584819</v>
      </c>
      <c r="BM201" s="14" t="n">
        <v>0.1232572098306342</v>
      </c>
      <c r="BN201" s="14" t="n">
        <v>0.1220748284885549</v>
      </c>
      <c r="BO201" s="14" t="n">
        <v>0.117289191933637</v>
      </c>
      <c r="BP201" s="14" t="n">
        <v>0.1113229819247487</v>
      </c>
      <c r="BQ201" s="14" t="n">
        <v>0.1191787899591095</v>
      </c>
      <c r="BR201" s="14" t="n">
        <v>0.02049713108953868</v>
      </c>
      <c r="BS201" s="14" t="n">
        <v>0.02046931509561052</v>
      </c>
      <c r="BT201" s="14" t="n">
        <v>0.0208047739374271</v>
      </c>
      <c r="BU201" s="14" t="n">
        <v>0.09356883060535939</v>
      </c>
      <c r="BV201" s="14" t="n">
        <v>0.02559624762843154</v>
      </c>
      <c r="BW201" s="14" t="n">
        <v>0.02046931509561052</v>
      </c>
      <c r="BX201" s="14" t="n">
        <v>0.05886400683718186</v>
      </c>
      <c r="BY201" s="14" t="n">
        <v>0.09073771315625456</v>
      </c>
      <c r="BZ201" s="14" t="n">
        <v>0.0942190863267364</v>
      </c>
      <c r="CA201" s="14" t="n">
        <v>0.329743417403536</v>
      </c>
      <c r="CB201" s="14" t="n">
        <v>0.1212190326236607</v>
      </c>
      <c r="CC201" s="14" t="n">
        <v>0.03218027838614274</v>
      </c>
      <c r="CD201" s="14" t="n">
        <v>0.02075525855023938</v>
      </c>
      <c r="CE201" s="14" t="n">
        <v>0.3562156179668193</v>
      </c>
      <c r="CF201" s="14" t="n">
        <v>0.4074903550485057</v>
      </c>
      <c r="CG201" s="14" t="n">
        <v>0.4040858175215261</v>
      </c>
      <c r="CH201" s="14" t="n">
        <v>0.343085842993918</v>
      </c>
      <c r="CI201" s="14" t="n">
        <v>0.3667086963741834</v>
      </c>
      <c r="CJ201" s="14" t="n">
        <v>0.03966145510030174</v>
      </c>
      <c r="CK201" s="14" t="n">
        <v>0.1431186758030454</v>
      </c>
      <c r="CL201" s="14" t="n">
        <v>0.01538668054650473</v>
      </c>
      <c r="CM201" s="14" t="n">
        <v>0.07836342310143569</v>
      </c>
      <c r="CN201" s="14" t="n">
        <v>0.08005699713628793</v>
      </c>
      <c r="CO201" s="14" t="n">
        <v>0.08004303465599867</v>
      </c>
      <c r="CP201" s="14" t="n">
        <v>0.08001852775634458</v>
      </c>
      <c r="CQ201" s="14" t="n">
        <v>0.08005858961735177</v>
      </c>
      <c r="CR201" s="14" t="n">
        <v>0.07878930200186329</v>
      </c>
      <c r="CS201" s="14" t="n">
        <v>0.07903049134983178</v>
      </c>
      <c r="CT201" s="14" t="n">
        <v>0.1062631776359113</v>
      </c>
      <c r="CU201" s="14" t="n">
        <v>0.07860655310473567</v>
      </c>
      <c r="CV201" s="14" t="n">
        <v>0.07550740048984864</v>
      </c>
      <c r="CW201" s="14" t="n">
        <v>0.07859964669396104</v>
      </c>
      <c r="CX201" s="14" t="n">
        <v>0.06964464416457772</v>
      </c>
      <c r="CY201" s="14" t="n">
        <v>0.08993302729099904</v>
      </c>
      <c r="CZ201" s="14" t="n">
        <v>0.118679779126081</v>
      </c>
      <c r="DA201" s="14" t="n">
        <v>0.07448349037353845</v>
      </c>
      <c r="DB201" s="14" t="n">
        <v>0.08444213586551434</v>
      </c>
      <c r="DC201" s="14" t="n">
        <v>0.02965882245172549</v>
      </c>
      <c r="DD201" s="14" t="n">
        <v>0.01569449621307735</v>
      </c>
      <c r="DE201" s="14" t="n">
        <v>0.02684771903309892</v>
      </c>
      <c r="DF201" s="14" t="n">
        <v>0.05863662131338683</v>
      </c>
      <c r="DG201" s="14" t="n">
        <v>0.0636958871588377</v>
      </c>
      <c r="DH201" s="14" t="n">
        <v>0.09262303976178357</v>
      </c>
      <c r="DI201" s="14" t="n">
        <v>0.1662895707247865</v>
      </c>
      <c r="DJ201" s="14" t="n">
        <v>0.05789890946831702</v>
      </c>
      <c r="DK201" s="14" t="n">
        <v>0.06385013058909307</v>
      </c>
      <c r="DL201" s="14" t="n">
        <v>0.06143012485983006</v>
      </c>
      <c r="DM201" s="14" t="n">
        <v>0.09935502589441884</v>
      </c>
      <c r="DN201" s="14" t="n">
        <v>0.08312117507372471</v>
      </c>
      <c r="DO201" s="14" t="n">
        <v>0.232098070919637</v>
      </c>
      <c r="DP201" s="14" t="n">
        <v>0.1554461958909649</v>
      </c>
      <c r="DQ201" s="14" t="n">
        <v>0.1932896153217966</v>
      </c>
      <c r="DR201" s="14" t="n">
        <v>0.2133135468007028</v>
      </c>
      <c r="DS201" s="14" t="n">
        <v>0.2227741369993062</v>
      </c>
      <c r="DT201" s="14" t="n">
        <v>0.221124373145307</v>
      </c>
      <c r="DU201" s="14" t="n">
        <v>0.2335496938607036</v>
      </c>
      <c r="DV201" s="14" t="n">
        <v>0.04161533109156382</v>
      </c>
      <c r="DW201" s="14" t="n">
        <v>0.156385004728778</v>
      </c>
      <c r="DX201" s="14" t="n">
        <v>0.07948537926730853</v>
      </c>
      <c r="DY201" s="14" t="n">
        <v>0.03172794361528102</v>
      </c>
      <c r="DZ201" s="14" t="n">
        <v>0.02988541685721535</v>
      </c>
      <c r="EA201" s="14" t="n">
        <v>0.003088207382613469</v>
      </c>
      <c r="EB201" s="14" t="n">
        <v>0.02310557296282626</v>
      </c>
      <c r="EC201" s="14" t="n">
        <v>0.04288439315025923</v>
      </c>
      <c r="ED201" s="14" t="n">
        <v>0.02833907756577867</v>
      </c>
      <c r="EE201" s="14" t="n">
        <v>0.04357206030233434</v>
      </c>
      <c r="EF201" s="14" t="n">
        <v>0.1014676636842683</v>
      </c>
      <c r="EG201" s="14" t="n">
        <v>0.001338599966216431</v>
      </c>
      <c r="EH201" s="14" t="n">
        <v>0.1012884948608384</v>
      </c>
      <c r="EI201" s="14" t="n">
        <v>0.1073770024280668</v>
      </c>
      <c r="EJ201" s="14" t="n">
        <v>0.04501577779206464</v>
      </c>
      <c r="EK201" s="14" t="n">
        <v>0.1615354924079757</v>
      </c>
      <c r="EL201" s="14" t="n">
        <v>0.1788927504623695</v>
      </c>
      <c r="EM201" s="14" t="n">
        <v>0.03659962026626896</v>
      </c>
      <c r="EN201" s="14" t="n">
        <v>0.03679294847661738</v>
      </c>
      <c r="EO201" s="14" t="n">
        <v>0.03696570033360169</v>
      </c>
      <c r="EP201" s="14" t="n">
        <v>0.03766802172253865</v>
      </c>
      <c r="EQ201" s="14" t="n">
        <v>0.5957859825207853</v>
      </c>
      <c r="ER201" s="14" t="n">
        <v>0</v>
      </c>
      <c r="ES201" s="14" t="n">
        <v>2.362066780627272</v>
      </c>
      <c r="ET201" s="14" t="n">
        <v>4.196860229130164</v>
      </c>
      <c r="EU201" s="14" t="n">
        <v>0.3305749548358878</v>
      </c>
      <c r="EV201" s="14" t="n">
        <v>1.879522697553819</v>
      </c>
      <c r="EW201" s="14" t="n">
        <v>0.02062100616255715</v>
      </c>
      <c r="EX201" s="14" t="n">
        <v>0.02062100616255715</v>
      </c>
      <c r="EY201" s="14" t="n">
        <v>0.4170240660987394</v>
      </c>
      <c r="EZ201" s="14" t="n">
        <v>0.4152407599391686</v>
      </c>
      <c r="FA201" s="14" t="n">
        <v>0</v>
      </c>
      <c r="FB201" s="14" t="n">
        <v>0</v>
      </c>
      <c r="FC201" s="14" t="n">
        <v>0</v>
      </c>
      <c r="FD201" s="14" t="n">
        <v>6.336074235158318e-07</v>
      </c>
      <c r="FE201" s="14" t="n">
        <v>0</v>
      </c>
      <c r="FF201" s="14" t="n">
        <v>0.1850205012134849</v>
      </c>
      <c r="FG201" s="14" t="n">
        <v>0.1850205012134849</v>
      </c>
      <c r="FH201" s="14" t="n">
        <v>0.1850205012134849</v>
      </c>
      <c r="FI201" s="14" t="n">
        <v>0.1850205012134849</v>
      </c>
      <c r="FJ201" s="14" t="n">
        <v>0.1124577666131919</v>
      </c>
      <c r="FK201" s="14" t="n">
        <v>1.073379267334171</v>
      </c>
      <c r="FL201" s="14" t="n">
        <v>0.9319121752254106</v>
      </c>
      <c r="FM201" s="14" t="n">
        <v>0.1688246483490863</v>
      </c>
      <c r="FN201" s="14" t="n">
        <v>0.03637406914248189</v>
      </c>
      <c r="FO201" s="14" t="n">
        <v>0.03637406914248189</v>
      </c>
      <c r="FP201" s="14" t="n">
        <v>1.269675498378635</v>
      </c>
      <c r="FQ201" s="14" t="n">
        <v>0.8134652545103472</v>
      </c>
      <c r="FR201" s="14" t="n">
        <v>1.269675498378635</v>
      </c>
      <c r="FS201" s="14" t="n">
        <v>0.9538269064721875</v>
      </c>
      <c r="FT201" s="14" t="n">
        <v>0.9538269064721875</v>
      </c>
      <c r="FU201" s="14" t="n">
        <v>0.9538269064721875</v>
      </c>
      <c r="FV201" s="14" t="n">
        <v>0.9538269064721875</v>
      </c>
      <c r="FW201" s="14" t="n">
        <v>0.9538269064721875</v>
      </c>
      <c r="FX201" s="14" t="n">
        <v>0.9538269064721875</v>
      </c>
      <c r="FY201" s="14" t="n">
        <v>1.269675498378635</v>
      </c>
      <c r="FZ201" s="14" t="n">
        <v>0.02556081343429681</v>
      </c>
      <c r="GA201" s="14" t="n">
        <v>0.6673041071816511</v>
      </c>
      <c r="GB201" s="14" t="n">
        <v>0</v>
      </c>
      <c r="GC201" s="14" t="n">
        <v>0.2477338674042819</v>
      </c>
      <c r="GD201" s="14" t="n">
        <v>0.5462741336321414</v>
      </c>
      <c r="GE201" s="14" t="n">
        <v>1.216825048712259</v>
      </c>
      <c r="GF201" s="14" t="n">
        <v>0.07547639383065056</v>
      </c>
      <c r="GG201" s="14" t="n">
        <v>0.006497417321247026</v>
      </c>
      <c r="GH201" s="14" t="n">
        <v>4.311976417116977</v>
      </c>
      <c r="GI201" s="14" t="n">
        <v>3.744345677355193</v>
      </c>
      <c r="GJ201" s="14" t="n">
        <v>2.511941376487912</v>
      </c>
      <c r="GK201" s="14" t="n">
        <v>4.298992097154771</v>
      </c>
      <c r="GL201" s="14" t="n">
        <v>1.223585056560096</v>
      </c>
      <c r="GM201" s="14" t="n">
        <v>1.105597119537974</v>
      </c>
      <c r="GN201" s="14" t="n">
        <v>0.627693997646363</v>
      </c>
      <c r="GO201" s="14" t="n">
        <v>0.627693997646363</v>
      </c>
      <c r="GP201" s="14" t="n">
        <v>4.311976417116977</v>
      </c>
      <c r="GQ201" s="14" t="n">
        <v>4.311976417116977</v>
      </c>
      <c r="GR201" s="14" t="n">
        <v>4.270964242284784</v>
      </c>
      <c r="GS201" s="14" t="n">
        <v>3.652275932674837</v>
      </c>
      <c r="GT201" s="14" t="n">
        <v>1.064165280102082</v>
      </c>
      <c r="GU201" s="14" t="n">
        <v>0.2645996109121853</v>
      </c>
      <c r="GV201" s="14" t="n">
        <v>0.8926519415397811</v>
      </c>
      <c r="GW201" s="14" t="n">
        <v>0.9606199583814156</v>
      </c>
      <c r="GX201" s="14" t="n">
        <v>0.1695912411959101</v>
      </c>
      <c r="GY201" s="14" t="n">
        <v>0.1146510681496141</v>
      </c>
      <c r="GZ201" s="14" t="n">
        <v>0.1127604532616622</v>
      </c>
      <c r="HA201" s="14" t="n">
        <v>0.2905129877270991</v>
      </c>
      <c r="HB201" s="14" t="n">
        <v>1.22387298967213</v>
      </c>
      <c r="HC201" s="14" t="n">
        <v>0.0438478191800135</v>
      </c>
      <c r="HD201" s="14" t="n">
        <v>1.681212453622254</v>
      </c>
      <c r="HE201" s="14" t="n">
        <v>0.002449007685076283</v>
      </c>
      <c r="HF201" s="14" t="n">
        <v>1.681212453622254</v>
      </c>
      <c r="HG201" s="14" t="n">
        <v>1.681212453622254</v>
      </c>
      <c r="HH201" s="14" t="n">
        <v>0.5440994795511155</v>
      </c>
      <c r="HI201" s="14" t="n">
        <v>1.164302502127682</v>
      </c>
      <c r="HJ201" s="14" t="n">
        <v>1.164302502127682</v>
      </c>
      <c r="HK201" s="14" t="n">
        <v>1.164302502127682</v>
      </c>
      <c r="HL201" s="14" t="n">
        <v>0.6479593280253632</v>
      </c>
      <c r="HM201" s="14" t="n">
        <v>0.627693997646363</v>
      </c>
      <c r="HN201" s="14" t="n">
        <v>0.6368312712755863</v>
      </c>
      <c r="HO201" s="14" t="n">
        <v>0.06648123751204181</v>
      </c>
      <c r="HP201" s="14" t="n">
        <v>0.06648123751204181</v>
      </c>
      <c r="HQ201" s="14" t="n">
        <v>0.06648123751204181</v>
      </c>
      <c r="HR201" s="14" t="n">
        <v>0</v>
      </c>
      <c r="HS201" s="14">
        <f>SUM(C201:HR201)</f>
        <v/>
      </c>
      <c r="HU201" s="14" t="n">
        <v>0</v>
      </c>
      <c r="HV201" s="14" t="n">
        <v>0</v>
      </c>
      <c r="HW201" s="14">
        <f>HS201+HU201+HV201</f>
        <v/>
      </c>
    </row>
    <row r="202">
      <c r="A202" s="12" t="inlineStr">
        <is>
          <t>830/1/2/3/4/5</t>
        </is>
      </c>
      <c r="B202" s="12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2" s="13" t="n">
        <v>0.116159455346981</v>
      </c>
      <c r="D202" s="13" t="n">
        <v>0.1168392087244779</v>
      </c>
      <c r="E202" s="13" t="n">
        <v>0.177442192291191</v>
      </c>
      <c r="F202" s="13" t="n">
        <v>0.1198618316222576</v>
      </c>
      <c r="G202" s="13" t="n">
        <v>0.05938830861459998</v>
      </c>
      <c r="H202" s="13" t="n">
        <v>0.1162182443273287</v>
      </c>
      <c r="I202" s="13" t="n">
        <v>0.1161679898056993</v>
      </c>
      <c r="J202" s="13" t="n">
        <v>0.1161679898056993</v>
      </c>
      <c r="K202" s="13" t="n">
        <v>0.1161408018186894</v>
      </c>
      <c r="L202" s="13" t="n">
        <v>0.03625870245093631</v>
      </c>
      <c r="M202" s="13" t="n">
        <v>0.07463468013378394</v>
      </c>
      <c r="N202" s="13" t="n">
        <v>0.02215909353093626</v>
      </c>
      <c r="O202" s="13" t="n">
        <v>0.09318225046405706</v>
      </c>
      <c r="P202" s="13" t="n">
        <v>0</v>
      </c>
      <c r="Q202" s="13" t="n">
        <v>0</v>
      </c>
      <c r="R202" s="13" t="n">
        <v>0</v>
      </c>
      <c r="S202" s="13" t="n">
        <v>0</v>
      </c>
      <c r="T202" s="13" t="n">
        <v>0</v>
      </c>
      <c r="U202" s="13" t="n">
        <v>0.005147609141521801</v>
      </c>
      <c r="V202" s="13" t="n">
        <v>0.04158920267151875</v>
      </c>
      <c r="W202" s="13" t="n">
        <v>0.8349889597713176</v>
      </c>
      <c r="X202" s="13" t="n">
        <v>0.1669432027897776</v>
      </c>
      <c r="Y202" s="13" t="n">
        <v>0.0625354518316235</v>
      </c>
      <c r="Z202" s="13" t="n">
        <v>0.04672916233564073</v>
      </c>
      <c r="AA202" s="13" t="n">
        <v>0.06679905639819581</v>
      </c>
      <c r="AB202" s="13" t="n">
        <v>0.08485796553807479</v>
      </c>
      <c r="AC202" s="13" t="n">
        <v>0.2072661137641247</v>
      </c>
      <c r="AD202" s="13" t="n">
        <v>0.2085182469307474</v>
      </c>
      <c r="AE202" s="13" t="n">
        <v>0.09356591767454463</v>
      </c>
      <c r="AF202" s="13" t="n">
        <v>0.09170833350000532</v>
      </c>
      <c r="AG202" s="13" t="n">
        <v>0.09466176371869169</v>
      </c>
      <c r="AH202" s="13" t="n">
        <v>0.09782329571230063</v>
      </c>
      <c r="AI202" s="13" t="n">
        <v>0.05421737092462949</v>
      </c>
      <c r="AJ202" s="13" t="n">
        <v>0.1245485840373625</v>
      </c>
      <c r="AK202" s="13" t="n">
        <v>0.03034707826268062</v>
      </c>
      <c r="AL202" s="13" t="n">
        <v>0.09581976619535526</v>
      </c>
      <c r="AM202" s="13" t="n">
        <v>0.06854199380482565</v>
      </c>
      <c r="AN202" s="13" t="n">
        <v>0.1495511332829689</v>
      </c>
      <c r="AO202" s="13" t="n">
        <v>0.04832859011580444</v>
      </c>
      <c r="AP202" s="13" t="n">
        <v>0.04733928058868733</v>
      </c>
      <c r="AQ202" s="13" t="n">
        <v>0.02875848439724462</v>
      </c>
      <c r="AR202" s="13" t="n">
        <v>0.1445632212395198</v>
      </c>
      <c r="AS202" s="13" t="n">
        <v>0.0702213542660526</v>
      </c>
      <c r="AT202" s="13" t="n">
        <v>0.1003795297015623</v>
      </c>
      <c r="AU202" s="13" t="n">
        <v>0</v>
      </c>
      <c r="AV202" s="13" t="n">
        <v>0.1004772197039116</v>
      </c>
      <c r="AW202" s="13" t="n">
        <v>0.1025160783835473</v>
      </c>
      <c r="AX202" s="13" t="n">
        <v>0.1008953081406424</v>
      </c>
      <c r="AY202" s="13" t="n">
        <v>0.09837723358262532</v>
      </c>
      <c r="AZ202" s="13" t="n">
        <v>0.100125910684297</v>
      </c>
      <c r="BA202" s="13" t="n">
        <v>0.1004555342136798</v>
      </c>
      <c r="BB202" s="13" t="n">
        <v>0.101498315881</v>
      </c>
      <c r="BC202" s="13" t="n">
        <v>0.1004242560001123</v>
      </c>
      <c r="BD202" s="13" t="n">
        <v>0.03835773721100316</v>
      </c>
      <c r="BE202" s="13" t="n">
        <v>0.03795389148178464</v>
      </c>
      <c r="BF202" s="13" t="n">
        <v>0.02043550682745529</v>
      </c>
      <c r="BG202" s="13" t="n">
        <v>0.03325876999823364</v>
      </c>
      <c r="BH202" s="13" t="n">
        <v>0.08101795984937868</v>
      </c>
      <c r="BI202" s="13" t="n">
        <v>0.07985714495585929</v>
      </c>
      <c r="BJ202" s="13" t="n">
        <v>0.08135798149934523</v>
      </c>
      <c r="BK202" s="13" t="n">
        <v>0.08138511987803988</v>
      </c>
      <c r="BL202" s="13" t="n">
        <v>0.0913673118192095</v>
      </c>
      <c r="BM202" s="13" t="n">
        <v>0.09428719698828503</v>
      </c>
      <c r="BN202" s="13" t="n">
        <v>0.0862081881797222</v>
      </c>
      <c r="BO202" s="13" t="n">
        <v>0.07333393335020394</v>
      </c>
      <c r="BP202" s="13" t="n">
        <v>0.07294716628994137</v>
      </c>
      <c r="BQ202" s="13" t="n">
        <v>0.06860453558892197</v>
      </c>
      <c r="BR202" s="13" t="n">
        <v>0.2668720786818176</v>
      </c>
      <c r="BS202" s="13" t="n">
        <v>0.2669480948979286</v>
      </c>
      <c r="BT202" s="13" t="n">
        <v>0.2660856270343051</v>
      </c>
      <c r="BU202" s="13" t="n">
        <v>0.2480005963651513</v>
      </c>
      <c r="BV202" s="13" t="n">
        <v>0.2681134407434725</v>
      </c>
      <c r="BW202" s="13" t="n">
        <v>0.2669480948979286</v>
      </c>
      <c r="BX202" s="13" t="n">
        <v>0.1502179374478604</v>
      </c>
      <c r="BY202" s="13" t="n">
        <v>0.165446589224606</v>
      </c>
      <c r="BZ202" s="13" t="n">
        <v>0.1698483186317701</v>
      </c>
      <c r="CA202" s="13" t="n">
        <v>0.4429573078256365</v>
      </c>
      <c r="CB202" s="13" t="n">
        <v>0.1677292918289201</v>
      </c>
      <c r="CC202" s="13" t="n">
        <v>0.1085623633896335</v>
      </c>
      <c r="CD202" s="13" t="n">
        <v>0.1067205579222637</v>
      </c>
      <c r="CE202" s="13" t="n">
        <v>0.4735670100982541</v>
      </c>
      <c r="CF202" s="13" t="n">
        <v>0.5311150522104633</v>
      </c>
      <c r="CG202" s="13" t="n">
        <v>0.5275251828531966</v>
      </c>
      <c r="CH202" s="13" t="n">
        <v>0.4645912463901549</v>
      </c>
      <c r="CI202" s="13" t="n">
        <v>0.4790940625435182</v>
      </c>
      <c r="CJ202" s="13" t="n">
        <v>0.1107899445217116</v>
      </c>
      <c r="CK202" s="13" t="n">
        <v>0.1072643578087111</v>
      </c>
      <c r="CL202" s="13" t="n">
        <v>0.03242904979113138</v>
      </c>
      <c r="CM202" s="13" t="n">
        <v>0.1162355035386944</v>
      </c>
      <c r="CN202" s="13" t="n">
        <v>0.1192210586625076</v>
      </c>
      <c r="CO202" s="13" t="n">
        <v>0.1192429714685682</v>
      </c>
      <c r="CP202" s="13" t="n">
        <v>0.1191001704120839</v>
      </c>
      <c r="CQ202" s="13" t="n">
        <v>0.1192185594125187</v>
      </c>
      <c r="CR202" s="13" t="n">
        <v>0.1137366070524311</v>
      </c>
      <c r="CS202" s="13" t="n">
        <v>0.04916858413111629</v>
      </c>
      <c r="CT202" s="13" t="n">
        <v>0.08726569844226413</v>
      </c>
      <c r="CU202" s="13" t="n">
        <v>0.04810762137939059</v>
      </c>
      <c r="CV202" s="13" t="n">
        <v>0.04820175333082518</v>
      </c>
      <c r="CW202" s="13" t="n">
        <v>0.04824626482897983</v>
      </c>
      <c r="CX202" s="13" t="n">
        <v>0.04197456983455477</v>
      </c>
      <c r="CY202" s="13" t="n">
        <v>0.06406198451705396</v>
      </c>
      <c r="CZ202" s="13" t="n">
        <v>0.1084262995382898</v>
      </c>
      <c r="DA202" s="13" t="n">
        <v>0.2802270426597878</v>
      </c>
      <c r="DB202" s="13" t="n">
        <v>0.3839072298413609</v>
      </c>
      <c r="DC202" s="13" t="n">
        <v>0.05177462752700468</v>
      </c>
      <c r="DD202" s="13" t="n">
        <v>0.06593713123758535</v>
      </c>
      <c r="DE202" s="13" t="n">
        <v>0.07110302544247217</v>
      </c>
      <c r="DF202" s="13" t="n">
        <v>0.04385555425454426</v>
      </c>
      <c r="DG202" s="13" t="n">
        <v>0.03854316900804828</v>
      </c>
      <c r="DH202" s="13" t="n">
        <v>0.08568889849357596</v>
      </c>
      <c r="DI202" s="13" t="n">
        <v>0.07004871387306266</v>
      </c>
      <c r="DJ202" s="13" t="n">
        <v>0.0613052917194975</v>
      </c>
      <c r="DK202" s="13" t="n">
        <v>0.06600048292773573</v>
      </c>
      <c r="DL202" s="13" t="n">
        <v>0.05608222470199618</v>
      </c>
      <c r="DM202" s="13" t="n">
        <v>0.07993537868328519</v>
      </c>
      <c r="DN202" s="13" t="n">
        <v>0.079794513148241</v>
      </c>
      <c r="DO202" s="13" t="n">
        <v>0.06823300465481788</v>
      </c>
      <c r="DP202" s="13" t="n">
        <v>0.09796291973637218</v>
      </c>
      <c r="DQ202" s="13" t="n">
        <v>0.08904166914049143</v>
      </c>
      <c r="DR202" s="13" t="n">
        <v>0.07006680013163856</v>
      </c>
      <c r="DS202" s="13" t="n">
        <v>0.0649094433049663</v>
      </c>
      <c r="DT202" s="13" t="n">
        <v>0.07555400692490137</v>
      </c>
      <c r="DU202" s="13" t="n">
        <v>0.07062373101755515</v>
      </c>
      <c r="DV202" s="13" t="n">
        <v>0.02511839952547722</v>
      </c>
      <c r="DW202" s="13" t="n">
        <v>0.09392930563187239</v>
      </c>
      <c r="DX202" s="13" t="n">
        <v>0.06068662585509216</v>
      </c>
      <c r="DY202" s="13" t="n">
        <v>0.02300885246004547</v>
      </c>
      <c r="DZ202" s="13" t="n">
        <v>0.02662739442211554</v>
      </c>
      <c r="EA202" s="13" t="n">
        <v>0.02776607553659899</v>
      </c>
      <c r="EB202" s="13" t="n">
        <v>0.01948517822302299</v>
      </c>
      <c r="EC202" s="13" t="n">
        <v>0.03008890948437951</v>
      </c>
      <c r="ED202" s="13" t="n">
        <v>0.0268393410273945</v>
      </c>
      <c r="EE202" s="13" t="n">
        <v>0.05902694557973934</v>
      </c>
      <c r="EF202" s="13" t="n">
        <v>0.2160521524613679</v>
      </c>
      <c r="EG202" s="13" t="n">
        <v>0.01087307733980692</v>
      </c>
      <c r="EH202" s="13" t="n">
        <v>0.2152138891923513</v>
      </c>
      <c r="EI202" s="13" t="n">
        <v>0.08325580795034102</v>
      </c>
      <c r="EJ202" s="13" t="n">
        <v>0.03573464612477791</v>
      </c>
      <c r="EK202" s="13" t="n">
        <v>0.07345973931322598</v>
      </c>
      <c r="EL202" s="13" t="n">
        <v>0.07071203992273498</v>
      </c>
      <c r="EM202" s="13" t="n">
        <v>0.02170887528769474</v>
      </c>
      <c r="EN202" s="13" t="n">
        <v>0.0221464028995778</v>
      </c>
      <c r="EO202" s="13" t="n">
        <v>0.02197873315939696</v>
      </c>
      <c r="EP202" s="13" t="n">
        <v>0.02249660640211616</v>
      </c>
      <c r="EQ202" s="13" t="n">
        <v>0.04486832754059055</v>
      </c>
      <c r="ER202" s="13" t="n">
        <v>0</v>
      </c>
      <c r="ES202" s="13" t="n">
        <v>0.5091053378316487</v>
      </c>
      <c r="ET202" s="13" t="n">
        <v>1.394379393098503</v>
      </c>
      <c r="EU202" s="13" t="n">
        <v>0.1842613342877974</v>
      </c>
      <c r="EV202" s="13" t="n">
        <v>1.646898856191727</v>
      </c>
      <c r="EW202" s="13" t="n">
        <v>0.005088313696651705</v>
      </c>
      <c r="EX202" s="13" t="n">
        <v>0.005088313696651705</v>
      </c>
      <c r="EY202" s="13" t="n">
        <v>0.04476697289417644</v>
      </c>
      <c r="EZ202" s="13" t="n">
        <v>0.04281317960492289</v>
      </c>
      <c r="FA202" s="13" t="n">
        <v>0</v>
      </c>
      <c r="FB202" s="13" t="n">
        <v>0.001458482555432838</v>
      </c>
      <c r="FC202" s="13" t="n">
        <v>0.001458482555432838</v>
      </c>
      <c r="FD202" s="13" t="n">
        <v>3.758209631245713e-07</v>
      </c>
      <c r="FE202" s="13" t="n">
        <v>0</v>
      </c>
      <c r="FF202" s="13" t="n">
        <v>0</v>
      </c>
      <c r="FG202" s="13" t="n">
        <v>0</v>
      </c>
      <c r="FH202" s="13" t="n">
        <v>0</v>
      </c>
      <c r="FI202" s="13" t="n">
        <v>0</v>
      </c>
      <c r="FJ202" s="13" t="n">
        <v>0.02921626185969467</v>
      </c>
      <c r="FK202" s="13" t="n">
        <v>0.8360427760043796</v>
      </c>
      <c r="FL202" s="13" t="n">
        <v>0.7415371028388452</v>
      </c>
      <c r="FM202" s="13" t="n">
        <v>0.2317641278191372</v>
      </c>
      <c r="FN202" s="13" t="n">
        <v>0.01881143680024566</v>
      </c>
      <c r="FO202" s="13" t="n">
        <v>0.01881143680024566</v>
      </c>
      <c r="FP202" s="13" t="n">
        <v>1.034167469596658</v>
      </c>
      <c r="FQ202" s="13" t="n">
        <v>0.6690730212507019</v>
      </c>
      <c r="FR202" s="13" t="n">
        <v>1.034167469596658</v>
      </c>
      <c r="FS202" s="13" t="n">
        <v>0.7441106752519738</v>
      </c>
      <c r="FT202" s="13" t="n">
        <v>0.7441106752519738</v>
      </c>
      <c r="FU202" s="13" t="n">
        <v>0.7441106752519738</v>
      </c>
      <c r="FV202" s="13" t="n">
        <v>0.7441106752519738</v>
      </c>
      <c r="FW202" s="13" t="n">
        <v>0.7441106752519738</v>
      </c>
      <c r="FX202" s="13" t="n">
        <v>0.7441106752519738</v>
      </c>
      <c r="FY202" s="13" t="n">
        <v>1.034167469596658</v>
      </c>
      <c r="FZ202" s="13" t="n">
        <v>0.2374710603001788</v>
      </c>
      <c r="GA202" s="13" t="n">
        <v>0.2394452341138961</v>
      </c>
      <c r="GB202" s="13" t="n">
        <v>0</v>
      </c>
      <c r="GC202" s="13" t="n">
        <v>0.09803722759607528</v>
      </c>
      <c r="GD202" s="13" t="n">
        <v>0.1493615598847271</v>
      </c>
      <c r="GE202" s="13" t="n">
        <v>2.395142339401565</v>
      </c>
      <c r="GF202" s="13" t="n">
        <v>0.1015166305430452</v>
      </c>
      <c r="GG202" s="13" t="n">
        <v>0.01126657180357864</v>
      </c>
      <c r="GH202" s="13" t="n">
        <v>2.113993484816305</v>
      </c>
      <c r="GI202" s="13" t="n">
        <v>1.851674547446689</v>
      </c>
      <c r="GJ202" s="13" t="n">
        <v>1.12373723912003</v>
      </c>
      <c r="GK202" s="13" t="n">
        <v>2.107733342325723</v>
      </c>
      <c r="GL202" s="13" t="n">
        <v>1.401089208973229</v>
      </c>
      <c r="GM202" s="13" t="n">
        <v>1.170706224584269</v>
      </c>
      <c r="GN202" s="13" t="n">
        <v>0.4652040260211034</v>
      </c>
      <c r="GO202" s="13" t="n">
        <v>0.4652040260211034</v>
      </c>
      <c r="GP202" s="13" t="n">
        <v>2.113993484816305</v>
      </c>
      <c r="GQ202" s="13" t="n">
        <v>2.113993484816305</v>
      </c>
      <c r="GR202" s="13" t="n">
        <v>2.059164921107178</v>
      </c>
      <c r="GS202" s="13" t="n">
        <v>1.179517168797999</v>
      </c>
      <c r="GT202" s="13" t="n">
        <v>2.793105580638081</v>
      </c>
      <c r="GU202" s="13" t="n">
        <v>0.1131230869149167</v>
      </c>
      <c r="GV202" s="13" t="n">
        <v>0.04605900236703805</v>
      </c>
      <c r="GW202" s="13" t="n">
        <v>0.857626969359537</v>
      </c>
      <c r="GX202" s="13" t="n">
        <v>0.1580733731051833</v>
      </c>
      <c r="GY202" s="13" t="n">
        <v>0.07062540116748749</v>
      </c>
      <c r="GZ202" s="13" t="n">
        <v>0.1041595523627751</v>
      </c>
      <c r="HA202" s="13" t="n">
        <v>0.6386958855811506</v>
      </c>
      <c r="HB202" s="13" t="n">
        <v>0.2949516278438782</v>
      </c>
      <c r="HC202" s="13" t="n">
        <v>0.05741151847781148</v>
      </c>
      <c r="HD202" s="13" t="n">
        <v>0.8409642148110773</v>
      </c>
      <c r="HE202" s="13" t="n">
        <v>0.5910479161762801</v>
      </c>
      <c r="HF202" s="13" t="n">
        <v>0.8409642148110773</v>
      </c>
      <c r="HG202" s="13" t="n">
        <v>0.8409642148110773</v>
      </c>
      <c r="HH202" s="13" t="n">
        <v>0.1454037442042171</v>
      </c>
      <c r="HI202" s="13" t="n">
        <v>0.9831776126346606</v>
      </c>
      <c r="HJ202" s="13" t="n">
        <v>0.9831776126346606</v>
      </c>
      <c r="HK202" s="13" t="n">
        <v>0.9831776126346606</v>
      </c>
      <c r="HL202" s="13" t="n">
        <v>0.4843365944394082</v>
      </c>
      <c r="HM202" s="13" t="n">
        <v>0.4652040260211034</v>
      </c>
      <c r="HN202" s="13" t="n">
        <v>0.4738305576195738</v>
      </c>
      <c r="HO202" s="13" t="n">
        <v>0.005014970655925747</v>
      </c>
      <c r="HP202" s="13" t="n">
        <v>0.005014970655925747</v>
      </c>
      <c r="HQ202" s="13" t="n">
        <v>0.005014970655925747</v>
      </c>
      <c r="HR202" s="13" t="n">
        <v>0</v>
      </c>
      <c r="HS202" s="13">
        <f>SUM(C202:HR202)</f>
        <v/>
      </c>
      <c r="HU202" s="13" t="n">
        <v>0</v>
      </c>
      <c r="HV202" s="13" t="n">
        <v>0</v>
      </c>
      <c r="HW202" s="13">
        <f>HS202+HU202+HV202</f>
        <v/>
      </c>
    </row>
    <row r="203">
      <c r="A203" s="10" t="inlineStr">
        <is>
          <t>836</t>
        </is>
      </c>
      <c r="B203" s="10" t="inlineStr">
        <is>
          <t>Servicios de publicidad</t>
        </is>
      </c>
      <c r="C203" s="14" t="n">
        <v>1.424601978192595e-05</v>
      </c>
      <c r="D203" s="14" t="n">
        <v>0.002246264046501789</v>
      </c>
      <c r="E203" s="14" t="n">
        <v>0.2045654839668586</v>
      </c>
      <c r="F203" s="14" t="n">
        <v>0.002402345468972333</v>
      </c>
      <c r="G203" s="14" t="n">
        <v>0.05266978720028868</v>
      </c>
      <c r="H203" s="14" t="n">
        <v>0.0001822706788763618</v>
      </c>
      <c r="I203" s="14" t="n">
        <v>0</v>
      </c>
      <c r="J203" s="14" t="n">
        <v>0</v>
      </c>
      <c r="K203" s="14" t="n">
        <v>1.526235387814302e-05</v>
      </c>
      <c r="L203" s="14" t="n">
        <v>0</v>
      </c>
      <c r="M203" s="14" t="n">
        <v>0.02070975982459987</v>
      </c>
      <c r="N203" s="14" t="n">
        <v>0.04003418272880242</v>
      </c>
      <c r="O203" s="14" t="n">
        <v>0.0009289552118992881</v>
      </c>
      <c r="P203" s="14" t="n">
        <v>0</v>
      </c>
      <c r="Q203" s="14" t="n">
        <v>0.04109269560544461</v>
      </c>
      <c r="R203" s="14" t="n">
        <v>0.04109269560544461</v>
      </c>
      <c r="S203" s="14" t="n">
        <v>0.0267773034645507</v>
      </c>
      <c r="T203" s="14" t="n">
        <v>0.0267773034645507</v>
      </c>
      <c r="U203" s="14" t="n">
        <v>0.003482427221074972</v>
      </c>
      <c r="V203" s="14" t="n">
        <v>0.03317842870810658</v>
      </c>
      <c r="W203" s="14" t="n">
        <v>0.0281015452731295</v>
      </c>
      <c r="X203" s="14" t="n">
        <v>0.06886153749722579</v>
      </c>
      <c r="Y203" s="14" t="n">
        <v>0.03593236841378024</v>
      </c>
      <c r="Z203" s="14" t="n">
        <v>0.03300601104355882</v>
      </c>
      <c r="AA203" s="14" t="n">
        <v>0.148962856263833</v>
      </c>
      <c r="AB203" s="14" t="n">
        <v>0.08206681956533776</v>
      </c>
      <c r="AC203" s="14" t="n">
        <v>0.05931870492754581</v>
      </c>
      <c r="AD203" s="14" t="n">
        <v>0.05486300218294693</v>
      </c>
      <c r="AE203" s="14" t="n">
        <v>0.215526471554895</v>
      </c>
      <c r="AF203" s="14" t="n">
        <v>0.2074167007288168</v>
      </c>
      <c r="AG203" s="14" t="n">
        <v>0.03509385339042425</v>
      </c>
      <c r="AH203" s="14" t="n">
        <v>0.0414857554122174</v>
      </c>
      <c r="AI203" s="14" t="n">
        <v>0.08225697598467542</v>
      </c>
      <c r="AJ203" s="14" t="n">
        <v>0.5905398348763399</v>
      </c>
      <c r="AK203" s="14" t="n">
        <v>0.0006539381962917014</v>
      </c>
      <c r="AL203" s="14" t="n">
        <v>0.2531195947012918</v>
      </c>
      <c r="AM203" s="14" t="n">
        <v>0.08963013150111095</v>
      </c>
      <c r="AN203" s="14" t="n">
        <v>0.1504738992651267</v>
      </c>
      <c r="AO203" s="14" t="n">
        <v>0.08240182571876842</v>
      </c>
      <c r="AP203" s="14" t="n">
        <v>0.1413593404500648</v>
      </c>
      <c r="AQ203" s="14" t="n">
        <v>0.3420797330270816</v>
      </c>
      <c r="AR203" s="14" t="n">
        <v>0.4848715382742889</v>
      </c>
      <c r="AS203" s="14" t="n">
        <v>0.2949602398143541</v>
      </c>
      <c r="AT203" s="14" t="n">
        <v>0.009309071842001736</v>
      </c>
      <c r="AU203" s="14" t="n">
        <v>0</v>
      </c>
      <c r="AV203" s="14" t="n">
        <v>0.008808231585039291</v>
      </c>
      <c r="AW203" s="14" t="n">
        <v>0.01671459544097673</v>
      </c>
      <c r="AX203" s="14" t="n">
        <v>0.01091991559229866</v>
      </c>
      <c r="AY203" s="14" t="n">
        <v>0.01069930615516886</v>
      </c>
      <c r="AZ203" s="14" t="n">
        <v>0.009004754468021948</v>
      </c>
      <c r="BA203" s="14" t="n">
        <v>0.008810592385316248</v>
      </c>
      <c r="BB203" s="14" t="n">
        <v>0.01600764541523397</v>
      </c>
      <c r="BC203" s="14" t="n">
        <v>0.008837351194163503</v>
      </c>
      <c r="BD203" s="14" t="n">
        <v>0.04303540267449061</v>
      </c>
      <c r="BE203" s="14" t="n">
        <v>0.04318375195787323</v>
      </c>
      <c r="BF203" s="14" t="n">
        <v>0.001461290274184023</v>
      </c>
      <c r="BG203" s="14" t="n">
        <v>0.05499730253935533</v>
      </c>
      <c r="BH203" s="14" t="n">
        <v>0.009964705890986967</v>
      </c>
      <c r="BI203" s="14" t="n">
        <v>0.01059055083543654</v>
      </c>
      <c r="BJ203" s="14" t="n">
        <v>0.009638506506641539</v>
      </c>
      <c r="BK203" s="14" t="n">
        <v>0.009608306707949021</v>
      </c>
      <c r="BL203" s="14" t="n">
        <v>0.05915378047538</v>
      </c>
      <c r="BM203" s="14" t="n">
        <v>0.1263162624224178</v>
      </c>
      <c r="BN203" s="14" t="n">
        <v>0.09809426000505876</v>
      </c>
      <c r="BO203" s="14" t="n">
        <v>0.05074782468128995</v>
      </c>
      <c r="BP203" s="14" t="n">
        <v>0.04079013231626261</v>
      </c>
      <c r="BQ203" s="14" t="n">
        <v>0.03616267673793866</v>
      </c>
      <c r="BR203" s="14" t="n">
        <v>0.005236175659085978</v>
      </c>
      <c r="BS203" s="14" t="n">
        <v>0.005233205207639782</v>
      </c>
      <c r="BT203" s="14" t="n">
        <v>0.005494550548845196</v>
      </c>
      <c r="BU203" s="14" t="n">
        <v>0.009123737657064276</v>
      </c>
      <c r="BV203" s="14" t="n">
        <v>0.02475113196357723</v>
      </c>
      <c r="BW203" s="14" t="n">
        <v>0.005233205207639782</v>
      </c>
      <c r="BX203" s="14" t="n">
        <v>0.06584134137691205</v>
      </c>
      <c r="BY203" s="14" t="n">
        <v>0.1415195462577392</v>
      </c>
      <c r="BZ203" s="14" t="n">
        <v>0.1659806191502693</v>
      </c>
      <c r="CA203" s="14" t="n">
        <v>1.319479462442367</v>
      </c>
      <c r="CB203" s="14" t="n">
        <v>0.4760616883266234</v>
      </c>
      <c r="CC203" s="14" t="n">
        <v>0.02633645420711325</v>
      </c>
      <c r="CD203" s="14" t="n">
        <v>0.02155216117445635</v>
      </c>
      <c r="CE203" s="14" t="n">
        <v>1.465020841906448</v>
      </c>
      <c r="CF203" s="14" t="n">
        <v>1.698403158350231</v>
      </c>
      <c r="CG203" s="14" t="n">
        <v>1.683374804814979</v>
      </c>
      <c r="CH203" s="14" t="n">
        <v>1.388707880088868</v>
      </c>
      <c r="CI203" s="14" t="n">
        <v>1.495208454106268</v>
      </c>
      <c r="CJ203" s="14" t="n">
        <v>0.05593358645579935</v>
      </c>
      <c r="CK203" s="14" t="n">
        <v>0.05892482407698697</v>
      </c>
      <c r="CL203" s="14" t="n">
        <v>0.003724010937351749</v>
      </c>
      <c r="CM203" s="14" t="n">
        <v>0.06294345890458553</v>
      </c>
      <c r="CN203" s="14" t="n">
        <v>0.06438860795895866</v>
      </c>
      <c r="CO203" s="14" t="n">
        <v>0.06433038320426665</v>
      </c>
      <c r="CP203" s="14" t="n">
        <v>0.06432501952042587</v>
      </c>
      <c r="CQ203" s="14" t="n">
        <v>0.06439524874321569</v>
      </c>
      <c r="CR203" s="14" t="n">
        <v>0.06055522870188625</v>
      </c>
      <c r="CS203" s="14" t="n">
        <v>0.03157630462581589</v>
      </c>
      <c r="CT203" s="14" t="n">
        <v>0.04373905064074531</v>
      </c>
      <c r="CU203" s="14" t="n">
        <v>0.03135086241962365</v>
      </c>
      <c r="CV203" s="14" t="n">
        <v>0.03326156435643515</v>
      </c>
      <c r="CW203" s="14" t="n">
        <v>0.03140727220121198</v>
      </c>
      <c r="CX203" s="14" t="n">
        <v>0.0247492609384156</v>
      </c>
      <c r="CY203" s="14" t="n">
        <v>0.06379240964439825</v>
      </c>
      <c r="CZ203" s="14" t="n">
        <v>0.07773507404594049</v>
      </c>
      <c r="DA203" s="14" t="n">
        <v>0.01144831471401864</v>
      </c>
      <c r="DB203" s="14" t="n">
        <v>0.01354849709731744</v>
      </c>
      <c r="DC203" s="14" t="n">
        <v>0.004396597893524954</v>
      </c>
      <c r="DD203" s="14" t="n">
        <v>0.003580804556040145</v>
      </c>
      <c r="DE203" s="14" t="n">
        <v>0.008605672321268975</v>
      </c>
      <c r="DF203" s="14" t="n">
        <v>0.02203846397039848</v>
      </c>
      <c r="DG203" s="14" t="n">
        <v>0.0237507474711822</v>
      </c>
      <c r="DH203" s="14" t="n">
        <v>0.03633798570402078</v>
      </c>
      <c r="DI203" s="14" t="n">
        <v>0.1321493929848636</v>
      </c>
      <c r="DJ203" s="14" t="n">
        <v>0.03253416161253483</v>
      </c>
      <c r="DK203" s="14" t="n">
        <v>0.03455147717908039</v>
      </c>
      <c r="DL203" s="14" t="n">
        <v>0.03236591399663361</v>
      </c>
      <c r="DM203" s="14" t="n">
        <v>0.04268818979824737</v>
      </c>
      <c r="DN203" s="14" t="n">
        <v>0.03999163630953407</v>
      </c>
      <c r="DO203" s="14" t="n">
        <v>0.06762266977149414</v>
      </c>
      <c r="DP203" s="14" t="n">
        <v>0.05648726137288363</v>
      </c>
      <c r="DQ203" s="14" t="n">
        <v>0.06263513411674686</v>
      </c>
      <c r="DR203" s="14" t="n">
        <v>0.06554235660799647</v>
      </c>
      <c r="DS203" s="14" t="n">
        <v>0.06497404525000977</v>
      </c>
      <c r="DT203" s="14" t="n">
        <v>0.06684768307250136</v>
      </c>
      <c r="DU203" s="14" t="n">
        <v>0.06819475062295265</v>
      </c>
      <c r="DV203" s="14" t="n">
        <v>0.04178250301128526</v>
      </c>
      <c r="DW203" s="14" t="n">
        <v>0.0564044157808931</v>
      </c>
      <c r="DX203" s="14" t="n">
        <v>0.06460472347529782</v>
      </c>
      <c r="DY203" s="14" t="n">
        <v>0.01547193462520897</v>
      </c>
      <c r="DZ203" s="14" t="n">
        <v>0.01545441969576468</v>
      </c>
      <c r="EA203" s="14" t="n">
        <v>0.007439269424628787</v>
      </c>
      <c r="EB203" s="14" t="n">
        <v>0.01573779497323456</v>
      </c>
      <c r="EC203" s="14" t="n">
        <v>0.02148794422557792</v>
      </c>
      <c r="ED203" s="14" t="n">
        <v>0.01704081061749288</v>
      </c>
      <c r="EE203" s="14" t="n">
        <v>0.02080192021091978</v>
      </c>
      <c r="EF203" s="14" t="n">
        <v>0.04321916378665818</v>
      </c>
      <c r="EG203" s="14" t="n">
        <v>0.01045886395725112</v>
      </c>
      <c r="EH203" s="14" t="n">
        <v>0.04318420564527792</v>
      </c>
      <c r="EI203" s="14" t="n">
        <v>0.1098533378445611</v>
      </c>
      <c r="EJ203" s="14" t="n">
        <v>0.0317935236137633</v>
      </c>
      <c r="EK203" s="14" t="n">
        <v>0.1252220698146046</v>
      </c>
      <c r="EL203" s="14" t="n">
        <v>0.1413836483820518</v>
      </c>
      <c r="EM203" s="14" t="n">
        <v>0.01587160634884288</v>
      </c>
      <c r="EN203" s="14" t="n">
        <v>0.01605608085447035</v>
      </c>
      <c r="EO203" s="14" t="n">
        <v>0.01597245105719746</v>
      </c>
      <c r="EP203" s="14" t="n">
        <v>0.01658280640429203</v>
      </c>
      <c r="EQ203" s="14" t="n">
        <v>0.05219024560651062</v>
      </c>
      <c r="ER203" s="14" t="n">
        <v>0</v>
      </c>
      <c r="ES203" s="14" t="n">
        <v>1.954994292876681</v>
      </c>
      <c r="ET203" s="14" t="n">
        <v>4.098115583441548</v>
      </c>
      <c r="EU203" s="14" t="n">
        <v>0.1593017446377184</v>
      </c>
      <c r="EV203" s="14" t="n">
        <v>0.5680728697821633</v>
      </c>
      <c r="EW203" s="14" t="n">
        <v>0.002891148067163464</v>
      </c>
      <c r="EX203" s="14" t="n">
        <v>0.002891148067163464</v>
      </c>
      <c r="EY203" s="14" t="n">
        <v>0.1522033995589619</v>
      </c>
      <c r="EZ203" s="14" t="n">
        <v>0.1516965376679441</v>
      </c>
      <c r="FA203" s="14" t="n">
        <v>0</v>
      </c>
      <c r="FB203" s="14" t="n">
        <v>0.0004914778260823778</v>
      </c>
      <c r="FC203" s="14" t="n">
        <v>0.0004914778260823778</v>
      </c>
      <c r="FD203" s="14" t="n">
        <v>0.1502269821409764</v>
      </c>
      <c r="FE203" s="14" t="n">
        <v>0.1502293081224109</v>
      </c>
      <c r="FF203" s="14" t="n">
        <v>0.1810626138332752</v>
      </c>
      <c r="FG203" s="14" t="n">
        <v>0.1810626138332752</v>
      </c>
      <c r="FH203" s="14" t="n">
        <v>0.1810626138332752</v>
      </c>
      <c r="FI203" s="14" t="n">
        <v>0.1810626138332752</v>
      </c>
      <c r="FJ203" s="14" t="n">
        <v>0.04946929225836834</v>
      </c>
      <c r="FK203" s="14" t="n">
        <v>0.02808514950532187</v>
      </c>
      <c r="FL203" s="14" t="n">
        <v>0.0257350252938762</v>
      </c>
      <c r="FM203" s="14" t="n">
        <v>0.01305822218983338</v>
      </c>
      <c r="FN203" s="14" t="n">
        <v>0.009062417030989367</v>
      </c>
      <c r="FO203" s="14" t="n">
        <v>0.009062417030989367</v>
      </c>
      <c r="FP203" s="14" t="n">
        <v>0.8341410882243737</v>
      </c>
      <c r="FQ203" s="14" t="n">
        <v>0.5621414295293652</v>
      </c>
      <c r="FR203" s="14" t="n">
        <v>0.8341410882243737</v>
      </c>
      <c r="FS203" s="14" t="n">
        <v>0.6029229043070991</v>
      </c>
      <c r="FT203" s="14" t="n">
        <v>0.6029229043070991</v>
      </c>
      <c r="FU203" s="14" t="n">
        <v>0.6029229043070991</v>
      </c>
      <c r="FV203" s="14" t="n">
        <v>0.6029229043070991</v>
      </c>
      <c r="FW203" s="14" t="n">
        <v>0.6029229043070991</v>
      </c>
      <c r="FX203" s="14" t="n">
        <v>0.6029229043070991</v>
      </c>
      <c r="FY203" s="14" t="n">
        <v>0.8341410882243737</v>
      </c>
      <c r="FZ203" s="14" t="n">
        <v>0.07422852286876482</v>
      </c>
      <c r="GA203" s="14" t="n">
        <v>0.6210957423883361</v>
      </c>
      <c r="GB203" s="14" t="n">
        <v>0</v>
      </c>
      <c r="GC203" s="14" t="n">
        <v>0.004958029613371225</v>
      </c>
      <c r="GD203" s="14" t="n">
        <v>0.4132910198211006</v>
      </c>
      <c r="GE203" s="14" t="n">
        <v>0.54907679356703</v>
      </c>
      <c r="GF203" s="14" t="n">
        <v>0.2990163925836228</v>
      </c>
      <c r="GG203" s="14" t="n">
        <v>0.01147216308404764</v>
      </c>
      <c r="GH203" s="14" t="n">
        <v>1.770130401253808</v>
      </c>
      <c r="GI203" s="14" t="n">
        <v>1.554595970682478</v>
      </c>
      <c r="GJ203" s="14" t="n">
        <v>1.680681364285544</v>
      </c>
      <c r="GK203" s="14" t="n">
        <v>1.765040969618704</v>
      </c>
      <c r="GL203" s="14" t="n">
        <v>1.448822473661583</v>
      </c>
      <c r="GM203" s="14" t="n">
        <v>1.219962185302377</v>
      </c>
      <c r="GN203" s="14" t="n">
        <v>0.8557080553226322</v>
      </c>
      <c r="GO203" s="14" t="n">
        <v>0.8557080553226322</v>
      </c>
      <c r="GP203" s="14" t="n">
        <v>1.770130401253808</v>
      </c>
      <c r="GQ203" s="14" t="n">
        <v>1.770130401253808</v>
      </c>
      <c r="GR203" s="14" t="n">
        <v>1.909981982911612</v>
      </c>
      <c r="GS203" s="14" t="n">
        <v>3.106045021418797</v>
      </c>
      <c r="GT203" s="14" t="n">
        <v>0.2310654172434821</v>
      </c>
      <c r="GU203" s="14" t="n">
        <v>0.007923770749706637</v>
      </c>
      <c r="GV203" s="14" t="n">
        <v>0.003253783040298942</v>
      </c>
      <c r="GW203" s="14" t="n">
        <v>0.3984694646785902</v>
      </c>
      <c r="GX203" s="14" t="n">
        <v>0.2090570985243101</v>
      </c>
      <c r="GY203" s="14" t="n">
        <v>0.05284598835526848</v>
      </c>
      <c r="GZ203" s="14" t="n">
        <v>0.04452758983592119</v>
      </c>
      <c r="HA203" s="14" t="n">
        <v>0.6504608991744556</v>
      </c>
      <c r="HB203" s="14" t="n">
        <v>0.4642537310396321</v>
      </c>
      <c r="HC203" s="14" t="n">
        <v>0.01973649478428747</v>
      </c>
      <c r="HD203" s="14" t="n">
        <v>0.3120286879188307</v>
      </c>
      <c r="HE203" s="14" t="n">
        <v>0.009676169680004357</v>
      </c>
      <c r="HF203" s="14" t="n">
        <v>0.3120286879188307</v>
      </c>
      <c r="HG203" s="14" t="n">
        <v>0.3120286879188307</v>
      </c>
      <c r="HH203" s="14" t="n">
        <v>0.1236249035954247</v>
      </c>
      <c r="HI203" s="14" t="n">
        <v>0.1947421652060426</v>
      </c>
      <c r="HJ203" s="14" t="n">
        <v>0.1947421652060426</v>
      </c>
      <c r="HK203" s="14" t="n">
        <v>0.1947421652060426</v>
      </c>
      <c r="HL203" s="14" t="n">
        <v>0.8510473111796647</v>
      </c>
      <c r="HM203" s="14" t="n">
        <v>0.8557080553226322</v>
      </c>
      <c r="HN203" s="14" t="n">
        <v>0.8536066094664018</v>
      </c>
      <c r="HO203" s="14" t="n">
        <v>0.15214990711533</v>
      </c>
      <c r="HP203" s="14" t="n">
        <v>0.15214990711533</v>
      </c>
      <c r="HQ203" s="14" t="n">
        <v>0.15214990711533</v>
      </c>
      <c r="HR203" s="14" t="n">
        <v>0</v>
      </c>
      <c r="HS203" s="14">
        <f>SUM(C203:HR203)</f>
        <v/>
      </c>
      <c r="HU203" s="14" t="n">
        <v>0</v>
      </c>
      <c r="HV203" s="14" t="n">
        <v>0</v>
      </c>
      <c r="HW203" s="14">
        <f>HS203+HU203+HV203</f>
        <v/>
      </c>
    </row>
    <row r="204">
      <c r="A204" s="12" t="inlineStr">
        <is>
          <t>837/8/9</t>
        </is>
      </c>
      <c r="B204" s="12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4" s="13" t="n">
        <v>0.2109234959212175</v>
      </c>
      <c r="D204" s="13" t="n">
        <v>0.2106990067400953</v>
      </c>
      <c r="E204" s="13" t="n">
        <v>0.1941009894364212</v>
      </c>
      <c r="F204" s="13" t="n">
        <v>0.199719947916214</v>
      </c>
      <c r="G204" s="13" t="n">
        <v>0.03999686068994699</v>
      </c>
      <c r="H204" s="13" t="n">
        <v>0.2107630317175933</v>
      </c>
      <c r="I204" s="13" t="n">
        <v>0.2110152195920581</v>
      </c>
      <c r="J204" s="13" t="n">
        <v>0.2110152195920581</v>
      </c>
      <c r="K204" s="13" t="n">
        <v>0.2106495855911812</v>
      </c>
      <c r="L204" s="13" t="n">
        <v>0.01649170283681259</v>
      </c>
      <c r="M204" s="13" t="n">
        <v>0.01099647725854757</v>
      </c>
      <c r="N204" s="13" t="n">
        <v>1.250393345264828e-05</v>
      </c>
      <c r="O204" s="13" t="n">
        <v>0</v>
      </c>
      <c r="P204" s="13" t="n">
        <v>0</v>
      </c>
      <c r="Q204" s="13" t="n">
        <v>8.077678059433265e-05</v>
      </c>
      <c r="R204" s="13" t="n">
        <v>8.077678059433265e-05</v>
      </c>
      <c r="S204" s="13" t="n">
        <v>0</v>
      </c>
      <c r="T204" s="13" t="n">
        <v>0</v>
      </c>
      <c r="U204" s="13" t="n">
        <v>0</v>
      </c>
      <c r="V204" s="13" t="n">
        <v>0.003333365413928054</v>
      </c>
      <c r="W204" s="13" t="n">
        <v>1.018176163803842e-07</v>
      </c>
      <c r="X204" s="13" t="n">
        <v>0</v>
      </c>
      <c r="Y204" s="13" t="n">
        <v>0</v>
      </c>
      <c r="Z204" s="13" t="n">
        <v>0</v>
      </c>
      <c r="AA204" s="13" t="n">
        <v>0.004673762885315094</v>
      </c>
      <c r="AB204" s="13" t="n">
        <v>0.006020430986396501</v>
      </c>
      <c r="AC204" s="13" t="n">
        <v>0</v>
      </c>
      <c r="AD204" s="13" t="n">
        <v>0</v>
      </c>
      <c r="AE204" s="13" t="n">
        <v>0</v>
      </c>
      <c r="AF204" s="13" t="n">
        <v>8.084675424002826e-08</v>
      </c>
      <c r="AG204" s="13" t="n">
        <v>6.823988646501548e-06</v>
      </c>
      <c r="AH204" s="13" t="n">
        <v>6.831681727790238e-05</v>
      </c>
      <c r="AI204" s="13" t="n">
        <v>0</v>
      </c>
      <c r="AJ204" s="13" t="n">
        <v>2.357614935862132e-05</v>
      </c>
      <c r="AK204" s="13" t="n">
        <v>0</v>
      </c>
      <c r="AL204" s="13" t="n">
        <v>0.001418539960757476</v>
      </c>
      <c r="AM204" s="13" t="n">
        <v>5.621177327775993e-05</v>
      </c>
      <c r="AN204" s="13" t="n">
        <v>0.01525727132050448</v>
      </c>
      <c r="AO204" s="13" t="n">
        <v>0.01221353182928427</v>
      </c>
      <c r="AP204" s="13" t="n">
        <v>7.088521741553448e-05</v>
      </c>
      <c r="AQ204" s="13" t="n">
        <v>4.615661948522772e-07</v>
      </c>
      <c r="AR204" s="13" t="n">
        <v>0.02015111953891198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3.891445439266011e-08</v>
      </c>
      <c r="BJ204" s="13" t="n">
        <v>0</v>
      </c>
      <c r="BK204" s="13" t="n">
        <v>4.003157021514155e-07</v>
      </c>
      <c r="BL204" s="13" t="n">
        <v>2.332244707922267e-08</v>
      </c>
      <c r="BM204" s="13" t="n">
        <v>0.0001601119616304467</v>
      </c>
      <c r="BN204" s="13" t="n">
        <v>0.0001100803101952835</v>
      </c>
      <c r="BO204" s="13" t="n">
        <v>1.470712951367487e-05</v>
      </c>
      <c r="BP204" s="13" t="n">
        <v>9.239815543683364e-07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3.073600770276092e-06</v>
      </c>
      <c r="BY204" s="13" t="n">
        <v>0.0001345276977237121</v>
      </c>
      <c r="BZ204" s="13" t="n">
        <v>0</v>
      </c>
      <c r="CA204" s="13" t="n">
        <v>3.181693401971726e-07</v>
      </c>
      <c r="CB204" s="13" t="n">
        <v>0</v>
      </c>
      <c r="CC204" s="13" t="n">
        <v>0</v>
      </c>
      <c r="CD204" s="13" t="n">
        <v>0</v>
      </c>
      <c r="CE204" s="13" t="n">
        <v>1.648745874702984e-05</v>
      </c>
      <c r="CF204" s="13" t="n">
        <v>1.578563025766409e-05</v>
      </c>
      <c r="CG204" s="13" t="n">
        <v>0</v>
      </c>
      <c r="CH204" s="13" t="n">
        <v>4.60872636080419e-05</v>
      </c>
      <c r="CI204" s="13" t="n">
        <v>0</v>
      </c>
      <c r="CJ204" s="13" t="n">
        <v>3.390094219096994e-09</v>
      </c>
      <c r="CK204" s="13" t="n">
        <v>5.762259223304137e-07</v>
      </c>
      <c r="CL204" s="13" t="n">
        <v>1.10679185292843e-07</v>
      </c>
      <c r="CM204" s="13" t="n">
        <v>0</v>
      </c>
      <c r="CN204" s="13" t="n">
        <v>0</v>
      </c>
      <c r="CO204" s="13" t="n">
        <v>0</v>
      </c>
      <c r="CP204" s="13" t="n">
        <v>1.647854866305176e-08</v>
      </c>
      <c r="CQ204" s="13" t="n">
        <v>0</v>
      </c>
      <c r="CR204" s="13" t="n">
        <v>0</v>
      </c>
      <c r="CS204" s="13" t="n">
        <v>1.229461538111136e-06</v>
      </c>
      <c r="CT204" s="13" t="n">
        <v>0</v>
      </c>
      <c r="CU204" s="13" t="n">
        <v>0</v>
      </c>
      <c r="CV204" s="13" t="n">
        <v>0</v>
      </c>
      <c r="CW204" s="13" t="n">
        <v>0</v>
      </c>
      <c r="CX204" s="13" t="n">
        <v>1.539784448635015e-05</v>
      </c>
      <c r="CY204" s="13" t="n">
        <v>2.98689572073367e-05</v>
      </c>
      <c r="CZ204" s="13" t="n">
        <v>0.0003308685402464188</v>
      </c>
      <c r="DA204" s="13" t="n">
        <v>0.000762230166730003</v>
      </c>
      <c r="DB204" s="13" t="n">
        <v>0.001168449199879837</v>
      </c>
      <c r="DC204" s="13" t="n">
        <v>0.001090434649369925</v>
      </c>
      <c r="DD204" s="13" t="n">
        <v>0.002133633109231208</v>
      </c>
      <c r="DE204" s="13" t="n">
        <v>0.001757909121523044</v>
      </c>
      <c r="DF204" s="13" t="n">
        <v>3.484803388799756e-05</v>
      </c>
      <c r="DG204" s="13" t="n">
        <v>1.435711594889493e-05</v>
      </c>
      <c r="DH204" s="13" t="n">
        <v>2.017367066033844e-05</v>
      </c>
      <c r="DI204" s="13" t="n">
        <v>2.100766895567564e-09</v>
      </c>
      <c r="DJ204" s="13" t="n">
        <v>1.252688312214254e-06</v>
      </c>
      <c r="DK204" s="13" t="n">
        <v>1.27738038150505e-06</v>
      </c>
      <c r="DL204" s="13" t="n">
        <v>4.478824152188597e-06</v>
      </c>
      <c r="DM204" s="13" t="n">
        <v>7.742168304575312e-06</v>
      </c>
      <c r="DN204" s="13" t="n">
        <v>2.8549129224313e-06</v>
      </c>
      <c r="DO204" s="13" t="n">
        <v>6.485633261238375e-05</v>
      </c>
      <c r="DP204" s="13" t="n">
        <v>2.01976632577462e-05</v>
      </c>
      <c r="DQ204" s="13" t="n">
        <v>3.977247085695626e-05</v>
      </c>
      <c r="DR204" s="13" t="n">
        <v>5.882016297826758e-05</v>
      </c>
      <c r="DS204" s="13" t="n">
        <v>6.28255329020843e-05</v>
      </c>
      <c r="DT204" s="13" t="n">
        <v>5.496217025985302e-05</v>
      </c>
      <c r="DU204" s="13" t="n">
        <v>6.447296117602625e-05</v>
      </c>
      <c r="DV204" s="13" t="n">
        <v>2.176591279782112e-06</v>
      </c>
      <c r="DW204" s="13" t="n">
        <v>2.278244420641379e-05</v>
      </c>
      <c r="DX204" s="13" t="n">
        <v>4.255950046301501e-05</v>
      </c>
      <c r="DY204" s="13" t="n">
        <v>5.348925663461326e-07</v>
      </c>
      <c r="DZ204" s="13" t="n">
        <v>4.631395746751081e-06</v>
      </c>
      <c r="EA204" s="13" t="n">
        <v>1.284038282227537e-06</v>
      </c>
      <c r="EB204" s="13" t="n">
        <v>3.580752677439364e-07</v>
      </c>
      <c r="EC204" s="13" t="n">
        <v>1.603262933349997e-07</v>
      </c>
      <c r="ED204" s="13" t="n">
        <v>5.735984785165447e-06</v>
      </c>
      <c r="EE204" s="13" t="n">
        <v>4.748082311708443e-05</v>
      </c>
      <c r="EF204" s="13" t="n">
        <v>0.0002486319262776193</v>
      </c>
      <c r="EG204" s="13" t="n">
        <v>1.850873050394458e-06</v>
      </c>
      <c r="EH204" s="13" t="n">
        <v>0.0002471819249295039</v>
      </c>
      <c r="EI204" s="13" t="n">
        <v>0.0001327156349862684</v>
      </c>
      <c r="EJ204" s="13" t="n">
        <v>1.671240879135646e-05</v>
      </c>
      <c r="EK204" s="13" t="n">
        <v>1.548276317332817e-08</v>
      </c>
      <c r="EL204" s="13" t="n">
        <v>1.459235170590959e-06</v>
      </c>
      <c r="EM204" s="13" t="n">
        <v>0</v>
      </c>
      <c r="EN204" s="13" t="n">
        <v>0</v>
      </c>
      <c r="EO204" s="13" t="n">
        <v>2.607014786716684e-07</v>
      </c>
      <c r="EP204" s="13" t="n">
        <v>1.64836081650201e-07</v>
      </c>
      <c r="EQ204" s="13" t="n">
        <v>0.0006084355964551246</v>
      </c>
      <c r="ER204" s="13" t="n">
        <v>0</v>
      </c>
      <c r="ES204" s="13" t="n">
        <v>0.0001323605622001127</v>
      </c>
      <c r="ET204" s="13" t="n">
        <v>0</v>
      </c>
      <c r="EU204" s="13" t="n">
        <v>0.0001179867979909009</v>
      </c>
      <c r="EV204" s="13" t="n">
        <v>0.001055501154200038</v>
      </c>
      <c r="EW204" s="13" t="n">
        <v>0.01364650504619093</v>
      </c>
      <c r="EX204" s="13" t="n">
        <v>0.01364650504619093</v>
      </c>
      <c r="EY204" s="13" t="n">
        <v>0.5620416894407628</v>
      </c>
      <c r="EZ204" s="13" t="n">
        <v>0.5627258026091568</v>
      </c>
      <c r="FA204" s="13" t="n">
        <v>0</v>
      </c>
      <c r="FB204" s="13" t="n">
        <v>0.001742236575610914</v>
      </c>
      <c r="FC204" s="13" t="n">
        <v>0.001742236575610914</v>
      </c>
      <c r="FD204" s="13" t="n">
        <v>0.02062132187872774</v>
      </c>
      <c r="FE204" s="13" t="n">
        <v>0.02062167887830117</v>
      </c>
      <c r="FF204" s="13" t="n">
        <v>0.2134190298533868</v>
      </c>
      <c r="FG204" s="13" t="n">
        <v>0.2134190298533868</v>
      </c>
      <c r="FH204" s="13" t="n">
        <v>0.2134190298533868</v>
      </c>
      <c r="FI204" s="13" t="n">
        <v>0.2134190298533868</v>
      </c>
      <c r="FJ204" s="13" t="n">
        <v>0</v>
      </c>
      <c r="FK204" s="13" t="n">
        <v>0</v>
      </c>
      <c r="FL204" s="13" t="n">
        <v>0</v>
      </c>
      <c r="FM204" s="13" t="n">
        <v>0</v>
      </c>
      <c r="FN204" s="13" t="n">
        <v>0</v>
      </c>
      <c r="FO204" s="13" t="n">
        <v>0</v>
      </c>
      <c r="FP204" s="13" t="n">
        <v>0.1177922460568319</v>
      </c>
      <c r="FQ204" s="13" t="n">
        <v>0.09449846293020993</v>
      </c>
      <c r="FR204" s="13" t="n">
        <v>0.1177922460568319</v>
      </c>
      <c r="FS204" s="13" t="n">
        <v>0.273529089673765</v>
      </c>
      <c r="FT204" s="13" t="n">
        <v>0.273529089673765</v>
      </c>
      <c r="FU204" s="13" t="n">
        <v>0.273529089673765</v>
      </c>
      <c r="FV204" s="13" t="n">
        <v>0.273529089673765</v>
      </c>
      <c r="FW204" s="13" t="n">
        <v>0.273529089673765</v>
      </c>
      <c r="FX204" s="13" t="n">
        <v>0.273529089673765</v>
      </c>
      <c r="FY204" s="13" t="n">
        <v>0.1177922460568319</v>
      </c>
      <c r="FZ204" s="13" t="n">
        <v>0.1101993119893204</v>
      </c>
      <c r="GA204" s="13" t="n">
        <v>3.616640225085319e-05</v>
      </c>
      <c r="GB204" s="13" t="n">
        <v>0</v>
      </c>
      <c r="GC204" s="13" t="n">
        <v>0</v>
      </c>
      <c r="GD204" s="13" t="n">
        <v>3.233882572421849e-05</v>
      </c>
      <c r="GE204" s="13" t="n">
        <v>0.003288340545418971</v>
      </c>
      <c r="GF204" s="13" t="n">
        <v>1.361841136142452e-05</v>
      </c>
      <c r="GG204" s="13" t="n">
        <v>1.296847949022492e-05</v>
      </c>
      <c r="GH204" s="13" t="n">
        <v>0.03218030540639278</v>
      </c>
      <c r="GI204" s="13" t="n">
        <v>0.02784279142797516</v>
      </c>
      <c r="GJ204" s="13" t="n">
        <v>0.01249424510618975</v>
      </c>
      <c r="GK204" s="13" t="n">
        <v>0.03208114810386784</v>
      </c>
      <c r="GL204" s="13" t="n">
        <v>0</v>
      </c>
      <c r="GM204" s="13" t="n">
        <v>0.0003573093720961472</v>
      </c>
      <c r="GN204" s="13" t="n">
        <v>0.03976264038330829</v>
      </c>
      <c r="GO204" s="13" t="n">
        <v>0.03976264038330829</v>
      </c>
      <c r="GP204" s="13" t="n">
        <v>0.03218030540639278</v>
      </c>
      <c r="GQ204" s="13" t="n">
        <v>0.03218030540639278</v>
      </c>
      <c r="GR204" s="13" t="n">
        <v>0.02959699340901299</v>
      </c>
      <c r="GS204" s="13" t="n">
        <v>0.004143378337805102</v>
      </c>
      <c r="GT204" s="13" t="n">
        <v>0</v>
      </c>
      <c r="GU204" s="13" t="n">
        <v>0.2008845575391601</v>
      </c>
      <c r="GV204" s="13" t="n">
        <v>0</v>
      </c>
      <c r="GW204" s="13" t="n">
        <v>4.478535376993126e-07</v>
      </c>
      <c r="GX204" s="13" t="n">
        <v>0.0001998393288218577</v>
      </c>
      <c r="GY204" s="13" t="n">
        <v>1.453200912358281e-05</v>
      </c>
      <c r="GZ204" s="13" t="n">
        <v>2.423259807202795e-05</v>
      </c>
      <c r="HA204" s="13" t="n">
        <v>0.0007353006375813201</v>
      </c>
      <c r="HB204" s="13" t="n">
        <v>0.02724734070792247</v>
      </c>
      <c r="HC204" s="13" t="n">
        <v>0</v>
      </c>
      <c r="HD204" s="13" t="n">
        <v>0</v>
      </c>
      <c r="HE204" s="13" t="n">
        <v>0</v>
      </c>
      <c r="HF204" s="13" t="n">
        <v>0</v>
      </c>
      <c r="HG204" s="13" t="n">
        <v>0</v>
      </c>
      <c r="HH204" s="13" t="n">
        <v>0</v>
      </c>
      <c r="HI204" s="13" t="n">
        <v>1.367037055534638e-05</v>
      </c>
      <c r="HJ204" s="13" t="n">
        <v>1.367037055534638e-05</v>
      </c>
      <c r="HK204" s="13" t="n">
        <v>1.367037055534638e-05</v>
      </c>
      <c r="HL204" s="13" t="n">
        <v>0.03913595132623858</v>
      </c>
      <c r="HM204" s="13" t="n">
        <v>0.03976264038330829</v>
      </c>
      <c r="HN204" s="13" t="n">
        <v>0.03948007753889399</v>
      </c>
      <c r="HO204" s="13" t="n">
        <v>0</v>
      </c>
      <c r="HP204" s="13" t="n">
        <v>0</v>
      </c>
      <c r="HQ204" s="13" t="n">
        <v>0</v>
      </c>
      <c r="HR204" s="13" t="n">
        <v>0</v>
      </c>
      <c r="HS204" s="13">
        <f>SUM(C204:HR204)</f>
        <v/>
      </c>
      <c r="HU204" s="13" t="n">
        <v>0</v>
      </c>
      <c r="HV204" s="13" t="n">
        <v>0</v>
      </c>
      <c r="HW204" s="13">
        <f>HS204+HU204+HV204</f>
        <v/>
      </c>
    </row>
    <row r="205">
      <c r="A205" s="10" t="inlineStr">
        <is>
          <t>841/842/843</t>
        </is>
      </c>
      <c r="B205" s="10" t="inlineStr">
        <is>
          <t>841 - Servicios de telecomunicaciones y distribución de programas. 842 - Servicios de telecomunicaciones en Internet. 843 - Servicios de suministro de información en línea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 t="n">
        <v>0</v>
      </c>
      <c r="HS205" s="14">
        <f>SUM(C205:HR205)</f>
        <v/>
      </c>
      <c r="HU205" s="14" t="n">
        <v>0</v>
      </c>
      <c r="HV205" s="14" t="n">
        <v>0</v>
      </c>
      <c r="HW205" s="14">
        <f>HS205+HU205+HV205</f>
        <v/>
      </c>
    </row>
    <row r="206">
      <c r="A206" s="12" t="inlineStr">
        <is>
          <t>841 L</t>
        </is>
      </c>
      <c r="B206" s="12" t="inlineStr">
        <is>
          <t>Locutorios</t>
        </is>
      </c>
      <c r="C206" s="13" t="n">
        <v>1.575130513718475e-05</v>
      </c>
      <c r="D206" s="13" t="n">
        <v>0.00172210287396248</v>
      </c>
      <c r="E206" s="13" t="n">
        <v>0.1554944447402802</v>
      </c>
      <c r="F206" s="13" t="n">
        <v>0.01080120014655304</v>
      </c>
      <c r="G206" s="13" t="n">
        <v>0.04006925015468236</v>
      </c>
      <c r="H206" s="13" t="n">
        <v>6.685621018523141e-05</v>
      </c>
      <c r="I206" s="13" t="n">
        <v>0</v>
      </c>
      <c r="J206" s="13" t="n">
        <v>0</v>
      </c>
      <c r="K206" s="13" t="n">
        <v>5.326292140338377e-05</v>
      </c>
      <c r="L206" s="13" t="n">
        <v>0</v>
      </c>
      <c r="M206" s="13" t="n">
        <v>0.02407162283082889</v>
      </c>
      <c r="N206" s="13" t="n">
        <v>0.008212234242634503</v>
      </c>
      <c r="O206" s="13" t="n">
        <v>0.06657520807354772</v>
      </c>
      <c r="P206" s="13" t="n">
        <v>0.0008179457382278706</v>
      </c>
      <c r="Q206" s="13" t="n">
        <v>0.1030029168328264</v>
      </c>
      <c r="R206" s="13" t="n">
        <v>0.1030029168328264</v>
      </c>
      <c r="S206" s="13" t="n">
        <v>0.0387876021165055</v>
      </c>
      <c r="T206" s="13" t="n">
        <v>0.0387876021165055</v>
      </c>
      <c r="U206" s="13" t="n">
        <v>0.03013609562709078</v>
      </c>
      <c r="V206" s="13" t="n">
        <v>0.0382110125698971</v>
      </c>
      <c r="W206" s="13" t="n">
        <v>0.1376828890420988</v>
      </c>
      <c r="X206" s="13" t="n">
        <v>0.07990698872113161</v>
      </c>
      <c r="Y206" s="13" t="n">
        <v>0.04020594372474207</v>
      </c>
      <c r="Z206" s="13" t="n">
        <v>0.02663720263955371</v>
      </c>
      <c r="AA206" s="13" t="n">
        <v>0.03068304434323146</v>
      </c>
      <c r="AB206" s="13" t="n">
        <v>0.04234650632402055</v>
      </c>
      <c r="AC206" s="13" t="n">
        <v>0.2421659925922759</v>
      </c>
      <c r="AD206" s="13" t="n">
        <v>0.2489594271380959</v>
      </c>
      <c r="AE206" s="13" t="n">
        <v>0.3947167771280877</v>
      </c>
      <c r="AF206" s="13" t="n">
        <v>0.3886336769549619</v>
      </c>
      <c r="AG206" s="13" t="n">
        <v>0.03723886343203583</v>
      </c>
      <c r="AH206" s="13" t="n">
        <v>0.03662366729241153</v>
      </c>
      <c r="AI206" s="13" t="n">
        <v>0.06637402666988819</v>
      </c>
      <c r="AJ206" s="13" t="n">
        <v>0.1802066921264132</v>
      </c>
      <c r="AK206" s="13" t="n">
        <v>0.003351598395171324</v>
      </c>
      <c r="AL206" s="13" t="n">
        <v>0.09644731783059689</v>
      </c>
      <c r="AM206" s="13" t="n">
        <v>0.03193805631655273</v>
      </c>
      <c r="AN206" s="13" t="n">
        <v>0.0790549555094406</v>
      </c>
      <c r="AO206" s="13" t="n">
        <v>0.008358900003830043</v>
      </c>
      <c r="AP206" s="13" t="n">
        <v>0.02864172466322125</v>
      </c>
      <c r="AQ206" s="13" t="n">
        <v>0.008441663286224498</v>
      </c>
      <c r="AR206" s="13" t="n">
        <v>0.05155520645070887</v>
      </c>
      <c r="AS206" s="13" t="n">
        <v>0.01232082465876164</v>
      </c>
      <c r="AT206" s="13" t="n">
        <v>0.030820066296185</v>
      </c>
      <c r="AU206" s="13" t="n">
        <v>0</v>
      </c>
      <c r="AV206" s="13" t="n">
        <v>0.03073917367940312</v>
      </c>
      <c r="AW206" s="13" t="n">
        <v>0.03129180716965045</v>
      </c>
      <c r="AX206" s="13" t="n">
        <v>0.03191053833110397</v>
      </c>
      <c r="AY206" s="13" t="n">
        <v>0.03218161008693043</v>
      </c>
      <c r="AZ206" s="13" t="n">
        <v>0.03095233059415723</v>
      </c>
      <c r="BA206" s="13" t="n">
        <v>0.03073590347611498</v>
      </c>
      <c r="BB206" s="13" t="n">
        <v>0.03763195342052397</v>
      </c>
      <c r="BC206" s="13" t="n">
        <v>0.03074006338115886</v>
      </c>
      <c r="BD206" s="13" t="n">
        <v>0.0320439664415421</v>
      </c>
      <c r="BE206" s="13" t="n">
        <v>0.03178946115750293</v>
      </c>
      <c r="BF206" s="13" t="n">
        <v>0.004912531288751288</v>
      </c>
      <c r="BG206" s="13" t="n">
        <v>0.0137296201536315</v>
      </c>
      <c r="BH206" s="13" t="n">
        <v>0.03482537589935164</v>
      </c>
      <c r="BI206" s="13" t="n">
        <v>0.03519519657546644</v>
      </c>
      <c r="BJ206" s="13" t="n">
        <v>0.03429383239057523</v>
      </c>
      <c r="BK206" s="13" t="n">
        <v>0.03443582451334908</v>
      </c>
      <c r="BL206" s="13" t="n">
        <v>0.04074209658923005</v>
      </c>
      <c r="BM206" s="13" t="n">
        <v>0.09939655400013654</v>
      </c>
      <c r="BN206" s="13" t="n">
        <v>0.08887585456987361</v>
      </c>
      <c r="BO206" s="13" t="n">
        <v>0.06722377273528082</v>
      </c>
      <c r="BP206" s="13" t="n">
        <v>0.06078426985023948</v>
      </c>
      <c r="BQ206" s="13" t="n">
        <v>0.06553889430536795</v>
      </c>
      <c r="BR206" s="13" t="n">
        <v>0.04011069733927293</v>
      </c>
      <c r="BS206" s="13" t="n">
        <v>0.04006654157796345</v>
      </c>
      <c r="BT206" s="13" t="n">
        <v>0.04051907135231808</v>
      </c>
      <c r="BU206" s="13" t="n">
        <v>0.04986579489252696</v>
      </c>
      <c r="BV206" s="13" t="n">
        <v>0.04269807622892262</v>
      </c>
      <c r="BW206" s="13" t="n">
        <v>0.04006654157796345</v>
      </c>
      <c r="BX206" s="13" t="n">
        <v>0.07772522709858301</v>
      </c>
      <c r="BY206" s="13" t="n">
        <v>0.1121580216293458</v>
      </c>
      <c r="BZ206" s="13" t="n">
        <v>0.1116334520030748</v>
      </c>
      <c r="CA206" s="13" t="n">
        <v>0.1575451985065386</v>
      </c>
      <c r="CB206" s="13" t="n">
        <v>0.06074753827366296</v>
      </c>
      <c r="CC206" s="13" t="n">
        <v>0.02482862720605142</v>
      </c>
      <c r="CD206" s="13" t="n">
        <v>0.01418591080066355</v>
      </c>
      <c r="CE206" s="13" t="n">
        <v>0.1575649167614973</v>
      </c>
      <c r="CF206" s="13" t="n">
        <v>0.1742752880208587</v>
      </c>
      <c r="CG206" s="13" t="n">
        <v>0.173677278532808</v>
      </c>
      <c r="CH206" s="13" t="n">
        <v>0.1598002295528046</v>
      </c>
      <c r="CI206" s="13" t="n">
        <v>0.1572154150853132</v>
      </c>
      <c r="CJ206" s="13" t="n">
        <v>0.02382471900768347</v>
      </c>
      <c r="CK206" s="13" t="n">
        <v>0.09008863598320138</v>
      </c>
      <c r="CL206" s="13" t="n">
        <v>0.01054775941272921</v>
      </c>
      <c r="CM206" s="13" t="n">
        <v>0.08690937294482977</v>
      </c>
      <c r="CN206" s="13" t="n">
        <v>0.0891604567121522</v>
      </c>
      <c r="CO206" s="13" t="n">
        <v>0.08918718627196803</v>
      </c>
      <c r="CP206" s="13" t="n">
        <v>0.08906846987075352</v>
      </c>
      <c r="CQ206" s="13" t="n">
        <v>0.08915740809063438</v>
      </c>
      <c r="CR206" s="13" t="n">
        <v>0.08447593169030854</v>
      </c>
      <c r="CS206" s="13" t="n">
        <v>0.05155326088056716</v>
      </c>
      <c r="CT206" s="13" t="n">
        <v>0.0671510055147712</v>
      </c>
      <c r="CU206" s="13" t="n">
        <v>0.05157920353786659</v>
      </c>
      <c r="CV206" s="13" t="n">
        <v>0.04864884103044704</v>
      </c>
      <c r="CW206" s="13" t="n">
        <v>0.05153746293297703</v>
      </c>
      <c r="CX206" s="13" t="n">
        <v>0.03247771417812427</v>
      </c>
      <c r="CY206" s="13" t="n">
        <v>0.06037737443096781</v>
      </c>
      <c r="CZ206" s="13" t="n">
        <v>0.06952291518899482</v>
      </c>
      <c r="DA206" s="13" t="n">
        <v>0.1805018728319656</v>
      </c>
      <c r="DB206" s="13" t="n">
        <v>0.2434765903671093</v>
      </c>
      <c r="DC206" s="13" t="n">
        <v>0.01282863676241158</v>
      </c>
      <c r="DD206" s="13" t="n">
        <v>0.009057361996374068</v>
      </c>
      <c r="DE206" s="13" t="n">
        <v>0.0178513113065732</v>
      </c>
      <c r="DF206" s="13" t="n">
        <v>0.03635313312284259</v>
      </c>
      <c r="DG206" s="13" t="n">
        <v>0.03108986551627766</v>
      </c>
      <c r="DH206" s="13" t="n">
        <v>0.05334967463125967</v>
      </c>
      <c r="DI206" s="13" t="n">
        <v>0.08946064807334346</v>
      </c>
      <c r="DJ206" s="13" t="n">
        <v>0.02694391658067679</v>
      </c>
      <c r="DK206" s="13" t="n">
        <v>0.03142497047405407</v>
      </c>
      <c r="DL206" s="13" t="n">
        <v>0.02478388560927884</v>
      </c>
      <c r="DM206" s="13" t="n">
        <v>0.0440578037931301</v>
      </c>
      <c r="DN206" s="13" t="n">
        <v>0.04178851109549945</v>
      </c>
      <c r="DO206" s="13" t="n">
        <v>0.02108314480477425</v>
      </c>
      <c r="DP206" s="13" t="n">
        <v>0.05766424072948313</v>
      </c>
      <c r="DQ206" s="13" t="n">
        <v>0.0445085027491957</v>
      </c>
      <c r="DR206" s="13" t="n">
        <v>0.02022274850013189</v>
      </c>
      <c r="DS206" s="13" t="n">
        <v>0.02005042793280359</v>
      </c>
      <c r="DT206" s="13" t="n">
        <v>0.03337483869990671</v>
      </c>
      <c r="DU206" s="13" t="n">
        <v>0.02268371220664487</v>
      </c>
      <c r="DV206" s="13" t="n">
        <v>0.007390332359023544</v>
      </c>
      <c r="DW206" s="13" t="n">
        <v>0.05356527636104332</v>
      </c>
      <c r="DX206" s="13" t="n">
        <v>0.05889377455774701</v>
      </c>
      <c r="DY206" s="13" t="n">
        <v>0.01871367801834824</v>
      </c>
      <c r="DZ206" s="13" t="n">
        <v>0.01772365694098403</v>
      </c>
      <c r="EA206" s="13" t="n">
        <v>0.002228809910043132</v>
      </c>
      <c r="EB206" s="13" t="n">
        <v>0.01377430495264409</v>
      </c>
      <c r="EC206" s="13" t="n">
        <v>0.02671081530813116</v>
      </c>
      <c r="ED206" s="13" t="n">
        <v>0.01657876344718949</v>
      </c>
      <c r="EE206" s="13" t="n">
        <v>0.02750707912116837</v>
      </c>
      <c r="EF206" s="13" t="n">
        <v>0.06996102956637115</v>
      </c>
      <c r="EG206" s="13" t="n">
        <v>0.001024898129395959</v>
      </c>
      <c r="EH206" s="13" t="n">
        <v>0.06980387276858115</v>
      </c>
      <c r="EI206" s="13" t="n">
        <v>0.08504297561297874</v>
      </c>
      <c r="EJ206" s="13" t="n">
        <v>0.02304494652057144</v>
      </c>
      <c r="EK206" s="13" t="n">
        <v>0.08561835050994453</v>
      </c>
      <c r="EL206" s="13" t="n">
        <v>0.09537279310715362</v>
      </c>
      <c r="EM206" s="13" t="n">
        <v>0.01325654619447043</v>
      </c>
      <c r="EN206" s="13" t="n">
        <v>0.013394454127871</v>
      </c>
      <c r="EO206" s="13" t="n">
        <v>0.01361792204503069</v>
      </c>
      <c r="EP206" s="13" t="n">
        <v>0.01390339165697537</v>
      </c>
      <c r="EQ206" s="13" t="n">
        <v>0.1747057623607902</v>
      </c>
      <c r="ER206" s="13" t="n">
        <v>0</v>
      </c>
      <c r="ES206" s="13" t="n">
        <v>1.655612006098674</v>
      </c>
      <c r="ET206" s="13" t="n">
        <v>3.117696637946952</v>
      </c>
      <c r="EU206" s="13" t="n">
        <v>0.852651109924856</v>
      </c>
      <c r="EV206" s="13" t="n">
        <v>0.3135729146326213</v>
      </c>
      <c r="EW206" s="13" t="n">
        <v>0.02964068039247929</v>
      </c>
      <c r="EX206" s="13" t="n">
        <v>0.02964068039247929</v>
      </c>
      <c r="EY206" s="13" t="n">
        <v>2.324270847229283</v>
      </c>
      <c r="EZ206" s="13" t="n">
        <v>2.326723085218582</v>
      </c>
      <c r="FA206" s="13" t="n">
        <v>0.04075916619520454</v>
      </c>
      <c r="FB206" s="13" t="n">
        <v>0.007928486762110144</v>
      </c>
      <c r="FC206" s="13" t="n">
        <v>0.007928486762110144</v>
      </c>
      <c r="FD206" s="13" t="n">
        <v>0.3719874058108327</v>
      </c>
      <c r="FE206" s="13" t="n">
        <v>0.3719936162159955</v>
      </c>
      <c r="FF206" s="13" t="n">
        <v>0.5745239993160265</v>
      </c>
      <c r="FG206" s="13" t="n">
        <v>0.5745239993160265</v>
      </c>
      <c r="FH206" s="13" t="n">
        <v>0.5745239993160265</v>
      </c>
      <c r="FI206" s="13" t="n">
        <v>0.5745239993160265</v>
      </c>
      <c r="FJ206" s="13" t="n">
        <v>0.1089572635742398</v>
      </c>
      <c r="FK206" s="13" t="n">
        <v>0.1377266576659214</v>
      </c>
      <c r="FL206" s="13" t="n">
        <v>0.1252630103617367</v>
      </c>
      <c r="FM206" s="13" t="n">
        <v>0.05803286054076569</v>
      </c>
      <c r="FN206" s="13" t="n">
        <v>0.02821967627247865</v>
      </c>
      <c r="FO206" s="13" t="n">
        <v>0.02821967627247865</v>
      </c>
      <c r="FP206" s="13" t="n">
        <v>1.124173423453301</v>
      </c>
      <c r="FQ206" s="13" t="n">
        <v>0.7721473282305221</v>
      </c>
      <c r="FR206" s="13" t="n">
        <v>1.124173423453301</v>
      </c>
      <c r="FS206" s="13" t="n">
        <v>0.5379141039282335</v>
      </c>
      <c r="FT206" s="13" t="n">
        <v>0.5379141039282335</v>
      </c>
      <c r="FU206" s="13" t="n">
        <v>0.5379141039282335</v>
      </c>
      <c r="FV206" s="13" t="n">
        <v>0.5379141039282335</v>
      </c>
      <c r="FW206" s="13" t="n">
        <v>0.5379141039282335</v>
      </c>
      <c r="FX206" s="13" t="n">
        <v>0.5379141039282335</v>
      </c>
      <c r="FY206" s="13" t="n">
        <v>1.124173423453301</v>
      </c>
      <c r="FZ206" s="13" t="n">
        <v>0.5921526843966004</v>
      </c>
      <c r="GA206" s="13" t="n">
        <v>0.4731826819521118</v>
      </c>
      <c r="GB206" s="13" t="n">
        <v>0</v>
      </c>
      <c r="GC206" s="13" t="n">
        <v>0.01656480843209373</v>
      </c>
      <c r="GD206" s="13" t="n">
        <v>0.4614558509206592</v>
      </c>
      <c r="GE206" s="13" t="n">
        <v>4.369033232302587</v>
      </c>
      <c r="GF206" s="13" t="n">
        <v>0.06453944062699921</v>
      </c>
      <c r="GG206" s="13" t="n">
        <v>0.04818757385281322</v>
      </c>
      <c r="GH206" s="13" t="n">
        <v>7.677475190784439</v>
      </c>
      <c r="GI206" s="13" t="n">
        <v>6.654217765045252</v>
      </c>
      <c r="GJ206" s="13" t="n">
        <v>3.721340167543551</v>
      </c>
      <c r="GK206" s="13" t="n">
        <v>7.654000920115933</v>
      </c>
      <c r="GL206" s="13" t="n">
        <v>17.45788270965084</v>
      </c>
      <c r="GM206" s="13" t="n">
        <v>14.37951926554249</v>
      </c>
      <c r="GN206" s="13" t="n">
        <v>0.9369069824335696</v>
      </c>
      <c r="GO206" s="13" t="n">
        <v>0.9369069824335696</v>
      </c>
      <c r="GP206" s="13" t="n">
        <v>7.677475190784439</v>
      </c>
      <c r="GQ206" s="13" t="n">
        <v>7.677475190784439</v>
      </c>
      <c r="GR206" s="13" t="n">
        <v>7.271260741329044</v>
      </c>
      <c r="GS206" s="13" t="n">
        <v>3.252973701289529</v>
      </c>
      <c r="GT206" s="13" t="n">
        <v>5.03308474554421</v>
      </c>
      <c r="GU206" s="13" t="n">
        <v>0.0008467066572981147</v>
      </c>
      <c r="GV206" s="13" t="n">
        <v>0.08982419735698216</v>
      </c>
      <c r="GW206" s="13" t="n">
        <v>1.805540279122687</v>
      </c>
      <c r="GX206" s="13" t="n">
        <v>0.1398420843667897</v>
      </c>
      <c r="GY206" s="13" t="n">
        <v>0.06724458402233457</v>
      </c>
      <c r="GZ206" s="13" t="n">
        <v>0.07039707902689162</v>
      </c>
      <c r="HA206" s="13" t="n">
        <v>2.414520505239796</v>
      </c>
      <c r="HB206" s="13" t="n">
        <v>1.155513603342945</v>
      </c>
      <c r="HC206" s="13" t="n">
        <v>0.3349438601753321</v>
      </c>
      <c r="HD206" s="13" t="n">
        <v>0.9484776560319439</v>
      </c>
      <c r="HE206" s="13" t="n">
        <v>0.1453044952175871</v>
      </c>
      <c r="HF206" s="13" t="n">
        <v>0.9484776560319439</v>
      </c>
      <c r="HG206" s="13" t="n">
        <v>0.9484776560319439</v>
      </c>
      <c r="HH206" s="13" t="n">
        <v>0.08280990151030093</v>
      </c>
      <c r="HI206" s="13" t="n">
        <v>0.005685553168568207</v>
      </c>
      <c r="HJ206" s="13" t="n">
        <v>0.005685553168568207</v>
      </c>
      <c r="HK206" s="13" t="n">
        <v>0.005685553168568207</v>
      </c>
      <c r="HL206" s="13" t="n">
        <v>0.9268118613119489</v>
      </c>
      <c r="HM206" s="13" t="n">
        <v>0.9369069824335696</v>
      </c>
      <c r="HN206" s="13" t="n">
        <v>0.9323552735651082</v>
      </c>
      <c r="HO206" s="13" t="n">
        <v>0.07161852029511903</v>
      </c>
      <c r="HP206" s="13" t="n">
        <v>0.07161852029511903</v>
      </c>
      <c r="HQ206" s="13" t="n">
        <v>0.07161852029511903</v>
      </c>
      <c r="HR206" s="13" t="n">
        <v>0</v>
      </c>
      <c r="HS206" s="13">
        <f>SUM(C206:HR206)</f>
        <v/>
      </c>
      <c r="HU206" s="13" t="n">
        <v>0</v>
      </c>
      <c r="HV206" s="13" t="n">
        <v>0</v>
      </c>
      <c r="HW206" s="13">
        <f>HS206+HU206+HV206</f>
        <v/>
      </c>
    </row>
    <row r="207">
      <c r="A207" s="10" t="inlineStr">
        <is>
          <t>844</t>
        </is>
      </c>
      <c r="B207" s="10" t="inlineStr">
        <is>
          <t>Servicios de agencias de noticias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5.406652554103325e-05</v>
      </c>
      <c r="BM207" s="14" t="n">
        <v>0.3711744926898985</v>
      </c>
      <c r="BN207" s="14" t="n">
        <v>0.2551901986323009</v>
      </c>
      <c r="BO207" s="14" t="n">
        <v>0.03409433799057799</v>
      </c>
      <c r="BP207" s="14" t="n">
        <v>0.002141991024312543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0.05277739228192125</v>
      </c>
      <c r="CZ207" s="14" t="n">
        <v>0.002749494793803968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0.3076638246538012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7.167881012087427e-05</v>
      </c>
      <c r="EQ207" s="14" t="n">
        <v>0</v>
      </c>
      <c r="ER207" s="14" t="n">
        <v>0</v>
      </c>
      <c r="ES207" s="14" t="n">
        <v>0.001242059818504745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0.04518345510871237</v>
      </c>
      <c r="FQ207" s="14" t="n">
        <v>0.03270618734565656</v>
      </c>
      <c r="FR207" s="14" t="n">
        <v>0.04518345510871237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0.04518345510871237</v>
      </c>
      <c r="FZ207" s="14" t="n">
        <v>0.04197847873578349</v>
      </c>
      <c r="GA207" s="14" t="n">
        <v>6.38577433485119e-05</v>
      </c>
      <c r="GB207" s="14" t="n">
        <v>0</v>
      </c>
      <c r="GC207" s="14" t="n">
        <v>0</v>
      </c>
      <c r="GD207" s="14" t="n">
        <v>0</v>
      </c>
      <c r="GE207" s="14" t="n">
        <v>0.4513908271339553</v>
      </c>
      <c r="GF207" s="14" t="n">
        <v>0.0002478432406906892</v>
      </c>
      <c r="GG207" s="14" t="n">
        <v>0.0002400877890772895</v>
      </c>
      <c r="GH207" s="14" t="n">
        <v>0</v>
      </c>
      <c r="GI207" s="14" t="n">
        <v>0.001148326560403792</v>
      </c>
      <c r="GJ207" s="14" t="n">
        <v>0.06735966296568283</v>
      </c>
      <c r="GK207" s="14" t="n">
        <v>0.001169060256616189</v>
      </c>
      <c r="GL207" s="14" t="n">
        <v>0.04472991621324503</v>
      </c>
      <c r="GM207" s="14" t="n">
        <v>0.03671602293786814</v>
      </c>
      <c r="GN207" s="14" t="n">
        <v>0.1758207591099901</v>
      </c>
      <c r="GO207" s="14" t="n">
        <v>0.1758207591099901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0.5387734930026301</v>
      </c>
      <c r="GU207" s="14" t="n">
        <v>0</v>
      </c>
      <c r="GV207" s="14" t="n">
        <v>0</v>
      </c>
      <c r="GW207" s="14" t="n">
        <v>0.1478925289132342</v>
      </c>
      <c r="GX207" s="14" t="n">
        <v>0</v>
      </c>
      <c r="GY207" s="14" t="n">
        <v>0.03352739549659269</v>
      </c>
      <c r="GZ207" s="14" t="n">
        <v>0</v>
      </c>
      <c r="HA207" s="14" t="n">
        <v>0.5285794882757108</v>
      </c>
      <c r="HB207" s="14" t="n">
        <v>0</v>
      </c>
      <c r="HC207" s="14" t="n">
        <v>0</v>
      </c>
      <c r="HD207" s="14" t="n">
        <v>0</v>
      </c>
      <c r="HE207" s="14" t="n">
        <v>0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0.1729741229047053</v>
      </c>
      <c r="HM207" s="14" t="n">
        <v>0.1758207591099901</v>
      </c>
      <c r="HN207" s="14" t="n">
        <v>0.1745372619528209</v>
      </c>
      <c r="HO207" s="14" t="n">
        <v>0</v>
      </c>
      <c r="HP207" s="14" t="n">
        <v>0</v>
      </c>
      <c r="HQ207" s="14" t="n">
        <v>0</v>
      </c>
      <c r="HR207" s="14" t="n">
        <v>0</v>
      </c>
      <c r="HS207" s="14">
        <f>SUM(C207:HR207)</f>
        <v/>
      </c>
      <c r="HU207" s="14" t="n">
        <v>0</v>
      </c>
      <c r="HV207" s="14" t="n">
        <v>0</v>
      </c>
      <c r="HW207" s="14">
        <f>HS207+HU207+HV207</f>
        <v/>
      </c>
    </row>
    <row r="208">
      <c r="A208" s="12" t="inlineStr">
        <is>
          <t>845</t>
        </is>
      </c>
      <c r="B208" s="12" t="inlineStr">
        <is>
          <t>Servicios de bibliotecas y archivos</t>
        </is>
      </c>
      <c r="C208" s="13" t="n">
        <v>0</v>
      </c>
      <c r="D208" s="13" t="n">
        <v>0</v>
      </c>
      <c r="E208" s="13" t="n">
        <v>0</v>
      </c>
      <c r="F208" s="13" t="n">
        <v>0</v>
      </c>
      <c r="G208" s="13" t="n">
        <v>0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</v>
      </c>
      <c r="O208" s="13" t="n">
        <v>0</v>
      </c>
      <c r="P208" s="13" t="n">
        <v>0</v>
      </c>
      <c r="Q208" s="13" t="n">
        <v>0</v>
      </c>
      <c r="R208" s="13" t="n">
        <v>0</v>
      </c>
      <c r="S208" s="13" t="n">
        <v>0</v>
      </c>
      <c r="T208" s="13" t="n">
        <v>0</v>
      </c>
      <c r="U208" s="13" t="n">
        <v>0</v>
      </c>
      <c r="V208" s="13" t="n">
        <v>0</v>
      </c>
      <c r="W208" s="13" t="n">
        <v>0</v>
      </c>
      <c r="X208" s="13" t="n">
        <v>0</v>
      </c>
      <c r="Y208" s="13" t="n">
        <v>0</v>
      </c>
      <c r="Z208" s="13" t="n">
        <v>0</v>
      </c>
      <c r="AA208" s="13" t="n">
        <v>0</v>
      </c>
      <c r="AB208" s="13" t="n">
        <v>0</v>
      </c>
      <c r="AC208" s="13" t="n">
        <v>0</v>
      </c>
      <c r="AD208" s="13" t="n">
        <v>0</v>
      </c>
      <c r="AE208" s="13" t="n">
        <v>0</v>
      </c>
      <c r="AF208" s="13" t="n">
        <v>0</v>
      </c>
      <c r="AG208" s="13" t="n">
        <v>0</v>
      </c>
      <c r="AH208" s="13" t="n">
        <v>0</v>
      </c>
      <c r="AI208" s="13" t="n">
        <v>0</v>
      </c>
      <c r="AJ208" s="13" t="n">
        <v>0</v>
      </c>
      <c r="AK208" s="13" t="n">
        <v>0</v>
      </c>
      <c r="AL208" s="13" t="n">
        <v>0</v>
      </c>
      <c r="AM208" s="13" t="n">
        <v>0</v>
      </c>
      <c r="AN208" s="13" t="n">
        <v>0</v>
      </c>
      <c r="AO208" s="13" t="n">
        <v>0</v>
      </c>
      <c r="AP208" s="13" t="n">
        <v>0</v>
      </c>
      <c r="AQ208" s="13" t="n">
        <v>0</v>
      </c>
      <c r="AR208" s="13" t="n">
        <v>0</v>
      </c>
      <c r="AS208" s="13" t="n">
        <v>0</v>
      </c>
      <c r="AT208" s="13" t="n">
        <v>0</v>
      </c>
      <c r="AU208" s="13" t="n">
        <v>0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3" t="n">
        <v>0</v>
      </c>
      <c r="CF208" s="13" t="n">
        <v>0</v>
      </c>
      <c r="CG208" s="13" t="n">
        <v>0</v>
      </c>
      <c r="CH208" s="13" t="n">
        <v>0</v>
      </c>
      <c r="CI208" s="13" t="n">
        <v>0</v>
      </c>
      <c r="CJ208" s="13" t="n">
        <v>0</v>
      </c>
      <c r="CK208" s="13" t="n">
        <v>0</v>
      </c>
      <c r="CL208" s="13" t="n">
        <v>0</v>
      </c>
      <c r="CM208" s="13" t="n">
        <v>0</v>
      </c>
      <c r="CN208" s="13" t="n">
        <v>0</v>
      </c>
      <c r="CO208" s="13" t="n">
        <v>0</v>
      </c>
      <c r="CP208" s="13" t="n">
        <v>0</v>
      </c>
      <c r="CQ208" s="13" t="n">
        <v>0</v>
      </c>
      <c r="CR208" s="13" t="n">
        <v>0</v>
      </c>
      <c r="CS208" s="13" t="n">
        <v>0</v>
      </c>
      <c r="CT208" s="13" t="n">
        <v>0</v>
      </c>
      <c r="CU208" s="13" t="n">
        <v>0</v>
      </c>
      <c r="CV208" s="13" t="n">
        <v>0</v>
      </c>
      <c r="CW208" s="13" t="n">
        <v>0</v>
      </c>
      <c r="CX208" s="13" t="n">
        <v>0</v>
      </c>
      <c r="CY208" s="13" t="n">
        <v>0</v>
      </c>
      <c r="CZ208" s="13" t="n">
        <v>0</v>
      </c>
      <c r="DA208" s="13" t="n">
        <v>0</v>
      </c>
      <c r="DB208" s="13" t="n">
        <v>0</v>
      </c>
      <c r="DC208" s="13" t="n">
        <v>0</v>
      </c>
      <c r="DD208" s="13" t="n">
        <v>0</v>
      </c>
      <c r="DE208" s="13" t="n">
        <v>0</v>
      </c>
      <c r="DF208" s="13" t="n">
        <v>0</v>
      </c>
      <c r="DG208" s="13" t="n">
        <v>0</v>
      </c>
      <c r="DH208" s="13" t="n">
        <v>0</v>
      </c>
      <c r="DI208" s="13" t="n">
        <v>0</v>
      </c>
      <c r="DJ208" s="13" t="n">
        <v>0</v>
      </c>
      <c r="DK208" s="13" t="n">
        <v>0</v>
      </c>
      <c r="DL208" s="13" t="n">
        <v>0</v>
      </c>
      <c r="DM208" s="13" t="n">
        <v>0</v>
      </c>
      <c r="DN208" s="13" t="n">
        <v>0</v>
      </c>
      <c r="DO208" s="13" t="n">
        <v>0</v>
      </c>
      <c r="DP208" s="13" t="n">
        <v>0</v>
      </c>
      <c r="DQ208" s="13" t="n">
        <v>0</v>
      </c>
      <c r="DR208" s="13" t="n">
        <v>0</v>
      </c>
      <c r="DS208" s="13" t="n">
        <v>0</v>
      </c>
      <c r="DT208" s="13" t="n">
        <v>0</v>
      </c>
      <c r="DU208" s="13" t="n">
        <v>0</v>
      </c>
      <c r="DV208" s="13" t="n">
        <v>0</v>
      </c>
      <c r="DW208" s="13" t="n">
        <v>0</v>
      </c>
      <c r="DX208" s="13" t="n">
        <v>0</v>
      </c>
      <c r="DY208" s="13" t="n">
        <v>0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0</v>
      </c>
      <c r="EF208" s="13" t="n">
        <v>0</v>
      </c>
      <c r="EG208" s="13" t="n">
        <v>0</v>
      </c>
      <c r="EH208" s="13" t="n">
        <v>0</v>
      </c>
      <c r="EI208" s="13" t="n">
        <v>0</v>
      </c>
      <c r="EJ208" s="13" t="n">
        <v>0</v>
      </c>
      <c r="EK208" s="13" t="n">
        <v>0</v>
      </c>
      <c r="EL208" s="13" t="n">
        <v>0</v>
      </c>
      <c r="EM208" s="13" t="n">
        <v>0</v>
      </c>
      <c r="EN208" s="13" t="n">
        <v>0</v>
      </c>
      <c r="EO208" s="13" t="n">
        <v>0</v>
      </c>
      <c r="EP208" s="13" t="n">
        <v>0</v>
      </c>
      <c r="EQ208" s="13" t="n">
        <v>0</v>
      </c>
      <c r="ER208" s="13" t="n">
        <v>0</v>
      </c>
      <c r="ES208" s="13" t="n">
        <v>0</v>
      </c>
      <c r="ET208" s="13" t="n">
        <v>0</v>
      </c>
      <c r="EU208" s="13" t="n">
        <v>0</v>
      </c>
      <c r="EV208" s="13" t="n">
        <v>0</v>
      </c>
      <c r="EW208" s="13" t="n">
        <v>0</v>
      </c>
      <c r="EX208" s="13" t="n">
        <v>0</v>
      </c>
      <c r="EY208" s="13" t="n">
        <v>0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</v>
      </c>
      <c r="FJ208" s="13" t="n">
        <v>0</v>
      </c>
      <c r="FK208" s="13" t="n">
        <v>0</v>
      </c>
      <c r="FL208" s="13" t="n">
        <v>0</v>
      </c>
      <c r="FM208" s="13" t="n">
        <v>0</v>
      </c>
      <c r="FN208" s="13" t="n">
        <v>0</v>
      </c>
      <c r="FO208" s="13" t="n">
        <v>0</v>
      </c>
      <c r="FP208" s="13" t="n">
        <v>0</v>
      </c>
      <c r="FQ208" s="13" t="n">
        <v>0</v>
      </c>
      <c r="FR208" s="13" t="n">
        <v>0</v>
      </c>
      <c r="FS208" s="13" t="n">
        <v>0</v>
      </c>
      <c r="FT208" s="13" t="n">
        <v>0</v>
      </c>
      <c r="FU208" s="13" t="n">
        <v>0</v>
      </c>
      <c r="FV208" s="13" t="n">
        <v>0</v>
      </c>
      <c r="FW208" s="13" t="n">
        <v>0</v>
      </c>
      <c r="FX208" s="13" t="n">
        <v>0</v>
      </c>
      <c r="FY208" s="13" t="n">
        <v>0</v>
      </c>
      <c r="FZ208" s="13" t="n">
        <v>0</v>
      </c>
      <c r="GA208" s="13" t="n">
        <v>0</v>
      </c>
      <c r="GB208" s="13" t="n">
        <v>0</v>
      </c>
      <c r="GC208" s="13" t="n">
        <v>0</v>
      </c>
      <c r="GD208" s="13" t="n">
        <v>0</v>
      </c>
      <c r="GE208" s="13" t="n">
        <v>0</v>
      </c>
      <c r="GF208" s="13" t="n">
        <v>1.818094851638208e-05</v>
      </c>
      <c r="GG208" s="13" t="n">
        <v>1.761203460890101e-05</v>
      </c>
      <c r="GH208" s="13" t="n">
        <v>0</v>
      </c>
      <c r="GI208" s="13" t="n">
        <v>0</v>
      </c>
      <c r="GJ208" s="13" t="n">
        <v>0</v>
      </c>
      <c r="GK208" s="13" t="n">
        <v>0</v>
      </c>
      <c r="GL208" s="13" t="n">
        <v>0</v>
      </c>
      <c r="GM208" s="13" t="n">
        <v>0</v>
      </c>
      <c r="GN208" s="13" t="n">
        <v>0</v>
      </c>
      <c r="GO208" s="13" t="n">
        <v>0</v>
      </c>
      <c r="GP208" s="13" t="n">
        <v>0</v>
      </c>
      <c r="GQ208" s="13" t="n">
        <v>0</v>
      </c>
      <c r="GR208" s="13" t="n">
        <v>0</v>
      </c>
      <c r="GS208" s="13" t="n">
        <v>0</v>
      </c>
      <c r="GT208" s="13" t="n">
        <v>0</v>
      </c>
      <c r="GU208" s="13" t="n">
        <v>0</v>
      </c>
      <c r="GV208" s="13" t="n">
        <v>0</v>
      </c>
      <c r="GW208" s="13" t="n">
        <v>0</v>
      </c>
      <c r="GX208" s="13" t="n">
        <v>0</v>
      </c>
      <c r="GY208" s="13" t="n">
        <v>0</v>
      </c>
      <c r="GZ208" s="13" t="n">
        <v>0</v>
      </c>
      <c r="HA208" s="13" t="n">
        <v>0.0007874705504067242</v>
      </c>
      <c r="HB208" s="13" t="n">
        <v>0</v>
      </c>
      <c r="HC208" s="13" t="n">
        <v>0.0001678907723672455</v>
      </c>
      <c r="HD208" s="13" t="n">
        <v>0.0005597574716438539</v>
      </c>
      <c r="HE208" s="13" t="n">
        <v>0.0001216942295807239</v>
      </c>
      <c r="HF208" s="13" t="n">
        <v>0.0005597574716438539</v>
      </c>
      <c r="HG208" s="13" t="n">
        <v>0.0005597574716438539</v>
      </c>
      <c r="HH208" s="13" t="n">
        <v>0</v>
      </c>
      <c r="HI208" s="13" t="n">
        <v>0</v>
      </c>
      <c r="HJ208" s="13" t="n">
        <v>0</v>
      </c>
      <c r="HK208" s="13" t="n">
        <v>0</v>
      </c>
      <c r="HL208" s="13" t="n">
        <v>0</v>
      </c>
      <c r="HM208" s="13" t="n">
        <v>0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 t="n">
        <v>0</v>
      </c>
      <c r="HS208" s="13">
        <f>SUM(C208:HR208)</f>
        <v/>
      </c>
      <c r="HU208" s="13" t="n">
        <v>0</v>
      </c>
      <c r="HV208" s="13" t="n">
        <v>0</v>
      </c>
      <c r="HW208" s="13">
        <f>HS208+HU208+HV208</f>
        <v/>
      </c>
    </row>
    <row r="209">
      <c r="A209" s="10" t="inlineStr">
        <is>
          <t>851</t>
        </is>
      </c>
      <c r="B209" s="10" t="inlineStr">
        <is>
          <t>Servicios de agencias de colocación y servicios de suministro de personal</t>
        </is>
      </c>
      <c r="C209" s="14" t="n">
        <v>0</v>
      </c>
      <c r="D209" s="14" t="n">
        <v>3.535583082452742e-05</v>
      </c>
      <c r="E209" s="14" t="n">
        <v>0.003247879022262064</v>
      </c>
      <c r="F209" s="14" t="n">
        <v>0.0006476279267036262</v>
      </c>
      <c r="G209" s="14" t="n">
        <v>0.0008392234325157957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0.0003041960112751917</v>
      </c>
      <c r="O209" s="14" t="n">
        <v>0.00132715048810904</v>
      </c>
      <c r="P209" s="14" t="n">
        <v>0</v>
      </c>
      <c r="Q209" s="14" t="n">
        <v>0.03086550189461</v>
      </c>
      <c r="R209" s="14" t="n">
        <v>0.03086550189461</v>
      </c>
      <c r="S209" s="14" t="n">
        <v>0</v>
      </c>
      <c r="T209" s="14" t="n">
        <v>0</v>
      </c>
      <c r="U209" s="14" t="n">
        <v>0.0001886291514851707</v>
      </c>
      <c r="V209" s="14" t="n">
        <v>0.0004351243716198411</v>
      </c>
      <c r="W209" s="14" t="n">
        <v>0.005749390501103819</v>
      </c>
      <c r="X209" s="14" t="n">
        <v>6.772759459613753e-08</v>
      </c>
      <c r="Y209" s="14" t="n">
        <v>0.0001138278194197362</v>
      </c>
      <c r="Z209" s="14" t="n">
        <v>0.0004495185186365701</v>
      </c>
      <c r="AA209" s="14" t="n">
        <v>0.0001330751828000449</v>
      </c>
      <c r="AB209" s="14" t="n">
        <v>0.0002426833593559932</v>
      </c>
      <c r="AC209" s="14" t="n">
        <v>0.01479877859479583</v>
      </c>
      <c r="AD209" s="14" t="n">
        <v>0.01543505606112421</v>
      </c>
      <c r="AE209" s="14" t="n">
        <v>0.000182416480745984</v>
      </c>
      <c r="AF209" s="14" t="n">
        <v>6.772778328636337e-05</v>
      </c>
      <c r="AG209" s="14" t="n">
        <v>0</v>
      </c>
      <c r="AH209" s="14" t="n">
        <v>9.913939287135088e-05</v>
      </c>
      <c r="AI209" s="14" t="n">
        <v>0.0001289417278911935</v>
      </c>
      <c r="AJ209" s="14" t="n">
        <v>0</v>
      </c>
      <c r="AK209" s="14" t="n">
        <v>0</v>
      </c>
      <c r="AL209" s="14" t="n">
        <v>0.001691901767966124</v>
      </c>
      <c r="AM209" s="14" t="n">
        <v>0.0002756508686237378</v>
      </c>
      <c r="AN209" s="14" t="n">
        <v>0.0002104786601825874</v>
      </c>
      <c r="AO209" s="14" t="n">
        <v>4.243330430049609e-05</v>
      </c>
      <c r="AP209" s="14" t="n">
        <v>0</v>
      </c>
      <c r="AQ209" s="14" t="n">
        <v>1.914382600291426e-05</v>
      </c>
      <c r="AR209" s="14" t="n">
        <v>0.000156284859323536</v>
      </c>
      <c r="AS209" s="14" t="n">
        <v>0</v>
      </c>
      <c r="AT209" s="14" t="n">
        <v>9.034223260314208e-05</v>
      </c>
      <c r="AU209" s="14" t="n">
        <v>0</v>
      </c>
      <c r="AV209" s="14" t="n">
        <v>0</v>
      </c>
      <c r="AW209" s="14" t="n">
        <v>0.000110296065634258</v>
      </c>
      <c r="AX209" s="14" t="n">
        <v>0.0001084025983297568</v>
      </c>
      <c r="AY209" s="14" t="n">
        <v>0.0001085468769267996</v>
      </c>
      <c r="AZ209" s="14" t="n">
        <v>4.329845482937853e-07</v>
      </c>
      <c r="BA209" s="14" t="n">
        <v>0</v>
      </c>
      <c r="BB209" s="14" t="n">
        <v>0.000714230017095936</v>
      </c>
      <c r="BC209" s="14" t="n">
        <v>9.221320580656188e-07</v>
      </c>
      <c r="BD209" s="14" t="n">
        <v>0.001097304441883278</v>
      </c>
      <c r="BE209" s="14" t="n">
        <v>0.001088571251532434</v>
      </c>
      <c r="BF209" s="14" t="n">
        <v>1.039490807606436e-05</v>
      </c>
      <c r="BG209" s="14" t="n">
        <v>0.0118248230622594</v>
      </c>
      <c r="BH209" s="14" t="n">
        <v>4.429352987819853e-06</v>
      </c>
      <c r="BI209" s="14" t="n">
        <v>3.911093428763811e-06</v>
      </c>
      <c r="BJ209" s="14" t="n">
        <v>0</v>
      </c>
      <c r="BK209" s="14" t="n">
        <v>0</v>
      </c>
      <c r="BL209" s="14" t="n">
        <v>0.008482506012881294</v>
      </c>
      <c r="BM209" s="14" t="n">
        <v>0.0008947943495020123</v>
      </c>
      <c r="BN209" s="14" t="n">
        <v>0.0006356362334265661</v>
      </c>
      <c r="BO209" s="14" t="n">
        <v>0.0007431749725608306</v>
      </c>
      <c r="BP209" s="14" t="n">
        <v>0.001759650179068331</v>
      </c>
      <c r="BQ209" s="14" t="n">
        <v>0.000129263871492516</v>
      </c>
      <c r="BR209" s="14" t="n">
        <v>0.04879308948790137</v>
      </c>
      <c r="BS209" s="14" t="n">
        <v>0.04881882730577607</v>
      </c>
      <c r="BT209" s="14" t="n">
        <v>0.04851979577721518</v>
      </c>
      <c r="BU209" s="14" t="n">
        <v>0.02559145794534141</v>
      </c>
      <c r="BV209" s="14" t="n">
        <v>0.0477779230091076</v>
      </c>
      <c r="BW209" s="14" t="n">
        <v>0.04881882730577607</v>
      </c>
      <c r="BX209" s="14" t="n">
        <v>0.009614630000828423</v>
      </c>
      <c r="BY209" s="14" t="n">
        <v>0.005938824423911822</v>
      </c>
      <c r="BZ209" s="14" t="n">
        <v>0.006243584437659509</v>
      </c>
      <c r="CA209" s="14" t="n">
        <v>0.01223734763508685</v>
      </c>
      <c r="CB209" s="14" t="n">
        <v>0.003608476631423331</v>
      </c>
      <c r="CC209" s="14" t="n">
        <v>0.007159616773743972</v>
      </c>
      <c r="CD209" s="14" t="n">
        <v>0.006943661928389138</v>
      </c>
      <c r="CE209" s="14" t="n">
        <v>0.01235227600101407</v>
      </c>
      <c r="CF209" s="14" t="n">
        <v>0.01333146515399686</v>
      </c>
      <c r="CG209" s="14" t="n">
        <v>0.01326278028749283</v>
      </c>
      <c r="CH209" s="14" t="n">
        <v>0.01438439671252714</v>
      </c>
      <c r="CI209" s="14" t="n">
        <v>0.0117249221858497</v>
      </c>
      <c r="CJ209" s="14" t="n">
        <v>0.00286996592319941</v>
      </c>
      <c r="CK209" s="14" t="n">
        <v>0.005310692106403246</v>
      </c>
      <c r="CL209" s="14" t="n">
        <v>0.0009027103523934999</v>
      </c>
      <c r="CM209" s="14" t="n">
        <v>0.004310202397200544</v>
      </c>
      <c r="CN209" s="14" t="n">
        <v>0.004443113666347179</v>
      </c>
      <c r="CO209" s="14" t="n">
        <v>0.004444469523433476</v>
      </c>
      <c r="CP209" s="14" t="n">
        <v>0.00443608203986985</v>
      </c>
      <c r="CQ209" s="14" t="n">
        <v>0.00444295902500191</v>
      </c>
      <c r="CR209" s="14" t="n">
        <v>0.004136474306347371</v>
      </c>
      <c r="CS209" s="14" t="n">
        <v>8.116925815830511e-05</v>
      </c>
      <c r="CT209" s="14" t="n">
        <v>0</v>
      </c>
      <c r="CU209" s="14" t="n">
        <v>0</v>
      </c>
      <c r="CV209" s="14" t="n">
        <v>0.0001860376152182125</v>
      </c>
      <c r="CW209" s="14" t="n">
        <v>2.242919313913388e-05</v>
      </c>
      <c r="CX209" s="14" t="n">
        <v>0.0001512403246896766</v>
      </c>
      <c r="CY209" s="14" t="n">
        <v>0.000483491758289724</v>
      </c>
      <c r="CZ209" s="14" t="n">
        <v>0.0008859942810712655</v>
      </c>
      <c r="DA209" s="14" t="n">
        <v>0.0009661927090437098</v>
      </c>
      <c r="DB209" s="14" t="n">
        <v>7.132122544739194e-06</v>
      </c>
      <c r="DC209" s="14" t="n">
        <v>0</v>
      </c>
      <c r="DD209" s="14" t="n">
        <v>0</v>
      </c>
      <c r="DE209" s="14" t="n">
        <v>6.819702723401468e-06</v>
      </c>
      <c r="DF209" s="14" t="n">
        <v>0</v>
      </c>
      <c r="DG209" s="14" t="n">
        <v>0</v>
      </c>
      <c r="DH209" s="14" t="n">
        <v>2.674848921337002e-05</v>
      </c>
      <c r="DI209" s="14" t="n">
        <v>0</v>
      </c>
      <c r="DJ209" s="14" t="n">
        <v>9.259490300744161e-07</v>
      </c>
      <c r="DK209" s="14" t="n">
        <v>2.04659245590529e-09</v>
      </c>
      <c r="DL209" s="14" t="n">
        <v>0</v>
      </c>
      <c r="DM209" s="14" t="n">
        <v>0</v>
      </c>
      <c r="DN209" s="14" t="n">
        <v>0</v>
      </c>
      <c r="DO209" s="14" t="n">
        <v>1.230991376739335e-05</v>
      </c>
      <c r="DP209" s="14" t="n">
        <v>0</v>
      </c>
      <c r="DQ209" s="14" t="n">
        <v>0</v>
      </c>
      <c r="DR209" s="14" t="n">
        <v>0.0001743898535049831</v>
      </c>
      <c r="DS209" s="14" t="n">
        <v>0</v>
      </c>
      <c r="DT209" s="14" t="n">
        <v>0.001034471449231768</v>
      </c>
      <c r="DU209" s="14" t="n">
        <v>0</v>
      </c>
      <c r="DV209" s="14" t="n">
        <v>0</v>
      </c>
      <c r="DW209" s="14" t="n">
        <v>3.420800454881516e-05</v>
      </c>
      <c r="DX209" s="14" t="n">
        <v>0.0008718486327407605</v>
      </c>
      <c r="DY209" s="14" t="n">
        <v>1.082358971588425e-07</v>
      </c>
      <c r="DZ209" s="14" t="n">
        <v>0</v>
      </c>
      <c r="EA209" s="14" t="n">
        <v>0</v>
      </c>
      <c r="EB209" s="14" t="n">
        <v>0</v>
      </c>
      <c r="EC209" s="14" t="n">
        <v>0</v>
      </c>
      <c r="ED209" s="14" t="n">
        <v>0</v>
      </c>
      <c r="EE209" s="14" t="n">
        <v>1.203264654218113e-06</v>
      </c>
      <c r="EF209" s="14" t="n">
        <v>0</v>
      </c>
      <c r="EG209" s="14" t="n">
        <v>0</v>
      </c>
      <c r="EH209" s="14" t="n">
        <v>0</v>
      </c>
      <c r="EI209" s="14" t="n">
        <v>0.0008425843088522577</v>
      </c>
      <c r="EJ209" s="14" t="n">
        <v>0.0001092796029148267</v>
      </c>
      <c r="EK209" s="14" t="n">
        <v>3.790806132750331e-06</v>
      </c>
      <c r="EL209" s="14" t="n">
        <v>4.730323073558071e-07</v>
      </c>
      <c r="EM209" s="14" t="n">
        <v>0</v>
      </c>
      <c r="EN209" s="14" t="n">
        <v>0</v>
      </c>
      <c r="EO209" s="14" t="n">
        <v>0</v>
      </c>
      <c r="EP209" s="14" t="n">
        <v>3.29524394207063e-05</v>
      </c>
      <c r="EQ209" s="14" t="n">
        <v>0.006699970692449955</v>
      </c>
      <c r="ER209" s="14" t="n">
        <v>0</v>
      </c>
      <c r="ES209" s="14" t="n">
        <v>0.02521445664424725</v>
      </c>
      <c r="ET209" s="14" t="n">
        <v>0.06529805434192903</v>
      </c>
      <c r="EU209" s="14" t="n">
        <v>0.005022566268074534</v>
      </c>
      <c r="EV209" s="14" t="n">
        <v>0.01050460326200308</v>
      </c>
      <c r="EW209" s="14" t="n">
        <v>0</v>
      </c>
      <c r="EX209" s="14" t="n">
        <v>0</v>
      </c>
      <c r="EY209" s="14" t="n">
        <v>1.279018259344384e-05</v>
      </c>
      <c r="EZ209" s="14" t="n">
        <v>0</v>
      </c>
      <c r="FA209" s="14" t="n">
        <v>0</v>
      </c>
      <c r="FB209" s="14" t="n">
        <v>0</v>
      </c>
      <c r="FC209" s="14" t="n">
        <v>0</v>
      </c>
      <c r="FD209" s="14" t="n">
        <v>0</v>
      </c>
      <c r="FE209" s="14" t="n">
        <v>0</v>
      </c>
      <c r="FF209" s="14" t="n">
        <v>0</v>
      </c>
      <c r="FG209" s="14" t="n">
        <v>0</v>
      </c>
      <c r="FH209" s="14" t="n">
        <v>0</v>
      </c>
      <c r="FI209" s="14" t="n">
        <v>0</v>
      </c>
      <c r="FJ209" s="14" t="n">
        <v>0.008530104630690184</v>
      </c>
      <c r="FK209" s="14" t="n">
        <v>0.005717692158762715</v>
      </c>
      <c r="FL209" s="14" t="n">
        <v>0.005211655668371357</v>
      </c>
      <c r="FM209" s="14" t="n">
        <v>0.002482044645724178</v>
      </c>
      <c r="FN209" s="14" t="n">
        <v>0.0001436436231833995</v>
      </c>
      <c r="FO209" s="14" t="n">
        <v>0.0001436436231833995</v>
      </c>
      <c r="FP209" s="14" t="n">
        <v>0.0647039397603618</v>
      </c>
      <c r="FQ209" s="14" t="n">
        <v>0.04335257882770445</v>
      </c>
      <c r="FR209" s="14" t="n">
        <v>0.0647039397603618</v>
      </c>
      <c r="FS209" s="14" t="n">
        <v>0.002882054724589601</v>
      </c>
      <c r="FT209" s="14" t="n">
        <v>0.002882054724589601</v>
      </c>
      <c r="FU209" s="14" t="n">
        <v>0.002882054724589601</v>
      </c>
      <c r="FV209" s="14" t="n">
        <v>0.002882054724589601</v>
      </c>
      <c r="FW209" s="14" t="n">
        <v>0.002882054724589601</v>
      </c>
      <c r="FX209" s="14" t="n">
        <v>0.002882054724589601</v>
      </c>
      <c r="FY209" s="14" t="n">
        <v>0.0647039397603618</v>
      </c>
      <c r="FZ209" s="14" t="n">
        <v>0.01884891593336547</v>
      </c>
      <c r="GA209" s="14" t="n">
        <v>0.009853492609982356</v>
      </c>
      <c r="GB209" s="14" t="n">
        <v>0</v>
      </c>
      <c r="GC209" s="14" t="n">
        <v>0</v>
      </c>
      <c r="GD209" s="14" t="n">
        <v>0.005672560399134044</v>
      </c>
      <c r="GE209" s="14" t="n">
        <v>0.05664808660003883</v>
      </c>
      <c r="GF209" s="14" t="n">
        <v>0.002252094138282289</v>
      </c>
      <c r="GG209" s="14" t="n">
        <v>0</v>
      </c>
      <c r="GH209" s="14" t="n">
        <v>0.1140549560611518</v>
      </c>
      <c r="GI209" s="14" t="n">
        <v>0.1001205594239696</v>
      </c>
      <c r="GJ209" s="14" t="n">
        <v>0.04983301375289959</v>
      </c>
      <c r="GK209" s="14" t="n">
        <v>0.1137044301138364</v>
      </c>
      <c r="GL209" s="14" t="n">
        <v>0.06829634501794167</v>
      </c>
      <c r="GM209" s="14" t="n">
        <v>0.05420190666280172</v>
      </c>
      <c r="GN209" s="14" t="n">
        <v>0.01051627816028218</v>
      </c>
      <c r="GO209" s="14" t="n">
        <v>0.01051627816028218</v>
      </c>
      <c r="GP209" s="14" t="n">
        <v>0.1140549560611518</v>
      </c>
      <c r="GQ209" s="14" t="n">
        <v>0.1140549560611518</v>
      </c>
      <c r="GR209" s="14" t="n">
        <v>0.1093730762304544</v>
      </c>
      <c r="GS209" s="14" t="n">
        <v>0.05809843978898824</v>
      </c>
      <c r="GT209" s="14" t="n">
        <v>0.06353884138729562</v>
      </c>
      <c r="GU209" s="14" t="n">
        <v>6.163400775314203e-05</v>
      </c>
      <c r="GV209" s="14" t="n">
        <v>0</v>
      </c>
      <c r="GW209" s="14" t="n">
        <v>0.01899218705697523</v>
      </c>
      <c r="GX209" s="14" t="n">
        <v>0.003723634353605838</v>
      </c>
      <c r="GY209" s="14" t="n">
        <v>0.0003557251754944314</v>
      </c>
      <c r="GZ209" s="14" t="n">
        <v>0</v>
      </c>
      <c r="HA209" s="14" t="n">
        <v>0</v>
      </c>
      <c r="HB209" s="14" t="n">
        <v>0</v>
      </c>
      <c r="HC209" s="14" t="n">
        <v>0</v>
      </c>
      <c r="HD209" s="14" t="n">
        <v>0.04115196730982</v>
      </c>
      <c r="HE209" s="14" t="n">
        <v>0</v>
      </c>
      <c r="HF209" s="14" t="n">
        <v>0.04115196730982</v>
      </c>
      <c r="HG209" s="14" t="n">
        <v>0.04115196730982</v>
      </c>
      <c r="HH209" s="14" t="n">
        <v>0</v>
      </c>
      <c r="HI209" s="14" t="n">
        <v>0</v>
      </c>
      <c r="HJ209" s="14" t="n">
        <v>0</v>
      </c>
      <c r="HK209" s="14" t="n">
        <v>0</v>
      </c>
      <c r="HL209" s="14" t="n">
        <v>0.01051603061944924</v>
      </c>
      <c r="HM209" s="14" t="n">
        <v>0.01051627816028218</v>
      </c>
      <c r="HN209" s="14" t="n">
        <v>0.0105161665485649</v>
      </c>
      <c r="HO209" s="14" t="n">
        <v>0</v>
      </c>
      <c r="HP209" s="14" t="n">
        <v>0</v>
      </c>
      <c r="HQ209" s="14" t="n">
        <v>0</v>
      </c>
      <c r="HR209" s="14" t="n">
        <v>0</v>
      </c>
      <c r="HS209" s="14">
        <f>SUM(C209:HR209)</f>
        <v/>
      </c>
      <c r="HU209" s="14" t="n">
        <v>0</v>
      </c>
      <c r="HV209" s="14" t="n">
        <v>0</v>
      </c>
      <c r="HW209" s="14">
        <f>HS209+HU209+HV209</f>
        <v/>
      </c>
    </row>
    <row r="210">
      <c r="A210" s="12" t="inlineStr">
        <is>
          <t>852</t>
        </is>
      </c>
      <c r="B210" s="12" t="inlineStr">
        <is>
          <t>Servicios de investigación y seguridad</t>
        </is>
      </c>
      <c r="C210" s="13" t="n">
        <v>2.877096494586645e-06</v>
      </c>
      <c r="D210" s="13" t="n">
        <v>0.0004116311496413647</v>
      </c>
      <c r="E210" s="13" t="n">
        <v>0.03730203378181182</v>
      </c>
      <c r="F210" s="13" t="n">
        <v>0.004393859184576454</v>
      </c>
      <c r="G210" s="13" t="n">
        <v>0.009620697873732952</v>
      </c>
      <c r="H210" s="13" t="n">
        <v>8.483836965972147e-06</v>
      </c>
      <c r="I210" s="13" t="n">
        <v>0</v>
      </c>
      <c r="J210" s="13" t="n">
        <v>0</v>
      </c>
      <c r="K210" s="13" t="n">
        <v>1.133138644026356e-05</v>
      </c>
      <c r="L210" s="13" t="n">
        <v>0</v>
      </c>
      <c r="M210" s="13" t="n">
        <v>0.004964867383628396</v>
      </c>
      <c r="N210" s="13" t="n">
        <v>0.002590913524756947</v>
      </c>
      <c r="O210" s="13" t="n">
        <v>3.350603487995945e-07</v>
      </c>
      <c r="P210" s="13" t="n">
        <v>0</v>
      </c>
      <c r="Q210" s="13" t="n">
        <v>0.02088467278366548</v>
      </c>
      <c r="R210" s="13" t="n">
        <v>0.02088467278366548</v>
      </c>
      <c r="S210" s="13" t="n">
        <v>0.2514455543512478</v>
      </c>
      <c r="T210" s="13" t="n">
        <v>0.2514455543512478</v>
      </c>
      <c r="U210" s="13" t="n">
        <v>0.01995933767098982</v>
      </c>
      <c r="V210" s="13" t="n">
        <v>0.01710777668167079</v>
      </c>
      <c r="W210" s="13" t="n">
        <v>0.05707604450973963</v>
      </c>
      <c r="X210" s="13" t="n">
        <v>0.01642378438158189</v>
      </c>
      <c r="Y210" s="13" t="n">
        <v>0.004711629772410705</v>
      </c>
      <c r="Z210" s="13" t="n">
        <v>0.006413034075315105</v>
      </c>
      <c r="AA210" s="13" t="n">
        <v>0.006307736833681628</v>
      </c>
      <c r="AB210" s="13" t="n">
        <v>0.007773978548226491</v>
      </c>
      <c r="AC210" s="13" t="n">
        <v>0.09933329206248476</v>
      </c>
      <c r="AD210" s="13" t="n">
        <v>0.1029165463334109</v>
      </c>
      <c r="AE210" s="13" t="n">
        <v>0.01241676883601443</v>
      </c>
      <c r="AF210" s="13" t="n">
        <v>0.01042720641402375</v>
      </c>
      <c r="AG210" s="13" t="n">
        <v>0.007192411604526723</v>
      </c>
      <c r="AH210" s="13" t="n">
        <v>0.007333288576816723</v>
      </c>
      <c r="AI210" s="13" t="n">
        <v>0.006753448581669404</v>
      </c>
      <c r="AJ210" s="13" t="n">
        <v>0.0581769641960904</v>
      </c>
      <c r="AK210" s="13" t="n">
        <v>0.004348689723054442</v>
      </c>
      <c r="AL210" s="13" t="n">
        <v>0.02315463294753473</v>
      </c>
      <c r="AM210" s="13" t="n">
        <v>0.007279767766000094</v>
      </c>
      <c r="AN210" s="13" t="n">
        <v>0.008453296026731621</v>
      </c>
      <c r="AO210" s="13" t="n">
        <v>0.003438890385157031</v>
      </c>
      <c r="AP210" s="13" t="n">
        <v>0.003833894926307124</v>
      </c>
      <c r="AQ210" s="13" t="n">
        <v>0.004069192543694714</v>
      </c>
      <c r="AR210" s="13" t="n">
        <v>0.01080224394878974</v>
      </c>
      <c r="AS210" s="13" t="n">
        <v>0.008820729001356055</v>
      </c>
      <c r="AT210" s="13" t="n">
        <v>0.006605506477426975</v>
      </c>
      <c r="AU210" s="13" t="n">
        <v>0</v>
      </c>
      <c r="AV210" s="13" t="n">
        <v>0.00653958601289877</v>
      </c>
      <c r="AW210" s="13" t="n">
        <v>0.006990408334798953</v>
      </c>
      <c r="AX210" s="13" t="n">
        <v>0.006698317078785191</v>
      </c>
      <c r="AY210" s="13" t="n">
        <v>0.006618376366645869</v>
      </c>
      <c r="AZ210" s="13" t="n">
        <v>0.006520910065743991</v>
      </c>
      <c r="BA210" s="13" t="n">
        <v>0.006538028420897454</v>
      </c>
      <c r="BB210" s="13" t="n">
        <v>0.007016999422036106</v>
      </c>
      <c r="BC210" s="13" t="n">
        <v>0.006541716006547854</v>
      </c>
      <c r="BD210" s="13" t="n">
        <v>0.009017685148650839</v>
      </c>
      <c r="BE210" s="13" t="n">
        <v>0.009054030481084191</v>
      </c>
      <c r="BF210" s="13" t="n">
        <v>0.002245581201585635</v>
      </c>
      <c r="BG210" s="13" t="n">
        <v>0.00268123537030389</v>
      </c>
      <c r="BH210" s="13" t="n">
        <v>0.001571231823488003</v>
      </c>
      <c r="BI210" s="13" t="n">
        <v>0.001553676398156902</v>
      </c>
      <c r="BJ210" s="13" t="n">
        <v>0.00172135942541842</v>
      </c>
      <c r="BK210" s="13" t="n">
        <v>0.001525322442856145</v>
      </c>
      <c r="BL210" s="13" t="n">
        <v>0.01291311089213076</v>
      </c>
      <c r="BM210" s="13" t="n">
        <v>0.04387251168852564</v>
      </c>
      <c r="BN210" s="13" t="n">
        <v>0.03244916892235209</v>
      </c>
      <c r="BO210" s="13" t="n">
        <v>0.01123161819439099</v>
      </c>
      <c r="BP210" s="13" t="n">
        <v>0.008589691059326355</v>
      </c>
      <c r="BQ210" s="13" t="n">
        <v>0.007357384099689486</v>
      </c>
      <c r="BR210" s="13" t="n">
        <v>0.009535216174665288</v>
      </c>
      <c r="BS210" s="13" t="n">
        <v>0.009535355823801656</v>
      </c>
      <c r="BT210" s="13" t="n">
        <v>0.009543475420232468</v>
      </c>
      <c r="BU210" s="13" t="n">
        <v>0.01072349156838487</v>
      </c>
      <c r="BV210" s="13" t="n">
        <v>0.01063060546681911</v>
      </c>
      <c r="BW210" s="13" t="n">
        <v>0.009535355823801656</v>
      </c>
      <c r="BX210" s="13" t="n">
        <v>0.01108073917646805</v>
      </c>
      <c r="BY210" s="13" t="n">
        <v>0.01654455529214739</v>
      </c>
      <c r="BZ210" s="13" t="n">
        <v>0.01863786971380418</v>
      </c>
      <c r="CA210" s="13" t="n">
        <v>0.08349818878433531</v>
      </c>
      <c r="CB210" s="13" t="n">
        <v>0.0474513535923885</v>
      </c>
      <c r="CC210" s="13" t="n">
        <v>0.006333460222427006</v>
      </c>
      <c r="CD210" s="13" t="n">
        <v>0.005165827340474883</v>
      </c>
      <c r="CE210" s="13" t="n">
        <v>0.09159235586920793</v>
      </c>
      <c r="CF210" s="13" t="n">
        <v>0.1051830441099028</v>
      </c>
      <c r="CG210" s="13" t="n">
        <v>0.1043833150513615</v>
      </c>
      <c r="CH210" s="13" t="n">
        <v>0.09018009382167508</v>
      </c>
      <c r="CI210" s="13" t="n">
        <v>0.09332256215674087</v>
      </c>
      <c r="CJ210" s="13" t="n">
        <v>0.00409981523661472</v>
      </c>
      <c r="CK210" s="13" t="n">
        <v>0.01135868594040785</v>
      </c>
      <c r="CL210" s="13" t="n">
        <v>0.001590658728918638</v>
      </c>
      <c r="CM210" s="13" t="n">
        <v>0.01660675342739263</v>
      </c>
      <c r="CN210" s="13" t="n">
        <v>0.01705406903478156</v>
      </c>
      <c r="CO210" s="13" t="n">
        <v>0.01704573755300323</v>
      </c>
      <c r="CP210" s="13" t="n">
        <v>0.01703233719083659</v>
      </c>
      <c r="CQ210" s="13" t="n">
        <v>0.01705501927619218</v>
      </c>
      <c r="CR210" s="13" t="n">
        <v>0.01604843094465505</v>
      </c>
      <c r="CS210" s="13" t="n">
        <v>0.002298327427536421</v>
      </c>
      <c r="CT210" s="13" t="n">
        <v>0.005084127226248359</v>
      </c>
      <c r="CU210" s="13" t="n">
        <v>0.001970031170445654</v>
      </c>
      <c r="CV210" s="13" t="n">
        <v>0.002849932109198814</v>
      </c>
      <c r="CW210" s="13" t="n">
        <v>0.002000474323926593</v>
      </c>
      <c r="CX210" s="13" t="n">
        <v>0.002804892069296914</v>
      </c>
      <c r="CY210" s="13" t="n">
        <v>0.009404319487832732</v>
      </c>
      <c r="CZ210" s="13" t="n">
        <v>0.01949875446379874</v>
      </c>
      <c r="DA210" s="13" t="n">
        <v>0.008111387382443871</v>
      </c>
      <c r="DB210" s="13" t="n">
        <v>0.008978713764482107</v>
      </c>
      <c r="DC210" s="13" t="n">
        <v>0.004289307838013063</v>
      </c>
      <c r="DD210" s="13" t="n">
        <v>0.004854671349998872</v>
      </c>
      <c r="DE210" s="13" t="n">
        <v>0.005033677661762664</v>
      </c>
      <c r="DF210" s="13" t="n">
        <v>0.002952178937433208</v>
      </c>
      <c r="DG210" s="13" t="n">
        <v>0.002727072278230794</v>
      </c>
      <c r="DH210" s="13" t="n">
        <v>0.006190167328560913</v>
      </c>
      <c r="DI210" s="13" t="n">
        <v>0.09448140241933829</v>
      </c>
      <c r="DJ210" s="13" t="n">
        <v>0.005576869669530852</v>
      </c>
      <c r="DK210" s="13" t="n">
        <v>0.005372437053508</v>
      </c>
      <c r="DL210" s="13" t="n">
        <v>0.004726475621315265</v>
      </c>
      <c r="DM210" s="13" t="n">
        <v>0.005604068416335905</v>
      </c>
      <c r="DN210" s="13" t="n">
        <v>0.009235497828873366</v>
      </c>
      <c r="DO210" s="13" t="n">
        <v>0.00276980562216213</v>
      </c>
      <c r="DP210" s="13" t="n">
        <v>0.005787821025989348</v>
      </c>
      <c r="DQ210" s="13" t="n">
        <v>0.004586385102508811</v>
      </c>
      <c r="DR210" s="13" t="n">
        <v>0.002774363497114233</v>
      </c>
      <c r="DS210" s="13" t="n">
        <v>0.002463470557296759</v>
      </c>
      <c r="DT210" s="13" t="n">
        <v>0.004171193815710244</v>
      </c>
      <c r="DU210" s="13" t="n">
        <v>0.002724840750460418</v>
      </c>
      <c r="DV210" s="13" t="n">
        <v>0.003911024866184807</v>
      </c>
      <c r="DW210" s="13" t="n">
        <v>0.005451863214492903</v>
      </c>
      <c r="DX210" s="13" t="n">
        <v>0.01081701338390323</v>
      </c>
      <c r="DY210" s="13" t="n">
        <v>0.002382896132130783</v>
      </c>
      <c r="DZ210" s="13" t="n">
        <v>0.002803433224144993</v>
      </c>
      <c r="EA210" s="13" t="n">
        <v>0.002195790974222856</v>
      </c>
      <c r="EB210" s="13" t="n">
        <v>0.00205551568306493</v>
      </c>
      <c r="EC210" s="13" t="n">
        <v>0.002130616433929585</v>
      </c>
      <c r="ED210" s="13" t="n">
        <v>0.002575245950256396</v>
      </c>
      <c r="EE210" s="13" t="n">
        <v>0.002285382852681262</v>
      </c>
      <c r="EF210" s="13" t="n">
        <v>0.003073672783880777</v>
      </c>
      <c r="EG210" s="13" t="n">
        <v>0.0007209480311248974</v>
      </c>
      <c r="EH210" s="13" t="n">
        <v>0.003082973339141627</v>
      </c>
      <c r="EI210" s="13" t="n">
        <v>0.03662636920829629</v>
      </c>
      <c r="EJ210" s="13" t="n">
        <v>0.00414304524938255</v>
      </c>
      <c r="EK210" s="13" t="n">
        <v>0.09090759766538282</v>
      </c>
      <c r="EL210" s="13" t="n">
        <v>0.09894561222164154</v>
      </c>
      <c r="EM210" s="13" t="n">
        <v>0.0006672341794175191</v>
      </c>
      <c r="EN210" s="13" t="n">
        <v>0.0007195357424668071</v>
      </c>
      <c r="EO210" s="13" t="n">
        <v>0.0007060678790161435</v>
      </c>
      <c r="EP210" s="13" t="n">
        <v>0.001047491105937896</v>
      </c>
      <c r="EQ210" s="13" t="n">
        <v>0.4366465385048806</v>
      </c>
      <c r="ER210" s="13" t="n">
        <v>0</v>
      </c>
      <c r="ES210" s="13" t="n">
        <v>0.4424232190385548</v>
      </c>
      <c r="ET210" s="13" t="n">
        <v>0.748564480239857</v>
      </c>
      <c r="EU210" s="13" t="n">
        <v>0.01129998692187039</v>
      </c>
      <c r="EV210" s="13" t="n">
        <v>0.01645285452883886</v>
      </c>
      <c r="EW210" s="13" t="n">
        <v>0.02657471558658476</v>
      </c>
      <c r="EX210" s="13" t="n">
        <v>0.02657471558658476</v>
      </c>
      <c r="EY210" s="13" t="n">
        <v>0.7368011246484641</v>
      </c>
      <c r="EZ210" s="13" t="n">
        <v>0.7376796361804605</v>
      </c>
      <c r="FA210" s="13" t="n">
        <v>0.01195489380641229</v>
      </c>
      <c r="FB210" s="13" t="n">
        <v>0.001407747513100694</v>
      </c>
      <c r="FC210" s="13" t="n">
        <v>0.001407747513100694</v>
      </c>
      <c r="FD210" s="13" t="n">
        <v>0.2894871325260133</v>
      </c>
      <c r="FE210" s="13" t="n">
        <v>0.2894921326215994</v>
      </c>
      <c r="FF210" s="13" t="n">
        <v>0.1285956441487717</v>
      </c>
      <c r="FG210" s="13" t="n">
        <v>0.1285956441487717</v>
      </c>
      <c r="FH210" s="13" t="n">
        <v>0.1285956441487717</v>
      </c>
      <c r="FI210" s="13" t="n">
        <v>0.1285956441487717</v>
      </c>
      <c r="FJ210" s="13" t="n">
        <v>0.01369278196005221</v>
      </c>
      <c r="FK210" s="13" t="n">
        <v>0.05712172062865761</v>
      </c>
      <c r="FL210" s="13" t="n">
        <v>0.05006100397352976</v>
      </c>
      <c r="FM210" s="13" t="n">
        <v>0.01197479798723786</v>
      </c>
      <c r="FN210" s="13" t="n">
        <v>0.02632153712122689</v>
      </c>
      <c r="FO210" s="13" t="n">
        <v>0.02632153712122689</v>
      </c>
      <c r="FP210" s="13" t="n">
        <v>0.3608539783558734</v>
      </c>
      <c r="FQ210" s="13" t="n">
        <v>0.2250054169959192</v>
      </c>
      <c r="FR210" s="13" t="n">
        <v>0.3608539783558734</v>
      </c>
      <c r="FS210" s="13" t="n">
        <v>0.05492749473407771</v>
      </c>
      <c r="FT210" s="13" t="n">
        <v>0.05492749473407771</v>
      </c>
      <c r="FU210" s="13" t="n">
        <v>0.05492749473407771</v>
      </c>
      <c r="FV210" s="13" t="n">
        <v>0.05492749473407771</v>
      </c>
      <c r="FW210" s="13" t="n">
        <v>0.05492749473407771</v>
      </c>
      <c r="FX210" s="13" t="n">
        <v>0.05492749473407771</v>
      </c>
      <c r="FY210" s="13" t="n">
        <v>0.3608539783558734</v>
      </c>
      <c r="FZ210" s="13" t="n">
        <v>0.01107338853439037</v>
      </c>
      <c r="GA210" s="13" t="n">
        <v>0.11231063793713</v>
      </c>
      <c r="GB210" s="13" t="n">
        <v>0</v>
      </c>
      <c r="GC210" s="13" t="n">
        <v>0.006795761134046828</v>
      </c>
      <c r="GD210" s="13" t="n">
        <v>0.09302873133809721</v>
      </c>
      <c r="GE210" s="13" t="n">
        <v>0.1190767830095514</v>
      </c>
      <c r="GF210" s="13" t="n">
        <v>0.02358439224662357</v>
      </c>
      <c r="GG210" s="13" t="n">
        <v>0.00563281176408325</v>
      </c>
      <c r="GH210" s="13" t="n">
        <v>0.2977252453201972</v>
      </c>
      <c r="GI210" s="13" t="n">
        <v>0.2629601282162582</v>
      </c>
      <c r="GJ210" s="13" t="n">
        <v>0.2956236560593438</v>
      </c>
      <c r="GK210" s="13" t="n">
        <v>0.2969399817424269</v>
      </c>
      <c r="GL210" s="13" t="n">
        <v>0.07347761933591636</v>
      </c>
      <c r="GM210" s="13" t="n">
        <v>0.06638272585031801</v>
      </c>
      <c r="GN210" s="13" t="n">
        <v>0.100486033866283</v>
      </c>
      <c r="GO210" s="13" t="n">
        <v>0.100486033866283</v>
      </c>
      <c r="GP210" s="13" t="n">
        <v>0.2977252453201972</v>
      </c>
      <c r="GQ210" s="13" t="n">
        <v>0.2977252453201972</v>
      </c>
      <c r="GR210" s="13" t="n">
        <v>0.32416128468931</v>
      </c>
      <c r="GS210" s="13" t="n">
        <v>0.5991568357919286</v>
      </c>
      <c r="GT210" s="13" t="n">
        <v>0.06988846911125444</v>
      </c>
      <c r="GU210" s="13" t="n">
        <v>0.0005469487336123339</v>
      </c>
      <c r="GV210" s="13" t="n">
        <v>0.01969500801485474</v>
      </c>
      <c r="GW210" s="13" t="n">
        <v>0.07226330078249808</v>
      </c>
      <c r="GX210" s="13" t="n">
        <v>0.03727979495715822</v>
      </c>
      <c r="GY210" s="13" t="n">
        <v>0.01031475794349213</v>
      </c>
      <c r="GZ210" s="13" t="n">
        <v>0.006659711667778364</v>
      </c>
      <c r="HA210" s="13" t="n">
        <v>0.2518546822499763</v>
      </c>
      <c r="HB210" s="13" t="n">
        <v>0.1955845943158166</v>
      </c>
      <c r="HC210" s="13" t="n">
        <v>0.02148338242641033</v>
      </c>
      <c r="HD210" s="13" t="n">
        <v>0.2280515231395047</v>
      </c>
      <c r="HE210" s="13" t="n">
        <v>0.004647229183460731</v>
      </c>
      <c r="HF210" s="13" t="n">
        <v>0.2280515231395047</v>
      </c>
      <c r="HG210" s="13" t="n">
        <v>0.2280515231395047</v>
      </c>
      <c r="HH210" s="13" t="n">
        <v>0.04039622423873516</v>
      </c>
      <c r="HI210" s="13" t="n">
        <v>0.3323596002666168</v>
      </c>
      <c r="HJ210" s="13" t="n">
        <v>0.3323596002666168</v>
      </c>
      <c r="HK210" s="13" t="n">
        <v>0.3323596002666168</v>
      </c>
      <c r="HL210" s="13" t="n">
        <v>0.09912470792617983</v>
      </c>
      <c r="HM210" s="13" t="n">
        <v>0.100486033866283</v>
      </c>
      <c r="HN210" s="13" t="n">
        <v>0.09987223644079558</v>
      </c>
      <c r="HO210" s="13" t="n">
        <v>0.01397425221721089</v>
      </c>
      <c r="HP210" s="13" t="n">
        <v>0.01397425221721089</v>
      </c>
      <c r="HQ210" s="13" t="n">
        <v>0.01397425221721089</v>
      </c>
      <c r="HR210" s="13" t="n">
        <v>0</v>
      </c>
      <c r="HS210" s="13">
        <f>SUM(C210:HR210)</f>
        <v/>
      </c>
      <c r="HU210" s="13" t="n">
        <v>0</v>
      </c>
      <c r="HV210" s="13" t="n">
        <v>0</v>
      </c>
      <c r="HW210" s="13">
        <f>HS210+HU210+HV210</f>
        <v/>
      </c>
    </row>
    <row r="211">
      <c r="A211" s="10" t="inlineStr">
        <is>
          <t>853</t>
        </is>
      </c>
      <c r="B211" s="10" t="inlineStr">
        <is>
          <t>Servicios de limpieza</t>
        </is>
      </c>
      <c r="C211" s="14" t="n">
        <v>1.798237594362804e-06</v>
      </c>
      <c r="D211" s="14" t="n">
        <v>0.0002238285249749032</v>
      </c>
      <c r="E211" s="14" t="n">
        <v>0.02024590311958754</v>
      </c>
      <c r="F211" s="14" t="n">
        <v>0.002808725694159135</v>
      </c>
      <c r="G211" s="14" t="n">
        <v>0.005221803266504005</v>
      </c>
      <c r="H211" s="14" t="n">
        <v>9.242811411263697e-06</v>
      </c>
      <c r="I211" s="14" t="n">
        <v>0</v>
      </c>
      <c r="J211" s="14" t="n">
        <v>0</v>
      </c>
      <c r="K211" s="14" t="n">
        <v>4.740687300209748e-06</v>
      </c>
      <c r="L211" s="14" t="n">
        <v>0</v>
      </c>
      <c r="M211" s="14" t="n">
        <v>0.004304537584231103</v>
      </c>
      <c r="N211" s="14" t="n">
        <v>0.002182437956879044</v>
      </c>
      <c r="O211" s="14" t="n">
        <v>2.035198212747309e-07</v>
      </c>
      <c r="P211" s="14" t="n">
        <v>0</v>
      </c>
      <c r="Q211" s="14" t="n">
        <v>0.001820908729549155</v>
      </c>
      <c r="R211" s="14" t="n">
        <v>0.001820908729549155</v>
      </c>
      <c r="S211" s="14" t="n">
        <v>0</v>
      </c>
      <c r="T211" s="14" t="n">
        <v>0</v>
      </c>
      <c r="U211" s="14" t="n">
        <v>0.0003773990184491672</v>
      </c>
      <c r="V211" s="14" t="n">
        <v>0.0021527255551059</v>
      </c>
      <c r="W211" s="14" t="n">
        <v>0.04703292292466803</v>
      </c>
      <c r="X211" s="14" t="n">
        <v>0.01416904685370366</v>
      </c>
      <c r="Y211" s="14" t="n">
        <v>0.005630022276654351</v>
      </c>
      <c r="Z211" s="14" t="n">
        <v>0.002994598084124736</v>
      </c>
      <c r="AA211" s="14" t="n">
        <v>0.003147190994169373</v>
      </c>
      <c r="AB211" s="14" t="n">
        <v>0.004029473067065472</v>
      </c>
      <c r="AC211" s="14" t="n">
        <v>0.06403981048439267</v>
      </c>
      <c r="AD211" s="14" t="n">
        <v>0.06618888291743594</v>
      </c>
      <c r="AE211" s="14" t="n">
        <v>0.02251706034055699</v>
      </c>
      <c r="AF211" s="14" t="n">
        <v>0.0222779209440925</v>
      </c>
      <c r="AG211" s="14" t="n">
        <v>0.004100728249612866</v>
      </c>
      <c r="AH211" s="14" t="n">
        <v>0.004655302629142461</v>
      </c>
      <c r="AI211" s="14" t="n">
        <v>0.003411877008569716</v>
      </c>
      <c r="AJ211" s="14" t="n">
        <v>0.01195818789668844</v>
      </c>
      <c r="AK211" s="14" t="n">
        <v>0.0009655577915268331</v>
      </c>
      <c r="AL211" s="14" t="n">
        <v>0.01518478169687947</v>
      </c>
      <c r="AM211" s="14" t="n">
        <v>0.00518918542687438</v>
      </c>
      <c r="AN211" s="14" t="n">
        <v>0.009035083570024459</v>
      </c>
      <c r="AO211" s="14" t="n">
        <v>0.001487314849757709</v>
      </c>
      <c r="AP211" s="14" t="n">
        <v>0.001923128015861399</v>
      </c>
      <c r="AQ211" s="14" t="n">
        <v>0.003805763785745469</v>
      </c>
      <c r="AR211" s="14" t="n">
        <v>0.008687473606434983</v>
      </c>
      <c r="AS211" s="14" t="n">
        <v>0.005018060956684174</v>
      </c>
      <c r="AT211" s="14" t="n">
        <v>0.002770230818228806</v>
      </c>
      <c r="AU211" s="14" t="n">
        <v>0</v>
      </c>
      <c r="AV211" s="14" t="n">
        <v>0.002735952261747894</v>
      </c>
      <c r="AW211" s="14" t="n">
        <v>0.003163042752504688</v>
      </c>
      <c r="AX211" s="14" t="n">
        <v>0.002843731872557812</v>
      </c>
      <c r="AY211" s="14" t="n">
        <v>0.00272306352890537</v>
      </c>
      <c r="AZ211" s="14" t="n">
        <v>0.002731613223260746</v>
      </c>
      <c r="BA211" s="14" t="n">
        <v>0.002735366987651189</v>
      </c>
      <c r="BB211" s="14" t="n">
        <v>0.003096000962382346</v>
      </c>
      <c r="BC211" s="14" t="n">
        <v>0.002734599101091428</v>
      </c>
      <c r="BD211" s="14" t="n">
        <v>0.001163781532579479</v>
      </c>
      <c r="BE211" s="14" t="n">
        <v>0.001138554387495453</v>
      </c>
      <c r="BF211" s="14" t="n">
        <v>0.003220928376390031</v>
      </c>
      <c r="BG211" s="14" t="n">
        <v>0.001581484642295476</v>
      </c>
      <c r="BH211" s="14" t="n">
        <v>0.001204319591371034</v>
      </c>
      <c r="BI211" s="14" t="n">
        <v>0.0011886476521243</v>
      </c>
      <c r="BJ211" s="14" t="n">
        <v>0.0012153188962578</v>
      </c>
      <c r="BK211" s="14" t="n">
        <v>0.001189226753883958</v>
      </c>
      <c r="BL211" s="14" t="n">
        <v>0.006074755114559792</v>
      </c>
      <c r="BM211" s="14" t="n">
        <v>0.004596655361681076</v>
      </c>
      <c r="BN211" s="14" t="n">
        <v>0.004317541563340103</v>
      </c>
      <c r="BO211" s="14" t="n">
        <v>0.004146273612292395</v>
      </c>
      <c r="BP211" s="14" t="n">
        <v>0.004145397953405783</v>
      </c>
      <c r="BQ211" s="14" t="n">
        <v>0.003720824154824484</v>
      </c>
      <c r="BR211" s="14" t="n">
        <v>0.004519244323879511</v>
      </c>
      <c r="BS211" s="14" t="n">
        <v>0.004519063685352216</v>
      </c>
      <c r="BT211" s="14" t="n">
        <v>0.004533626156471669</v>
      </c>
      <c r="BU211" s="14" t="n">
        <v>0.005876109741348817</v>
      </c>
      <c r="BV211" s="14" t="n">
        <v>0.005494419763754215</v>
      </c>
      <c r="BW211" s="14" t="n">
        <v>0.004519063685352216</v>
      </c>
      <c r="BX211" s="14" t="n">
        <v>0.008106747237112849</v>
      </c>
      <c r="BY211" s="14" t="n">
        <v>0.01126705338183199</v>
      </c>
      <c r="BZ211" s="14" t="n">
        <v>0.01244666561187846</v>
      </c>
      <c r="CA211" s="14" t="n">
        <v>0.07004522617676928</v>
      </c>
      <c r="CB211" s="14" t="n">
        <v>0.02432442205675631</v>
      </c>
      <c r="CC211" s="14" t="n">
        <v>0.006805065689994524</v>
      </c>
      <c r="CD211" s="14" t="n">
        <v>0.006548774382112062</v>
      </c>
      <c r="CE211" s="14" t="n">
        <v>0.07750971866478086</v>
      </c>
      <c r="CF211" s="14" t="n">
        <v>0.08904831782359333</v>
      </c>
      <c r="CG211" s="14" t="n">
        <v>0.08829424088884442</v>
      </c>
      <c r="CH211" s="14" t="n">
        <v>0.07523765505094746</v>
      </c>
      <c r="CI211" s="14" t="n">
        <v>0.07866920630310267</v>
      </c>
      <c r="CJ211" s="14" t="n">
        <v>0.005121385976577434</v>
      </c>
      <c r="CK211" s="14" t="n">
        <v>0.005290580768162748</v>
      </c>
      <c r="CL211" s="14" t="n">
        <v>0.0006194252126997445</v>
      </c>
      <c r="CM211" s="14" t="n">
        <v>0.007917319039534923</v>
      </c>
      <c r="CN211" s="14" t="n">
        <v>0.008131652010303013</v>
      </c>
      <c r="CO211" s="14" t="n">
        <v>0.008128094878406976</v>
      </c>
      <c r="CP211" s="14" t="n">
        <v>0.008121276177743362</v>
      </c>
      <c r="CQ211" s="14" t="n">
        <v>0.008132057716529176</v>
      </c>
      <c r="CR211" s="14" t="n">
        <v>0.007711362507525443</v>
      </c>
      <c r="CS211" s="14" t="n">
        <v>0.001225023165943974</v>
      </c>
      <c r="CT211" s="14" t="n">
        <v>0.003406313008359222</v>
      </c>
      <c r="CU211" s="14" t="n">
        <v>0.001112306765628935</v>
      </c>
      <c r="CV211" s="14" t="n">
        <v>0.001197320494141102</v>
      </c>
      <c r="CW211" s="14" t="n">
        <v>0.001125712750011052</v>
      </c>
      <c r="CX211" s="14" t="n">
        <v>0.001362443512765031</v>
      </c>
      <c r="CY211" s="14" t="n">
        <v>0.002789046913834009</v>
      </c>
      <c r="CZ211" s="14" t="n">
        <v>0.009184885797511269</v>
      </c>
      <c r="DA211" s="14" t="n">
        <v>0.01010771243354717</v>
      </c>
      <c r="DB211" s="14" t="n">
        <v>0.01350673373938463</v>
      </c>
      <c r="DC211" s="14" t="n">
        <v>0.002747190108013337</v>
      </c>
      <c r="DD211" s="14" t="n">
        <v>0.002944608803426939</v>
      </c>
      <c r="DE211" s="14" t="n">
        <v>0.00316119960914982</v>
      </c>
      <c r="DF211" s="14" t="n">
        <v>0.001509595544685398</v>
      </c>
      <c r="DG211" s="14" t="n">
        <v>0.001284192052640671</v>
      </c>
      <c r="DH211" s="14" t="n">
        <v>0.004262946018786169</v>
      </c>
      <c r="DI211" s="14" t="n">
        <v>0.0175710829316851</v>
      </c>
      <c r="DJ211" s="14" t="n">
        <v>0.00187473976680342</v>
      </c>
      <c r="DK211" s="14" t="n">
        <v>0.002068053075190361</v>
      </c>
      <c r="DL211" s="14" t="n">
        <v>0.001646789005415391</v>
      </c>
      <c r="DM211" s="14" t="n">
        <v>0.002959945440565097</v>
      </c>
      <c r="DN211" s="14" t="n">
        <v>0.00342702565306476</v>
      </c>
      <c r="DO211" s="14" t="n">
        <v>0.002093631985620729</v>
      </c>
      <c r="DP211" s="14" t="n">
        <v>0.004036018772785409</v>
      </c>
      <c r="DQ211" s="14" t="n">
        <v>0.003352497382903443</v>
      </c>
      <c r="DR211" s="14" t="n">
        <v>0.0021857357315797</v>
      </c>
      <c r="DS211" s="14" t="n">
        <v>0.001939737767362423</v>
      </c>
      <c r="DT211" s="14" t="n">
        <v>0.002627124770737115</v>
      </c>
      <c r="DU211" s="14" t="n">
        <v>0.00217547853746246</v>
      </c>
      <c r="DV211" s="14" t="n">
        <v>0.001646645096368445</v>
      </c>
      <c r="DW211" s="14" t="n">
        <v>0.003835644856034872</v>
      </c>
      <c r="DX211" s="14" t="n">
        <v>0.005863491581123951</v>
      </c>
      <c r="DY211" s="14" t="n">
        <v>0.001096296264274958</v>
      </c>
      <c r="DZ211" s="14" t="n">
        <v>0.001168627313695498</v>
      </c>
      <c r="EA211" s="14" t="n">
        <v>0.001339062986626536</v>
      </c>
      <c r="EB211" s="14" t="n">
        <v>0.0009450891230836638</v>
      </c>
      <c r="EC211" s="14" t="n">
        <v>0.001076466233518189</v>
      </c>
      <c r="ED211" s="14" t="n">
        <v>0.001084846360597209</v>
      </c>
      <c r="EE211" s="14" t="n">
        <v>0.001036408968187713</v>
      </c>
      <c r="EF211" s="14" t="n">
        <v>0.00111446973035273</v>
      </c>
      <c r="EG211" s="14" t="n">
        <v>0.0001995029919468671</v>
      </c>
      <c r="EH211" s="14" t="n">
        <v>0.001125453555280095</v>
      </c>
      <c r="EI211" s="14" t="n">
        <v>0.004008018337949069</v>
      </c>
      <c r="EJ211" s="14" t="n">
        <v>0.001858728152549709</v>
      </c>
      <c r="EK211" s="14" t="n">
        <v>0.01694309696316757</v>
      </c>
      <c r="EL211" s="14" t="n">
        <v>0.01846530855211335</v>
      </c>
      <c r="EM211" s="14" t="n">
        <v>0.001011916226472196</v>
      </c>
      <c r="EN211" s="14" t="n">
        <v>0.00101988690880104</v>
      </c>
      <c r="EO211" s="14" t="n">
        <v>0.001014972858314856</v>
      </c>
      <c r="EP211" s="14" t="n">
        <v>0.001098173130544556</v>
      </c>
      <c r="EQ211" s="14" t="n">
        <v>0.002746078891807282</v>
      </c>
      <c r="ER211" s="14" t="n">
        <v>0</v>
      </c>
      <c r="ES211" s="14" t="n">
        <v>0.07375541153778707</v>
      </c>
      <c r="ET211" s="14" t="n">
        <v>0.4062965597098283</v>
      </c>
      <c r="EU211" s="14" t="n">
        <v>0.01608347590359573</v>
      </c>
      <c r="EV211" s="14" t="n">
        <v>0.04638522282864795</v>
      </c>
      <c r="EW211" s="14" t="n">
        <v>0.01069041909863619</v>
      </c>
      <c r="EX211" s="14" t="n">
        <v>0.01069041909863619</v>
      </c>
      <c r="EY211" s="14" t="n">
        <v>0.1249523354309424</v>
      </c>
      <c r="EZ211" s="14" t="n">
        <v>0.1250481756591215</v>
      </c>
      <c r="FA211" s="14" t="n">
        <v>0.004468883179964061</v>
      </c>
      <c r="FB211" s="14" t="n">
        <v>0.001506311406003661</v>
      </c>
      <c r="FC211" s="14" t="n">
        <v>0.001506311406003661</v>
      </c>
      <c r="FD211" s="14" t="n">
        <v>0.1104295718812925</v>
      </c>
      <c r="FE211" s="14" t="n">
        <v>0.1104314661369869</v>
      </c>
      <c r="FF211" s="14" t="n">
        <v>0.1570506857760735</v>
      </c>
      <c r="FG211" s="14" t="n">
        <v>0.1570506857760735</v>
      </c>
      <c r="FH211" s="14" t="n">
        <v>0.1570506857760735</v>
      </c>
      <c r="FI211" s="14" t="n">
        <v>0.1570506857760735</v>
      </c>
      <c r="FJ211" s="14" t="n">
        <v>0.004687284552524303</v>
      </c>
      <c r="FK211" s="14" t="n">
        <v>0.04708998374437192</v>
      </c>
      <c r="FL211" s="14" t="n">
        <v>0.04086536314889211</v>
      </c>
      <c r="FM211" s="14" t="n">
        <v>0.00728914224024181</v>
      </c>
      <c r="FN211" s="14" t="n">
        <v>0.01019188927648269</v>
      </c>
      <c r="FO211" s="14" t="n">
        <v>0.01019188927648269</v>
      </c>
      <c r="FP211" s="14" t="n">
        <v>0.003063748225280899</v>
      </c>
      <c r="FQ211" s="14" t="n">
        <v>0.008558872302533055</v>
      </c>
      <c r="FR211" s="14" t="n">
        <v>0.003063748225280899</v>
      </c>
      <c r="FS211" s="14" t="n">
        <v>0.06936019027659436</v>
      </c>
      <c r="FT211" s="14" t="n">
        <v>0.06936019027659436</v>
      </c>
      <c r="FU211" s="14" t="n">
        <v>0.06936019027659436</v>
      </c>
      <c r="FV211" s="14" t="n">
        <v>0.06936019027659436</v>
      </c>
      <c r="FW211" s="14" t="n">
        <v>0.06936019027659436</v>
      </c>
      <c r="FX211" s="14" t="n">
        <v>0.06936019027659436</v>
      </c>
      <c r="FY211" s="14" t="n">
        <v>0.003063748225280899</v>
      </c>
      <c r="FZ211" s="14" t="n">
        <v>0.01086215330307878</v>
      </c>
      <c r="GA211" s="14" t="n">
        <v>0.05983159551271087</v>
      </c>
      <c r="GB211" s="14" t="n">
        <v>0</v>
      </c>
      <c r="GC211" s="14" t="n">
        <v>0.08139745638467279</v>
      </c>
      <c r="GD211" s="14" t="n">
        <v>0.01630493551682205</v>
      </c>
      <c r="GE211" s="14" t="n">
        <v>0.05029398195181936</v>
      </c>
      <c r="GF211" s="14" t="n">
        <v>0.0245895690534824</v>
      </c>
      <c r="GG211" s="14" t="n">
        <v>0.009245711995255028</v>
      </c>
      <c r="GH211" s="14" t="n">
        <v>0.06777579145598039</v>
      </c>
      <c r="GI211" s="14" t="n">
        <v>0.06158877715150032</v>
      </c>
      <c r="GJ211" s="14" t="n">
        <v>0.1202965976774584</v>
      </c>
      <c r="GK211" s="14" t="n">
        <v>0.06757968307495667</v>
      </c>
      <c r="GL211" s="14" t="n">
        <v>0.06828550664599332</v>
      </c>
      <c r="GM211" s="14" t="n">
        <v>0.05612314075799086</v>
      </c>
      <c r="GN211" s="14" t="n">
        <v>0.0906151558505171</v>
      </c>
      <c r="GO211" s="14" t="n">
        <v>0.0906151558505171</v>
      </c>
      <c r="GP211" s="14" t="n">
        <v>0.06777579145598039</v>
      </c>
      <c r="GQ211" s="14" t="n">
        <v>0.06777579145598039</v>
      </c>
      <c r="GR211" s="14" t="n">
        <v>0.09020285630155653</v>
      </c>
      <c r="GS211" s="14" t="n">
        <v>0.2447106181876346</v>
      </c>
      <c r="GT211" s="14" t="n">
        <v>0.02118757563491038</v>
      </c>
      <c r="GU211" s="14" t="n">
        <v>0.0004133159819515468</v>
      </c>
      <c r="GV211" s="14" t="n">
        <v>0.005379604286063579</v>
      </c>
      <c r="GW211" s="14" t="n">
        <v>0.03373706952824324</v>
      </c>
      <c r="GX211" s="14" t="n">
        <v>0.02148470311906683</v>
      </c>
      <c r="GY211" s="14" t="n">
        <v>0.003829391661829122</v>
      </c>
      <c r="GZ211" s="14" t="n">
        <v>0.004699337958382227</v>
      </c>
      <c r="HA211" s="14" t="n">
        <v>0.4133949356496464</v>
      </c>
      <c r="HB211" s="14" t="n">
        <v>0.1669460057498319</v>
      </c>
      <c r="HC211" s="14" t="n">
        <v>0.08464737655719602</v>
      </c>
      <c r="HD211" s="14" t="n">
        <v>0.2967955021809638</v>
      </c>
      <c r="HE211" s="14" t="n">
        <v>0.1620412348984573</v>
      </c>
      <c r="HF211" s="14" t="n">
        <v>0.2967955021809638</v>
      </c>
      <c r="HG211" s="14" t="n">
        <v>0.2967955021809638</v>
      </c>
      <c r="HH211" s="14" t="n">
        <v>0.001295327227905691</v>
      </c>
      <c r="HI211" s="14" t="n">
        <v>0.01089223291661206</v>
      </c>
      <c r="HJ211" s="14" t="n">
        <v>0.01089223291661206</v>
      </c>
      <c r="HK211" s="14" t="n">
        <v>0.01089223291661206</v>
      </c>
      <c r="HL211" s="14" t="n">
        <v>0.08989866417855115</v>
      </c>
      <c r="HM211" s="14" t="n">
        <v>0.0906151558505171</v>
      </c>
      <c r="HN211" s="14" t="n">
        <v>0.09029210261933976</v>
      </c>
      <c r="HO211" s="14" t="n">
        <v>0.003337166723274713</v>
      </c>
      <c r="HP211" s="14" t="n">
        <v>0.003337166723274713</v>
      </c>
      <c r="HQ211" s="14" t="n">
        <v>0.003337166723274713</v>
      </c>
      <c r="HR211" s="14" t="n">
        <v>0</v>
      </c>
      <c r="HS211" s="14">
        <f>SUM(C211:HR211)</f>
        <v/>
      </c>
      <c r="HU211" s="14" t="n">
        <v>0</v>
      </c>
      <c r="HV211" s="14" t="n">
        <v>0</v>
      </c>
      <c r="HW211" s="14">
        <f>HS211+HU211+HV211</f>
        <v/>
      </c>
    </row>
    <row r="212">
      <c r="A212" s="12" t="inlineStr">
        <is>
          <t>854/859</t>
        </is>
      </c>
      <c r="B212" s="12" t="inlineStr">
        <is>
          <t>854 - Servicios de empaquetado. 859 - Otros servicios auxiliares</t>
        </is>
      </c>
      <c r="C212" s="13" t="n">
        <v>0</v>
      </c>
      <c r="D212" s="13" t="n">
        <v>0.004431677216633267</v>
      </c>
      <c r="E212" s="13" t="n">
        <v>0.4071054513405657</v>
      </c>
      <c r="F212" s="13" t="n">
        <v>0</v>
      </c>
      <c r="G212" s="13" t="n">
        <v>0.105192475436468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0.003334713341525115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7.265690901773086e-05</v>
      </c>
      <c r="V212" s="13" t="n">
        <v>0</v>
      </c>
      <c r="W212" s="13" t="n">
        <v>0</v>
      </c>
      <c r="X212" s="13" t="n">
        <v>7.424558669996052e-07</v>
      </c>
      <c r="Y212" s="13" t="n">
        <v>0.01400730513666989</v>
      </c>
      <c r="Z212" s="13" t="n">
        <v>0.01308979546429435</v>
      </c>
      <c r="AA212" s="13" t="n">
        <v>0.0163758271141506</v>
      </c>
      <c r="AB212" s="13" t="n">
        <v>0.02681869137038516</v>
      </c>
      <c r="AC212" s="13" t="n">
        <v>0.002297184622544284</v>
      </c>
      <c r="AD212" s="13" t="n">
        <v>0</v>
      </c>
      <c r="AE212" s="13" t="n">
        <v>0.02244761711848655</v>
      </c>
      <c r="AF212" s="13" t="n">
        <v>0.00833437494944978</v>
      </c>
      <c r="AG212" s="13" t="n">
        <v>0</v>
      </c>
      <c r="AH212" s="13" t="n">
        <v>0.001086804046814783</v>
      </c>
      <c r="AI212" s="13" t="n">
        <v>0.001413508673159683</v>
      </c>
      <c r="AJ212" s="13" t="n">
        <v>0</v>
      </c>
      <c r="AK212" s="13" t="n">
        <v>0</v>
      </c>
      <c r="AL212" s="13" t="n">
        <v>0.2073587413722053</v>
      </c>
      <c r="AM212" s="13" t="n">
        <v>0.0102558527385371</v>
      </c>
      <c r="AN212" s="13" t="n">
        <v>0.009798468538862549</v>
      </c>
      <c r="AO212" s="13" t="n">
        <v>0</v>
      </c>
      <c r="AP212" s="13" t="n">
        <v>0</v>
      </c>
      <c r="AQ212" s="13" t="n">
        <v>0</v>
      </c>
      <c r="AR212" s="13" t="n">
        <v>0.01958952835265771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0.0006851595678315578</v>
      </c>
      <c r="AX212" s="13" t="n">
        <v>0.0003543283325610084</v>
      </c>
      <c r="AY212" s="13" t="n">
        <v>0.0002441964415660059</v>
      </c>
      <c r="AZ212" s="13" t="n">
        <v>4.007298636145506e-05</v>
      </c>
      <c r="BA212" s="13" t="n">
        <v>0</v>
      </c>
      <c r="BB212" s="13" t="n">
        <v>0.001659734168836177</v>
      </c>
      <c r="BC212" s="13" t="n">
        <v>0</v>
      </c>
      <c r="BD212" s="13" t="n">
        <v>6.147598739680344e-05</v>
      </c>
      <c r="BE212" s="13" t="n">
        <v>0</v>
      </c>
      <c r="BF212" s="13" t="n">
        <v>5.647613201821745e-10</v>
      </c>
      <c r="BG212" s="13" t="n">
        <v>0.002303747309490568</v>
      </c>
      <c r="BH212" s="13" t="n">
        <v>6.625773790592607e-05</v>
      </c>
      <c r="BI212" s="13" t="n">
        <v>1.366900293238421e-05</v>
      </c>
      <c r="BJ212" s="13" t="n">
        <v>0</v>
      </c>
      <c r="BK212" s="13" t="n">
        <v>1.924859858046892e-08</v>
      </c>
      <c r="BL212" s="13" t="n">
        <v>0.0007534235295823423</v>
      </c>
      <c r="BM212" s="13" t="n">
        <v>0.004390648939530235</v>
      </c>
      <c r="BN212" s="13" t="n">
        <v>0.006778967561280766</v>
      </c>
      <c r="BO212" s="13" t="n">
        <v>0.01074003228661983</v>
      </c>
      <c r="BP212" s="13" t="n">
        <v>0.00959829341686016</v>
      </c>
      <c r="BQ212" s="13" t="n">
        <v>0.01194758314249964</v>
      </c>
      <c r="BR212" s="13" t="n">
        <v>0</v>
      </c>
      <c r="BS212" s="13" t="n">
        <v>0</v>
      </c>
      <c r="BT212" s="13" t="n">
        <v>1.985537379638003e-05</v>
      </c>
      <c r="BU212" s="13" t="n">
        <v>0</v>
      </c>
      <c r="BV212" s="13" t="n">
        <v>0.001677988307302591</v>
      </c>
      <c r="BW212" s="13" t="n">
        <v>0</v>
      </c>
      <c r="BX212" s="13" t="n">
        <v>0.004974642844382481</v>
      </c>
      <c r="BY212" s="13" t="n">
        <v>0.01136471643766497</v>
      </c>
      <c r="BZ212" s="13" t="n">
        <v>0.01342269179159663</v>
      </c>
      <c r="CA212" s="13" t="n">
        <v>0.1133011729777532</v>
      </c>
      <c r="CB212" s="13" t="n">
        <v>0.0390290572912008</v>
      </c>
      <c r="CC212" s="13" t="n">
        <v>0.002455205140897572</v>
      </c>
      <c r="CD212" s="13" t="n">
        <v>0.0008094867091840114</v>
      </c>
      <c r="CE212" s="13" t="n">
        <v>0.1259173639402783</v>
      </c>
      <c r="CF212" s="13" t="n">
        <v>0.1460973625981251</v>
      </c>
      <c r="CG212" s="13" t="n">
        <v>0.1448067524306634</v>
      </c>
      <c r="CH212" s="13" t="n">
        <v>0.1191749763541184</v>
      </c>
      <c r="CI212" s="13" t="n">
        <v>0.1286174518927016</v>
      </c>
      <c r="CJ212" s="13" t="n">
        <v>0.0002257189238724364</v>
      </c>
      <c r="CK212" s="13" t="n">
        <v>0.01393077211248611</v>
      </c>
      <c r="CL212" s="13" t="n">
        <v>2.81402597439796e-07</v>
      </c>
      <c r="CM212" s="13" t="n">
        <v>1.711152071377574e-08</v>
      </c>
      <c r="CN212" s="13" t="n">
        <v>0</v>
      </c>
      <c r="CO212" s="13" t="n">
        <v>0</v>
      </c>
      <c r="CP212" s="13" t="n">
        <v>6.156672670795675e-10</v>
      </c>
      <c r="CQ212" s="13" t="n">
        <v>0</v>
      </c>
      <c r="CR212" s="13" t="n">
        <v>0.000232824540222234</v>
      </c>
      <c r="CS212" s="13" t="n">
        <v>0.0003181247885822061</v>
      </c>
      <c r="CT212" s="13" t="n">
        <v>0.005434223575102995</v>
      </c>
      <c r="CU212" s="13" t="n">
        <v>8.544132728288986e-05</v>
      </c>
      <c r="CV212" s="13" t="n">
        <v>7.356378351084012e-05</v>
      </c>
      <c r="CW212" s="13" t="n">
        <v>8.518232809592639e-05</v>
      </c>
      <c r="CX212" s="13" t="n">
        <v>0.0004670807813333771</v>
      </c>
      <c r="CY212" s="13" t="n">
        <v>0.002693869204093534</v>
      </c>
      <c r="CZ212" s="13" t="n">
        <v>0.008007760721496646</v>
      </c>
      <c r="DA212" s="13" t="n">
        <v>0.0001957004002234788</v>
      </c>
      <c r="DB212" s="13" t="n">
        <v>0.0001304792884997144</v>
      </c>
      <c r="DC212" s="13" t="n">
        <v>0</v>
      </c>
      <c r="DD212" s="13" t="n">
        <v>0</v>
      </c>
      <c r="DE212" s="13" t="n">
        <v>0.0008826580869722448</v>
      </c>
      <c r="DF212" s="13" t="n">
        <v>0.0001758732583499225</v>
      </c>
      <c r="DG212" s="13" t="n">
        <v>0.0001393431295519867</v>
      </c>
      <c r="DH212" s="13" t="n">
        <v>0.005683890708302991</v>
      </c>
      <c r="DI212" s="13" t="n">
        <v>1.128537930536291e-06</v>
      </c>
      <c r="DJ212" s="13" t="n">
        <v>0.0003657700628825101</v>
      </c>
      <c r="DK212" s="13" t="n">
        <v>0.001020941740370825</v>
      </c>
      <c r="DL212" s="13" t="n">
        <v>0</v>
      </c>
      <c r="DM212" s="13" t="n">
        <v>0.003410567115514345</v>
      </c>
      <c r="DN212" s="13" t="n">
        <v>0.003488010630048941</v>
      </c>
      <c r="DO212" s="13" t="n">
        <v>0.0002132346111665952</v>
      </c>
      <c r="DP212" s="13" t="n">
        <v>0.006211793910643527</v>
      </c>
      <c r="DQ212" s="13" t="n">
        <v>0.004035239660448953</v>
      </c>
      <c r="DR212" s="13" t="n">
        <v>3.102693033482855e-07</v>
      </c>
      <c r="DS212" s="13" t="n">
        <v>8.931856193337193e-06</v>
      </c>
      <c r="DT212" s="13" t="n">
        <v>0.002727935903762461</v>
      </c>
      <c r="DU212" s="13" t="n">
        <v>0.0004999587074554449</v>
      </c>
      <c r="DV212" s="13" t="n">
        <v>6.482367298118806e-06</v>
      </c>
      <c r="DW212" s="13" t="n">
        <v>0.005506226955175257</v>
      </c>
      <c r="DX212" s="13" t="n">
        <v>0.1085847454661875</v>
      </c>
      <c r="DY212" s="13" t="n">
        <v>1.039572702366135e-05</v>
      </c>
      <c r="DZ212" s="13" t="n">
        <v>7.423328787364527e-05</v>
      </c>
      <c r="EA212" s="13" t="n">
        <v>0</v>
      </c>
      <c r="EB212" s="13" t="n">
        <v>0</v>
      </c>
      <c r="EC212" s="13" t="n">
        <v>0.0001893554388261935</v>
      </c>
      <c r="ED212" s="13" t="n">
        <v>0.0002140940023930677</v>
      </c>
      <c r="EE212" s="13" t="n">
        <v>0.0001112151781678171</v>
      </c>
      <c r="EF212" s="13" t="n">
        <v>0</v>
      </c>
      <c r="EG212" s="13" t="n">
        <v>0</v>
      </c>
      <c r="EH212" s="13" t="n">
        <v>3.139224467599294e-05</v>
      </c>
      <c r="EI212" s="13" t="n">
        <v>0.003524216216075785</v>
      </c>
      <c r="EJ212" s="13" t="n">
        <v>0.001240798611465038</v>
      </c>
      <c r="EK212" s="13" t="n">
        <v>0.000427130899537457</v>
      </c>
      <c r="EL212" s="13" t="n">
        <v>1.130366527956112e-06</v>
      </c>
      <c r="EM212" s="13" t="n">
        <v>0.0005808144556746549</v>
      </c>
      <c r="EN212" s="13" t="n">
        <v>0.0005741970770343315</v>
      </c>
      <c r="EO212" s="13" t="n">
        <v>0.0005690121012350767</v>
      </c>
      <c r="EP212" s="13" t="n">
        <v>0.0005818715005662738</v>
      </c>
      <c r="EQ212" s="13" t="n">
        <v>0.2692890221725406</v>
      </c>
      <c r="ER212" s="13" t="n">
        <v>0</v>
      </c>
      <c r="ES212" s="13" t="n">
        <v>3.032476793909718</v>
      </c>
      <c r="ET212" s="13" t="n">
        <v>8.184785733188207</v>
      </c>
      <c r="EU212" s="13" t="n">
        <v>0</v>
      </c>
      <c r="EV212" s="13" t="n">
        <v>0.0005398530424696677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1.005497729548668e-08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0.01312152574935299</v>
      </c>
      <c r="FQ212" s="13" t="n">
        <v>0.07115971602419841</v>
      </c>
      <c r="FR212" s="13" t="n">
        <v>0.01312152574935299</v>
      </c>
      <c r="FS212" s="13" t="n">
        <v>2.894014174758745</v>
      </c>
      <c r="FT212" s="13" t="n">
        <v>2.894014174758745</v>
      </c>
      <c r="FU212" s="13" t="n">
        <v>2.894014174758745</v>
      </c>
      <c r="FV212" s="13" t="n">
        <v>2.894014174758745</v>
      </c>
      <c r="FW212" s="13" t="n">
        <v>2.894014174758745</v>
      </c>
      <c r="FX212" s="13" t="n">
        <v>2.894014174758745</v>
      </c>
      <c r="FY212" s="13" t="n">
        <v>0.01312152574935299</v>
      </c>
      <c r="FZ212" s="13" t="n">
        <v>0.3665309217458201</v>
      </c>
      <c r="GA212" s="13" t="n">
        <v>1.203897626027174</v>
      </c>
      <c r="GB212" s="13" t="n">
        <v>0</v>
      </c>
      <c r="GC212" s="13" t="n">
        <v>0.005019236924913588</v>
      </c>
      <c r="GD212" s="13" t="n">
        <v>0.6055211023392033</v>
      </c>
      <c r="GE212" s="13" t="n">
        <v>3.604969485149029</v>
      </c>
      <c r="GF212" s="13" t="n">
        <v>0.0246883196719711</v>
      </c>
      <c r="GG212" s="13" t="n">
        <v>0</v>
      </c>
      <c r="GH212" s="13" t="n">
        <v>13.20385233912404</v>
      </c>
      <c r="GI212" s="13" t="n">
        <v>11.41844226965113</v>
      </c>
      <c r="GJ212" s="13" t="n">
        <v>5.774304518948163</v>
      </c>
      <c r="GK212" s="13" t="n">
        <v>13.16297175059193</v>
      </c>
      <c r="GL212" s="13" t="n">
        <v>0</v>
      </c>
      <c r="GM212" s="13" t="n">
        <v>0</v>
      </c>
      <c r="GN212" s="13" t="n">
        <v>2.999212478411175e-05</v>
      </c>
      <c r="GO212" s="13" t="n">
        <v>2.999212478411175e-05</v>
      </c>
      <c r="GP212" s="13" t="n">
        <v>13.20385233912404</v>
      </c>
      <c r="GQ212" s="13" t="n">
        <v>13.20385233912404</v>
      </c>
      <c r="GR212" s="13" t="n">
        <v>12.68743625910378</v>
      </c>
      <c r="GS212" s="13" t="n">
        <v>7.118297648716453</v>
      </c>
      <c r="GT212" s="13" t="n">
        <v>3.785740077208011</v>
      </c>
      <c r="GU212" s="13" t="n">
        <v>0.0006756556310007967</v>
      </c>
      <c r="GV212" s="13" t="n">
        <v>0</v>
      </c>
      <c r="GW212" s="13" t="n">
        <v>2.065529574416469</v>
      </c>
      <c r="GX212" s="13" t="n">
        <v>0.1284669422454673</v>
      </c>
      <c r="GY212" s="13" t="n">
        <v>0.009945041556007814</v>
      </c>
      <c r="GZ212" s="13" t="n">
        <v>0.007637856220456873</v>
      </c>
      <c r="HA212" s="13" t="n">
        <v>0</v>
      </c>
      <c r="HB212" s="13" t="n">
        <v>0</v>
      </c>
      <c r="HC212" s="13" t="n">
        <v>0</v>
      </c>
      <c r="HD212" s="13" t="n">
        <v>4.622251737394808</v>
      </c>
      <c r="HE212" s="13" t="n">
        <v>0.8412581131982843</v>
      </c>
      <c r="HF212" s="13" t="n">
        <v>4.622251737394808</v>
      </c>
      <c r="HG212" s="13" t="n">
        <v>4.622251737394808</v>
      </c>
      <c r="HH212" s="13" t="n">
        <v>0</v>
      </c>
      <c r="HI212" s="13" t="n">
        <v>1.226004380507224</v>
      </c>
      <c r="HJ212" s="13" t="n">
        <v>1.226004380507224</v>
      </c>
      <c r="HK212" s="13" t="n">
        <v>1.226004380507224</v>
      </c>
      <c r="HL212" s="13" t="n">
        <v>2.95065355470043e-05</v>
      </c>
      <c r="HM212" s="13" t="n">
        <v>2.999212478411175e-05</v>
      </c>
      <c r="HN212" s="13" t="n">
        <v>2.977318131524759e-05</v>
      </c>
      <c r="HO212" s="13" t="n">
        <v>0</v>
      </c>
      <c r="HP212" s="13" t="n">
        <v>0</v>
      </c>
      <c r="HQ212" s="13" t="n">
        <v>0</v>
      </c>
      <c r="HR212" s="13" t="n">
        <v>0</v>
      </c>
      <c r="HS212" s="13">
        <f>SUM(C212:HR212)</f>
        <v/>
      </c>
      <c r="HU212" s="13" t="n">
        <v>0</v>
      </c>
      <c r="HV212" s="13" t="n">
        <v>0</v>
      </c>
      <c r="HW212" s="13">
        <f>HS212+HU212+HV212</f>
        <v/>
      </c>
    </row>
    <row r="213">
      <c r="A213" s="10" t="inlineStr">
        <is>
          <t>8596</t>
        </is>
      </c>
      <c r="B213" s="10" t="inlineStr">
        <is>
          <t>Servicios de procesamiento de datos</t>
        </is>
      </c>
      <c r="C213" s="14" t="n">
        <v>0</v>
      </c>
      <c r="D213" s="14" t="n">
        <v>0.003508334756270529</v>
      </c>
      <c r="E213" s="14" t="n">
        <v>0.3222847997694097</v>
      </c>
      <c r="F213" s="14" t="n">
        <v>0.004487112164801485</v>
      </c>
      <c r="G213" s="14" t="n">
        <v>0.08327556354662967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2.036679398414353e-06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4.437527745074515e-08</v>
      </c>
      <c r="V213" s="14" t="n">
        <v>0</v>
      </c>
      <c r="W213" s="14" t="n">
        <v>0</v>
      </c>
      <c r="X213" s="14" t="n">
        <v>4.53455638816136e-10</v>
      </c>
      <c r="Y213" s="14" t="n">
        <v>0.01339023193026766</v>
      </c>
      <c r="Z213" s="14" t="n">
        <v>0.01482197321521361</v>
      </c>
      <c r="AA213" s="14" t="n">
        <v>0.03432079642844953</v>
      </c>
      <c r="AB213" s="14" t="n">
        <v>0.02579492036934265</v>
      </c>
      <c r="AC213" s="14" t="n">
        <v>0.1037488832591083</v>
      </c>
      <c r="AD213" s="14" t="n">
        <v>0.1069423120290461</v>
      </c>
      <c r="AE213" s="14" t="n">
        <v>0.02145871718832573</v>
      </c>
      <c r="AF213" s="14" t="n">
        <v>0.007967538031955119</v>
      </c>
      <c r="AG213" s="14" t="n">
        <v>0</v>
      </c>
      <c r="AH213" s="14" t="n">
        <v>6.637666226652921e-07</v>
      </c>
      <c r="AI213" s="14" t="n">
        <v>8.633017891689899e-07</v>
      </c>
      <c r="AJ213" s="14" t="n">
        <v>0</v>
      </c>
      <c r="AK213" s="14" t="n">
        <v>0</v>
      </c>
      <c r="AL213" s="14" t="n">
        <v>0.1637981459028681</v>
      </c>
      <c r="AM213" s="14" t="n">
        <v>0.02759073685531634</v>
      </c>
      <c r="AN213" s="14" t="n">
        <v>0.009305465414793339</v>
      </c>
      <c r="AO213" s="14" t="n">
        <v>8.714823497767089e-05</v>
      </c>
      <c r="AP213" s="14" t="n">
        <v>7.366143847473337e-05</v>
      </c>
      <c r="AQ213" s="14" t="n">
        <v>0.0001326386509855221</v>
      </c>
      <c r="AR213" s="14" t="n">
        <v>0.09548695715898436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4.184618686866837e-07</v>
      </c>
      <c r="AX213" s="14" t="n">
        <v>6.489637708595012e-08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1.407015897278316e-06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1.033958633207544e-07</v>
      </c>
      <c r="BM213" s="14" t="n">
        <v>0</v>
      </c>
      <c r="BN213" s="14" t="n">
        <v>0</v>
      </c>
      <c r="BO213" s="14" t="n">
        <v>2.742445418254313e-07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1.212668874872728e-08</v>
      </c>
      <c r="BU213" s="14" t="n">
        <v>0</v>
      </c>
      <c r="BV213" s="14" t="n">
        <v>1.024832981506102e-06</v>
      </c>
      <c r="BW213" s="14" t="n">
        <v>0</v>
      </c>
      <c r="BX213" s="14" t="n">
        <v>3.022825053101398e-06</v>
      </c>
      <c r="BY213" s="14" t="n">
        <v>3.543925373272129e-05</v>
      </c>
      <c r="BZ213" s="14" t="n">
        <v>8.197921993111262e-06</v>
      </c>
      <c r="CA213" s="14" t="n">
        <v>6.919880097233026e-05</v>
      </c>
      <c r="CB213" s="14" t="n">
        <v>2.38370344864989e-05</v>
      </c>
      <c r="CC213" s="14" t="n">
        <v>8.504440203604966e-07</v>
      </c>
      <c r="CD213" s="14" t="n">
        <v>4.943947905073297e-07</v>
      </c>
      <c r="CE213" s="14" t="n">
        <v>7.690415180410062e-05</v>
      </c>
      <c r="CF213" s="14" t="n">
        <v>8.922910550092094e-05</v>
      </c>
      <c r="CG213" s="14" t="n">
        <v>8.844086409296496e-05</v>
      </c>
      <c r="CH213" s="14" t="n">
        <v>0.003287177591558332</v>
      </c>
      <c r="CI213" s="14" t="n">
        <v>7.84947783068615e-05</v>
      </c>
      <c r="CJ213" s="14" t="n">
        <v>3.162159794658466e-08</v>
      </c>
      <c r="CK213" s="14" t="n">
        <v>0.0004418893945911383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4.156995972501481e-06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9.361376264122075e-07</v>
      </c>
      <c r="CZ213" s="14" t="n">
        <v>0.006537992809751984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1.782845510899714e-07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0.08595585646098393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1.391679828975391e-07</v>
      </c>
      <c r="EJ213" s="14" t="n">
        <v>6.379167301851507e-07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5.16675084252508e-09</v>
      </c>
      <c r="EQ213" s="14" t="n">
        <v>0.049399413693602</v>
      </c>
      <c r="ER213" s="14" t="n">
        <v>0</v>
      </c>
      <c r="ES213" s="14" t="n">
        <v>2.908207035479153</v>
      </c>
      <c r="ET213" s="14" t="n">
        <v>6.479480985798427</v>
      </c>
      <c r="EU213" s="14" t="n">
        <v>0.09800665817856473</v>
      </c>
      <c r="EV213" s="14" t="n">
        <v>1.055262588027482</v>
      </c>
      <c r="EW213" s="14" t="n">
        <v>0</v>
      </c>
      <c r="EX213" s="14" t="n">
        <v>0</v>
      </c>
      <c r="EY213" s="14" t="n">
        <v>0.00128487183321062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0.7042978326072712</v>
      </c>
      <c r="FG213" s="14" t="n">
        <v>0.7042978326072712</v>
      </c>
      <c r="FH213" s="14" t="n">
        <v>0.7042978326072712</v>
      </c>
      <c r="FI213" s="14" t="n">
        <v>0.7042978326072712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9.912793307420596</v>
      </c>
      <c r="FQ213" s="14" t="n">
        <v>6.153924684166733</v>
      </c>
      <c r="FR213" s="14" t="n">
        <v>9.912793307420596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9.912793307420596</v>
      </c>
      <c r="FZ213" s="14" t="n">
        <v>0.3730780568082778</v>
      </c>
      <c r="GA213" s="14" t="n">
        <v>0.9808032164716629</v>
      </c>
      <c r="GB213" s="14" t="n">
        <v>0</v>
      </c>
      <c r="GC213" s="14" t="n">
        <v>0.1553635857117939</v>
      </c>
      <c r="GD213" s="14" t="n">
        <v>0.5846490361699452</v>
      </c>
      <c r="GE213" s="14" t="n">
        <v>1.238821918138658</v>
      </c>
      <c r="GF213" s="14" t="n">
        <v>1.507841511629753e-05</v>
      </c>
      <c r="GG213" s="14" t="n">
        <v>0</v>
      </c>
      <c r="GH213" s="14" t="n">
        <v>1.568041926795891</v>
      </c>
      <c r="GI213" s="14" t="n">
        <v>1.358047043184834</v>
      </c>
      <c r="GJ213" s="14" t="n">
        <v>1.964465057581899</v>
      </c>
      <c r="GK213" s="14" t="n">
        <v>1.563185740454792</v>
      </c>
      <c r="GL213" s="14" t="n">
        <v>1.772453673570509</v>
      </c>
      <c r="GM213" s="14" t="n">
        <v>1.445653180693989</v>
      </c>
      <c r="GN213" s="14" t="n">
        <v>0</v>
      </c>
      <c r="GO213" s="14" t="n">
        <v>0</v>
      </c>
      <c r="GP213" s="14" t="n">
        <v>1.568041926795891</v>
      </c>
      <c r="GQ213" s="14" t="n">
        <v>1.568041926795891</v>
      </c>
      <c r="GR213" s="14" t="n">
        <v>1.890603089632191</v>
      </c>
      <c r="GS213" s="14" t="n">
        <v>4.69675814142637</v>
      </c>
      <c r="GT213" s="14" t="n">
        <v>0.9816039791773027</v>
      </c>
      <c r="GU213" s="14" t="n">
        <v>4.126573300758207e-07</v>
      </c>
      <c r="GV213" s="14" t="n">
        <v>0</v>
      </c>
      <c r="GW213" s="14" t="n">
        <v>1.18393828229165</v>
      </c>
      <c r="GX213" s="14" t="n">
        <v>0.107574749767737</v>
      </c>
      <c r="GY213" s="14" t="n">
        <v>4.77553487456656e-07</v>
      </c>
      <c r="GZ213" s="14" t="n">
        <v>0</v>
      </c>
      <c r="HA213" s="14" t="n">
        <v>1.768717585567564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0.01707949728271926</v>
      </c>
      <c r="HM213" s="14" t="n">
        <v>0</v>
      </c>
      <c r="HN213" s="14" t="n">
        <v>0.007700838683759962</v>
      </c>
      <c r="HO213" s="14" t="n">
        <v>0</v>
      </c>
      <c r="HP213" s="14" t="n">
        <v>0</v>
      </c>
      <c r="HQ213" s="14" t="n">
        <v>0</v>
      </c>
      <c r="HR213" s="14" t="n">
        <v>0</v>
      </c>
      <c r="HS213" s="14">
        <f>SUM(C213:HR213)</f>
        <v/>
      </c>
      <c r="HU213" s="14" t="n">
        <v>0</v>
      </c>
      <c r="HV213" s="14" t="n">
        <v>0</v>
      </c>
      <c r="HW213" s="14">
        <f>HS213+HU213+HV213</f>
        <v/>
      </c>
    </row>
    <row r="214">
      <c r="A214" s="12" t="inlineStr">
        <is>
          <t>861</t>
        </is>
      </c>
      <c r="B214" s="12" t="inlineStr">
        <is>
          <t>Servicios relacionados con la agricultura, la caza, la silvicultura y la pesca</t>
        </is>
      </c>
      <c r="C214" s="13" t="n">
        <v>0.6520117444458784</v>
      </c>
      <c r="D214" s="13" t="n">
        <v>0.6513186553512923</v>
      </c>
      <c r="E214" s="13" t="n">
        <v>0.6000104006092006</v>
      </c>
      <c r="F214" s="13" t="n">
        <v>0.6174513419862409</v>
      </c>
      <c r="G214" s="13" t="n">
        <v>0.1220428150724009</v>
      </c>
      <c r="H214" s="13" t="n">
        <v>0.6514472877497297</v>
      </c>
      <c r="I214" s="13" t="n">
        <v>0.6522961413524448</v>
      </c>
      <c r="J214" s="13" t="n">
        <v>0.6522961413524448</v>
      </c>
      <c r="K214" s="13" t="n">
        <v>0.6511658833152268</v>
      </c>
      <c r="L214" s="13" t="n">
        <v>0.04511742843842134</v>
      </c>
      <c r="M214" s="13" t="n">
        <v>0.03007483015702104</v>
      </c>
      <c r="N214" s="13" t="n">
        <v>0.01611111065920213</v>
      </c>
      <c r="O214" s="13" t="n">
        <v>0.00615332174746933</v>
      </c>
      <c r="P214" s="13" t="n">
        <v>0</v>
      </c>
      <c r="Q214" s="13" t="n">
        <v>0</v>
      </c>
      <c r="R214" s="13" t="n">
        <v>0</v>
      </c>
      <c r="S214" s="13" t="n">
        <v>0</v>
      </c>
      <c r="T214" s="13" t="n">
        <v>0</v>
      </c>
      <c r="U214" s="13" t="n">
        <v>4.491829126294287e-07</v>
      </c>
      <c r="V214" s="13" t="n">
        <v>0</v>
      </c>
      <c r="W214" s="13" t="n">
        <v>0</v>
      </c>
      <c r="X214" s="13" t="n">
        <v>4.590045094765936e-09</v>
      </c>
      <c r="Y214" s="13" t="n">
        <v>0</v>
      </c>
      <c r="Z214" s="13" t="n">
        <v>3.7931618661864e-05</v>
      </c>
      <c r="AA214" s="13" t="n">
        <v>0</v>
      </c>
      <c r="AB214" s="13" t="n">
        <v>2.744233669497574e-06</v>
      </c>
      <c r="AC214" s="13" t="n">
        <v>0.001628316021791247</v>
      </c>
      <c r="AD214" s="13" t="n">
        <v>0.001703120710543277</v>
      </c>
      <c r="AE214" s="13" t="n">
        <v>0</v>
      </c>
      <c r="AF214" s="13" t="n">
        <v>0</v>
      </c>
      <c r="AG214" s="13" t="n">
        <v>0</v>
      </c>
      <c r="AH214" s="13" t="n">
        <v>6.718890382283983e-06</v>
      </c>
      <c r="AI214" s="13" t="n">
        <v>8.738658875261011e-06</v>
      </c>
      <c r="AJ214" s="13" t="n">
        <v>0</v>
      </c>
      <c r="AK214" s="13" t="n">
        <v>0</v>
      </c>
      <c r="AL214" s="13" t="n">
        <v>2.792301718067029e-06</v>
      </c>
      <c r="AM214" s="13" t="n">
        <v>0</v>
      </c>
      <c r="AN214" s="13" t="n">
        <v>1.405544335905555e-05</v>
      </c>
      <c r="AO214" s="13" t="n">
        <v>0</v>
      </c>
      <c r="AP214" s="13" t="n">
        <v>0</v>
      </c>
      <c r="AQ214" s="13" t="n">
        <v>2.112350380554786e-06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4.235825256747365e-06</v>
      </c>
      <c r="AX214" s="13" t="n">
        <v>6.569050460793299e-07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1.424233346049244e-05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1.046611034529337e-06</v>
      </c>
      <c r="BM214" s="13" t="n">
        <v>0</v>
      </c>
      <c r="BN214" s="13" t="n">
        <v>0</v>
      </c>
      <c r="BO214" s="13" t="n">
        <v>2.776004323727375e-06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1.227508127413945e-07</v>
      </c>
      <c r="BU214" s="13" t="n">
        <v>0</v>
      </c>
      <c r="BV214" s="13" t="n">
        <v>1.037373713556088e-05</v>
      </c>
      <c r="BW214" s="13" t="n">
        <v>0</v>
      </c>
      <c r="BX214" s="13" t="n">
        <v>3.059814923362227e-05</v>
      </c>
      <c r="BY214" s="13" t="n">
        <v>7.025947703654906e-05</v>
      </c>
      <c r="BZ214" s="13" t="n">
        <v>8.298238771491295e-05</v>
      </c>
      <c r="CA214" s="13" t="n">
        <v>0.0007004557662927584</v>
      </c>
      <c r="CB214" s="13" t="n">
        <v>0.0002412872480848888</v>
      </c>
      <c r="CC214" s="13" t="n">
        <v>8.608507800718988e-06</v>
      </c>
      <c r="CD214" s="13" t="n">
        <v>5.004446276091273e-06</v>
      </c>
      <c r="CE214" s="13" t="n">
        <v>0.0007784521671780915</v>
      </c>
      <c r="CF214" s="13" t="n">
        <v>0.000903209890793578</v>
      </c>
      <c r="CG214" s="13" t="n">
        <v>0.0008952310207600601</v>
      </c>
      <c r="CH214" s="13" t="n">
        <v>0.0007863758531484975</v>
      </c>
      <c r="CI214" s="13" t="n">
        <v>0.0007945530748559925</v>
      </c>
      <c r="CJ214" s="13" t="n">
        <v>3.200854683874241e-07</v>
      </c>
      <c r="CK214" s="13" t="n">
        <v>8.65320287863417e-07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3.67396170383804e-08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9.475930063098104e-06</v>
      </c>
      <c r="CZ214" s="13" t="n">
        <v>3.239244254336146e-05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1.804661931957764e-06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2.841275900921013e-08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1.408709612510365e-06</v>
      </c>
      <c r="EJ214" s="13" t="n">
        <v>6.457228243759315e-06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5.229975620663976e-08</v>
      </c>
      <c r="EQ214" s="13" t="n">
        <v>3.694608557150416e-07</v>
      </c>
      <c r="ER214" s="13" t="n">
        <v>0</v>
      </c>
      <c r="ES214" s="13" t="n">
        <v>3.058266543511257e-05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2.425281853903076e-06</v>
      </c>
      <c r="GB214" s="13" t="n">
        <v>0</v>
      </c>
      <c r="GC214" s="13" t="n">
        <v>0</v>
      </c>
      <c r="GD214" s="13" t="n">
        <v>1.470196633562964e-05</v>
      </c>
      <c r="GE214" s="13" t="n">
        <v>4.855363449331938e-06</v>
      </c>
      <c r="GF214" s="13" t="n">
        <v>0.0001528321429048049</v>
      </c>
      <c r="GG214" s="13" t="n">
        <v>1.931862526131098e-07</v>
      </c>
      <c r="GH214" s="13" t="n">
        <v>0</v>
      </c>
      <c r="GI214" s="13" t="n">
        <v>4.353673482241809e-05</v>
      </c>
      <c r="GJ214" s="13" t="n">
        <v>7.488976221162552e-08</v>
      </c>
      <c r="GK214" s="13" t="n">
        <v>0</v>
      </c>
      <c r="GL214" s="13" t="n">
        <v>0</v>
      </c>
      <c r="GM214" s="13" t="n">
        <v>0</v>
      </c>
      <c r="GN214" s="13" t="n">
        <v>1.42090199643485e-06</v>
      </c>
      <c r="GO214" s="13" t="n">
        <v>1.42090199643485e-06</v>
      </c>
      <c r="GP214" s="13" t="n">
        <v>0</v>
      </c>
      <c r="GQ214" s="13" t="n">
        <v>0</v>
      </c>
      <c r="GR214" s="13" t="n">
        <v>0</v>
      </c>
      <c r="GS214" s="13" t="n">
        <v>3.023632286312492e-12</v>
      </c>
      <c r="GT214" s="13" t="n">
        <v>0</v>
      </c>
      <c r="GU214" s="13" t="n">
        <v>0.6217584977352384</v>
      </c>
      <c r="GV214" s="13" t="n">
        <v>0</v>
      </c>
      <c r="GW214" s="13" t="n">
        <v>2.372224974478344e-07</v>
      </c>
      <c r="GX214" s="13" t="n">
        <v>0.0002171279472019624</v>
      </c>
      <c r="GY214" s="13" t="n">
        <v>4.833972399839499e-06</v>
      </c>
      <c r="GZ214" s="13" t="n">
        <v>0</v>
      </c>
      <c r="HA214" s="13" t="n">
        <v>1.09534795367058e-05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1.397896800190176e-06</v>
      </c>
      <c r="HM214" s="13" t="n">
        <v>1.42090199643485e-06</v>
      </c>
      <c r="HN214" s="13" t="n">
        <v>1.41052936647766e-06</v>
      </c>
      <c r="HO214" s="13" t="n">
        <v>0</v>
      </c>
      <c r="HP214" s="13" t="n">
        <v>0</v>
      </c>
      <c r="HQ214" s="13" t="n">
        <v>0</v>
      </c>
      <c r="HR214" s="13" t="n">
        <v>0</v>
      </c>
      <c r="HS214" s="13">
        <f>SUM(C214:HR214)</f>
        <v/>
      </c>
      <c r="HU214" s="13" t="n">
        <v>0</v>
      </c>
      <c r="HV214" s="13" t="n">
        <v>0</v>
      </c>
      <c r="HW214" s="13">
        <f>HS214+HU214+HV214</f>
        <v/>
      </c>
    </row>
    <row r="215">
      <c r="A215" s="10" t="inlineStr">
        <is>
          <t>862</t>
        </is>
      </c>
      <c r="B215" s="10" t="inlineStr">
        <is>
          <t>Servicios relacionados con la minería</t>
        </is>
      </c>
      <c r="C215" s="14" t="n">
        <v>0</v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0.001920033652350863</v>
      </c>
      <c r="Q215" s="14" t="n">
        <v>14.43900153331748</v>
      </c>
      <c r="R215" s="14" t="n">
        <v>14.43900153331748</v>
      </c>
      <c r="S215" s="14" t="n">
        <v>0</v>
      </c>
      <c r="T215" s="14" t="n">
        <v>0</v>
      </c>
      <c r="U215" s="14" t="n">
        <v>0.2347020339968328</v>
      </c>
      <c r="V215" s="14" t="n">
        <v>0.1737112452514359</v>
      </c>
      <c r="W215" s="14" t="n">
        <v>0.2025859219804015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4" t="n">
        <v>0</v>
      </c>
      <c r="AQ215" s="14" t="n">
        <v>0</v>
      </c>
      <c r="AR215" s="14" t="n">
        <v>0</v>
      </c>
      <c r="AS215" s="14" t="n">
        <v>0</v>
      </c>
      <c r="AT215" s="14" t="n">
        <v>0</v>
      </c>
      <c r="AU215" s="14" t="n">
        <v>0</v>
      </c>
      <c r="AV215" s="14" t="n">
        <v>0</v>
      </c>
      <c r="AW215" s="14" t="n">
        <v>0</v>
      </c>
      <c r="AX215" s="14" t="n">
        <v>0</v>
      </c>
      <c r="AY215" s="14" t="n">
        <v>0</v>
      </c>
      <c r="AZ215" s="14" t="n">
        <v>0</v>
      </c>
      <c r="BA215" s="14" t="n">
        <v>0</v>
      </c>
      <c r="BB215" s="14" t="n">
        <v>0</v>
      </c>
      <c r="BC215" s="14" t="n">
        <v>0</v>
      </c>
      <c r="BD215" s="14" t="n">
        <v>0</v>
      </c>
      <c r="BE215" s="14" t="n">
        <v>0</v>
      </c>
      <c r="BF215" s="14" t="n">
        <v>0</v>
      </c>
      <c r="BG215" s="14" t="n">
        <v>0</v>
      </c>
      <c r="BH215" s="14" t="n">
        <v>0</v>
      </c>
      <c r="BI215" s="14" t="n">
        <v>0</v>
      </c>
      <c r="BJ215" s="14" t="n">
        <v>0</v>
      </c>
      <c r="BK215" s="14" t="n">
        <v>0</v>
      </c>
      <c r="BL215" s="14" t="n">
        <v>0</v>
      </c>
      <c r="BM215" s="14" t="n">
        <v>0</v>
      </c>
      <c r="BN215" s="14" t="n">
        <v>0</v>
      </c>
      <c r="BO215" s="14" t="n">
        <v>0</v>
      </c>
      <c r="BP215" s="14" t="n">
        <v>0</v>
      </c>
      <c r="BQ215" s="14" t="n">
        <v>0</v>
      </c>
      <c r="BR215" s="14" t="n">
        <v>0</v>
      </c>
      <c r="BS215" s="14" t="n">
        <v>0</v>
      </c>
      <c r="BT215" s="14" t="n">
        <v>0</v>
      </c>
      <c r="BU215" s="14" t="n">
        <v>0</v>
      </c>
      <c r="BV215" s="14" t="n">
        <v>0</v>
      </c>
      <c r="BW215" s="14" t="n">
        <v>0</v>
      </c>
      <c r="BX215" s="14" t="n">
        <v>0</v>
      </c>
      <c r="BY215" s="14" t="n">
        <v>0</v>
      </c>
      <c r="BZ215" s="14" t="n">
        <v>0</v>
      </c>
      <c r="CA215" s="14" t="n">
        <v>0</v>
      </c>
      <c r="CB215" s="14" t="n">
        <v>0</v>
      </c>
      <c r="CC215" s="14" t="n">
        <v>0</v>
      </c>
      <c r="CD215" s="14" t="n">
        <v>0</v>
      </c>
      <c r="CE215" s="14" t="n">
        <v>0</v>
      </c>
      <c r="CF215" s="14" t="n">
        <v>0</v>
      </c>
      <c r="CG215" s="14" t="n">
        <v>0</v>
      </c>
      <c r="CH215" s="14" t="n">
        <v>0</v>
      </c>
      <c r="CI215" s="14" t="n">
        <v>0</v>
      </c>
      <c r="CJ215" s="14" t="n">
        <v>0</v>
      </c>
      <c r="CK215" s="14" t="n">
        <v>0</v>
      </c>
      <c r="CL215" s="14" t="n">
        <v>0</v>
      </c>
      <c r="CM215" s="14" t="n">
        <v>0</v>
      </c>
      <c r="CN215" s="14" t="n">
        <v>0</v>
      </c>
      <c r="CO215" s="14" t="n">
        <v>0</v>
      </c>
      <c r="CP215" s="14" t="n">
        <v>0</v>
      </c>
      <c r="CQ215" s="14" t="n">
        <v>0</v>
      </c>
      <c r="CR215" s="14" t="n">
        <v>0</v>
      </c>
      <c r="CS215" s="14" t="n">
        <v>0</v>
      </c>
      <c r="CT215" s="14" t="n">
        <v>0</v>
      </c>
      <c r="CU215" s="14" t="n">
        <v>0</v>
      </c>
      <c r="CV215" s="14" t="n">
        <v>0</v>
      </c>
      <c r="CW215" s="14" t="n">
        <v>0</v>
      </c>
      <c r="CX215" s="14" t="n">
        <v>0</v>
      </c>
      <c r="CY215" s="14" t="n">
        <v>0</v>
      </c>
      <c r="CZ215" s="14" t="n">
        <v>0</v>
      </c>
      <c r="DA215" s="14" t="n">
        <v>0</v>
      </c>
      <c r="DB215" s="14" t="n">
        <v>0</v>
      </c>
      <c r="DC215" s="14" t="n">
        <v>0</v>
      </c>
      <c r="DD215" s="14" t="n">
        <v>0</v>
      </c>
      <c r="DE215" s="14" t="n">
        <v>0</v>
      </c>
      <c r="DF215" s="14" t="n">
        <v>0</v>
      </c>
      <c r="DG215" s="14" t="n">
        <v>0</v>
      </c>
      <c r="DH215" s="14" t="n">
        <v>0</v>
      </c>
      <c r="DI215" s="14" t="n">
        <v>0</v>
      </c>
      <c r="DJ215" s="14" t="n">
        <v>0</v>
      </c>
      <c r="DK215" s="14" t="n">
        <v>0</v>
      </c>
      <c r="DL215" s="14" t="n">
        <v>0</v>
      </c>
      <c r="DM215" s="14" t="n">
        <v>0</v>
      </c>
      <c r="DN215" s="14" t="n">
        <v>0</v>
      </c>
      <c r="DO215" s="14" t="n">
        <v>0</v>
      </c>
      <c r="DP215" s="14" t="n">
        <v>0</v>
      </c>
      <c r="DQ215" s="14" t="n">
        <v>0</v>
      </c>
      <c r="DR215" s="14" t="n">
        <v>0</v>
      </c>
      <c r="DS215" s="14" t="n">
        <v>0</v>
      </c>
      <c r="DT215" s="14" t="n">
        <v>0</v>
      </c>
      <c r="DU215" s="14" t="n">
        <v>0</v>
      </c>
      <c r="DV215" s="14" t="n">
        <v>0</v>
      </c>
      <c r="DW215" s="14" t="n">
        <v>0</v>
      </c>
      <c r="DX215" s="14" t="n">
        <v>0</v>
      </c>
      <c r="DY215" s="14" t="n">
        <v>0</v>
      </c>
      <c r="DZ215" s="14" t="n">
        <v>0</v>
      </c>
      <c r="EA215" s="14" t="n">
        <v>0</v>
      </c>
      <c r="EB215" s="14" t="n">
        <v>0</v>
      </c>
      <c r="EC215" s="14" t="n">
        <v>0</v>
      </c>
      <c r="ED215" s="14" t="n">
        <v>0</v>
      </c>
      <c r="EE215" s="14" t="n">
        <v>0</v>
      </c>
      <c r="EF215" s="14" t="n">
        <v>0</v>
      </c>
      <c r="EG215" s="14" t="n">
        <v>0</v>
      </c>
      <c r="EH215" s="14" t="n">
        <v>0</v>
      </c>
      <c r="EI215" s="14" t="n">
        <v>0</v>
      </c>
      <c r="EJ215" s="14" t="n">
        <v>0</v>
      </c>
      <c r="EK215" s="14" t="n">
        <v>0</v>
      </c>
      <c r="EL215" s="14" t="n">
        <v>0</v>
      </c>
      <c r="EM215" s="14" t="n">
        <v>0</v>
      </c>
      <c r="EN215" s="14" t="n">
        <v>0</v>
      </c>
      <c r="EO215" s="14" t="n">
        <v>0</v>
      </c>
      <c r="EP215" s="14" t="n">
        <v>0</v>
      </c>
      <c r="EQ215" s="14" t="n">
        <v>2.120565922225927</v>
      </c>
      <c r="ER215" s="14" t="n">
        <v>0</v>
      </c>
      <c r="ES215" s="14" t="n">
        <v>0.03239828947338282</v>
      </c>
      <c r="ET215" s="14" t="n">
        <v>0</v>
      </c>
      <c r="EU215" s="14" t="n">
        <v>0</v>
      </c>
      <c r="EV215" s="14" t="n">
        <v>0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</v>
      </c>
      <c r="FB215" s="14" t="n">
        <v>0</v>
      </c>
      <c r="FC215" s="14" t="n">
        <v>0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0.1846185396620114</v>
      </c>
      <c r="FL215" s="14" t="n">
        <v>0.1557452716390649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</v>
      </c>
      <c r="GA215" s="14" t="n">
        <v>0</v>
      </c>
      <c r="GB215" s="14" t="n">
        <v>0</v>
      </c>
      <c r="GC215" s="14" t="n">
        <v>0</v>
      </c>
      <c r="GD215" s="14" t="n">
        <v>0.1189922976512405</v>
      </c>
      <c r="GE215" s="14" t="n">
        <v>0</v>
      </c>
      <c r="GF215" s="14" t="n">
        <v>0</v>
      </c>
      <c r="GG215" s="14" t="n">
        <v>0</v>
      </c>
      <c r="GH215" s="14" t="n">
        <v>0.7195592047927007</v>
      </c>
      <c r="GI215" s="14" t="n">
        <v>0.6221766074800464</v>
      </c>
      <c r="GJ215" s="14" t="n">
        <v>0.2126600072196773</v>
      </c>
      <c r="GK215" s="14" t="n">
        <v>0.7173307480644637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0.7195592047927007</v>
      </c>
      <c r="GQ215" s="14" t="n">
        <v>0.7195592047927007</v>
      </c>
      <c r="GR215" s="14" t="n">
        <v>0.6614776313538758</v>
      </c>
      <c r="GS215" s="14" t="n">
        <v>0.09264691506980136</v>
      </c>
      <c r="GT215" s="14" t="n">
        <v>0</v>
      </c>
      <c r="GU215" s="14" t="n">
        <v>0</v>
      </c>
      <c r="GV215" s="14" t="n">
        <v>0</v>
      </c>
      <c r="GW215" s="14" t="n">
        <v>0</v>
      </c>
      <c r="GX215" s="14" t="n">
        <v>0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 t="n">
        <v>0</v>
      </c>
      <c r="HR215" s="14" t="n">
        <v>0</v>
      </c>
      <c r="HS215" s="14">
        <f>SUM(C215:HR215)</f>
        <v/>
      </c>
      <c r="HU215" s="14" t="n">
        <v>0</v>
      </c>
      <c r="HV215" s="14" t="n">
        <v>0</v>
      </c>
      <c r="HW215" s="14">
        <f>HS215+HU215+HV215</f>
        <v/>
      </c>
    </row>
    <row r="216">
      <c r="A216" s="12" t="inlineStr">
        <is>
          <t>871/2/3</t>
        </is>
      </c>
      <c r="B216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6" s="13" t="n">
        <v>3.579727294392515</v>
      </c>
      <c r="D216" s="13" t="n">
        <v>3.577033404432779</v>
      </c>
      <c r="E216" s="13" t="n">
        <v>3.376546124035222</v>
      </c>
      <c r="F216" s="13" t="n">
        <v>3.419221857697064</v>
      </c>
      <c r="G216" s="13" t="n">
        <v>0.9909520350805391</v>
      </c>
      <c r="H216" s="13" t="n">
        <v>3.577029233615441</v>
      </c>
      <c r="I216" s="13" t="n">
        <v>3.581091222417831</v>
      </c>
      <c r="J216" s="13" t="n">
        <v>3.581091222417831</v>
      </c>
      <c r="K216" s="13" t="n">
        <v>3.575162811077787</v>
      </c>
      <c r="L216" s="13" t="n">
        <v>0.672872332068896</v>
      </c>
      <c r="M216" s="13" t="n">
        <v>0.4993214158428799</v>
      </c>
      <c r="N216" s="13" t="n">
        <v>0.09362535517605264</v>
      </c>
      <c r="O216" s="13" t="n">
        <v>0.5503026551812379</v>
      </c>
      <c r="P216" s="13" t="n">
        <v>0.007053954081827207</v>
      </c>
      <c r="Q216" s="13" t="n">
        <v>0.7121921015192959</v>
      </c>
      <c r="R216" s="13" t="n">
        <v>0.7121921015192959</v>
      </c>
      <c r="S216" s="13" t="n">
        <v>0.333991269194481</v>
      </c>
      <c r="T216" s="13" t="n">
        <v>0.333991269194481</v>
      </c>
      <c r="U216" s="13" t="n">
        <v>0.2088945639466004</v>
      </c>
      <c r="V216" s="13" t="n">
        <v>0.2651426655215394</v>
      </c>
      <c r="W216" s="13" t="n">
        <v>2.373527817925384</v>
      </c>
      <c r="X216" s="13" t="n">
        <v>0.1672681589872446</v>
      </c>
      <c r="Y216" s="13" t="n">
        <v>0.1646043564651891</v>
      </c>
      <c r="Z216" s="13" t="n">
        <v>0.08663524951949991</v>
      </c>
      <c r="AA216" s="13" t="n">
        <v>0.1220127290766521</v>
      </c>
      <c r="AB216" s="13" t="n">
        <v>0.2156511356884881</v>
      </c>
      <c r="AC216" s="13" t="n">
        <v>0.6467057905062717</v>
      </c>
      <c r="AD216" s="13" t="n">
        <v>0.6672153686372085</v>
      </c>
      <c r="AE216" s="13" t="n">
        <v>1.037329452279516</v>
      </c>
      <c r="AF216" s="13" t="n">
        <v>1.037024192867911</v>
      </c>
      <c r="AG216" s="13" t="n">
        <v>0.4490373409117895</v>
      </c>
      <c r="AH216" s="13" t="n">
        <v>0.454075024455491</v>
      </c>
      <c r="AI216" s="13" t="n">
        <v>0.1530947787479723</v>
      </c>
      <c r="AJ216" s="13" t="n">
        <v>0.1899247593147227</v>
      </c>
      <c r="AK216" s="13" t="n">
        <v>0.1225468659783958</v>
      </c>
      <c r="AL216" s="13" t="n">
        <v>0.1895520255739477</v>
      </c>
      <c r="AM216" s="13" t="n">
        <v>0.06611111151687296</v>
      </c>
      <c r="AN216" s="13" t="n">
        <v>0.4952566474233898</v>
      </c>
      <c r="AO216" s="13" t="n">
        <v>0.1238783528050226</v>
      </c>
      <c r="AP216" s="13" t="n">
        <v>0.04181007302628659</v>
      </c>
      <c r="AQ216" s="13" t="n">
        <v>0.2261725614040796</v>
      </c>
      <c r="AR216" s="13" t="n">
        <v>0.2943429727142539</v>
      </c>
      <c r="AS216" s="13" t="n">
        <v>0.1552548122444148</v>
      </c>
      <c r="AT216" s="13" t="n">
        <v>0.1628378365458057</v>
      </c>
      <c r="AU216" s="13" t="n">
        <v>0</v>
      </c>
      <c r="AV216" s="13" t="n">
        <v>0.1596779573736878</v>
      </c>
      <c r="AW216" s="13" t="n">
        <v>0.1623101360148986</v>
      </c>
      <c r="AX216" s="13" t="n">
        <v>0.1607495544527601</v>
      </c>
      <c r="AY216" s="13" t="n">
        <v>0.1557597055256441</v>
      </c>
      <c r="AZ216" s="13" t="n">
        <v>0.1590091785882633</v>
      </c>
      <c r="BA216" s="13" t="n">
        <v>0.1596347223469297</v>
      </c>
      <c r="BB216" s="13" t="n">
        <v>0.1653297369671064</v>
      </c>
      <c r="BC216" s="13" t="n">
        <v>0.1595716935519508</v>
      </c>
      <c r="BD216" s="13" t="n">
        <v>0.03516335395802168</v>
      </c>
      <c r="BE216" s="13" t="n">
        <v>0.03423416609772836</v>
      </c>
      <c r="BF216" s="13" t="n">
        <v>0.01923751000781831</v>
      </c>
      <c r="BG216" s="13" t="n">
        <v>0.02414874704009146</v>
      </c>
      <c r="BH216" s="13" t="n">
        <v>0.119065818044499</v>
      </c>
      <c r="BI216" s="13" t="n">
        <v>0.116698271683144</v>
      </c>
      <c r="BJ216" s="13" t="n">
        <v>0.1195778425677302</v>
      </c>
      <c r="BK216" s="13" t="n">
        <v>0.1196102584364844</v>
      </c>
      <c r="BL216" s="13" t="n">
        <v>0.4552098338675278</v>
      </c>
      <c r="BM216" s="13" t="n">
        <v>0.05845238739419636</v>
      </c>
      <c r="BN216" s="13" t="n">
        <v>0.07310744210868426</v>
      </c>
      <c r="BO216" s="13" t="n">
        <v>0.1250353286855533</v>
      </c>
      <c r="BP216" s="13" t="n">
        <v>0.1750084505334699</v>
      </c>
      <c r="BQ216" s="13" t="n">
        <v>0.1080106482466594</v>
      </c>
      <c r="BR216" s="13" t="n">
        <v>0.8122012886911817</v>
      </c>
      <c r="BS216" s="13" t="n">
        <v>0.8125478866154533</v>
      </c>
      <c r="BT216" s="13" t="n">
        <v>0.8085191271338603</v>
      </c>
      <c r="BU216" s="13" t="n">
        <v>0.6332981693136219</v>
      </c>
      <c r="BV216" s="13" t="n">
        <v>0.8025501022085628</v>
      </c>
      <c r="BW216" s="13" t="n">
        <v>0.8125478866154533</v>
      </c>
      <c r="BX216" s="13" t="n">
        <v>0.2739939405164602</v>
      </c>
      <c r="BY216" s="13" t="n">
        <v>0.2621024629700833</v>
      </c>
      <c r="BZ216" s="13" t="n">
        <v>0.2859193850244776</v>
      </c>
      <c r="CA216" s="13" t="n">
        <v>0.5890563828478219</v>
      </c>
      <c r="CB216" s="13" t="n">
        <v>0.6034135225666953</v>
      </c>
      <c r="CC216" s="13" t="n">
        <v>0.1916452520676609</v>
      </c>
      <c r="CD216" s="13" t="n">
        <v>0.1944677730277846</v>
      </c>
      <c r="CE216" s="13" t="n">
        <v>0.6180723289992047</v>
      </c>
      <c r="CF216" s="13" t="n">
        <v>0.6848118325306178</v>
      </c>
      <c r="CG216" s="13" t="n">
        <v>0.6816529477873748</v>
      </c>
      <c r="CH216" s="13" t="n">
        <v>0.6441976791956069</v>
      </c>
      <c r="CI216" s="13" t="n">
        <v>0.6210272605581074</v>
      </c>
      <c r="CJ216" s="13" t="n">
        <v>0.2299586601080086</v>
      </c>
      <c r="CK216" s="13" t="n">
        <v>0.1916388870294668</v>
      </c>
      <c r="CL216" s="13" t="n">
        <v>0.06289728501264728</v>
      </c>
      <c r="CM216" s="13" t="n">
        <v>0.3225789925497685</v>
      </c>
      <c r="CN216" s="13" t="n">
        <v>0.3320209019632169</v>
      </c>
      <c r="CO216" s="13" t="n">
        <v>0.3319133627771987</v>
      </c>
      <c r="CP216" s="13" t="n">
        <v>0.3316334913465601</v>
      </c>
      <c r="CQ216" s="13" t="n">
        <v>0.3320331672709421</v>
      </c>
      <c r="CR216" s="13" t="n">
        <v>0.3142529893187567</v>
      </c>
      <c r="CS216" s="13" t="n">
        <v>0.05638715363856197</v>
      </c>
      <c r="CT216" s="13" t="n">
        <v>0.1254301048388475</v>
      </c>
      <c r="CU216" s="13" t="n">
        <v>0.05360090048523899</v>
      </c>
      <c r="CV216" s="13" t="n">
        <v>0.05497369583354942</v>
      </c>
      <c r="CW216" s="13" t="n">
        <v>0.05471422463213668</v>
      </c>
      <c r="CX216" s="13" t="n">
        <v>0.07920878791584839</v>
      </c>
      <c r="CY216" s="13" t="n">
        <v>0.07080738569802417</v>
      </c>
      <c r="CZ216" s="13" t="n">
        <v>0.2007667826824587</v>
      </c>
      <c r="DA216" s="13" t="n">
        <v>0.2648071134377799</v>
      </c>
      <c r="DB216" s="13" t="n">
        <v>0.3185807365599276</v>
      </c>
      <c r="DC216" s="13" t="n">
        <v>0.112666393171063</v>
      </c>
      <c r="DD216" s="13" t="n">
        <v>0.1257896356246644</v>
      </c>
      <c r="DE216" s="13" t="n">
        <v>0.1261457892889616</v>
      </c>
      <c r="DF216" s="13" t="n">
        <v>0.07241342621432498</v>
      </c>
      <c r="DG216" s="13" t="n">
        <v>0.072664252642612</v>
      </c>
      <c r="DH216" s="13" t="n">
        <v>0.1475397967364926</v>
      </c>
      <c r="DI216" s="13" t="n">
        <v>0.09199333538610931</v>
      </c>
      <c r="DJ216" s="13" t="n">
        <v>0.1072048016041635</v>
      </c>
      <c r="DK216" s="13" t="n">
        <v>0.1136512316088974</v>
      </c>
      <c r="DL216" s="13" t="n">
        <v>0.1017477890186138</v>
      </c>
      <c r="DM216" s="13" t="n">
        <v>0.1384419879643045</v>
      </c>
      <c r="DN216" s="13" t="n">
        <v>0.1296331284447516</v>
      </c>
      <c r="DO216" s="13" t="n">
        <v>0.1752031262456284</v>
      </c>
      <c r="DP216" s="13" t="n">
        <v>0.172356607175585</v>
      </c>
      <c r="DQ216" s="13" t="n">
        <v>0.180019664363295</v>
      </c>
      <c r="DR216" s="13" t="n">
        <v>0.1759378369632131</v>
      </c>
      <c r="DS216" s="13" t="n">
        <v>0.1677238098801705</v>
      </c>
      <c r="DT216" s="13" t="n">
        <v>0.1804035144627202</v>
      </c>
      <c r="DU216" s="13" t="n">
        <v>0.1781142836410667</v>
      </c>
      <c r="DV216" s="13" t="n">
        <v>0.03059718543728673</v>
      </c>
      <c r="DW216" s="13" t="n">
        <v>0.169816791110747</v>
      </c>
      <c r="DX216" s="13" t="n">
        <v>0.02907575153368578</v>
      </c>
      <c r="DY216" s="13" t="n">
        <v>0.02153441558728764</v>
      </c>
      <c r="DZ216" s="13" t="n">
        <v>0.02047843327195627</v>
      </c>
      <c r="EA216" s="13" t="n">
        <v>0.01780218999891957</v>
      </c>
      <c r="EB216" s="13" t="n">
        <v>0.01539206200201989</v>
      </c>
      <c r="EC216" s="13" t="n">
        <v>0.03061634020680204</v>
      </c>
      <c r="ED216" s="13" t="n">
        <v>0.02100984946226036</v>
      </c>
      <c r="EE216" s="13" t="n">
        <v>0.01810083124958048</v>
      </c>
      <c r="EF216" s="13" t="n">
        <v>0.01873775509262513</v>
      </c>
      <c r="EG216" s="13" t="n">
        <v>0.00479215306689313</v>
      </c>
      <c r="EH216" s="13" t="n">
        <v>0.01924091125880892</v>
      </c>
      <c r="EI216" s="13" t="n">
        <v>0.04997441534523365</v>
      </c>
      <c r="EJ216" s="13" t="n">
        <v>0.02900188123427407</v>
      </c>
      <c r="EK216" s="13" t="n">
        <v>0.0979268718924583</v>
      </c>
      <c r="EL216" s="13" t="n">
        <v>0.09287857028243056</v>
      </c>
      <c r="EM216" s="13" t="n">
        <v>0.06158357882366935</v>
      </c>
      <c r="EN216" s="13" t="n">
        <v>0.06210045418438667</v>
      </c>
      <c r="EO216" s="13" t="n">
        <v>0.06164882553905782</v>
      </c>
      <c r="EP216" s="13" t="n">
        <v>0.06244230172807866</v>
      </c>
      <c r="EQ216" s="13" t="n">
        <v>0.1406328123775934</v>
      </c>
      <c r="ER216" s="13" t="n">
        <v>0.02856840003335947</v>
      </c>
      <c r="ES216" s="13" t="n">
        <v>1.006594922385353</v>
      </c>
      <c r="ET216" s="13" t="n">
        <v>1.616901819208875</v>
      </c>
      <c r="EU216" s="13" t="n">
        <v>0.4518728294088862</v>
      </c>
      <c r="EV216" s="13" t="n">
        <v>1.131010077022598</v>
      </c>
      <c r="EW216" s="13" t="n">
        <v>0.1017750400871078</v>
      </c>
      <c r="EX216" s="13" t="n">
        <v>0.1017750400871078</v>
      </c>
      <c r="EY216" s="13" t="n">
        <v>6.139767928861482</v>
      </c>
      <c r="EZ216" s="13" t="n">
        <v>6.145876064189598</v>
      </c>
      <c r="FA216" s="13" t="n">
        <v>0.08525266521646385</v>
      </c>
      <c r="FB216" s="13" t="n">
        <v>0.005768590434758531</v>
      </c>
      <c r="FC216" s="13" t="n">
        <v>0.005768590434758531</v>
      </c>
      <c r="FD216" s="13" t="n">
        <v>0.6824364232411897</v>
      </c>
      <c r="FE216" s="13" t="n">
        <v>0.6824471715434529</v>
      </c>
      <c r="FF216" s="13" t="n">
        <v>0.8952197073811888</v>
      </c>
      <c r="FG216" s="13" t="n">
        <v>0.8952197073811888</v>
      </c>
      <c r="FH216" s="13" t="n">
        <v>0.8952197073811888</v>
      </c>
      <c r="FI216" s="13" t="n">
        <v>0.8952197073811888</v>
      </c>
      <c r="FJ216" s="13" t="n">
        <v>0.06315789766802127</v>
      </c>
      <c r="FK216" s="13" t="n">
        <v>2.375624543308429</v>
      </c>
      <c r="FL216" s="13" t="n">
        <v>2.076343377025152</v>
      </c>
      <c r="FM216" s="13" t="n">
        <v>0.4619910805618195</v>
      </c>
      <c r="FN216" s="13" t="n">
        <v>0.3231326752844211</v>
      </c>
      <c r="FO216" s="13" t="n">
        <v>0.3231326752844211</v>
      </c>
      <c r="FP216" s="13" t="n">
        <v>1.669820699842148</v>
      </c>
      <c r="FQ216" s="13" t="n">
        <v>1.049304465196569</v>
      </c>
      <c r="FR216" s="13" t="n">
        <v>1.669820699842148</v>
      </c>
      <c r="FS216" s="13" t="n">
        <v>0.5163979508266682</v>
      </c>
      <c r="FT216" s="13" t="n">
        <v>0.5163979508266682</v>
      </c>
      <c r="FU216" s="13" t="n">
        <v>0.5163979508266682</v>
      </c>
      <c r="FV216" s="13" t="n">
        <v>0.5163979508266682</v>
      </c>
      <c r="FW216" s="13" t="n">
        <v>0.5163979508266682</v>
      </c>
      <c r="FX216" s="13" t="n">
        <v>0.5163979508266682</v>
      </c>
      <c r="FY216" s="13" t="n">
        <v>1.669820699842148</v>
      </c>
      <c r="FZ216" s="13" t="n">
        <v>0.07200606462966243</v>
      </c>
      <c r="GA216" s="13" t="n">
        <v>0.2723829643518326</v>
      </c>
      <c r="GB216" s="13" t="n">
        <v>0</v>
      </c>
      <c r="GC216" s="13" t="n">
        <v>0.0365611300814104</v>
      </c>
      <c r="GD216" s="13" t="n">
        <v>0.3569381497203567</v>
      </c>
      <c r="GE216" s="13" t="n">
        <v>0.5803703042844031</v>
      </c>
      <c r="GF216" s="13" t="n">
        <v>0.1642533179083845</v>
      </c>
      <c r="GG216" s="13" t="n">
        <v>0.04716029675439431</v>
      </c>
      <c r="GH216" s="13" t="n">
        <v>1.686390194344614</v>
      </c>
      <c r="GI216" s="13" t="n">
        <v>1.512229490901667</v>
      </c>
      <c r="GJ216" s="13" t="n">
        <v>0.9259281186685685</v>
      </c>
      <c r="GK216" s="13" t="n">
        <v>1.68132768966907</v>
      </c>
      <c r="GL216" s="13" t="n">
        <v>0.9188299445400033</v>
      </c>
      <c r="GM216" s="13" t="n">
        <v>0.7658993451468763</v>
      </c>
      <c r="GN216" s="13" t="n">
        <v>0.1628346103158684</v>
      </c>
      <c r="GO216" s="13" t="n">
        <v>0.1628346103158684</v>
      </c>
      <c r="GP216" s="13" t="n">
        <v>1.686390194344614</v>
      </c>
      <c r="GQ216" s="13" t="n">
        <v>1.686390194344614</v>
      </c>
      <c r="GR216" s="13" t="n">
        <v>1.67405953105164</v>
      </c>
      <c r="GS216" s="13" t="n">
        <v>1.438546213924752</v>
      </c>
      <c r="GT216" s="13" t="n">
        <v>0.5351502592594205</v>
      </c>
      <c r="GU216" s="13" t="n">
        <v>3.416681722667201</v>
      </c>
      <c r="GV216" s="13" t="n">
        <v>0.753915668347288</v>
      </c>
      <c r="GW216" s="13" t="n">
        <v>0.3467605396743753</v>
      </c>
      <c r="GX216" s="13" t="n">
        <v>0.2773609431488663</v>
      </c>
      <c r="GY216" s="13" t="n">
        <v>0.09882061815915001</v>
      </c>
      <c r="GZ216" s="13" t="n">
        <v>0.1600187064290691</v>
      </c>
      <c r="HA216" s="13" t="n">
        <v>2.108634559675492</v>
      </c>
      <c r="HB216" s="13" t="n">
        <v>0.5768094754929003</v>
      </c>
      <c r="HC216" s="13" t="n">
        <v>0.0622099439309265</v>
      </c>
      <c r="HD216" s="13" t="n">
        <v>2.165181398515884</v>
      </c>
      <c r="HE216" s="13" t="n">
        <v>0.1702795315150018</v>
      </c>
      <c r="HF216" s="13" t="n">
        <v>2.165181398515884</v>
      </c>
      <c r="HG216" s="13" t="n">
        <v>2.165181398515884</v>
      </c>
      <c r="HH216" s="13" t="n">
        <v>0.3725964117028024</v>
      </c>
      <c r="HI216" s="13" t="n">
        <v>2.144099741485156</v>
      </c>
      <c r="HJ216" s="13" t="n">
        <v>2.144099741485156</v>
      </c>
      <c r="HK216" s="13" t="n">
        <v>2.144099741485156</v>
      </c>
      <c r="HL216" s="13" t="n">
        <v>0.1785093924866316</v>
      </c>
      <c r="HM216" s="13" t="n">
        <v>0.1628346103158684</v>
      </c>
      <c r="HN216" s="13" t="n">
        <v>0.1699020881755508</v>
      </c>
      <c r="HO216" s="13" t="n">
        <v>0.07311796806947468</v>
      </c>
      <c r="HP216" s="13" t="n">
        <v>0.07311796806947468</v>
      </c>
      <c r="HQ216" s="13" t="n">
        <v>0.07311796806947468</v>
      </c>
      <c r="HR216" s="13" t="n">
        <v>0</v>
      </c>
      <c r="HS216" s="13">
        <f>SUM(C216:HR216)</f>
        <v/>
      </c>
      <c r="HU216" s="13" t="n">
        <v>0</v>
      </c>
      <c r="HV216" s="13" t="n">
        <v>0</v>
      </c>
      <c r="HW216" s="13">
        <f>HS216+HU216+HV216</f>
        <v/>
      </c>
    </row>
    <row r="217">
      <c r="A217" s="10" t="inlineStr">
        <is>
          <t>881/2</t>
        </is>
      </c>
      <c r="B217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7" s="14" t="n">
        <v>1.981534619320236e-06</v>
      </c>
      <c r="D217" s="14" t="n">
        <v>2.258329625454213e-05</v>
      </c>
      <c r="E217" s="14" t="n">
        <v>0.00180001642600746</v>
      </c>
      <c r="F217" s="14" t="n">
        <v>0.006525148450080064</v>
      </c>
      <c r="G217" s="14" t="n">
        <v>0.0004471264237783166</v>
      </c>
      <c r="H217" s="14" t="n">
        <v>2.729345840303754e-05</v>
      </c>
      <c r="I217" s="14" t="n">
        <v>0</v>
      </c>
      <c r="J217" s="14" t="n">
        <v>0</v>
      </c>
      <c r="K217" s="14" t="n">
        <v>5.100740383630035e-05</v>
      </c>
      <c r="L217" s="14" t="n">
        <v>0</v>
      </c>
      <c r="M217" s="14" t="n">
        <v>0.01072494673212512</v>
      </c>
      <c r="N217" s="14" t="n">
        <v>0.002161881649046189</v>
      </c>
      <c r="O217" s="14" t="n">
        <v>1.986516395531321e-07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0.0001399986268904445</v>
      </c>
      <c r="V217" s="14" t="n">
        <v>0.004282752262049497</v>
      </c>
      <c r="W217" s="14" t="n">
        <v>0</v>
      </c>
      <c r="X217" s="14" t="n">
        <v>0.03552340705517618</v>
      </c>
      <c r="Y217" s="14" t="n">
        <v>0.01852612061369126</v>
      </c>
      <c r="Z217" s="14" t="n">
        <v>0.005837684621717213</v>
      </c>
      <c r="AA217" s="14" t="n">
        <v>0.004623458989729053</v>
      </c>
      <c r="AB217" s="14" t="n">
        <v>0.009204153212242688</v>
      </c>
      <c r="AC217" s="14" t="n">
        <v>0.1422901468511774</v>
      </c>
      <c r="AD217" s="14" t="n">
        <v>0.1473504313397429</v>
      </c>
      <c r="AE217" s="14" t="n">
        <v>0.006625898021658124</v>
      </c>
      <c r="AF217" s="14" t="n">
        <v>0.006601175870478527</v>
      </c>
      <c r="AG217" s="14" t="n">
        <v>0.00398149233732925</v>
      </c>
      <c r="AH217" s="14" t="n">
        <v>0.004592305123493978</v>
      </c>
      <c r="AI217" s="14" t="n">
        <v>0.003800584145145284</v>
      </c>
      <c r="AJ217" s="14" t="n">
        <v>0.009376931680427414</v>
      </c>
      <c r="AK217" s="14" t="n">
        <v>0.05456610308595002</v>
      </c>
      <c r="AL217" s="14" t="n">
        <v>0.002728713850272358</v>
      </c>
      <c r="AM217" s="14" t="n">
        <v>0.0006546581713755339</v>
      </c>
      <c r="AN217" s="14" t="n">
        <v>0.02027858208344678</v>
      </c>
      <c r="AO217" s="14" t="n">
        <v>0.01036608130440614</v>
      </c>
      <c r="AP217" s="14" t="n">
        <v>0.005369960249042765</v>
      </c>
      <c r="AQ217" s="14" t="n">
        <v>0.0001867725345048528</v>
      </c>
      <c r="AR217" s="14" t="n">
        <v>0.01118534477538971</v>
      </c>
      <c r="AS217" s="14" t="n">
        <v>0.0002025496968962398</v>
      </c>
      <c r="AT217" s="14" t="n">
        <v>0.02915338981608781</v>
      </c>
      <c r="AU217" s="14" t="n">
        <v>0</v>
      </c>
      <c r="AV217" s="14" t="n">
        <v>0.02943746614243882</v>
      </c>
      <c r="AW217" s="14" t="n">
        <v>0.02953056210531289</v>
      </c>
      <c r="AX217" s="14" t="n">
        <v>0.02919023010035642</v>
      </c>
      <c r="AY217" s="14" t="n">
        <v>0.02869772894150978</v>
      </c>
      <c r="AZ217" s="14" t="n">
        <v>0.02929274482201561</v>
      </c>
      <c r="BA217" s="14" t="n">
        <v>0.02943014608201439</v>
      </c>
      <c r="BB217" s="14" t="n">
        <v>0.02686933700421129</v>
      </c>
      <c r="BC217" s="14" t="n">
        <v>0.02944073823140829</v>
      </c>
      <c r="BD217" s="14" t="n">
        <v>0.03304513431133434</v>
      </c>
      <c r="BE217" s="14" t="n">
        <v>0.03330014714725828</v>
      </c>
      <c r="BF217" s="14" t="n">
        <v>0.003709533138632502</v>
      </c>
      <c r="BG217" s="14" t="n">
        <v>0.006123609982692062</v>
      </c>
      <c r="BH217" s="14" t="n">
        <v>0.001592820563825928</v>
      </c>
      <c r="BI217" s="14" t="n">
        <v>0.001659377984001453</v>
      </c>
      <c r="BJ217" s="14" t="n">
        <v>0.001515976942169252</v>
      </c>
      <c r="BK217" s="14" t="n">
        <v>0.001457933760222601</v>
      </c>
      <c r="BL217" s="14" t="n">
        <v>0.002726762580358677</v>
      </c>
      <c r="BM217" s="14" t="n">
        <v>0.02884532025241463</v>
      </c>
      <c r="BN217" s="14" t="n">
        <v>0.02599273568263535</v>
      </c>
      <c r="BO217" s="14" t="n">
        <v>0.01933031974029207</v>
      </c>
      <c r="BP217" s="14" t="n">
        <v>0.01623174512484155</v>
      </c>
      <c r="BQ217" s="14" t="n">
        <v>0.01958773989163106</v>
      </c>
      <c r="BR217" s="14" t="n">
        <v>0.0008432415255425656</v>
      </c>
      <c r="BS217" s="14" t="n">
        <v>0.0008435016373639955</v>
      </c>
      <c r="BT217" s="14" t="n">
        <v>0.0008534178518858565</v>
      </c>
      <c r="BU217" s="14" t="n">
        <v>0.0004255144017921698</v>
      </c>
      <c r="BV217" s="14" t="n">
        <v>0.001818370269721928</v>
      </c>
      <c r="BW217" s="14" t="n">
        <v>0.0008435016373639955</v>
      </c>
      <c r="BX217" s="14" t="n">
        <v>0.003962181620319098</v>
      </c>
      <c r="BY217" s="14" t="n">
        <v>0.007338705492669139</v>
      </c>
      <c r="BZ217" s="14" t="n">
        <v>0.008420800377567879</v>
      </c>
      <c r="CA217" s="14" t="n">
        <v>0.06723653200431079</v>
      </c>
      <c r="CB217" s="14" t="n">
        <v>0.02426497181917752</v>
      </c>
      <c r="CC217" s="14" t="n">
        <v>0.003879261610931557</v>
      </c>
      <c r="CD217" s="14" t="n">
        <v>0.003138455904803598</v>
      </c>
      <c r="CE217" s="14" t="n">
        <v>0.0746234627506349</v>
      </c>
      <c r="CF217" s="14" t="n">
        <v>0.08632012671117742</v>
      </c>
      <c r="CG217" s="14" t="n">
        <v>0.08552599854829651</v>
      </c>
      <c r="CH217" s="14" t="n">
        <v>0.07517200946715542</v>
      </c>
      <c r="CI217" s="14" t="n">
        <v>0.07947233562337172</v>
      </c>
      <c r="CJ217" s="14" t="n">
        <v>0.006071713048527515</v>
      </c>
      <c r="CK217" s="14" t="n">
        <v>0.01394058861366265</v>
      </c>
      <c r="CL217" s="14" t="n">
        <v>0.00022857048940273</v>
      </c>
      <c r="CM217" s="14" t="n">
        <v>0.002393478681752493</v>
      </c>
      <c r="CN217" s="14" t="n">
        <v>0.002369913282559861</v>
      </c>
      <c r="CO217" s="14" t="n">
        <v>0.002367804651718083</v>
      </c>
      <c r="CP217" s="14" t="n">
        <v>0.002379064572210429</v>
      </c>
      <c r="CQ217" s="14" t="n">
        <v>0.002370153780996858</v>
      </c>
      <c r="CR217" s="14" t="n">
        <v>0.00546244005965224</v>
      </c>
      <c r="CS217" s="14" t="n">
        <v>0.005837125028978375</v>
      </c>
      <c r="CT217" s="14" t="n">
        <v>0.02352818359029209</v>
      </c>
      <c r="CU217" s="14" t="n">
        <v>0.005516284098739736</v>
      </c>
      <c r="CV217" s="14" t="n">
        <v>0.008815430102538727</v>
      </c>
      <c r="CW217" s="14" t="n">
        <v>0.005519614268054147</v>
      </c>
      <c r="CX217" s="14" t="n">
        <v>0.0114266302137722</v>
      </c>
      <c r="CY217" s="14" t="n">
        <v>0.01050859829231026</v>
      </c>
      <c r="CZ217" s="14" t="n">
        <v>0.01629481973971824</v>
      </c>
      <c r="DA217" s="14" t="n">
        <v>0.02873913936846976</v>
      </c>
      <c r="DB217" s="14" t="n">
        <v>0.02874306505815233</v>
      </c>
      <c r="DC217" s="14" t="n">
        <v>0.02680715236639056</v>
      </c>
      <c r="DD217" s="14" t="n">
        <v>0.004751688842870434</v>
      </c>
      <c r="DE217" s="14" t="n">
        <v>0.008700512881657328</v>
      </c>
      <c r="DF217" s="14" t="n">
        <v>0.01044373330418645</v>
      </c>
      <c r="DG217" s="14" t="n">
        <v>0.01133066986547552</v>
      </c>
      <c r="DH217" s="14" t="n">
        <v>0.041822218527366</v>
      </c>
      <c r="DI217" s="14" t="n">
        <v>0.005601231430225487</v>
      </c>
      <c r="DJ217" s="14" t="n">
        <v>0.01602878329456927</v>
      </c>
      <c r="DK217" s="14" t="n">
        <v>0.01744308058437163</v>
      </c>
      <c r="DL217" s="14" t="n">
        <v>0.01508957303180776</v>
      </c>
      <c r="DM217" s="14" t="n">
        <v>0.02522773535425747</v>
      </c>
      <c r="DN217" s="14" t="n">
        <v>0.02335586379464699</v>
      </c>
      <c r="DO217" s="14" t="n">
        <v>0.03908462555972215</v>
      </c>
      <c r="DP217" s="14" t="n">
        <v>0.03675735528134559</v>
      </c>
      <c r="DQ217" s="14" t="n">
        <v>0.03908819801388442</v>
      </c>
      <c r="DR217" s="14" t="n">
        <v>0.03592741126427859</v>
      </c>
      <c r="DS217" s="14" t="n">
        <v>0.03720808564513602</v>
      </c>
      <c r="DT217" s="14" t="n">
        <v>0.03491188971137277</v>
      </c>
      <c r="DU217" s="14" t="n">
        <v>0.03977246042489511</v>
      </c>
      <c r="DV217" s="14" t="n">
        <v>0.01202456790324409</v>
      </c>
      <c r="DW217" s="14" t="n">
        <v>0.03577320890631102</v>
      </c>
      <c r="DX217" s="14" t="n">
        <v>0.01385775519004848</v>
      </c>
      <c r="DY217" s="14" t="n">
        <v>0.0122028904736183</v>
      </c>
      <c r="DZ217" s="14" t="n">
        <v>0.01088831140140237</v>
      </c>
      <c r="EA217" s="14" t="n">
        <v>0.001091869573021637</v>
      </c>
      <c r="EB217" s="14" t="n">
        <v>0.003280331609699665</v>
      </c>
      <c r="EC217" s="14" t="n">
        <v>0.004745112160366377</v>
      </c>
      <c r="ED217" s="14" t="n">
        <v>0.006883987939167217</v>
      </c>
      <c r="EE217" s="14" t="n">
        <v>0.02047528762794217</v>
      </c>
      <c r="EF217" s="14" t="n">
        <v>0.07254947632685396</v>
      </c>
      <c r="EG217" s="14" t="n">
        <v>0.0009377679363904958</v>
      </c>
      <c r="EH217" s="14" t="n">
        <v>0.07224975893494641</v>
      </c>
      <c r="EI217" s="14" t="n">
        <v>0.02437987676870303</v>
      </c>
      <c r="EJ217" s="14" t="n">
        <v>0.006691885660909729</v>
      </c>
      <c r="EK217" s="14" t="n">
        <v>0.007431758142617013</v>
      </c>
      <c r="EL217" s="14" t="n">
        <v>0.00551443298404189</v>
      </c>
      <c r="EM217" s="14" t="n">
        <v>0.005499460276619764</v>
      </c>
      <c r="EN217" s="14" t="n">
        <v>0.005606013696492796</v>
      </c>
      <c r="EO217" s="14" t="n">
        <v>0.005580204387315087</v>
      </c>
      <c r="EP217" s="14" t="n">
        <v>0.005562042965678428</v>
      </c>
      <c r="EQ217" s="14" t="n">
        <v>0.0004514238494012736</v>
      </c>
      <c r="ER217" s="14" t="n">
        <v>0</v>
      </c>
      <c r="ES217" s="14" t="n">
        <v>0.01469874602956935</v>
      </c>
      <c r="ET217" s="14" t="n">
        <v>0.03478988358328445</v>
      </c>
      <c r="EU217" s="14" t="n">
        <v>0</v>
      </c>
      <c r="EV217" s="14" t="n">
        <v>2.294675158501157e-06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0.008106713331083185</v>
      </c>
      <c r="FB217" s="14" t="n">
        <v>0</v>
      </c>
      <c r="FC217" s="14" t="n">
        <v>0</v>
      </c>
      <c r="FD217" s="14" t="n">
        <v>9.52058745759203e-08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</v>
      </c>
      <c r="GA217" s="14" t="n">
        <v>0.005562700873571213</v>
      </c>
      <c r="GB217" s="14" t="n">
        <v>0</v>
      </c>
      <c r="GC217" s="14" t="n">
        <v>0</v>
      </c>
      <c r="GD217" s="14" t="n">
        <v>0.00717638532409341</v>
      </c>
      <c r="GE217" s="14" t="n">
        <v>0.003159620926432538</v>
      </c>
      <c r="GF217" s="14" t="n">
        <v>0.01457973548003986</v>
      </c>
      <c r="GG217" s="14" t="n">
        <v>0</v>
      </c>
      <c r="GH217" s="14" t="n">
        <v>0</v>
      </c>
      <c r="GI217" s="14" t="n">
        <v>0.004773187496421292</v>
      </c>
      <c r="GJ217" s="14" t="n">
        <v>0.0119971900856003</v>
      </c>
      <c r="GK217" s="14" t="n">
        <v>8.772462849960418e-05</v>
      </c>
      <c r="GL217" s="14" t="n">
        <v>0</v>
      </c>
      <c r="GM217" s="14" t="n">
        <v>5.069457621723208e-07</v>
      </c>
      <c r="GN217" s="14" t="n">
        <v>0</v>
      </c>
      <c r="GO217" s="14" t="n">
        <v>0</v>
      </c>
      <c r="GP217" s="14" t="n">
        <v>0</v>
      </c>
      <c r="GQ217" s="14" t="n">
        <v>0</v>
      </c>
      <c r="GR217" s="14" t="n">
        <v>0.002339384687682975</v>
      </c>
      <c r="GS217" s="14" t="n">
        <v>0.02233965395597436</v>
      </c>
      <c r="GT217" s="14" t="n">
        <v>0</v>
      </c>
      <c r="GU217" s="14" t="n">
        <v>0.0004028212149786886</v>
      </c>
      <c r="GV217" s="14" t="n">
        <v>0</v>
      </c>
      <c r="GW217" s="14" t="n">
        <v>0.001556069839257917</v>
      </c>
      <c r="GX217" s="14" t="n">
        <v>0.04064428208957351</v>
      </c>
      <c r="GY217" s="14" t="n">
        <v>0.01822326502552759</v>
      </c>
      <c r="GZ217" s="14" t="n">
        <v>0.0324830803220915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 t="n">
        <v>0</v>
      </c>
      <c r="HS217" s="14">
        <f>SUM(C217:HR217)</f>
        <v/>
      </c>
      <c r="HU217" s="14" t="n">
        <v>0</v>
      </c>
      <c r="HV217" s="14" t="n">
        <v>0</v>
      </c>
      <c r="HW217" s="14">
        <f>HS217+HU217+HV217</f>
        <v/>
      </c>
    </row>
    <row r="218">
      <c r="A218" s="15" t="inlineStr">
        <is>
          <t>891</t>
        </is>
      </c>
      <c r="B218" s="15" t="inlineStr">
        <is>
          <t>Servicios editoriales, de imprenta y reproducción</t>
        </is>
      </c>
      <c r="C218" s="16" t="n">
        <v>0</v>
      </c>
      <c r="D218" s="16" t="n">
        <v>0</v>
      </c>
      <c r="E218" s="16" t="n">
        <v>0</v>
      </c>
      <c r="F218" s="16" t="n">
        <v>0</v>
      </c>
      <c r="G218" s="16" t="n">
        <v>0</v>
      </c>
      <c r="H218" s="16" t="n">
        <v>0</v>
      </c>
      <c r="I218" s="16" t="n">
        <v>0</v>
      </c>
      <c r="J218" s="16" t="n">
        <v>0</v>
      </c>
      <c r="K218" s="16" t="n">
        <v>0</v>
      </c>
      <c r="L218" s="16" t="n">
        <v>0</v>
      </c>
      <c r="M218" s="16" t="n">
        <v>0</v>
      </c>
      <c r="N218" s="16" t="n">
        <v>0</v>
      </c>
      <c r="O218" s="16" t="n">
        <v>0</v>
      </c>
      <c r="P218" s="16" t="n">
        <v>0</v>
      </c>
      <c r="Q218" s="16" t="n">
        <v>0</v>
      </c>
      <c r="R218" s="16" t="n">
        <v>0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0</v>
      </c>
      <c r="X218" s="16" t="n">
        <v>0</v>
      </c>
      <c r="Y218" s="16" t="n">
        <v>0</v>
      </c>
      <c r="Z218" s="16" t="n">
        <v>0</v>
      </c>
      <c r="AA218" s="16" t="n">
        <v>0</v>
      </c>
      <c r="AB218" s="16" t="n">
        <v>0</v>
      </c>
      <c r="AC218" s="16" t="n">
        <v>7.489247138088594e-07</v>
      </c>
      <c r="AD218" s="16" t="n">
        <v>0</v>
      </c>
      <c r="AE218" s="16" t="n">
        <v>0</v>
      </c>
      <c r="AF218" s="16" t="n">
        <v>0</v>
      </c>
      <c r="AG218" s="16" t="n">
        <v>7.717365180819485e-11</v>
      </c>
      <c r="AH218" s="16" t="n">
        <v>0</v>
      </c>
      <c r="AI218" s="16" t="n">
        <v>0</v>
      </c>
      <c r="AJ218" s="16" t="n">
        <v>0</v>
      </c>
      <c r="AK218" s="16" t="n">
        <v>0</v>
      </c>
      <c r="AL218" s="16" t="n">
        <v>0</v>
      </c>
      <c r="AM218" s="16" t="n">
        <v>0</v>
      </c>
      <c r="AN218" s="16" t="n">
        <v>0</v>
      </c>
      <c r="AO218" s="16" t="n">
        <v>0</v>
      </c>
      <c r="AP218" s="16" t="n">
        <v>0</v>
      </c>
      <c r="AQ218" s="16" t="n">
        <v>2.041118470591605e-11</v>
      </c>
      <c r="AR218" s="16" t="n">
        <v>0</v>
      </c>
      <c r="AS218" s="16" t="n">
        <v>0</v>
      </c>
      <c r="AT218" s="16" t="n">
        <v>3.715541546353246e-05</v>
      </c>
      <c r="AU218" s="16" t="n">
        <v>0</v>
      </c>
      <c r="AV218" s="16" t="n">
        <v>0</v>
      </c>
      <c r="AW218" s="16" t="n">
        <v>0</v>
      </c>
      <c r="AX218" s="16" t="n">
        <v>3.429101282737756e-06</v>
      </c>
      <c r="AY218" s="16" t="n">
        <v>5.18639655611209e-06</v>
      </c>
      <c r="AZ218" s="16" t="n">
        <v>9.448559523191166e-06</v>
      </c>
      <c r="BA218" s="16" t="n">
        <v>0</v>
      </c>
      <c r="BB218" s="16" t="n">
        <v>1.352514250212323e-05</v>
      </c>
      <c r="BC218" s="16" t="n">
        <v>0</v>
      </c>
      <c r="BD218" s="16" t="n">
        <v>1.659633358857939e-06</v>
      </c>
      <c r="BE218" s="16" t="n">
        <v>0</v>
      </c>
      <c r="BF218" s="16" t="n">
        <v>9.615425265257323e-10</v>
      </c>
      <c r="BG218" s="16" t="n">
        <v>1.407055925445756e-07</v>
      </c>
      <c r="BH218" s="16" t="n">
        <v>1.591906585888744e-05</v>
      </c>
      <c r="BI218" s="16" t="n">
        <v>6.254863285416541e-06</v>
      </c>
      <c r="BJ218" s="16" t="n">
        <v>0</v>
      </c>
      <c r="BK218" s="16" t="n">
        <v>5.918375686567817e-08</v>
      </c>
      <c r="BL218" s="16" t="n">
        <v>0.003602843564997863</v>
      </c>
      <c r="BM218" s="16" t="n">
        <v>0.05859778913508499</v>
      </c>
      <c r="BN218" s="16" t="n">
        <v>0.04110986730396621</v>
      </c>
      <c r="BO218" s="16" t="n">
        <v>0.007776971153105796</v>
      </c>
      <c r="BP218" s="16" t="n">
        <v>0.003133823572053</v>
      </c>
      <c r="BQ218" s="16" t="n">
        <v>0.002640294510725245</v>
      </c>
      <c r="BR218" s="16" t="n">
        <v>0</v>
      </c>
      <c r="BS218" s="16" t="n">
        <v>0</v>
      </c>
      <c r="BT218" s="16" t="n">
        <v>0</v>
      </c>
      <c r="BU218" s="16" t="n">
        <v>0</v>
      </c>
      <c r="BV218" s="16" t="n">
        <v>0</v>
      </c>
      <c r="BW218" s="16" t="n">
        <v>0</v>
      </c>
      <c r="BX218" s="16" t="n">
        <v>1.51983935274741e-07</v>
      </c>
      <c r="BY218" s="16" t="n">
        <v>0</v>
      </c>
      <c r="BZ218" s="16" t="n">
        <v>0</v>
      </c>
      <c r="CA218" s="16" t="n">
        <v>0</v>
      </c>
      <c r="CB218" s="16" t="n">
        <v>0</v>
      </c>
      <c r="CC218" s="16" t="n">
        <v>2.020726949142522e-05</v>
      </c>
      <c r="CD218" s="16" t="n">
        <v>1.270874963315956e-05</v>
      </c>
      <c r="CE218" s="16" t="n">
        <v>5.631419411509208e-08</v>
      </c>
      <c r="CF218" s="16" t="n">
        <v>6.862609280194359e-08</v>
      </c>
      <c r="CG218" s="16" t="n">
        <v>0</v>
      </c>
      <c r="CH218" s="16" t="n">
        <v>1.207369713294112e-06</v>
      </c>
      <c r="CI218" s="16" t="n">
        <v>2.115088365867195e-05</v>
      </c>
      <c r="CJ218" s="16" t="n">
        <v>0.0001043432109976477</v>
      </c>
      <c r="CK218" s="16" t="n">
        <v>0.0001084617622304027</v>
      </c>
      <c r="CL218" s="16" t="n">
        <v>4.791060485974574e-07</v>
      </c>
      <c r="CM218" s="16" t="n">
        <v>2.913346624820898e-08</v>
      </c>
      <c r="CN218" s="16" t="n">
        <v>0</v>
      </c>
      <c r="CO218" s="16" t="n">
        <v>0</v>
      </c>
      <c r="CP218" s="16" t="n">
        <v>1.048213180208451e-09</v>
      </c>
      <c r="CQ218" s="16" t="n">
        <v>0</v>
      </c>
      <c r="CR218" s="16" t="n">
        <v>9.260831782259222e-07</v>
      </c>
      <c r="CS218" s="16" t="n">
        <v>0.0001415266557302147</v>
      </c>
      <c r="CT218" s="16" t="n">
        <v>6.477426858309745e-05</v>
      </c>
      <c r="CU218" s="16" t="n">
        <v>0.00014546936337425</v>
      </c>
      <c r="CV218" s="16" t="n">
        <v>0.0001274391845010087</v>
      </c>
      <c r="CW218" s="16" t="n">
        <v>0.0001542529455700957</v>
      </c>
      <c r="CX218" s="16" t="n">
        <v>2.49054443363902e-06</v>
      </c>
      <c r="CY218" s="16" t="n">
        <v>0.008424601595635175</v>
      </c>
      <c r="CZ218" s="16" t="n">
        <v>0.0005829443146133159</v>
      </c>
      <c r="DA218" s="16" t="n">
        <v>8.834705113543402e-07</v>
      </c>
      <c r="DB218" s="16" t="n">
        <v>1.632846101892874e-07</v>
      </c>
      <c r="DC218" s="16" t="n">
        <v>0</v>
      </c>
      <c r="DD218" s="16" t="n">
        <v>3.624347778087271e-09</v>
      </c>
      <c r="DE218" s="16" t="n">
        <v>9.373235641730787e-08</v>
      </c>
      <c r="DF218" s="16" t="n">
        <v>4.305989441282812e-06</v>
      </c>
      <c r="DG218" s="16" t="n">
        <v>4.94542963150414e-06</v>
      </c>
      <c r="DH218" s="16" t="n">
        <v>6.234710108564648e-07</v>
      </c>
      <c r="DI218" s="16" t="n">
        <v>3.445314490408298e-06</v>
      </c>
      <c r="DJ218" s="16" t="n">
        <v>9.490701762626752e-05</v>
      </c>
      <c r="DK218" s="16" t="n">
        <v>9.264445528319526e-05</v>
      </c>
      <c r="DL218" s="16" t="n">
        <v>8.528037402393771e-05</v>
      </c>
      <c r="DM218" s="16" t="n">
        <v>5.15507688616654e-05</v>
      </c>
      <c r="DN218" s="16" t="n">
        <v>4.824177400892974e-05</v>
      </c>
      <c r="DO218" s="16" t="n">
        <v>9.541668110917194e-07</v>
      </c>
      <c r="DP218" s="16" t="n">
        <v>1.733653733510712e-06</v>
      </c>
      <c r="DQ218" s="16" t="n">
        <v>1.353935077918731e-07</v>
      </c>
      <c r="DR218" s="16" t="n">
        <v>1.417174720376879e-05</v>
      </c>
      <c r="DS218" s="16" t="n">
        <v>5.491071240342722e-07</v>
      </c>
      <c r="DT218" s="16" t="n">
        <v>1.658423264708231e-05</v>
      </c>
      <c r="DU218" s="16" t="n">
        <v>2.194789557517443e-07</v>
      </c>
      <c r="DV218" s="16" t="n">
        <v>3.207887223234493e-06</v>
      </c>
      <c r="DW218" s="16" t="n">
        <v>2.989224450599508e-06</v>
      </c>
      <c r="DX218" s="16" t="n">
        <v>1.224313220831429e-06</v>
      </c>
      <c r="DY218" s="16" t="n">
        <v>5.895091019242766e-06</v>
      </c>
      <c r="DZ218" s="16" t="n">
        <v>6.185917604416673e-07</v>
      </c>
      <c r="EA218" s="16" t="n">
        <v>1.123893095317923e-07</v>
      </c>
      <c r="EB218" s="16" t="n">
        <v>0</v>
      </c>
      <c r="EC218" s="16" t="n">
        <v>4.562762652206625e-05</v>
      </c>
      <c r="ED218" s="16" t="n">
        <v>9.136772787698196e-07</v>
      </c>
      <c r="EE218" s="16" t="n">
        <v>2.457742464928207e-05</v>
      </c>
      <c r="EF218" s="16" t="n">
        <v>0</v>
      </c>
      <c r="EG218" s="16" t="n">
        <v>0</v>
      </c>
      <c r="EH218" s="16" t="n">
        <v>0</v>
      </c>
      <c r="EI218" s="16" t="n">
        <v>0.04842228764394452</v>
      </c>
      <c r="EJ218" s="16" t="n">
        <v>3.298985201745046e-06</v>
      </c>
      <c r="EK218" s="16" t="n">
        <v>2.113152900450536e-07</v>
      </c>
      <c r="EL218" s="16" t="n">
        <v>9.681114371890116e-07</v>
      </c>
      <c r="EM218" s="16" t="n">
        <v>0</v>
      </c>
      <c r="EN218" s="16" t="n">
        <v>1.202883896158428e-06</v>
      </c>
      <c r="EO218" s="16" t="n">
        <v>0</v>
      </c>
      <c r="EP218" s="16" t="n">
        <v>1.198915769557695e-05</v>
      </c>
      <c r="EQ218" s="16" t="n">
        <v>0.0004652194203641038</v>
      </c>
      <c r="ER218" s="16" t="n">
        <v>0</v>
      </c>
      <c r="ES218" s="16" t="n">
        <v>0.0002009182875078938</v>
      </c>
      <c r="ET218" s="16" t="n">
        <v>0</v>
      </c>
      <c r="EU218" s="16" t="n">
        <v>2.068995609510954e-05</v>
      </c>
      <c r="EV218" s="16" t="n">
        <v>0</v>
      </c>
      <c r="EW218" s="16" t="n">
        <v>0</v>
      </c>
      <c r="EX218" s="16" t="n">
        <v>0</v>
      </c>
      <c r="EY218" s="16" t="n">
        <v>0</v>
      </c>
      <c r="EZ218" s="16" t="n">
        <v>0</v>
      </c>
      <c r="FA218" s="16" t="n">
        <v>0</v>
      </c>
      <c r="FB218" s="16" t="n">
        <v>0</v>
      </c>
      <c r="FC218" s="16" t="n">
        <v>0</v>
      </c>
      <c r="FD218" s="16" t="n">
        <v>0</v>
      </c>
      <c r="FE218" s="16" t="n">
        <v>0</v>
      </c>
      <c r="FF218" s="16" t="n">
        <v>0</v>
      </c>
      <c r="FG218" s="16" t="n">
        <v>0</v>
      </c>
      <c r="FH218" s="16" t="n">
        <v>0</v>
      </c>
      <c r="FI218" s="16" t="n">
        <v>0</v>
      </c>
      <c r="FJ218" s="16" t="n">
        <v>0</v>
      </c>
      <c r="FK218" s="16" t="n">
        <v>0</v>
      </c>
      <c r="FL218" s="16" t="n">
        <v>0</v>
      </c>
      <c r="FM218" s="16" t="n">
        <v>0</v>
      </c>
      <c r="FN218" s="16" t="n">
        <v>0</v>
      </c>
      <c r="FO218" s="16" t="n">
        <v>0</v>
      </c>
      <c r="FP218" s="16" t="n">
        <v>0.0002292260713572068</v>
      </c>
      <c r="FQ218" s="16" t="n">
        <v>0.0001351416498428503</v>
      </c>
      <c r="FR218" s="16" t="n">
        <v>0.0002292260713572068</v>
      </c>
      <c r="FS218" s="16" t="n">
        <v>2.203662785388997e-05</v>
      </c>
      <c r="FT218" s="16" t="n">
        <v>2.203662785388997e-05</v>
      </c>
      <c r="FU218" s="16" t="n">
        <v>2.203662785388997e-05</v>
      </c>
      <c r="FV218" s="16" t="n">
        <v>2.203662785388997e-05</v>
      </c>
      <c r="FW218" s="16" t="n">
        <v>2.203662785388997e-05</v>
      </c>
      <c r="FX218" s="16" t="n">
        <v>2.203662785388997e-05</v>
      </c>
      <c r="FY218" s="16" t="n">
        <v>0.0002292260713572068</v>
      </c>
      <c r="FZ218" s="16" t="n">
        <v>0</v>
      </c>
      <c r="GA218" s="16" t="n">
        <v>1.131257096157245e-05</v>
      </c>
      <c r="GB218" s="16" t="n">
        <v>0</v>
      </c>
      <c r="GC218" s="16" t="n">
        <v>0</v>
      </c>
      <c r="GD218" s="16" t="n">
        <v>8.94763929686759e-07</v>
      </c>
      <c r="GE218" s="16" t="n">
        <v>0.01163290619890896</v>
      </c>
      <c r="GF218" s="16" t="n">
        <v>0.001184220523229639</v>
      </c>
      <c r="GG218" s="16" t="n">
        <v>0.001127704191026918</v>
      </c>
      <c r="GH218" s="16" t="n">
        <v>0.02513013707488496</v>
      </c>
      <c r="GI218" s="16" t="n">
        <v>0.02194203794824302</v>
      </c>
      <c r="GJ218" s="16" t="n">
        <v>0.01606031922223388</v>
      </c>
      <c r="GK218" s="16" t="n">
        <v>0.02523629828500344</v>
      </c>
      <c r="GL218" s="16" t="n">
        <v>0</v>
      </c>
      <c r="GM218" s="16" t="n">
        <v>3.712331936632286e-08</v>
      </c>
      <c r="GN218" s="16" t="n">
        <v>1.162322780078966e-06</v>
      </c>
      <c r="GO218" s="16" t="n">
        <v>1.162322780078966e-06</v>
      </c>
      <c r="GP218" s="16" t="n">
        <v>0.02513013707488496</v>
      </c>
      <c r="GQ218" s="16" t="n">
        <v>0.02513013707488496</v>
      </c>
      <c r="GR218" s="16" t="n">
        <v>0.02310167591099343</v>
      </c>
      <c r="GS218" s="16" t="n">
        <v>0.003243630484561307</v>
      </c>
      <c r="GT218" s="16" t="n">
        <v>0.01404576002503862</v>
      </c>
      <c r="GU218" s="16" t="n">
        <v>0</v>
      </c>
      <c r="GV218" s="16" t="n">
        <v>0</v>
      </c>
      <c r="GW218" s="16" t="n">
        <v>0.003856769594519931</v>
      </c>
      <c r="GX218" s="16" t="n">
        <v>3.939189677745435e-05</v>
      </c>
      <c r="GY218" s="16" t="n">
        <v>0.007186318845401591</v>
      </c>
      <c r="GZ218" s="16" t="n">
        <v>3.254072259007006e-06</v>
      </c>
      <c r="HA218" s="16" t="n">
        <v>0.0323404899999178</v>
      </c>
      <c r="HB218" s="16" t="n">
        <v>0.002570946158316219</v>
      </c>
      <c r="HC218" s="16" t="n">
        <v>0.005798218308094074</v>
      </c>
      <c r="HD218" s="16" t="n">
        <v>0.0007284297814771708</v>
      </c>
      <c r="HE218" s="16" t="n">
        <v>0.001857263598204328</v>
      </c>
      <c r="HF218" s="16" t="n">
        <v>0.0007284297814771708</v>
      </c>
      <c r="HG218" s="16" t="n">
        <v>0.0007284297814771708</v>
      </c>
      <c r="HH218" s="16" t="n">
        <v>0</v>
      </c>
      <c r="HI218" s="16" t="n">
        <v>2.294440401941438e-05</v>
      </c>
      <c r="HJ218" s="16" t="n">
        <v>2.294440401941438e-05</v>
      </c>
      <c r="HK218" s="16" t="n">
        <v>2.294440401941438e-05</v>
      </c>
      <c r="HL218" s="16" t="n">
        <v>1.143504125645048e-06</v>
      </c>
      <c r="HM218" s="16" t="n">
        <v>1.162322780078966e-06</v>
      </c>
      <c r="HN218" s="16" t="n">
        <v>1.153837786660123e-06</v>
      </c>
      <c r="HO218" s="16" t="n">
        <v>0</v>
      </c>
      <c r="HP218" s="16" t="n">
        <v>0</v>
      </c>
      <c r="HQ218" s="16" t="n">
        <v>0</v>
      </c>
      <c r="HR218" s="16" t="n">
        <v>0</v>
      </c>
      <c r="HS218" s="16">
        <f>SUM(C218:HR218)</f>
        <v/>
      </c>
      <c r="HU218" s="16" t="n">
        <v>0</v>
      </c>
      <c r="HV218" s="16" t="n">
        <v>0</v>
      </c>
      <c r="HW218" s="16">
        <f>HS218+HU218+HV218</f>
        <v/>
      </c>
    </row>
    <row r="219">
      <c r="A219" s="10" t="inlineStr">
        <is>
          <t>892/3/4</t>
        </is>
      </c>
      <c r="B219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9" s="14" t="n">
        <v>2.291667378122243e-07</v>
      </c>
      <c r="D219" s="14" t="n">
        <v>0</v>
      </c>
      <c r="E219" s="14" t="n">
        <v>3.820974167512254e-05</v>
      </c>
      <c r="F219" s="14" t="n">
        <v>3.165323640727013e-05</v>
      </c>
      <c r="G219" s="14" t="n">
        <v>0</v>
      </c>
      <c r="H219" s="14" t="n">
        <v>1.850231871363057e-05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3.213371473320556e-06</v>
      </c>
      <c r="N219" s="14" t="n">
        <v>3.781773594292437e-05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5.990729474473058e-07</v>
      </c>
      <c r="V219" s="14" t="n">
        <v>0.002751762302960338</v>
      </c>
      <c r="W219" s="14" t="n">
        <v>0</v>
      </c>
      <c r="X219" s="14" t="n">
        <v>6.12171960803418e-09</v>
      </c>
      <c r="Y219" s="14" t="n">
        <v>0</v>
      </c>
      <c r="Z219" s="14" t="n">
        <v>0.001356862948035571</v>
      </c>
      <c r="AA219" s="14" t="n">
        <v>0.001833332854116083</v>
      </c>
      <c r="AB219" s="14" t="n">
        <v>0.0057940221375435</v>
      </c>
      <c r="AC219" s="14" t="n">
        <v>0.0007230787241837575</v>
      </c>
      <c r="AD219" s="14" t="n">
        <v>0.0007543984104407167</v>
      </c>
      <c r="AE219" s="14" t="n">
        <v>0.001340768757722119</v>
      </c>
      <c r="AF219" s="14" t="n">
        <v>0.001346226159147009</v>
      </c>
      <c r="AG219" s="14" t="n">
        <v>5.653781107659032e-06</v>
      </c>
      <c r="AH219" s="14" t="n">
        <v>6.528193752448968e-05</v>
      </c>
      <c r="AI219" s="14" t="n">
        <v>1.165470453560657e-05</v>
      </c>
      <c r="AJ219" s="14" t="n">
        <v>1.761112657842364e-05</v>
      </c>
      <c r="AK219" s="14" t="n">
        <v>0</v>
      </c>
      <c r="AL219" s="14" t="n">
        <v>0.001060765140200323</v>
      </c>
      <c r="AM219" s="14" t="n">
        <v>3.031954724867404e-05</v>
      </c>
      <c r="AN219" s="14" t="n">
        <v>0.01257690584943864</v>
      </c>
      <c r="AO219" s="14" t="n">
        <v>5.056895702879586e-06</v>
      </c>
      <c r="AP219" s="14" t="n">
        <v>3.951436574059824e-06</v>
      </c>
      <c r="AQ219" s="14" t="n">
        <v>1.429148666589756e-06</v>
      </c>
      <c r="AR219" s="14" t="n">
        <v>0.004292999383794278</v>
      </c>
      <c r="AS219" s="14" t="n">
        <v>0</v>
      </c>
      <c r="AT219" s="14" t="n">
        <v>1.499037560605922e-05</v>
      </c>
      <c r="AU219" s="14" t="n">
        <v>0</v>
      </c>
      <c r="AV219" s="14" t="n">
        <v>0</v>
      </c>
      <c r="AW219" s="14" t="n">
        <v>5.649298426284646e-06</v>
      </c>
      <c r="AX219" s="14" t="n">
        <v>1.646650997734448e-06</v>
      </c>
      <c r="AY219" s="14" t="n">
        <v>2.202167879456828e-06</v>
      </c>
      <c r="AZ219" s="14" t="n">
        <v>4.182647880424445e-06</v>
      </c>
      <c r="BA219" s="14" t="n">
        <v>5.538426250126998e-08</v>
      </c>
      <c r="BB219" s="14" t="n">
        <v>0</v>
      </c>
      <c r="BC219" s="14" t="n">
        <v>0</v>
      </c>
      <c r="BD219" s="14" t="n">
        <v>3.878641424017897e-07</v>
      </c>
      <c r="BE219" s="14" t="n">
        <v>0</v>
      </c>
      <c r="BF219" s="14" t="n">
        <v>0</v>
      </c>
      <c r="BG219" s="14" t="n">
        <v>2.681973878992654e-05</v>
      </c>
      <c r="BH219" s="14" t="n">
        <v>6.894597239452754e-06</v>
      </c>
      <c r="BI219" s="14" t="n">
        <v>7.502162371701848e-07</v>
      </c>
      <c r="BJ219" s="14" t="n">
        <v>8.065689080556395e-07</v>
      </c>
      <c r="BK219" s="14" t="n">
        <v>1.7648182993455e-06</v>
      </c>
      <c r="BL219" s="14" t="n">
        <v>0.001532168509549428</v>
      </c>
      <c r="BM219" s="14" t="n">
        <v>8.587794619910737e-05</v>
      </c>
      <c r="BN219" s="14" t="n">
        <v>0.0004521281702632719</v>
      </c>
      <c r="BO219" s="14" t="n">
        <v>0.001137017975259775</v>
      </c>
      <c r="BP219" s="14" t="n">
        <v>0.001283610977850778</v>
      </c>
      <c r="BQ219" s="14" t="n">
        <v>0.001259615513824887</v>
      </c>
      <c r="BR219" s="14" t="n">
        <v>0</v>
      </c>
      <c r="BS219" s="14" t="n">
        <v>0</v>
      </c>
      <c r="BT219" s="14" t="n">
        <v>1.6371212956448e-07</v>
      </c>
      <c r="BU219" s="14" t="n">
        <v>0</v>
      </c>
      <c r="BV219" s="14" t="n">
        <v>1.383540002771884e-05</v>
      </c>
      <c r="BW219" s="14" t="n">
        <v>0</v>
      </c>
      <c r="BX219" s="14" t="n">
        <v>4.21365767615801e-05</v>
      </c>
      <c r="BY219" s="14" t="n">
        <v>9.519908817419857e-05</v>
      </c>
      <c r="BZ219" s="14" t="n">
        <v>0.0001106731850140531</v>
      </c>
      <c r="CA219" s="14" t="n">
        <v>0.0009403281237515547</v>
      </c>
      <c r="CB219" s="14" t="n">
        <v>0.000321837098852613</v>
      </c>
      <c r="CC219" s="14" t="n">
        <v>0.0001333157496033522</v>
      </c>
      <c r="CD219" s="14" t="n">
        <v>6.674404338779991e-06</v>
      </c>
      <c r="CE219" s="14" t="n">
        <v>0.00105922601719763</v>
      </c>
      <c r="CF219" s="14" t="n">
        <v>0.001222612615286483</v>
      </c>
      <c r="CG219" s="14" t="n">
        <v>0.001193978265219267</v>
      </c>
      <c r="CH219" s="14" t="n">
        <v>0.001064299678025887</v>
      </c>
      <c r="CI219" s="14" t="n">
        <v>0.001069781895838715</v>
      </c>
      <c r="CJ219" s="14" t="n">
        <v>3.279891075316749e-06</v>
      </c>
      <c r="CK219" s="14" t="n">
        <v>6.131462212304517e-05</v>
      </c>
      <c r="CL219" s="14" t="n">
        <v>2.847990042185123e-06</v>
      </c>
      <c r="CM219" s="14" t="n">
        <v>1.360262258946343e-05</v>
      </c>
      <c r="CN219" s="14" t="n">
        <v>0</v>
      </c>
      <c r="CO219" s="14" t="n">
        <v>0</v>
      </c>
      <c r="CP219" s="14" t="n">
        <v>3.176833638030456e-07</v>
      </c>
      <c r="CQ219" s="14" t="n">
        <v>0</v>
      </c>
      <c r="CR219" s="14" t="n">
        <v>0.000327754592291932</v>
      </c>
      <c r="CS219" s="14" t="n">
        <v>7.059700383675684e-05</v>
      </c>
      <c r="CT219" s="14" t="n">
        <v>0.00897123657522704</v>
      </c>
      <c r="CU219" s="14" t="n">
        <v>0</v>
      </c>
      <c r="CV219" s="14" t="n">
        <v>0</v>
      </c>
      <c r="CW219" s="14" t="n">
        <v>3.721648447337237e-06</v>
      </c>
      <c r="CX219" s="14" t="n">
        <v>0.0004159104436676063</v>
      </c>
      <c r="CY219" s="14" t="n">
        <v>0.0002892507119368184</v>
      </c>
      <c r="CZ219" s="14" t="n">
        <v>0.001834808747944454</v>
      </c>
      <c r="DA219" s="14" t="n">
        <v>0.0008583188091624901</v>
      </c>
      <c r="DB219" s="14" t="n">
        <v>0.000261650824687757</v>
      </c>
      <c r="DC219" s="14" t="n">
        <v>0.001789144428288805</v>
      </c>
      <c r="DD219" s="14" t="n">
        <v>3.13723059051945e-05</v>
      </c>
      <c r="DE219" s="14" t="n">
        <v>0.00154483277414966</v>
      </c>
      <c r="DF219" s="14" t="n">
        <v>0.000558476987106467</v>
      </c>
      <c r="DG219" s="14" t="n">
        <v>0.0008216961283293165</v>
      </c>
      <c r="DH219" s="14" t="n">
        <v>0.01050750860938142</v>
      </c>
      <c r="DI219" s="14" t="n">
        <v>0.0008352559245222456</v>
      </c>
      <c r="DJ219" s="14" t="n">
        <v>0.005804885130332649</v>
      </c>
      <c r="DK219" s="14" t="n">
        <v>0.006606298732383046</v>
      </c>
      <c r="DL219" s="14" t="n">
        <v>0.004895463911139795</v>
      </c>
      <c r="DM219" s="14" t="n">
        <v>0.00873909540046996</v>
      </c>
      <c r="DN219" s="14" t="n">
        <v>0.009089350431007439</v>
      </c>
      <c r="DO219" s="14" t="n">
        <v>0.001624068836511879</v>
      </c>
      <c r="DP219" s="14" t="n">
        <v>0.01101645799886557</v>
      </c>
      <c r="DQ219" s="14" t="n">
        <v>0.007487395694868356</v>
      </c>
      <c r="DR219" s="14" t="n">
        <v>0.001572778771734105</v>
      </c>
      <c r="DS219" s="14" t="n">
        <v>0.001342527857574575</v>
      </c>
      <c r="DT219" s="14" t="n">
        <v>0.00107615591781364</v>
      </c>
      <c r="DU219" s="14" t="n">
        <v>0.002093566299718481</v>
      </c>
      <c r="DV219" s="14" t="n">
        <v>0.009058236108066477</v>
      </c>
      <c r="DW219" s="14" t="n">
        <v>0.0101577054587283</v>
      </c>
      <c r="DX219" s="14" t="n">
        <v>0.0005905304178080318</v>
      </c>
      <c r="DY219" s="14" t="n">
        <v>0.00074887286615954</v>
      </c>
      <c r="DZ219" s="14" t="n">
        <v>0.0006549169372677792</v>
      </c>
      <c r="EA219" s="14" t="n">
        <v>1.063641316806219e-05</v>
      </c>
      <c r="EB219" s="14" t="n">
        <v>0.000458191444551952</v>
      </c>
      <c r="EC219" s="14" t="n">
        <v>0.0006283416038530342</v>
      </c>
      <c r="ED219" s="14" t="n">
        <v>0.0008239505424490748</v>
      </c>
      <c r="EE219" s="14" t="n">
        <v>0.0003975026752736241</v>
      </c>
      <c r="EF219" s="14" t="n">
        <v>0</v>
      </c>
      <c r="EG219" s="14" t="n">
        <v>8.163211486496375e-06</v>
      </c>
      <c r="EH219" s="14" t="n">
        <v>5.222644696244037e-05</v>
      </c>
      <c r="EI219" s="14" t="n">
        <v>3.923212572011428e-05</v>
      </c>
      <c r="EJ219" s="14" t="n">
        <v>0.0005870543942693414</v>
      </c>
      <c r="EK219" s="14" t="n">
        <v>0.001231806894289103</v>
      </c>
      <c r="EL219" s="14" t="n">
        <v>0.0006085506048215583</v>
      </c>
      <c r="EM219" s="14" t="n">
        <v>0</v>
      </c>
      <c r="EN219" s="14" t="n">
        <v>6.532524166304475e-05</v>
      </c>
      <c r="EO219" s="14" t="n">
        <v>5.025959772691873e-06</v>
      </c>
      <c r="EP219" s="14" t="n">
        <v>8.010712503485692e-06</v>
      </c>
      <c r="EQ219" s="14" t="n">
        <v>0.09758619917171936</v>
      </c>
      <c r="ER219" s="14" t="n">
        <v>0</v>
      </c>
      <c r="ES219" s="14" t="n">
        <v>0.0001792085972495076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0.00135123894982106</v>
      </c>
      <c r="EZ219" s="14" t="n">
        <v>0.001352886763070739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</v>
      </c>
      <c r="FZ219" s="14" t="n">
        <v>0</v>
      </c>
      <c r="GA219" s="14" t="n">
        <v>0.0106088281703228</v>
      </c>
      <c r="GB219" s="14" t="n">
        <v>0.01855652507525776</v>
      </c>
      <c r="GC219" s="14" t="n">
        <v>0</v>
      </c>
      <c r="GD219" s="14" t="n">
        <v>7.995757994695711e-05</v>
      </c>
      <c r="GE219" s="14" t="n">
        <v>7.950000183951988e-05</v>
      </c>
      <c r="GF219" s="14" t="n">
        <v>0.0002035608813168714</v>
      </c>
      <c r="GG219" s="14" t="n">
        <v>0</v>
      </c>
      <c r="GH219" s="14" t="n">
        <v>0</v>
      </c>
      <c r="GI219" s="14" t="n">
        <v>0.0001167593635034695</v>
      </c>
      <c r="GJ219" s="14" t="n">
        <v>2.536218058072861e-06</v>
      </c>
      <c r="GK219" s="14" t="n">
        <v>2.865693350541678e-08</v>
      </c>
      <c r="GL219" s="14" t="n">
        <v>0</v>
      </c>
      <c r="GM219" s="14" t="n">
        <v>3.207487904749555e-07</v>
      </c>
      <c r="GN219" s="14" t="n">
        <v>0</v>
      </c>
      <c r="GO219" s="14" t="n">
        <v>0</v>
      </c>
      <c r="GP219" s="14" t="n">
        <v>0</v>
      </c>
      <c r="GQ219" s="14" t="n">
        <v>0</v>
      </c>
      <c r="GR219" s="14" t="n">
        <v>0</v>
      </c>
      <c r="GS219" s="14" t="n">
        <v>9.191858662714686e-06</v>
      </c>
      <c r="GT219" s="14" t="n">
        <v>8.292582434136761e-06</v>
      </c>
      <c r="GU219" s="14" t="n">
        <v>5.570936278396307e-06</v>
      </c>
      <c r="GV219" s="14" t="n">
        <v>0</v>
      </c>
      <c r="GW219" s="14" t="n">
        <v>0.0004102765483208253</v>
      </c>
      <c r="GX219" s="14" t="n">
        <v>0.003150035874561611</v>
      </c>
      <c r="GY219" s="14" t="n">
        <v>0.0009065740610815054</v>
      </c>
      <c r="GZ219" s="14" t="n">
        <v>0.01433242760268288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</v>
      </c>
      <c r="HI219" s="14" t="n">
        <v>0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 t="n">
        <v>0</v>
      </c>
      <c r="HR219" s="14" t="n">
        <v>0</v>
      </c>
      <c r="HS219" s="14">
        <f>SUM(C219:HR219)</f>
        <v/>
      </c>
      <c r="HU219" s="14" t="n">
        <v>0</v>
      </c>
      <c r="HV219" s="14" t="n">
        <v>0</v>
      </c>
      <c r="HW219" s="14">
        <f>HS219+HU219+HV219</f>
        <v/>
      </c>
    </row>
    <row r="220">
      <c r="A220" s="12" t="inlineStr">
        <is>
          <t>910/990</t>
        </is>
      </c>
      <c r="B220" s="12" t="inlineStr">
        <is>
          <t>910 - Gobierno</t>
        </is>
      </c>
      <c r="C220" s="13" t="n">
        <v>0</v>
      </c>
      <c r="D220" s="13" t="n">
        <v>2.806406661266933e-06</v>
      </c>
      <c r="E220" s="13" t="n">
        <v>0.0002578038504681984</v>
      </c>
      <c r="F220" s="13" t="n">
        <v>0</v>
      </c>
      <c r="G220" s="13" t="n">
        <v>6.661425220050983e-05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0.0002718378849563776</v>
      </c>
      <c r="P220" s="13" t="n">
        <v>0</v>
      </c>
      <c r="Q220" s="13" t="n">
        <v>0</v>
      </c>
      <c r="R220" s="13" t="n">
        <v>0</v>
      </c>
      <c r="S220" s="13" t="n">
        <v>7.882181388790195e-05</v>
      </c>
      <c r="T220" s="13" t="n">
        <v>7.882181388790195e-05</v>
      </c>
      <c r="U220" s="13" t="n">
        <v>0.0002376593720851977</v>
      </c>
      <c r="V220" s="13" t="n">
        <v>0.0001759000753745114</v>
      </c>
      <c r="W220" s="13" t="n">
        <v>0</v>
      </c>
      <c r="X220" s="13" t="n">
        <v>0</v>
      </c>
      <c r="Y220" s="13" t="n">
        <v>1.366487034842889e-05</v>
      </c>
      <c r="Z220" s="13" t="n">
        <v>1.269532433878177e-05</v>
      </c>
      <c r="AA220" s="13" t="n">
        <v>1.597548937356515e-05</v>
      </c>
      <c r="AB220" s="13" t="n">
        <v>2.614813324858388e-05</v>
      </c>
      <c r="AC220" s="13" t="n">
        <v>1.284928426006798e-06</v>
      </c>
      <c r="AD220" s="13" t="n">
        <v>0</v>
      </c>
      <c r="AE220" s="13" t="n">
        <v>2.189884310810532e-05</v>
      </c>
      <c r="AF220" s="13" t="n">
        <v>8.130625556323155e-06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0.0001310261037043998</v>
      </c>
      <c r="AM220" s="13" t="n">
        <v>6.502856603621423e-06</v>
      </c>
      <c r="AN220" s="13" t="n">
        <v>6.090385975905935e-06</v>
      </c>
      <c r="AO220" s="13" t="n">
        <v>0</v>
      </c>
      <c r="AP220" s="13" t="n">
        <v>0</v>
      </c>
      <c r="AQ220" s="13" t="n">
        <v>0</v>
      </c>
      <c r="AR220" s="13" t="n">
        <v>1.24052768675561e-05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1.867109159037685e-10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3.563383258195806e-06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6.875828477840592e-05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1.686404461590087e-05</v>
      </c>
      <c r="ER220" s="13" t="n">
        <v>0</v>
      </c>
      <c r="ES220" s="13" t="n">
        <v>0.002956716006274919</v>
      </c>
      <c r="ET220" s="13" t="n">
        <v>0.005183102486898191</v>
      </c>
      <c r="EU220" s="13" t="n">
        <v>4.141863065325869e-08</v>
      </c>
      <c r="EV220" s="13" t="n">
        <v>7.876519784723806e-07</v>
      </c>
      <c r="EW220" s="13" t="n">
        <v>0</v>
      </c>
      <c r="EX220" s="13" t="n">
        <v>0</v>
      </c>
      <c r="EY220" s="13" t="n">
        <v>5.430001684126951e-10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6.66009956586079e-06</v>
      </c>
      <c r="FR220" s="13" t="n">
        <v>0</v>
      </c>
      <c r="FS220" s="13" t="n">
        <v>0.0003239524269356043</v>
      </c>
      <c r="FT220" s="13" t="n">
        <v>0.0003239524269356043</v>
      </c>
      <c r="FU220" s="13" t="n">
        <v>0.0003239524269356043</v>
      </c>
      <c r="FV220" s="13" t="n">
        <v>0.0003239524269356043</v>
      </c>
      <c r="FW220" s="13" t="n">
        <v>0.0003239524269356043</v>
      </c>
      <c r="FX220" s="13" t="n">
        <v>0.0003239524269356043</v>
      </c>
      <c r="FY220" s="13" t="n">
        <v>0</v>
      </c>
      <c r="FZ220" s="13" t="n">
        <v>4.718877694147524e-05</v>
      </c>
      <c r="GA220" s="13" t="n">
        <v>0.0007727111735551819</v>
      </c>
      <c r="GB220" s="13" t="n">
        <v>0</v>
      </c>
      <c r="GC220" s="13" t="n">
        <v>2.426287916252841e-05</v>
      </c>
      <c r="GD220" s="13" t="n">
        <v>0.0005906365602678511</v>
      </c>
      <c r="GE220" s="13" t="n">
        <v>0.000371118681478827</v>
      </c>
      <c r="GF220" s="13" t="n">
        <v>0.0004121069295494609</v>
      </c>
      <c r="GG220" s="13" t="n">
        <v>4.667312076974486e-05</v>
      </c>
      <c r="GH220" s="13" t="n">
        <v>0</v>
      </c>
      <c r="GI220" s="13" t="n">
        <v>0</v>
      </c>
      <c r="GJ220" s="13" t="n">
        <v>0.001226732187218206</v>
      </c>
      <c r="GK220" s="13" t="n">
        <v>0</v>
      </c>
      <c r="GL220" s="13" t="n">
        <v>0</v>
      </c>
      <c r="GM220" s="13" t="n">
        <v>6.042452274580906e-11</v>
      </c>
      <c r="GN220" s="13" t="n">
        <v>1.838966268276272e-05</v>
      </c>
      <c r="GO220" s="13" t="n">
        <v>1.838966268276272e-05</v>
      </c>
      <c r="GP220" s="13" t="n">
        <v>0</v>
      </c>
      <c r="GQ220" s="13" t="n">
        <v>0</v>
      </c>
      <c r="GR220" s="13" t="n">
        <v>0.0003479042104052131</v>
      </c>
      <c r="GS220" s="13" t="n">
        <v>0.003859378267335483</v>
      </c>
      <c r="GT220" s="13" t="n">
        <v>0</v>
      </c>
      <c r="GU220" s="13" t="n">
        <v>0</v>
      </c>
      <c r="GV220" s="13" t="n">
        <v>0</v>
      </c>
      <c r="GW220" s="13" t="n">
        <v>0.000447691881789755</v>
      </c>
      <c r="GX220" s="13" t="n">
        <v>8.10839270202505e-05</v>
      </c>
      <c r="GY220" s="13" t="n">
        <v>0</v>
      </c>
      <c r="GZ220" s="13" t="n">
        <v>0</v>
      </c>
      <c r="HA220" s="13" t="n">
        <v>0.002086851912224665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0.0008876566048497335</v>
      </c>
      <c r="HJ220" s="13" t="n">
        <v>0.0008876566048497335</v>
      </c>
      <c r="HK220" s="13" t="n">
        <v>0.0008876566048497335</v>
      </c>
      <c r="HL220" s="13" t="n">
        <v>1.809914175449917e-05</v>
      </c>
      <c r="HM220" s="13" t="n">
        <v>1.838966268276272e-05</v>
      </c>
      <c r="HN220" s="13" t="n">
        <v>1.82586720121487e-05</v>
      </c>
      <c r="HO220" s="13" t="n">
        <v>0.0002630650866710348</v>
      </c>
      <c r="HP220" s="13" t="n">
        <v>0.0002630650866710348</v>
      </c>
      <c r="HQ220" s="13" t="n">
        <v>0.0002630650866710348</v>
      </c>
      <c r="HR220" s="13" t="n">
        <v>0</v>
      </c>
      <c r="HS220" s="13">
        <f>SUM(C220:HR220)</f>
        <v/>
      </c>
      <c r="HU220" s="13" t="n">
        <v>0</v>
      </c>
      <c r="HV220" s="13" t="n">
        <v>0</v>
      </c>
      <c r="HW220" s="13">
        <f>HS220+HU220+HV220</f>
        <v/>
      </c>
    </row>
    <row r="221">
      <c r="A221" s="10" t="inlineStr">
        <is>
          <t>920 PRI</t>
        </is>
      </c>
      <c r="B221" s="10" t="inlineStr">
        <is>
          <t>Enseñanza Privada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1.632537720172158e-05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2.191338954771976e-05</v>
      </c>
      <c r="V221" s="14" t="n">
        <v>1.621887173788008e-05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0.0002435724211348648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1.721703087546969e-06</v>
      </c>
      <c r="FR221" s="14" t="n">
        <v>0</v>
      </c>
      <c r="FS221" s="14" t="n">
        <v>6.206522171896358e-05</v>
      </c>
      <c r="FT221" s="14" t="n">
        <v>6.206522171896358e-05</v>
      </c>
      <c r="FU221" s="14" t="n">
        <v>6.206522171896358e-05</v>
      </c>
      <c r="FV221" s="14" t="n">
        <v>6.206522171896358e-05</v>
      </c>
      <c r="FW221" s="14" t="n">
        <v>6.206522171896358e-05</v>
      </c>
      <c r="FX221" s="14" t="n">
        <v>6.206522171896358e-05</v>
      </c>
      <c r="FY221" s="14" t="n">
        <v>0</v>
      </c>
      <c r="FZ221" s="14" t="n">
        <v>1.219913670122969e-05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0.002855505236041929</v>
      </c>
      <c r="GF221" s="14" t="n">
        <v>0.000157743457209142</v>
      </c>
      <c r="GG221" s="14" t="n">
        <v>0.0001528073865448459</v>
      </c>
      <c r="GH221" s="14" t="n">
        <v>0.01316941074454878</v>
      </c>
      <c r="GI221" s="14" t="n">
        <v>0.01138710928159855</v>
      </c>
      <c r="GJ221" s="14" t="n">
        <v>0.003892114735467072</v>
      </c>
      <c r="GK221" s="14" t="n">
        <v>0.01312862541127094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0.01316941074454878</v>
      </c>
      <c r="GQ221" s="14" t="n">
        <v>0.01316941074454878</v>
      </c>
      <c r="GR221" s="14" t="n">
        <v>0.0121063987057744</v>
      </c>
      <c r="GS221" s="14" t="n">
        <v>0.001695628755275312</v>
      </c>
      <c r="GT221" s="14" t="n">
        <v>0.00353267230519373</v>
      </c>
      <c r="GU221" s="14" t="n">
        <v>0</v>
      </c>
      <c r="GV221" s="14" t="n">
        <v>0</v>
      </c>
      <c r="GW221" s="14" t="n">
        <v>0.0009697133356081701</v>
      </c>
      <c r="GX221" s="14" t="n">
        <v>0</v>
      </c>
      <c r="GY221" s="14" t="n">
        <v>0</v>
      </c>
      <c r="GZ221" s="14" t="n">
        <v>0</v>
      </c>
      <c r="HA221" s="14" t="n">
        <v>0.00683233479043236</v>
      </c>
      <c r="HB221" s="14" t="n">
        <v>0.001766609069784405</v>
      </c>
      <c r="HC221" s="14" t="n">
        <v>0.006815088028142229</v>
      </c>
      <c r="HD221" s="14" t="n">
        <v>1.06860560664918e-05</v>
      </c>
      <c r="HE221" s="14" t="n">
        <v>0.002210678923220141</v>
      </c>
      <c r="HF221" s="14" t="n">
        <v>1.06860560664918e-05</v>
      </c>
      <c r="HG221" s="14" t="n">
        <v>1.06860560664918e-05</v>
      </c>
      <c r="HH221" s="14" t="n">
        <v>0</v>
      </c>
      <c r="HI221" s="14" t="n">
        <v>0.02097718418792076</v>
      </c>
      <c r="HJ221" s="14" t="n">
        <v>0.02097718418792076</v>
      </c>
      <c r="HK221" s="14" t="n">
        <v>0.02097718418792076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 t="n">
        <v>0</v>
      </c>
      <c r="HS221" s="14">
        <f>SUM(C221:HR221)</f>
        <v/>
      </c>
      <c r="HU221" s="14" t="n">
        <v>0</v>
      </c>
      <c r="HV221" s="14" t="n">
        <v>0</v>
      </c>
      <c r="HW221" s="14">
        <f>HS221+HU221+HV221</f>
        <v/>
      </c>
    </row>
    <row r="222">
      <c r="A222" s="12" t="inlineStr">
        <is>
          <t>920 PUB</t>
        </is>
      </c>
      <c r="B222" s="12" t="inlineStr">
        <is>
          <t>Enseñanza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 t="n">
        <v>0</v>
      </c>
      <c r="HR222" s="13" t="n">
        <v>0</v>
      </c>
      <c r="HS222" s="13">
        <f>SUM(C222:HR222)</f>
        <v/>
      </c>
      <c r="HU222" s="13" t="n">
        <v>0</v>
      </c>
      <c r="HV222" s="13" t="n">
        <v>0</v>
      </c>
      <c r="HW222" s="13">
        <f>HS222+HU222+HV222</f>
        <v/>
      </c>
    </row>
    <row r="223">
      <c r="A223" s="10" t="inlineStr">
        <is>
          <t>931 PRI</t>
        </is>
      </c>
      <c r="B223" s="10" t="inlineStr">
        <is>
          <t>Salud Privada</t>
        </is>
      </c>
      <c r="C223" s="14" t="n">
        <v>8.902555471419598e-07</v>
      </c>
      <c r="D223" s="14" t="n">
        <v>0.0001362056962026735</v>
      </c>
      <c r="E223" s="14" t="n">
        <v>0.01234414009595366</v>
      </c>
      <c r="F223" s="14" t="n">
        <v>3.585261777651189e-05</v>
      </c>
      <c r="G223" s="14" t="n">
        <v>0.003186783060298176</v>
      </c>
      <c r="H223" s="14" t="n">
        <v>2.843323195336065e-06</v>
      </c>
      <c r="I223" s="14" t="n">
        <v>0</v>
      </c>
      <c r="J223" s="14" t="n">
        <v>0</v>
      </c>
      <c r="K223" s="14" t="n">
        <v>2.195397706684208e-06</v>
      </c>
      <c r="L223" s="14" t="n">
        <v>0</v>
      </c>
      <c r="M223" s="14" t="n">
        <v>0.002611222868269481</v>
      </c>
      <c r="N223" s="14" t="n">
        <v>0.0004055056772802416</v>
      </c>
      <c r="O223" s="14" t="n">
        <v>0.001486157681858729</v>
      </c>
      <c r="P223" s="14" t="n">
        <v>0</v>
      </c>
      <c r="Q223" s="14" t="n">
        <v>0.04855176936017629</v>
      </c>
      <c r="R223" s="14" t="n">
        <v>0.04855176936017629</v>
      </c>
      <c r="S223" s="14" t="n">
        <v>0</v>
      </c>
      <c r="T223" s="14" t="n">
        <v>0</v>
      </c>
      <c r="U223" s="14" t="n">
        <v>0.0003963002969981191</v>
      </c>
      <c r="V223" s="14" t="n">
        <v>0.00109768245162968</v>
      </c>
      <c r="W223" s="14" t="n">
        <v>0.0005949699281901634</v>
      </c>
      <c r="X223" s="14" t="n">
        <v>0.008669295158636863</v>
      </c>
      <c r="Y223" s="14" t="n">
        <v>0.00121824080943844</v>
      </c>
      <c r="Z223" s="14" t="n">
        <v>0.0007299386644713923</v>
      </c>
      <c r="AA223" s="14" t="n">
        <v>0.001114198754601796</v>
      </c>
      <c r="AB223" s="14" t="n">
        <v>0.001713193237165488</v>
      </c>
      <c r="AC223" s="14" t="n">
        <v>0.0009122174916611071</v>
      </c>
      <c r="AD223" s="14" t="n">
        <v>0.0005065112736124267</v>
      </c>
      <c r="AE223" s="14" t="n">
        <v>0.00125796058074226</v>
      </c>
      <c r="AF223" s="14" t="n">
        <v>0.0008870505586252319</v>
      </c>
      <c r="AG223" s="14" t="n">
        <v>0.002040778955615332</v>
      </c>
      <c r="AH223" s="14" t="n">
        <v>0.002123209953684254</v>
      </c>
      <c r="AI223" s="14" t="n">
        <v>0.002352820568001737</v>
      </c>
      <c r="AJ223" s="14" t="n">
        <v>0.002422539447370764</v>
      </c>
      <c r="AK223" s="14" t="n">
        <v>0.001462033196165779</v>
      </c>
      <c r="AL223" s="14" t="n">
        <v>0.007129341129576213</v>
      </c>
      <c r="AM223" s="14" t="n">
        <v>0.001020735473883816</v>
      </c>
      <c r="AN223" s="14" t="n">
        <v>0.002334480711011347</v>
      </c>
      <c r="AO223" s="14" t="n">
        <v>0.0006371379630727053</v>
      </c>
      <c r="AP223" s="14" t="n">
        <v>0.0007517503469106822</v>
      </c>
      <c r="AQ223" s="14" t="n">
        <v>0.001766404068281335</v>
      </c>
      <c r="AR223" s="14" t="n">
        <v>0.002196370336415207</v>
      </c>
      <c r="AS223" s="14" t="n">
        <v>0.002600746127442988</v>
      </c>
      <c r="AT223" s="14" t="n">
        <v>0.001265476902646743</v>
      </c>
      <c r="AU223" s="14" t="n">
        <v>0</v>
      </c>
      <c r="AV223" s="14" t="n">
        <v>0.001267011076805898</v>
      </c>
      <c r="AW223" s="14" t="n">
        <v>0.001320610744250422</v>
      </c>
      <c r="AX223" s="14" t="n">
        <v>0.00130122337920444</v>
      </c>
      <c r="AY223" s="14" t="n">
        <v>0.001290175024906235</v>
      </c>
      <c r="AZ223" s="14" t="n">
        <v>0.001270914908524123</v>
      </c>
      <c r="BA223" s="14" t="n">
        <v>0.001267407334839639</v>
      </c>
      <c r="BB223" s="14" t="n">
        <v>0.001431645993158335</v>
      </c>
      <c r="BC223" s="14" t="n">
        <v>0.001267081190177037</v>
      </c>
      <c r="BD223" s="14" t="n">
        <v>0.00135281160685211</v>
      </c>
      <c r="BE223" s="14" t="n">
        <v>0.001349779482374288</v>
      </c>
      <c r="BF223" s="14" t="n">
        <v>0.0005822427698217298</v>
      </c>
      <c r="BG223" s="14" t="n">
        <v>0.0006962545384890881</v>
      </c>
      <c r="BH223" s="14" t="n">
        <v>0.0007597244152802309</v>
      </c>
      <c r="BI223" s="14" t="n">
        <v>0.000767860853341351</v>
      </c>
      <c r="BJ223" s="14" t="n">
        <v>0.0007506279889750134</v>
      </c>
      <c r="BK223" s="14" t="n">
        <v>0.0007439175319515948</v>
      </c>
      <c r="BL223" s="14" t="n">
        <v>0.001222885846673447</v>
      </c>
      <c r="BM223" s="14" t="n">
        <v>0.005418447608858424</v>
      </c>
      <c r="BN223" s="14" t="n">
        <v>0.004576658720086782</v>
      </c>
      <c r="BO223" s="14" t="n">
        <v>0.002871090114353486</v>
      </c>
      <c r="BP223" s="14" t="n">
        <v>0.002422403804338743</v>
      </c>
      <c r="BQ223" s="14" t="n">
        <v>0.002713114246297613</v>
      </c>
      <c r="BR223" s="14" t="n">
        <v>0.0008780351930515734</v>
      </c>
      <c r="BS223" s="14" t="n">
        <v>0.0008772826820313494</v>
      </c>
      <c r="BT223" s="14" t="n">
        <v>0.000886510877361687</v>
      </c>
      <c r="BU223" s="14" t="n">
        <v>0.0005699975413583512</v>
      </c>
      <c r="BV223" s="14" t="n">
        <v>0.00104342232426646</v>
      </c>
      <c r="BW223" s="14" t="n">
        <v>0.0008772826820313494</v>
      </c>
      <c r="BX223" s="14" t="n">
        <v>0.001915224484725337</v>
      </c>
      <c r="BY223" s="14" t="n">
        <v>0.002942821268287557</v>
      </c>
      <c r="BZ223" s="14" t="n">
        <v>0.003279282569638242</v>
      </c>
      <c r="CA223" s="14" t="n">
        <v>0.01114011886177584</v>
      </c>
      <c r="CB223" s="14" t="n">
        <v>0.007724827323075169</v>
      </c>
      <c r="CC223" s="14" t="n">
        <v>0.0008971766886359924</v>
      </c>
      <c r="CD223" s="14" t="n">
        <v>0.000659519048642172</v>
      </c>
      <c r="CE223" s="14" t="n">
        <v>0.01201336522182513</v>
      </c>
      <c r="CF223" s="14" t="n">
        <v>0.01372800902817563</v>
      </c>
      <c r="CG223" s="14" t="n">
        <v>0.01363478038138677</v>
      </c>
      <c r="CH223" s="14" t="n">
        <v>0.01148947639568755</v>
      </c>
      <c r="CI223" s="14" t="n">
        <v>0.01223879659528519</v>
      </c>
      <c r="CJ223" s="14" t="n">
        <v>0.001151844419980026</v>
      </c>
      <c r="CK223" s="14" t="n">
        <v>0.002709936014294051</v>
      </c>
      <c r="CL223" s="14" t="n">
        <v>0.0003753649102870598</v>
      </c>
      <c r="CM223" s="14" t="n">
        <v>0.005821506548935937</v>
      </c>
      <c r="CN223" s="14" t="n">
        <v>0.005983756696478549</v>
      </c>
      <c r="CO223" s="14" t="n">
        <v>0.005979623622459327</v>
      </c>
      <c r="CP223" s="14" t="n">
        <v>0.005979763034367696</v>
      </c>
      <c r="CQ223" s="14" t="n">
        <v>0.005984228091386525</v>
      </c>
      <c r="CR223" s="14" t="n">
        <v>0.005637700329198666</v>
      </c>
      <c r="CS223" s="14" t="n">
        <v>0.001114180116292147</v>
      </c>
      <c r="CT223" s="14" t="n">
        <v>0.002247049427206381</v>
      </c>
      <c r="CU223" s="14" t="n">
        <v>0.001075187919158328</v>
      </c>
      <c r="CV223" s="14" t="n">
        <v>0.001108929332019428</v>
      </c>
      <c r="CW223" s="14" t="n">
        <v>0.001075424296061074</v>
      </c>
      <c r="CX223" s="14" t="n">
        <v>0.003294947937239766</v>
      </c>
      <c r="CY223" s="14" t="n">
        <v>0.001894975465602936</v>
      </c>
      <c r="CZ223" s="14" t="n">
        <v>0.003458598781826605</v>
      </c>
      <c r="DA223" s="14" t="n">
        <v>0.001355492282786267</v>
      </c>
      <c r="DB223" s="14" t="n">
        <v>0.001146215109995549</v>
      </c>
      <c r="DC223" s="14" t="n">
        <v>0.0008998005397999297</v>
      </c>
      <c r="DD223" s="14" t="n">
        <v>0.0002288639811284964</v>
      </c>
      <c r="DE223" s="14" t="n">
        <v>0.0005501738339151827</v>
      </c>
      <c r="DF223" s="14" t="n">
        <v>0.003406987090236837</v>
      </c>
      <c r="DG223" s="14" t="n">
        <v>0.003375731996245591</v>
      </c>
      <c r="DH223" s="14" t="n">
        <v>0.002501748335703802</v>
      </c>
      <c r="DI223" s="14" t="n">
        <v>0.004458713521373369</v>
      </c>
      <c r="DJ223" s="14" t="n">
        <v>0.001552516960817154</v>
      </c>
      <c r="DK223" s="14" t="n">
        <v>0.001669228420369925</v>
      </c>
      <c r="DL223" s="14" t="n">
        <v>0.001642912762893426</v>
      </c>
      <c r="DM223" s="14" t="n">
        <v>0.002202070499103714</v>
      </c>
      <c r="DN223" s="14" t="n">
        <v>0.002140030053838209</v>
      </c>
      <c r="DO223" s="14" t="n">
        <v>0.001734237313648571</v>
      </c>
      <c r="DP223" s="14" t="n">
        <v>0.002594094047138537</v>
      </c>
      <c r="DQ223" s="14" t="n">
        <v>0.002313368825558655</v>
      </c>
      <c r="DR223" s="14" t="n">
        <v>0.001644373732698157</v>
      </c>
      <c r="DS223" s="14" t="n">
        <v>0.001772688472670989</v>
      </c>
      <c r="DT223" s="14" t="n">
        <v>0.001889868325182087</v>
      </c>
      <c r="DU223" s="14" t="n">
        <v>0.001770365404123413</v>
      </c>
      <c r="DV223" s="14" t="n">
        <v>0.00111584720039418</v>
      </c>
      <c r="DW223" s="14" t="n">
        <v>0.002544264936998192</v>
      </c>
      <c r="DX223" s="14" t="n">
        <v>0.004204933082703645</v>
      </c>
      <c r="DY223" s="14" t="n">
        <v>0.0006469141570424758</v>
      </c>
      <c r="DZ223" s="14" t="n">
        <v>0.0007173852573319227</v>
      </c>
      <c r="EA223" s="14" t="n">
        <v>0.000180383455022103</v>
      </c>
      <c r="EB223" s="14" t="n">
        <v>0.0005405285920279558</v>
      </c>
      <c r="EC223" s="14" t="n">
        <v>0.000755569836013463</v>
      </c>
      <c r="ED223" s="14" t="n">
        <v>0.0007424786802045515</v>
      </c>
      <c r="EE223" s="14" t="n">
        <v>0.001471703558415474</v>
      </c>
      <c r="EF223" s="14" t="n">
        <v>0.004137631069595006</v>
      </c>
      <c r="EG223" s="14" t="n">
        <v>0.0001063357777368115</v>
      </c>
      <c r="EH223" s="14" t="n">
        <v>0.004124145723462544</v>
      </c>
      <c r="EI223" s="14" t="n">
        <v>0.004948018100803592</v>
      </c>
      <c r="EJ223" s="14" t="n">
        <v>0.002483120877271107</v>
      </c>
      <c r="EK223" s="14" t="n">
        <v>0.004378527135006492</v>
      </c>
      <c r="EL223" s="14" t="n">
        <v>0.004647581987291291</v>
      </c>
      <c r="EM223" s="14" t="n">
        <v>0.0001518350830857353</v>
      </c>
      <c r="EN223" s="14" t="n">
        <v>0.0001672434815723666</v>
      </c>
      <c r="EO223" s="14" t="n">
        <v>0.0002215135509067871</v>
      </c>
      <c r="EP223" s="14" t="n">
        <v>0.0001803106765763614</v>
      </c>
      <c r="EQ223" s="14" t="n">
        <v>0.03126321025336862</v>
      </c>
      <c r="ER223" s="14" t="n">
        <v>0</v>
      </c>
      <c r="ES223" s="14" t="n">
        <v>0.08086745579918725</v>
      </c>
      <c r="ET223" s="14" t="n">
        <v>0.2479562955284528</v>
      </c>
      <c r="EU223" s="14" t="n">
        <v>0.002394786065787045</v>
      </c>
      <c r="EV223" s="14" t="n">
        <v>0.007424638223675057</v>
      </c>
      <c r="EW223" s="14" t="n">
        <v>0.001721024984491181</v>
      </c>
      <c r="EX223" s="14" t="n">
        <v>0.001721024984491181</v>
      </c>
      <c r="EY223" s="14" t="n">
        <v>9.023869008277818e-06</v>
      </c>
      <c r="EZ223" s="14" t="n">
        <v>0</v>
      </c>
      <c r="FA223" s="14" t="n">
        <v>0.01252995034269069</v>
      </c>
      <c r="FB223" s="14" t="n">
        <v>0.001006764695540998</v>
      </c>
      <c r="FC223" s="14" t="n">
        <v>0.001006764695540998</v>
      </c>
      <c r="FD223" s="14" t="n">
        <v>0.04933125178375233</v>
      </c>
      <c r="FE223" s="14" t="n">
        <v>0.04933210318556288</v>
      </c>
      <c r="FF223" s="14" t="n">
        <v>0.1303672509268355</v>
      </c>
      <c r="FG223" s="14" t="n">
        <v>0.1303672509268355</v>
      </c>
      <c r="FH223" s="14" t="n">
        <v>0.1303672509268355</v>
      </c>
      <c r="FI223" s="14" t="n">
        <v>0.1303672509268355</v>
      </c>
      <c r="FJ223" s="14" t="n">
        <v>0.000677985231930028</v>
      </c>
      <c r="FK223" s="14" t="n">
        <v>0.0005344449917395396</v>
      </c>
      <c r="FL223" s="14" t="n">
        <v>0.0004840678926466585</v>
      </c>
      <c r="FM223" s="14" t="n">
        <v>0.0002123288232634013</v>
      </c>
      <c r="FN223" s="14" t="n">
        <v>0</v>
      </c>
      <c r="FO223" s="14" t="n">
        <v>0</v>
      </c>
      <c r="FP223" s="14" t="n">
        <v>0.04279534290911665</v>
      </c>
      <c r="FQ223" s="14" t="n">
        <v>0.02528571816414345</v>
      </c>
      <c r="FR223" s="14" t="n">
        <v>0.04279534290911665</v>
      </c>
      <c r="FS223" s="14" t="n">
        <v>0.03266116106205806</v>
      </c>
      <c r="FT223" s="14" t="n">
        <v>0.03266116106205806</v>
      </c>
      <c r="FU223" s="14" t="n">
        <v>0.03266116106205806</v>
      </c>
      <c r="FV223" s="14" t="n">
        <v>0.03266116106205806</v>
      </c>
      <c r="FW223" s="14" t="n">
        <v>0.03266116106205806</v>
      </c>
      <c r="FX223" s="14" t="n">
        <v>0.03266116106205806</v>
      </c>
      <c r="FY223" s="14" t="n">
        <v>0.04279534290911665</v>
      </c>
      <c r="FZ223" s="14" t="n">
        <v>0.0003697673381719342</v>
      </c>
      <c r="GA223" s="14" t="n">
        <v>0.03633977341381099</v>
      </c>
      <c r="GB223" s="14" t="n">
        <v>0</v>
      </c>
      <c r="GC223" s="14" t="n">
        <v>0.02384952995363623</v>
      </c>
      <c r="GD223" s="14" t="n">
        <v>0.01684663912958137</v>
      </c>
      <c r="GE223" s="14" t="n">
        <v>0.08325731273224349</v>
      </c>
      <c r="GF223" s="14" t="n">
        <v>0.00563377719880559</v>
      </c>
      <c r="GG223" s="14" t="n">
        <v>0.003211456972483764</v>
      </c>
      <c r="GH223" s="14" t="n">
        <v>1.27579076960025</v>
      </c>
      <c r="GI223" s="14" t="n">
        <v>1.103525757829957</v>
      </c>
      <c r="GJ223" s="14" t="n">
        <v>0.435940914529375</v>
      </c>
      <c r="GK223" s="14" t="n">
        <v>1.271856590121158</v>
      </c>
      <c r="GL223" s="14" t="n">
        <v>0.03500232706057094</v>
      </c>
      <c r="GM223" s="14" t="n">
        <v>0.02833691613462071</v>
      </c>
      <c r="GN223" s="14" t="n">
        <v>0.01056451987534779</v>
      </c>
      <c r="GO223" s="14" t="n">
        <v>0.01056451987534779</v>
      </c>
      <c r="GP223" s="14" t="n">
        <v>1.27579076960025</v>
      </c>
      <c r="GQ223" s="14" t="n">
        <v>1.27579076960025</v>
      </c>
      <c r="GR223" s="14" t="n">
        <v>1.189555258732303</v>
      </c>
      <c r="GS223" s="14" t="n">
        <v>0.3236355697763893</v>
      </c>
      <c r="GT223" s="14" t="n">
        <v>0.08172617659315327</v>
      </c>
      <c r="GU223" s="14" t="n">
        <v>7.616309689409868e-05</v>
      </c>
      <c r="GV223" s="14" t="n">
        <v>0.000261199801419968</v>
      </c>
      <c r="GW223" s="14" t="n">
        <v>0.03156612108633472</v>
      </c>
      <c r="GX223" s="14" t="n">
        <v>0.006267497356849084</v>
      </c>
      <c r="GY223" s="14" t="n">
        <v>0.002729063582844477</v>
      </c>
      <c r="GZ223" s="14" t="n">
        <v>0.002783080052211236</v>
      </c>
      <c r="HA223" s="14" t="n">
        <v>0.1435908937205551</v>
      </c>
      <c r="HB223" s="14" t="n">
        <v>0.1525784052060279</v>
      </c>
      <c r="HC223" s="14" t="n">
        <v>0.076220367545082</v>
      </c>
      <c r="HD223" s="14" t="n">
        <v>5.498543193179533</v>
      </c>
      <c r="HE223" s="14" t="n">
        <v>0.1286833582913484</v>
      </c>
      <c r="HF223" s="14" t="n">
        <v>5.498543193179533</v>
      </c>
      <c r="HG223" s="14" t="n">
        <v>5.498543193179533</v>
      </c>
      <c r="HH223" s="14" t="n">
        <v>0.004981805576298473</v>
      </c>
      <c r="HI223" s="14" t="n">
        <v>1.444591951224782</v>
      </c>
      <c r="HJ223" s="14" t="n">
        <v>1.444591951224782</v>
      </c>
      <c r="HK223" s="14" t="n">
        <v>1.444591951224782</v>
      </c>
      <c r="HL223" s="14" t="n">
        <v>0.01051342655883597</v>
      </c>
      <c r="HM223" s="14" t="n">
        <v>0.01056451987534779</v>
      </c>
      <c r="HN223" s="14" t="n">
        <v>0.01054148281624923</v>
      </c>
      <c r="HO223" s="14" t="n">
        <v>0.03041123794548633</v>
      </c>
      <c r="HP223" s="14" t="n">
        <v>0.03041123794548633</v>
      </c>
      <c r="HQ223" s="14" t="n">
        <v>0.03041123794548633</v>
      </c>
      <c r="HR223" s="14" t="n">
        <v>0</v>
      </c>
      <c r="HS223" s="14">
        <f>SUM(C223:HR223)</f>
        <v/>
      </c>
      <c r="HU223" s="14" t="n">
        <v>0</v>
      </c>
      <c r="HV223" s="14" t="n">
        <v>0</v>
      </c>
      <c r="HW223" s="14">
        <f>HS223+HU223+HV223</f>
        <v/>
      </c>
    </row>
    <row r="224">
      <c r="A224" s="12" t="inlineStr">
        <is>
          <t>931 PUB</t>
        </is>
      </c>
      <c r="B224" s="12" t="inlineStr">
        <is>
          <t>Salud Pública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</v>
      </c>
      <c r="HD224" s="13" t="n">
        <v>0</v>
      </c>
      <c r="HE224" s="13" t="n">
        <v>0</v>
      </c>
      <c r="HF224" s="13" t="n">
        <v>0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 t="n">
        <v>0</v>
      </c>
      <c r="HS224" s="13">
        <f>SUM(C224:HR224)</f>
        <v/>
      </c>
      <c r="HU224" s="13" t="n">
        <v>0</v>
      </c>
      <c r="HV224" s="13" t="n">
        <v>0</v>
      </c>
      <c r="HW224" s="13">
        <f>HS224+HU224+HV224</f>
        <v/>
      </c>
    </row>
    <row r="225">
      <c r="A225" s="10" t="inlineStr">
        <is>
          <t>932</t>
        </is>
      </c>
      <c r="B225" s="10" t="inlineStr">
        <is>
          <t>Servicios de veterinaria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0.001795407857659253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0.00250913164912014</v>
      </c>
      <c r="M225" s="14" t="n">
        <v>0.001672473847213147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</v>
      </c>
      <c r="FG225" s="14" t="n">
        <v>0</v>
      </c>
      <c r="FH225" s="14" t="n">
        <v>0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</v>
      </c>
      <c r="FT225" s="14" t="n">
        <v>0</v>
      </c>
      <c r="FU225" s="14" t="n">
        <v>0</v>
      </c>
      <c r="FV225" s="14" t="n">
        <v>0</v>
      </c>
      <c r="FW225" s="14" t="n">
        <v>0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0.00127119576379558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0.0008343423813638686</v>
      </c>
      <c r="GK225" s="14" t="n">
        <v>0</v>
      </c>
      <c r="GL225" s="14" t="n">
        <v>0</v>
      </c>
      <c r="GM225" s="14" t="n">
        <v>0</v>
      </c>
      <c r="GN225" s="14" t="n">
        <v>0.01583018453230038</v>
      </c>
      <c r="GO225" s="14" t="n">
        <v>0.01583018453230038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</v>
      </c>
      <c r="HD225" s="14" t="n">
        <v>0.06688608815513952</v>
      </c>
      <c r="HE225" s="14" t="n">
        <v>0</v>
      </c>
      <c r="HF225" s="14" t="n">
        <v>0.06688608815513952</v>
      </c>
      <c r="HG225" s="14" t="n">
        <v>0.06688608815513952</v>
      </c>
      <c r="HH225" s="14" t="n">
        <v>0</v>
      </c>
      <c r="HI225" s="14" t="n">
        <v>0</v>
      </c>
      <c r="HJ225" s="14" t="n">
        <v>0</v>
      </c>
      <c r="HK225" s="14" t="n">
        <v>0</v>
      </c>
      <c r="HL225" s="14" t="n">
        <v>0.01557388501082126</v>
      </c>
      <c r="HM225" s="14" t="n">
        <v>0.01583018453230038</v>
      </c>
      <c r="HN225" s="14" t="n">
        <v>0.01571462367960289</v>
      </c>
      <c r="HO225" s="14" t="n">
        <v>0</v>
      </c>
      <c r="HP225" s="14" t="n">
        <v>0</v>
      </c>
      <c r="HQ225" s="14" t="n">
        <v>0</v>
      </c>
      <c r="HR225" s="14" t="n">
        <v>0</v>
      </c>
      <c r="HS225" s="14">
        <f>SUM(C225:HR225)</f>
        <v/>
      </c>
      <c r="HU225" s="14" t="n">
        <v>0</v>
      </c>
      <c r="HV225" s="14" t="n">
        <v>0</v>
      </c>
      <c r="HW225" s="14">
        <f>HS225+HU225+HV225</f>
        <v/>
      </c>
    </row>
    <row r="226">
      <c r="A226" s="12" t="inlineStr">
        <is>
          <t>933</t>
        </is>
      </c>
      <c r="B226" s="12" t="inlineStr">
        <is>
          <t>Servicios sociales</t>
        </is>
      </c>
      <c r="C226" s="13" t="n">
        <v>0</v>
      </c>
      <c r="D226" s="13" t="n">
        <v>0</v>
      </c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v>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v>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</v>
      </c>
      <c r="ER226" s="13" t="n">
        <v>0</v>
      </c>
      <c r="ES226" s="13" t="n">
        <v>0</v>
      </c>
      <c r="ET226" s="13" t="n">
        <v>0</v>
      </c>
      <c r="EU226" s="13" t="n">
        <v>0</v>
      </c>
      <c r="EV226" s="13" t="n">
        <v>0</v>
      </c>
      <c r="EW226" s="13" t="n">
        <v>0</v>
      </c>
      <c r="EX226" s="13" t="n">
        <v>0</v>
      </c>
      <c r="EY226" s="13" t="n">
        <v>0</v>
      </c>
      <c r="EZ226" s="13" t="n">
        <v>0</v>
      </c>
      <c r="FA226" s="13" t="n">
        <v>0</v>
      </c>
      <c r="FB226" s="13" t="n">
        <v>0</v>
      </c>
      <c r="FC226" s="13" t="n">
        <v>0</v>
      </c>
      <c r="FD226" s="13" t="n">
        <v>0</v>
      </c>
      <c r="FE226" s="13" t="n">
        <v>0</v>
      </c>
      <c r="FF226" s="13" t="n">
        <v>0.4808391376684946</v>
      </c>
      <c r="FG226" s="13" t="n">
        <v>0.4808391376684946</v>
      </c>
      <c r="FH226" s="13" t="n">
        <v>0.4808391376684946</v>
      </c>
      <c r="FI226" s="13" t="n">
        <v>0.4808391376684946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</v>
      </c>
      <c r="FQ226" s="13" t="n">
        <v>0</v>
      </c>
      <c r="FR226" s="13" t="n">
        <v>0</v>
      </c>
      <c r="FS226" s="13" t="n">
        <v>0.09594364184592047</v>
      </c>
      <c r="FT226" s="13" t="n">
        <v>0.09594364184592047</v>
      </c>
      <c r="FU226" s="13" t="n">
        <v>0.09594364184592047</v>
      </c>
      <c r="FV226" s="13" t="n">
        <v>0.09594364184592047</v>
      </c>
      <c r="FW226" s="13" t="n">
        <v>0.09594364184592047</v>
      </c>
      <c r="FX226" s="13" t="n">
        <v>0.09594364184592047</v>
      </c>
      <c r="FY226" s="13" t="n">
        <v>0</v>
      </c>
      <c r="FZ226" s="13" t="n">
        <v>0</v>
      </c>
      <c r="GA226" s="13" t="n">
        <v>0</v>
      </c>
      <c r="GB226" s="13" t="n">
        <v>0</v>
      </c>
      <c r="GC226" s="13" t="n">
        <v>0</v>
      </c>
      <c r="GD226" s="13" t="n">
        <v>0</v>
      </c>
      <c r="GE226" s="13" t="n">
        <v>0</v>
      </c>
      <c r="GF226" s="13" t="n">
        <v>0</v>
      </c>
      <c r="GG226" s="13" t="n">
        <v>0</v>
      </c>
      <c r="GH226" s="13" t="n">
        <v>0</v>
      </c>
      <c r="GI226" s="13" t="n">
        <v>0</v>
      </c>
      <c r="GJ226" s="13" t="n">
        <v>0</v>
      </c>
      <c r="GK226" s="13" t="n">
        <v>0</v>
      </c>
      <c r="GL226" s="13" t="n">
        <v>0</v>
      </c>
      <c r="GM226" s="13" t="n">
        <v>0</v>
      </c>
      <c r="GN226" s="13" t="n">
        <v>0</v>
      </c>
      <c r="GO226" s="13" t="n">
        <v>0</v>
      </c>
      <c r="GP226" s="13" t="n">
        <v>0</v>
      </c>
      <c r="GQ226" s="13" t="n">
        <v>0</v>
      </c>
      <c r="GR226" s="13" t="n">
        <v>0</v>
      </c>
      <c r="GS226" s="13" t="n">
        <v>0</v>
      </c>
      <c r="GT226" s="13" t="n">
        <v>0</v>
      </c>
      <c r="GU226" s="13" t="n">
        <v>0</v>
      </c>
      <c r="GV226" s="13" t="n">
        <v>0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</v>
      </c>
      <c r="HC226" s="13" t="n">
        <v>0</v>
      </c>
      <c r="HD226" s="13" t="n">
        <v>0.6460503391633993</v>
      </c>
      <c r="HE226" s="13" t="n">
        <v>0</v>
      </c>
      <c r="HF226" s="13" t="n">
        <v>0.6460503391633993</v>
      </c>
      <c r="HG226" s="13" t="n">
        <v>0.6460503391633993</v>
      </c>
      <c r="HH226" s="13" t="n">
        <v>0</v>
      </c>
      <c r="HI226" s="13" t="n">
        <v>0.929185184158381</v>
      </c>
      <c r="HJ226" s="13" t="n">
        <v>0.929185184158381</v>
      </c>
      <c r="HK226" s="13" t="n">
        <v>0.929185184158381</v>
      </c>
      <c r="HL226" s="13" t="n">
        <v>0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 t="n">
        <v>0</v>
      </c>
      <c r="HS226" s="13">
        <f>SUM(C226:HR226)</f>
        <v/>
      </c>
      <c r="HU226" s="13" t="n">
        <v>0</v>
      </c>
      <c r="HV226" s="13" t="n">
        <v>0</v>
      </c>
      <c r="HW226" s="13">
        <f>HS226+HU226+HV226</f>
        <v/>
      </c>
    </row>
    <row r="227">
      <c r="A227" s="10" t="inlineStr">
        <is>
          <t>940</t>
        </is>
      </c>
      <c r="B227" s="10" t="inlineStr">
        <is>
          <t>Servicios de alcantarillado y disposición de desechos, servicios de saneamiento y otros servicios de protección del medio ambiente</t>
        </is>
      </c>
      <c r="C227" s="14" t="n">
        <v>1.457543844581335e-08</v>
      </c>
      <c r="D227" s="14" t="n">
        <v>4.773461055814918e-06</v>
      </c>
      <c r="E227" s="14" t="n">
        <v>0.0004385026080623413</v>
      </c>
      <c r="F227" s="14" t="n">
        <v>0.0001405665382689985</v>
      </c>
      <c r="G227" s="14" t="n">
        <v>0.0001133052251585723</v>
      </c>
      <c r="H227" s="14" t="n">
        <v>1.176782503821798e-06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2.02295172944345e-07</v>
      </c>
      <c r="N227" s="14" t="n">
        <v>9.941523127503571e-05</v>
      </c>
      <c r="O227" s="14" t="n">
        <v>0</v>
      </c>
      <c r="P227" s="14" t="n">
        <v>3.610299928552649e-06</v>
      </c>
      <c r="Q227" s="14" t="n">
        <v>0.0001469638530247612</v>
      </c>
      <c r="R227" s="14" t="n">
        <v>0.0001469638530247612</v>
      </c>
      <c r="S227" s="14" t="n">
        <v>0.001174242256876547</v>
      </c>
      <c r="T227" s="14" t="n">
        <v>0.001174242256876547</v>
      </c>
      <c r="U227" s="14" t="n">
        <v>0.000281926524426548</v>
      </c>
      <c r="V227" s="14" t="n">
        <v>0.0003826063138116859</v>
      </c>
      <c r="W227" s="14" t="n">
        <v>1.852451793567539e-07</v>
      </c>
      <c r="X227" s="14" t="n">
        <v>2.198809335746304e-08</v>
      </c>
      <c r="Y227" s="14" t="n">
        <v>2.958891333073698e-05</v>
      </c>
      <c r="Z227" s="14" t="n">
        <v>0.0001142265777687095</v>
      </c>
      <c r="AA227" s="14" t="n">
        <v>7.521625773279823e-05</v>
      </c>
      <c r="AB227" s="14" t="n">
        <v>0.0003806503333679881</v>
      </c>
      <c r="AC227" s="14" t="n">
        <v>0.003209826955182957</v>
      </c>
      <c r="AD227" s="14" t="n">
        <v>0.003350152624738575</v>
      </c>
      <c r="AE227" s="14" t="n">
        <v>4.741815723437392e-05</v>
      </c>
      <c r="AF227" s="14" t="n">
        <v>1.760616612488952e-05</v>
      </c>
      <c r="AG227" s="14" t="n">
        <v>3.817079453132788e-07</v>
      </c>
      <c r="AH227" s="14" t="n">
        <v>3.586594286324937e-05</v>
      </c>
      <c r="AI227" s="14" t="n">
        <v>4.18615597888936e-05</v>
      </c>
      <c r="AJ227" s="14" t="n">
        <v>3.552217348035865e-06</v>
      </c>
      <c r="AK227" s="14" t="n">
        <v>0</v>
      </c>
      <c r="AL227" s="14" t="n">
        <v>0.0004517510663552864</v>
      </c>
      <c r="AM227" s="14" t="n">
        <v>0.0001047951101077152</v>
      </c>
      <c r="AN227" s="14" t="n">
        <v>0.0008326012371104045</v>
      </c>
      <c r="AO227" s="14" t="n">
        <v>0.0001486377500538436</v>
      </c>
      <c r="AP227" s="14" t="n">
        <v>7.937684239356414e-07</v>
      </c>
      <c r="AQ227" s="14" t="n">
        <v>4.17905439753193e-06</v>
      </c>
      <c r="AR227" s="14" t="n">
        <v>0.000201331031341353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2.029124317263605e-05</v>
      </c>
      <c r="AX227" s="14" t="n">
        <v>3.260437818734302e-06</v>
      </c>
      <c r="AY227" s="14" t="n">
        <v>1.437155611537932e-05</v>
      </c>
      <c r="AZ227" s="14" t="n">
        <v>2.743372346169825e-06</v>
      </c>
      <c r="BA227" s="14" t="n">
        <v>0</v>
      </c>
      <c r="BB227" s="14" t="n">
        <v>1.183734358508592e-06</v>
      </c>
      <c r="BC227" s="14" t="n">
        <v>0</v>
      </c>
      <c r="BD227" s="14" t="n">
        <v>2.017423027787585e-06</v>
      </c>
      <c r="BE227" s="14" t="n">
        <v>0</v>
      </c>
      <c r="BF227" s="14" t="n">
        <v>7.502490325142096e-09</v>
      </c>
      <c r="BG227" s="14" t="n">
        <v>0.0002223975836788219</v>
      </c>
      <c r="BH227" s="14" t="n">
        <v>6.011907736359578e-06</v>
      </c>
      <c r="BI227" s="14" t="n">
        <v>2.494485295691039e-05</v>
      </c>
      <c r="BJ227" s="14" t="n">
        <v>6.086120350796846e-06</v>
      </c>
      <c r="BK227" s="14" t="n">
        <v>1.529875870428764e-07</v>
      </c>
      <c r="BL227" s="14" t="n">
        <v>5.425792937987002e-06</v>
      </c>
      <c r="BM227" s="14" t="n">
        <v>0</v>
      </c>
      <c r="BN227" s="14" t="n">
        <v>0</v>
      </c>
      <c r="BO227" s="14" t="n">
        <v>2.567834061314181e-05</v>
      </c>
      <c r="BP227" s="14" t="n">
        <v>5.354528418548072e-06</v>
      </c>
      <c r="BQ227" s="14" t="n">
        <v>0</v>
      </c>
      <c r="BR227" s="14" t="n">
        <v>9.476843550466074e-08</v>
      </c>
      <c r="BS227" s="14" t="n">
        <v>0</v>
      </c>
      <c r="BT227" s="14" t="n">
        <v>1.563065283105743e-06</v>
      </c>
      <c r="BU227" s="14" t="n">
        <v>2.199556013042738e-06</v>
      </c>
      <c r="BV227" s="14" t="n">
        <v>5.203481329018826e-05</v>
      </c>
      <c r="BW227" s="14" t="n">
        <v>0</v>
      </c>
      <c r="BX227" s="14" t="n">
        <v>0.0002370515137781758</v>
      </c>
      <c r="BY227" s="14" t="n">
        <v>0.0004726551641928657</v>
      </c>
      <c r="BZ227" s="14" t="n">
        <v>0.0005289614796406284</v>
      </c>
      <c r="CA227" s="14" t="n">
        <v>0.003384768278004952</v>
      </c>
      <c r="CB227" s="14" t="n">
        <v>0.001157200783911847</v>
      </c>
      <c r="CC227" s="14" t="n">
        <v>4.943765637150864e-05</v>
      </c>
      <c r="CD227" s="14" t="n">
        <v>2.398052460797403e-05</v>
      </c>
      <c r="CE227" s="14" t="n">
        <v>0.003737567964641236</v>
      </c>
      <c r="CF227" s="14" t="n">
        <v>0.004327864993400344</v>
      </c>
      <c r="CG227" s="14" t="n">
        <v>0.00428998805654885</v>
      </c>
      <c r="CH227" s="14" t="n">
        <v>0.003631436531899402</v>
      </c>
      <c r="CI227" s="14" t="n">
        <v>0.003806216894756625</v>
      </c>
      <c r="CJ227" s="14" t="n">
        <v>1.847692523589636e-06</v>
      </c>
      <c r="CK227" s="14" t="n">
        <v>1.120916182538082e-05</v>
      </c>
      <c r="CL227" s="14" t="n">
        <v>3.637681741231883e-06</v>
      </c>
      <c r="CM227" s="14" t="n">
        <v>1.17317249470819e-07</v>
      </c>
      <c r="CN227" s="14" t="n">
        <v>1.945547388230463e-08</v>
      </c>
      <c r="CO227" s="14" t="n">
        <v>1.900362592788381e-07</v>
      </c>
      <c r="CP227" s="14" t="n">
        <v>4.221038654083098e-09</v>
      </c>
      <c r="CQ227" s="14" t="n">
        <v>0</v>
      </c>
      <c r="CR227" s="14" t="n">
        <v>1.182288547605064e-05</v>
      </c>
      <c r="CS227" s="14" t="n">
        <v>0.0005758313522343847</v>
      </c>
      <c r="CT227" s="14" t="n">
        <v>0.001117849732126063</v>
      </c>
      <c r="CU227" s="14" t="n">
        <v>0.0005857890526290285</v>
      </c>
      <c r="CV227" s="14" t="n">
        <v>0.0005043561520052789</v>
      </c>
      <c r="CW227" s="14" t="n">
        <v>0.0005840133441611498</v>
      </c>
      <c r="CX227" s="14" t="n">
        <v>1.084012641573625e-05</v>
      </c>
      <c r="CY227" s="14" t="n">
        <v>0.0005283200708731235</v>
      </c>
      <c r="CZ227" s="14" t="n">
        <v>0.0001991777878726651</v>
      </c>
      <c r="DA227" s="14" t="n">
        <v>3.307329476275312e-05</v>
      </c>
      <c r="DB227" s="14" t="n">
        <v>1.842925450189968e-05</v>
      </c>
      <c r="DC227" s="14" t="n">
        <v>0</v>
      </c>
      <c r="DD227" s="14" t="n">
        <v>0</v>
      </c>
      <c r="DE227" s="14" t="n">
        <v>0.0001403539742824379</v>
      </c>
      <c r="DF227" s="14" t="n">
        <v>4.60788390992772e-05</v>
      </c>
      <c r="DG227" s="14" t="n">
        <v>2.566744966977864e-05</v>
      </c>
      <c r="DH227" s="14" t="n">
        <v>0.0008691886416322074</v>
      </c>
      <c r="DI227" s="14" t="n">
        <v>0.0002601779267754901</v>
      </c>
      <c r="DJ227" s="14" t="n">
        <v>7.130830044763083e-05</v>
      </c>
      <c r="DK227" s="14" t="n">
        <v>0.0001727011062326699</v>
      </c>
      <c r="DL227" s="14" t="n">
        <v>0</v>
      </c>
      <c r="DM227" s="14" t="n">
        <v>0.000541659852662979</v>
      </c>
      <c r="DN227" s="14" t="n">
        <v>0.0006690558261174382</v>
      </c>
      <c r="DO227" s="14" t="n">
        <v>2.814856668480802e-05</v>
      </c>
      <c r="DP227" s="14" t="n">
        <v>0.0009865454220520562</v>
      </c>
      <c r="DQ227" s="14" t="n">
        <v>0.0006408691709938573</v>
      </c>
      <c r="DR227" s="14" t="n">
        <v>4.927638701874143e-08</v>
      </c>
      <c r="DS227" s="14" t="n">
        <v>0</v>
      </c>
      <c r="DT227" s="14" t="n">
        <v>0</v>
      </c>
      <c r="DU227" s="14" t="n">
        <v>7.94025012983946e-05</v>
      </c>
      <c r="DV227" s="14" t="n">
        <v>3.587283376725648e-06</v>
      </c>
      <c r="DW227" s="14" t="n">
        <v>0.0008736269833066698</v>
      </c>
      <c r="DX227" s="14" t="n">
        <v>0.0001173456740862265</v>
      </c>
      <c r="DY227" s="14" t="n">
        <v>2.752566433907421e-06</v>
      </c>
      <c r="DZ227" s="14" t="n">
        <v>3.019229203381133e-05</v>
      </c>
      <c r="EA227" s="14" t="n">
        <v>0</v>
      </c>
      <c r="EB227" s="14" t="n">
        <v>0</v>
      </c>
      <c r="EC227" s="14" t="n">
        <v>0.0002095521150241545</v>
      </c>
      <c r="ED227" s="14" t="n">
        <v>4.69716059663368e-05</v>
      </c>
      <c r="EE227" s="14" t="n">
        <v>0</v>
      </c>
      <c r="EF227" s="14" t="n">
        <v>0</v>
      </c>
      <c r="EG227" s="14" t="n">
        <v>0</v>
      </c>
      <c r="EH227" s="14" t="n">
        <v>4.985657238237394e-06</v>
      </c>
      <c r="EI227" s="14" t="n">
        <v>6.748264523316849e-06</v>
      </c>
      <c r="EJ227" s="14" t="n">
        <v>6.087427613166982e-05</v>
      </c>
      <c r="EK227" s="14" t="n">
        <v>0.0004042240707743749</v>
      </c>
      <c r="EL227" s="14" t="n">
        <v>0.000212239664545419</v>
      </c>
      <c r="EM227" s="14" t="n">
        <v>0</v>
      </c>
      <c r="EN227" s="14" t="n">
        <v>0</v>
      </c>
      <c r="EO227" s="14" t="n">
        <v>0</v>
      </c>
      <c r="EP227" s="14" t="n">
        <v>3.14414938795083e-06</v>
      </c>
      <c r="EQ227" s="14" t="n">
        <v>0.001019472662014794</v>
      </c>
      <c r="ER227" s="14" t="n">
        <v>0</v>
      </c>
      <c r="ES227" s="14" t="n">
        <v>0.006544169674002716</v>
      </c>
      <c r="ET227" s="14" t="n">
        <v>0.008816020219370722</v>
      </c>
      <c r="EU227" s="14" t="n">
        <v>0.0004621560795543932</v>
      </c>
      <c r="EV227" s="14" t="n">
        <v>0.004974718102742801</v>
      </c>
      <c r="EW227" s="14" t="n">
        <v>4.505115429296438e-06</v>
      </c>
      <c r="EX227" s="14" t="n">
        <v>4.505115429296438e-06</v>
      </c>
      <c r="EY227" s="14" t="n">
        <v>0.000946620866414792</v>
      </c>
      <c r="EZ227" s="14" t="n">
        <v>0.0009417089783493429</v>
      </c>
      <c r="FA227" s="14" t="n">
        <v>0.0002683160627417965</v>
      </c>
      <c r="FB227" s="14" t="n">
        <v>1.965949589554293e-05</v>
      </c>
      <c r="FC227" s="14" t="n">
        <v>1.965949589554293e-05</v>
      </c>
      <c r="FD227" s="14" t="n">
        <v>0.003603320340895471</v>
      </c>
      <c r="FE227" s="14" t="n">
        <v>0.003603382722144946</v>
      </c>
      <c r="FF227" s="14" t="n">
        <v>0.002942219865626656</v>
      </c>
      <c r="FG227" s="14" t="n">
        <v>0.002942219865626656</v>
      </c>
      <c r="FH227" s="14" t="n">
        <v>0.002942219865626656</v>
      </c>
      <c r="FI227" s="14" t="n">
        <v>0.002942219865626656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0.000181037780737679</v>
      </c>
      <c r="FQ227" s="14" t="n">
        <v>0.0001963309739094195</v>
      </c>
      <c r="FR227" s="14" t="n">
        <v>0.000181037780737679</v>
      </c>
      <c r="FS227" s="14" t="n">
        <v>0.002447193085634615</v>
      </c>
      <c r="FT227" s="14" t="n">
        <v>0.002447193085634615</v>
      </c>
      <c r="FU227" s="14" t="n">
        <v>0.002447193085634615</v>
      </c>
      <c r="FV227" s="14" t="n">
        <v>0.002447193085634615</v>
      </c>
      <c r="FW227" s="14" t="n">
        <v>0.002447193085634615</v>
      </c>
      <c r="FX227" s="14" t="n">
        <v>0.002447193085634615</v>
      </c>
      <c r="FY227" s="14" t="n">
        <v>0.000181037780737679</v>
      </c>
      <c r="FZ227" s="14" t="n">
        <v>8.953637073079881e-05</v>
      </c>
      <c r="GA227" s="14" t="n">
        <v>0.005653010549548777</v>
      </c>
      <c r="GB227" s="14" t="n">
        <v>0</v>
      </c>
      <c r="GC227" s="14" t="n">
        <v>0</v>
      </c>
      <c r="GD227" s="14" t="n">
        <v>0.001336698934942937</v>
      </c>
      <c r="GE227" s="14" t="n">
        <v>0.0007645456442318322</v>
      </c>
      <c r="GF227" s="14" t="n">
        <v>0.001880016672463163</v>
      </c>
      <c r="GG227" s="14" t="n">
        <v>0.001094034416272072</v>
      </c>
      <c r="GH227" s="14" t="n">
        <v>0.009286836632130667</v>
      </c>
      <c r="GI227" s="14" t="n">
        <v>0.008145393262686582</v>
      </c>
      <c r="GJ227" s="14" t="n">
        <v>0.004930680313026661</v>
      </c>
      <c r="GK227" s="14" t="n">
        <v>0.009258077262591103</v>
      </c>
      <c r="GL227" s="14" t="n">
        <v>0.0001870811271189887</v>
      </c>
      <c r="GM227" s="14" t="n">
        <v>0.0001485818495476526</v>
      </c>
      <c r="GN227" s="14" t="n">
        <v>0.0008925291751851328</v>
      </c>
      <c r="GO227" s="14" t="n">
        <v>0.0008925291751851328</v>
      </c>
      <c r="GP227" s="14" t="n">
        <v>0.009286836632130667</v>
      </c>
      <c r="GQ227" s="14" t="n">
        <v>0.009286836632130667</v>
      </c>
      <c r="GR227" s="14" t="n">
        <v>0.009196008553137484</v>
      </c>
      <c r="GS227" s="14" t="n">
        <v>0.008327797047949923</v>
      </c>
      <c r="GT227" s="14" t="n">
        <v>0</v>
      </c>
      <c r="GU227" s="14" t="n">
        <v>2.000978071865518e-05</v>
      </c>
      <c r="GV227" s="14" t="n">
        <v>0</v>
      </c>
      <c r="GW227" s="14" t="n">
        <v>0.001616593757391869</v>
      </c>
      <c r="GX227" s="14" t="n">
        <v>0.001002940419213611</v>
      </c>
      <c r="GY227" s="14" t="n">
        <v>0.0001257300962520777</v>
      </c>
      <c r="GZ227" s="14" t="n">
        <v>0.001214919104765321</v>
      </c>
      <c r="HA227" s="14" t="n">
        <v>0.06203072645695508</v>
      </c>
      <c r="HB227" s="14" t="n">
        <v>0.009702001728174276</v>
      </c>
      <c r="HC227" s="14" t="n">
        <v>0</v>
      </c>
      <c r="HD227" s="14" t="n">
        <v>0.003595968453265727</v>
      </c>
      <c r="HE227" s="14" t="n">
        <v>4.117824880614353e-05</v>
      </c>
      <c r="HF227" s="14" t="n">
        <v>0.003595968453265727</v>
      </c>
      <c r="HG227" s="14" t="n">
        <v>0.003595968453265727</v>
      </c>
      <c r="HH227" s="14" t="n">
        <v>0</v>
      </c>
      <c r="HI227" s="14" t="n">
        <v>0.002900214579747058</v>
      </c>
      <c r="HJ227" s="14" t="n">
        <v>0.002900214579747058</v>
      </c>
      <c r="HK227" s="14" t="n">
        <v>0.002900214579747058</v>
      </c>
      <c r="HL227" s="14" t="n">
        <v>0.0009586179895613366</v>
      </c>
      <c r="HM227" s="14" t="n">
        <v>0.0008925291751851328</v>
      </c>
      <c r="HN227" s="14" t="n">
        <v>0.0009223274350453359</v>
      </c>
      <c r="HO227" s="14" t="n">
        <v>0</v>
      </c>
      <c r="HP227" s="14" t="n">
        <v>0</v>
      </c>
      <c r="HQ227" s="14" t="n">
        <v>0</v>
      </c>
      <c r="HR227" s="14" t="n">
        <v>0</v>
      </c>
      <c r="HS227" s="14">
        <f>SUM(C227:HR227)</f>
        <v/>
      </c>
      <c r="HU227" s="14" t="n">
        <v>0</v>
      </c>
      <c r="HV227" s="14" t="n">
        <v>0</v>
      </c>
      <c r="HW227" s="14">
        <f>HS227+HU227+HV227</f>
        <v/>
      </c>
    </row>
    <row r="228">
      <c r="A228" s="12" t="inlineStr">
        <is>
          <t>951</t>
        </is>
      </c>
      <c r="B228" s="12" t="inlineStr">
        <is>
          <t>Servicios proporcionados por organizaciones comerciales, de empleadores y profesionales</t>
        </is>
      </c>
      <c r="C228" s="13" t="n">
        <v>0</v>
      </c>
      <c r="D228" s="13" t="n">
        <v>0.0002793332334265963</v>
      </c>
      <c r="E228" s="13" t="n">
        <v>0.02566028086200407</v>
      </c>
      <c r="F228" s="13" t="n">
        <v>0</v>
      </c>
      <c r="G228" s="13" t="n">
        <v>0.006630391352856508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0.000672265311279122</v>
      </c>
      <c r="Z228" s="13" t="n">
        <v>0.0006245669333688042</v>
      </c>
      <c r="AA228" s="13" t="n">
        <v>0.000785939936692548</v>
      </c>
      <c r="AB228" s="13" t="n">
        <v>0.001286399540537776</v>
      </c>
      <c r="AC228" s="13" t="n">
        <v>0.0001278942274873993</v>
      </c>
      <c r="AD228" s="13" t="n">
        <v>0</v>
      </c>
      <c r="AE228" s="13" t="n">
        <v>0.001077348866351718</v>
      </c>
      <c r="AF228" s="13" t="n">
        <v>0.0003999992229083983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0.01304156867790349</v>
      </c>
      <c r="AM228" s="13" t="n">
        <v>0.000646437086223297</v>
      </c>
      <c r="AN228" s="13" t="n">
        <v>0.0006062012433714026</v>
      </c>
      <c r="AO228" s="13" t="n">
        <v>0</v>
      </c>
      <c r="AP228" s="13" t="n">
        <v>0</v>
      </c>
      <c r="AQ228" s="13" t="n">
        <v>0</v>
      </c>
      <c r="AR228" s="13" t="n">
        <v>0.001234748387249858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0.0003546782371877213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0.006843795760999305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0.008482739101268224</v>
      </c>
      <c r="ER228" s="13" t="n">
        <v>0</v>
      </c>
      <c r="ES228" s="13" t="n">
        <v>0.1454602111739768</v>
      </c>
      <c r="ET228" s="13" t="n">
        <v>0.5158955745184483</v>
      </c>
      <c r="EU228" s="13" t="n">
        <v>0</v>
      </c>
      <c r="EV228" s="13" t="n">
        <v>3.402749987346764e-05</v>
      </c>
      <c r="EW228" s="13" t="n">
        <v>0.0006847665606731179</v>
      </c>
      <c r="EX228" s="13" t="n">
        <v>0.0006847665606731179</v>
      </c>
      <c r="EY228" s="13" t="n">
        <v>0.1571582837954157</v>
      </c>
      <c r="EZ228" s="13" t="n">
        <v>0.1573499356881985</v>
      </c>
      <c r="FA228" s="13" t="n">
        <v>0</v>
      </c>
      <c r="FB228" s="13" t="n">
        <v>0</v>
      </c>
      <c r="FC228" s="13" t="n">
        <v>0</v>
      </c>
      <c r="FD228" s="13" t="n">
        <v>0.06040968933240029</v>
      </c>
      <c r="FE228" s="13" t="n">
        <v>0.06041073515446007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5.610312026339286e-05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0.0003975189673579462</v>
      </c>
      <c r="GA228" s="13" t="n">
        <v>0.07486162598148373</v>
      </c>
      <c r="GB228" s="13" t="n">
        <v>0</v>
      </c>
      <c r="GC228" s="13" t="n">
        <v>0.01523299377721355</v>
      </c>
      <c r="GD228" s="13" t="n">
        <v>0.02905721493333895</v>
      </c>
      <c r="GE228" s="13" t="n">
        <v>0.04622916530516669</v>
      </c>
      <c r="GF228" s="13" t="n">
        <v>0</v>
      </c>
      <c r="GG228" s="13" t="n">
        <v>0</v>
      </c>
      <c r="GH228" s="13" t="n">
        <v>0.3763926074491651</v>
      </c>
      <c r="GI228" s="13" t="n">
        <v>0.3254529634580333</v>
      </c>
      <c r="GJ228" s="13" t="n">
        <v>0.236839553233995</v>
      </c>
      <c r="GK228" s="13" t="n">
        <v>0.375226929026956</v>
      </c>
      <c r="GL228" s="13" t="n">
        <v>0</v>
      </c>
      <c r="GM228" s="13" t="n">
        <v>0.000367240166804433</v>
      </c>
      <c r="GN228" s="13" t="n">
        <v>0.1619802519293509</v>
      </c>
      <c r="GO228" s="13" t="n">
        <v>0.1619802519293509</v>
      </c>
      <c r="GP228" s="13" t="n">
        <v>0.3763926074491651</v>
      </c>
      <c r="GQ228" s="13" t="n">
        <v>0.3763926074491651</v>
      </c>
      <c r="GR228" s="13" t="n">
        <v>0.3806385910839405</v>
      </c>
      <c r="GS228" s="13" t="n">
        <v>0.3711634618094615</v>
      </c>
      <c r="GT228" s="13" t="n">
        <v>0</v>
      </c>
      <c r="GU228" s="13" t="n">
        <v>0</v>
      </c>
      <c r="GV228" s="13" t="n">
        <v>0</v>
      </c>
      <c r="GW228" s="13" t="n">
        <v>0.01155151647837751</v>
      </c>
      <c r="GX228" s="13" t="n">
        <v>0.007218304039948685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5.958535746221213e-05</v>
      </c>
      <c r="HE228" s="13" t="n">
        <v>0</v>
      </c>
      <c r="HF228" s="13" t="n">
        <v>5.958535746221213e-05</v>
      </c>
      <c r="HG228" s="13" t="n">
        <v>5.958535746221213e-05</v>
      </c>
      <c r="HH228" s="13" t="n">
        <v>0</v>
      </c>
      <c r="HI228" s="13" t="n">
        <v>0.05927270474195696</v>
      </c>
      <c r="HJ228" s="13" t="n">
        <v>0.05927270474195696</v>
      </c>
      <c r="HK228" s="13" t="n">
        <v>0.05927270474195696</v>
      </c>
      <c r="HL228" s="13" t="n">
        <v>0.1593577012588991</v>
      </c>
      <c r="HM228" s="13" t="n">
        <v>0.1619802519293509</v>
      </c>
      <c r="HN228" s="13" t="n">
        <v>0.1607977909166624</v>
      </c>
      <c r="HO228" s="13" t="n">
        <v>0</v>
      </c>
      <c r="HP228" s="13" t="n">
        <v>0</v>
      </c>
      <c r="HQ228" s="13" t="n">
        <v>0</v>
      </c>
      <c r="HR228" s="13" t="n">
        <v>0</v>
      </c>
      <c r="HS228" s="13">
        <f>SUM(C228:HR228)</f>
        <v/>
      </c>
      <c r="HU228" s="13" t="n">
        <v>0</v>
      </c>
      <c r="HV228" s="13" t="n">
        <v>0</v>
      </c>
      <c r="HW228" s="13">
        <f>HS228+HU228+HV228</f>
        <v/>
      </c>
    </row>
    <row r="229">
      <c r="A229" s="10" t="inlineStr">
        <is>
          <t>952</t>
        </is>
      </c>
      <c r="B229" s="10" t="inlineStr">
        <is>
          <t>Servicios proporcionados por sindicatos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</v>
      </c>
      <c r="GJ229" s="14" t="n">
        <v>0</v>
      </c>
      <c r="GK229" s="14" t="n">
        <v>0</v>
      </c>
      <c r="GL229" s="14" t="n">
        <v>0</v>
      </c>
      <c r="GM229" s="14" t="n">
        <v>0</v>
      </c>
      <c r="GN229" s="14" t="n">
        <v>0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</v>
      </c>
      <c r="HL229" s="14" t="n">
        <v>0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 t="n">
        <v>0</v>
      </c>
      <c r="HS229" s="14">
        <f>SUM(C229:HR229)</f>
        <v/>
      </c>
      <c r="HU229" s="14" t="n">
        <v>0</v>
      </c>
      <c r="HV229" s="14" t="n">
        <v>0</v>
      </c>
      <c r="HW229" s="14">
        <f>HS229+HU229+HV229</f>
        <v/>
      </c>
    </row>
    <row r="230">
      <c r="A230" s="12" t="inlineStr">
        <is>
          <t>959</t>
        </is>
      </c>
      <c r="B230" s="12" t="inlineStr">
        <is>
          <t>Servicios proporcionados por otras asociaciones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7.144954703251155e-05</v>
      </c>
      <c r="FR230" s="13" t="n">
        <v>0</v>
      </c>
      <c r="FS230" s="13" t="n">
        <v>0.00262139691507235</v>
      </c>
      <c r="FT230" s="13" t="n">
        <v>0.00262139691507235</v>
      </c>
      <c r="FU230" s="13" t="n">
        <v>0.00262139691507235</v>
      </c>
      <c r="FV230" s="13" t="n">
        <v>0.00262139691507235</v>
      </c>
      <c r="FW230" s="13" t="n">
        <v>0.00262139691507235</v>
      </c>
      <c r="FX230" s="13" t="n">
        <v>0.00262139691507235</v>
      </c>
      <c r="FY230" s="13" t="n">
        <v>0</v>
      </c>
      <c r="FZ230" s="13" t="n">
        <v>0.0005062561586808852</v>
      </c>
      <c r="GA230" s="13" t="n">
        <v>0</v>
      </c>
      <c r="GB230" s="13" t="n">
        <v>0</v>
      </c>
      <c r="GC230" s="13" t="n">
        <v>0</v>
      </c>
      <c r="GD230" s="13" t="n">
        <v>0</v>
      </c>
      <c r="GE230" s="13" t="n">
        <v>0.002759502191423965</v>
      </c>
      <c r="GF230" s="13" t="n">
        <v>0</v>
      </c>
      <c r="GG230" s="13" t="n">
        <v>0</v>
      </c>
      <c r="GH230" s="13" t="n">
        <v>0</v>
      </c>
      <c r="GI230" s="13" t="n">
        <v>0</v>
      </c>
      <c r="GJ230" s="13" t="n">
        <v>0.001811184158525663</v>
      </c>
      <c r="GK230" s="13" t="n">
        <v>0</v>
      </c>
      <c r="GL230" s="13" t="n">
        <v>0</v>
      </c>
      <c r="GM230" s="13" t="n">
        <v>0</v>
      </c>
      <c r="GN230" s="13" t="n">
        <v>0.03436404537496032</v>
      </c>
      <c r="GO230" s="13" t="n">
        <v>0.03436404537496032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0.05364971884307836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</v>
      </c>
      <c r="HK230" s="13" t="n">
        <v>0</v>
      </c>
      <c r="HL230" s="13" t="n">
        <v>0.03380767230377357</v>
      </c>
      <c r="HM230" s="13" t="n">
        <v>0.03436404537496032</v>
      </c>
      <c r="HN230" s="13" t="n">
        <v>0.03411318674614504</v>
      </c>
      <c r="HO230" s="13" t="n">
        <v>0</v>
      </c>
      <c r="HP230" s="13" t="n">
        <v>0</v>
      </c>
      <c r="HQ230" s="13" t="n">
        <v>0</v>
      </c>
      <c r="HR230" s="13" t="n">
        <v>0</v>
      </c>
      <c r="HS230" s="13">
        <f>SUM(C230:HR230)</f>
        <v/>
      </c>
      <c r="HU230" s="13" t="n">
        <v>0</v>
      </c>
      <c r="HV230" s="13" t="n">
        <v>0</v>
      </c>
      <c r="HW230" s="13">
        <f>HS230+HU230+HV230</f>
        <v/>
      </c>
    </row>
    <row r="231">
      <c r="A231" s="10" t="inlineStr">
        <is>
          <t>961/2/3</t>
        </is>
      </c>
      <c r="B231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0.07714447801197767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</v>
      </c>
      <c r="GE231" s="14" t="n">
        <v>0.7394184827631543</v>
      </c>
      <c r="GF231" s="14" t="n">
        <v>0</v>
      </c>
      <c r="GG231" s="14" t="n">
        <v>0</v>
      </c>
      <c r="GH231" s="14" t="n">
        <v>4.171027708637922</v>
      </c>
      <c r="GI231" s="14" t="n">
        <v>3.606535573696463</v>
      </c>
      <c r="GJ231" s="14" t="n">
        <v>2.61951670340699</v>
      </c>
      <c r="GK231" s="14" t="n">
        <v>4.158110140911643</v>
      </c>
      <c r="GL231" s="14" t="n">
        <v>0</v>
      </c>
      <c r="GM231" s="14" t="n">
        <v>0.3725594352650545</v>
      </c>
      <c r="GN231" s="14" t="n">
        <v>9.207968876315883</v>
      </c>
      <c r="GO231" s="14" t="n">
        <v>9.207968876315883</v>
      </c>
      <c r="GP231" s="14" t="n">
        <v>4.171027708637922</v>
      </c>
      <c r="GQ231" s="14" t="n">
        <v>4.171027708637922</v>
      </c>
      <c r="GR231" s="14" t="n">
        <v>3.834349572132921</v>
      </c>
      <c r="GS231" s="14" t="n">
        <v>0.5370410764007861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0.03195308409704774</v>
      </c>
      <c r="HJ231" s="14" t="n">
        <v>0.03195308409704774</v>
      </c>
      <c r="HK231" s="14" t="n">
        <v>0.03195308409704774</v>
      </c>
      <c r="HL231" s="14" t="n">
        <v>9.058886721778837</v>
      </c>
      <c r="HM231" s="14" t="n">
        <v>9.207968876315883</v>
      </c>
      <c r="HN231" s="14" t="n">
        <v>9.140750409418807</v>
      </c>
      <c r="HO231" s="14" t="n">
        <v>0</v>
      </c>
      <c r="HP231" s="14" t="n">
        <v>0</v>
      </c>
      <c r="HQ231" s="14" t="n">
        <v>0</v>
      </c>
      <c r="HR231" s="14" t="n">
        <v>0</v>
      </c>
      <c r="HS231" s="14">
        <f>SUM(C231:HR231)</f>
        <v/>
      </c>
      <c r="HU231" s="14" t="n">
        <v>0</v>
      </c>
      <c r="HV231" s="14" t="n">
        <v>0</v>
      </c>
      <c r="HW231" s="14">
        <f>HS231+HU231+HV231</f>
        <v/>
      </c>
    </row>
    <row r="232">
      <c r="A232" s="12" t="inlineStr">
        <is>
          <t>964</t>
        </is>
      </c>
      <c r="B232" s="12" t="inlineStr">
        <is>
          <t>Servicios relacionados con museos y servicios de conservación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</v>
      </c>
      <c r="FZ232" s="13" t="n">
        <v>0</v>
      </c>
      <c r="GA232" s="13" t="n">
        <v>0</v>
      </c>
      <c r="GB232" s="13" t="n">
        <v>0</v>
      </c>
      <c r="GC232" s="13" t="n">
        <v>0</v>
      </c>
      <c r="GD232" s="13" t="n">
        <v>0</v>
      </c>
      <c r="GE232" s="13" t="n">
        <v>0.002269551863787621</v>
      </c>
      <c r="GF232" s="13" t="n">
        <v>0</v>
      </c>
      <c r="GG232" s="13" t="n">
        <v>0</v>
      </c>
      <c r="GH232" s="13" t="n">
        <v>0</v>
      </c>
      <c r="GI232" s="13" t="n">
        <v>0</v>
      </c>
      <c r="GJ232" s="13" t="n">
        <v>0.01702710389132218</v>
      </c>
      <c r="GK232" s="13" t="n">
        <v>0</v>
      </c>
      <c r="GL232" s="13" t="n">
        <v>0</v>
      </c>
      <c r="GM232" s="13" t="n">
        <v>0.006421197202468751</v>
      </c>
      <c r="GN232" s="13" t="n">
        <v>0.02826270023281933</v>
      </c>
      <c r="GO232" s="13" t="n">
        <v>0.02826270023281933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0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0</v>
      </c>
      <c r="HI232" s="13" t="n">
        <v>0</v>
      </c>
      <c r="HJ232" s="13" t="n">
        <v>0</v>
      </c>
      <c r="HK232" s="13" t="n">
        <v>0</v>
      </c>
      <c r="HL232" s="13" t="n">
        <v>0.02780511134428812</v>
      </c>
      <c r="HM232" s="13" t="n">
        <v>0.02826270023281933</v>
      </c>
      <c r="HN232" s="13" t="n">
        <v>0.02805638161841695</v>
      </c>
      <c r="HO232" s="13" t="n">
        <v>0</v>
      </c>
      <c r="HP232" s="13" t="n">
        <v>0</v>
      </c>
      <c r="HQ232" s="13" t="n">
        <v>0</v>
      </c>
      <c r="HR232" s="13" t="n">
        <v>0</v>
      </c>
      <c r="HS232" s="13">
        <f>SUM(C232:HR232)</f>
        <v/>
      </c>
      <c r="HU232" s="13" t="n">
        <v>0</v>
      </c>
      <c r="HV232" s="13" t="n">
        <v>0</v>
      </c>
      <c r="HW232" s="13">
        <f>HS232+HU232+HV232</f>
        <v/>
      </c>
    </row>
    <row r="233">
      <c r="A233" s="10" t="inlineStr">
        <is>
          <t>965/969</t>
        </is>
      </c>
      <c r="B233" s="10" t="inlineStr">
        <is>
          <t>965 - Servicios relacionados con deportes de competición y deportes de esparcimiento. 969 - Otros servicios de esparcimiento y diversión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0.001432887377765346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0.003792788486111309</v>
      </c>
      <c r="GA233" s="14" t="n">
        <v>0</v>
      </c>
      <c r="GB233" s="14" t="n">
        <v>0</v>
      </c>
      <c r="GC233" s="14" t="n">
        <v>0</v>
      </c>
      <c r="GD233" s="14" t="n">
        <v>0.02893655557220812</v>
      </c>
      <c r="GE233" s="14" t="n">
        <v>0.3466031727597292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0.2274910952229452</v>
      </c>
      <c r="GK233" s="14" t="n">
        <v>0</v>
      </c>
      <c r="GL233" s="14" t="n">
        <v>0</v>
      </c>
      <c r="GM233" s="14" t="n">
        <v>0</v>
      </c>
      <c r="GN233" s="14" t="n">
        <v>4.316244862148257</v>
      </c>
      <c r="GO233" s="14" t="n">
        <v>4.316244862148257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2.264821276241092</v>
      </c>
      <c r="HC233" s="14" t="n">
        <v>0</v>
      </c>
      <c r="HD233" s="14" t="n">
        <v>0</v>
      </c>
      <c r="HE233" s="14" t="n">
        <v>0</v>
      </c>
      <c r="HF233" s="14" t="n">
        <v>0</v>
      </c>
      <c r="HG233" s="14" t="n">
        <v>0</v>
      </c>
      <c r="HH233" s="14" t="n">
        <v>0</v>
      </c>
      <c r="HI233" s="14" t="n">
        <v>3.436709944224102</v>
      </c>
      <c r="HJ233" s="14" t="n">
        <v>3.436709944224102</v>
      </c>
      <c r="HK233" s="14" t="n">
        <v>3.436709944224102</v>
      </c>
      <c r="HL233" s="14" t="n">
        <v>4.246362449185978</v>
      </c>
      <c r="HM233" s="14" t="n">
        <v>4.316244862148257</v>
      </c>
      <c r="HN233" s="14" t="n">
        <v>4.284736136794912</v>
      </c>
      <c r="HO233" s="14" t="n">
        <v>0</v>
      </c>
      <c r="HP233" s="14" t="n">
        <v>0</v>
      </c>
      <c r="HQ233" s="14" t="n">
        <v>0</v>
      </c>
      <c r="HR233" s="14" t="n">
        <v>0</v>
      </c>
      <c r="HS233" s="14">
        <f>SUM(C233:HR233)</f>
        <v/>
      </c>
      <c r="HU233" s="14" t="n">
        <v>0</v>
      </c>
      <c r="HV233" s="14" t="n">
        <v>0</v>
      </c>
      <c r="HW233" s="14">
        <f>HS233+HU233+HV233</f>
        <v/>
      </c>
    </row>
    <row r="234">
      <c r="A234" s="12" t="inlineStr">
        <is>
          <t>971</t>
        </is>
      </c>
      <c r="B234" s="12" t="inlineStr">
        <is>
          <t>Servicios de lavandería, limpieza y tinte</t>
        </is>
      </c>
      <c r="C234" s="13" t="n">
        <v>8.243018458068485e-10</v>
      </c>
      <c r="D234" s="13" t="n">
        <v>0.0001316483720921644</v>
      </c>
      <c r="E234" s="13" t="n">
        <v>0.01209345134423446</v>
      </c>
      <c r="F234" s="13" t="n">
        <v>6.901992601574517e-05</v>
      </c>
      <c r="G234" s="13" t="n">
        <v>0.003124829560751368</v>
      </c>
      <c r="H234" s="13" t="n">
        <v>5.210039659478235e-09</v>
      </c>
      <c r="I234" s="13" t="n">
        <v>0</v>
      </c>
      <c r="J234" s="13" t="n">
        <v>0</v>
      </c>
      <c r="K234" s="13" t="n">
        <v>5.162404960554119e-09</v>
      </c>
      <c r="L234" s="13" t="n">
        <v>0</v>
      </c>
      <c r="M234" s="13" t="n">
        <v>0.0007289336944465542</v>
      </c>
      <c r="N234" s="13" t="n">
        <v>0.0002167746619126314</v>
      </c>
      <c r="O234" s="13" t="n">
        <v>9.183535887050842e-11</v>
      </c>
      <c r="P234" s="13" t="n">
        <v>0</v>
      </c>
      <c r="Q234" s="13" t="n">
        <v>6.839073849687571e-05</v>
      </c>
      <c r="R234" s="13" t="n">
        <v>6.839073849687571e-05</v>
      </c>
      <c r="S234" s="13" t="n">
        <v>0</v>
      </c>
      <c r="T234" s="13" t="n">
        <v>0</v>
      </c>
      <c r="U234" s="13" t="n">
        <v>4.932124816650646e-06</v>
      </c>
      <c r="V234" s="13" t="n">
        <v>4.151043272573878e-06</v>
      </c>
      <c r="W234" s="13" t="n">
        <v>8.62052427072666e-08</v>
      </c>
      <c r="X234" s="13" t="n">
        <v>0.00242745120291536</v>
      </c>
      <c r="Y234" s="13" t="n">
        <v>0</v>
      </c>
      <c r="Z234" s="13" t="n">
        <v>3.835188556037543e-05</v>
      </c>
      <c r="AA234" s="13" t="n">
        <v>1.36456620634104e-05</v>
      </c>
      <c r="AB234" s="13" t="n">
        <v>5.751658362026309e-06</v>
      </c>
      <c r="AC234" s="13" t="n">
        <v>0.001741200116160686</v>
      </c>
      <c r="AD234" s="13" t="n">
        <v>0.00164414341895625</v>
      </c>
      <c r="AE234" s="13" t="n">
        <v>0.0003049011043904044</v>
      </c>
      <c r="AF234" s="13" t="n">
        <v>0.0003061383814503772</v>
      </c>
      <c r="AG234" s="13" t="n">
        <v>3.001254225917743e-05</v>
      </c>
      <c r="AH234" s="13" t="n">
        <v>7.232837704043654e-05</v>
      </c>
      <c r="AI234" s="13" t="n">
        <v>9.334182970179722e-05</v>
      </c>
      <c r="AJ234" s="13" t="n">
        <v>0.002457705902013493</v>
      </c>
      <c r="AK234" s="13" t="n">
        <v>1.647714091813238e-05</v>
      </c>
      <c r="AL234" s="13" t="n">
        <v>0.006190041308474012</v>
      </c>
      <c r="AM234" s="13" t="n">
        <v>0.0004487414381778044</v>
      </c>
      <c r="AN234" s="13" t="n">
        <v>0.000337333656867951</v>
      </c>
      <c r="AO234" s="13" t="n">
        <v>1.144199640878493e-05</v>
      </c>
      <c r="AP234" s="13" t="n">
        <v>0.0001002420861671115</v>
      </c>
      <c r="AQ234" s="13" t="n">
        <v>2.039351335436471e-06</v>
      </c>
      <c r="AR234" s="13" t="n">
        <v>0.000600832899915704</v>
      </c>
      <c r="AS234" s="13" t="n">
        <v>2.117303999326001e-05</v>
      </c>
      <c r="AT234" s="13" t="n">
        <v>8.410401554526324e-06</v>
      </c>
      <c r="AU234" s="13" t="n">
        <v>0</v>
      </c>
      <c r="AV234" s="13" t="n">
        <v>2.979334563421148e-06</v>
      </c>
      <c r="AW234" s="13" t="n">
        <v>4.740626448288762e-05</v>
      </c>
      <c r="AX234" s="13" t="n">
        <v>1.028098013259613e-05</v>
      </c>
      <c r="AY234" s="13" t="n">
        <v>1.453104733403941e-05</v>
      </c>
      <c r="AZ234" s="13" t="n">
        <v>3.015687178491715e-06</v>
      </c>
      <c r="BA234" s="13" t="n">
        <v>2.978611081494599e-06</v>
      </c>
      <c r="BB234" s="13" t="n">
        <v>3.760972798919545e-06</v>
      </c>
      <c r="BC234" s="13" t="n">
        <v>3.551585958857321e-06</v>
      </c>
      <c r="BD234" s="13" t="n">
        <v>0.0006704743298855194</v>
      </c>
      <c r="BE234" s="13" t="n">
        <v>0.0006785186049667163</v>
      </c>
      <c r="BF234" s="13" t="n">
        <v>2.976485069807939e-05</v>
      </c>
      <c r="BG234" s="13" t="n">
        <v>0.0001679985709768634</v>
      </c>
      <c r="BH234" s="13" t="n">
        <v>3.930473192024138e-06</v>
      </c>
      <c r="BI234" s="13" t="n">
        <v>3.396021143343137e-06</v>
      </c>
      <c r="BJ234" s="13" t="n">
        <v>4.319783471068977e-06</v>
      </c>
      <c r="BK234" s="13" t="n">
        <v>3.300522089532501e-06</v>
      </c>
      <c r="BL234" s="13" t="n">
        <v>0.0005214767465970738</v>
      </c>
      <c r="BM234" s="13" t="n">
        <v>4.603298111988499e-06</v>
      </c>
      <c r="BN234" s="13" t="n">
        <v>4.389616990615047e-06</v>
      </c>
      <c r="BO234" s="13" t="n">
        <v>6.686536542775977e-05</v>
      </c>
      <c r="BP234" s="13" t="n">
        <v>0.0001060353856529007</v>
      </c>
      <c r="BQ234" s="13" t="n">
        <v>7.775135663553243e-06</v>
      </c>
      <c r="BR234" s="13" t="n">
        <v>5.673649117390785e-07</v>
      </c>
      <c r="BS234" s="13" t="n">
        <v>4.071303827809813e-08</v>
      </c>
      <c r="BT234" s="13" t="n">
        <v>6.747834773197314e-06</v>
      </c>
      <c r="BU234" s="13" t="n">
        <v>1.224431187898167e-05</v>
      </c>
      <c r="BV234" s="13" t="n">
        <v>0.0001219260980105689</v>
      </c>
      <c r="BW234" s="13" t="n">
        <v>4.071303827809813e-08</v>
      </c>
      <c r="BX234" s="13" t="n">
        <v>0.0008236313370566825</v>
      </c>
      <c r="BY234" s="13" t="n">
        <v>0.001493863409762057</v>
      </c>
      <c r="BZ234" s="13" t="n">
        <v>0.001613506813498684</v>
      </c>
      <c r="CA234" s="13" t="n">
        <v>0.007514746722195831</v>
      </c>
      <c r="CB234" s="13" t="n">
        <v>0.002753041421173913</v>
      </c>
      <c r="CC234" s="13" t="n">
        <v>0.0001370648109706614</v>
      </c>
      <c r="CD234" s="13" t="n">
        <v>5.285365347513499e-05</v>
      </c>
      <c r="CE234" s="13" t="n">
        <v>0.008217561162133791</v>
      </c>
      <c r="CF234" s="13" t="n">
        <v>0.009480654828584421</v>
      </c>
      <c r="CG234" s="13" t="n">
        <v>0.009404999788723263</v>
      </c>
      <c r="CH234" s="13" t="n">
        <v>0.007803217425186132</v>
      </c>
      <c r="CI234" s="13" t="n">
        <v>0.00833971788674767</v>
      </c>
      <c r="CJ234" s="13" t="n">
        <v>3.540187256584609e-06</v>
      </c>
      <c r="CK234" s="13" t="n">
        <v>2.323743195509816e-05</v>
      </c>
      <c r="CL234" s="13" t="n">
        <v>7.422189723648977e-07</v>
      </c>
      <c r="CM234" s="13" t="n">
        <v>5.179341774208006e-06</v>
      </c>
      <c r="CN234" s="13" t="n">
        <v>5.421444185648497e-06</v>
      </c>
      <c r="CO234" s="13" t="n">
        <v>6.363737945266989e-06</v>
      </c>
      <c r="CP234" s="13" t="n">
        <v>5.313266625700497e-06</v>
      </c>
      <c r="CQ234" s="13" t="n">
        <v>5.313971520499841e-06</v>
      </c>
      <c r="CR234" s="13" t="n">
        <v>5.227950051664532e-06</v>
      </c>
      <c r="CS234" s="13" t="n">
        <v>8.77112774197712e-06</v>
      </c>
      <c r="CT234" s="13" t="n">
        <v>2.027048838234174e-05</v>
      </c>
      <c r="CU234" s="13" t="n">
        <v>6.843792657807576e-06</v>
      </c>
      <c r="CV234" s="13" t="n">
        <v>8.622256103568045e-05</v>
      </c>
      <c r="CW234" s="13" t="n">
        <v>8.179374426833132e-06</v>
      </c>
      <c r="CX234" s="13" t="n">
        <v>5.309837153153646e-06</v>
      </c>
      <c r="CY234" s="13" t="n">
        <v>0.0001059641066632507</v>
      </c>
      <c r="CZ234" s="13" t="n">
        <v>0.0009827746983144202</v>
      </c>
      <c r="DA234" s="13" t="n">
        <v>0.000361110490790646</v>
      </c>
      <c r="DB234" s="13" t="n">
        <v>0.0003379640590925919</v>
      </c>
      <c r="DC234" s="13" t="n">
        <v>2.698306595829349e-07</v>
      </c>
      <c r="DD234" s="13" t="n">
        <v>5.374818209345878e-07</v>
      </c>
      <c r="DE234" s="13" t="n">
        <v>7.477881174955972e-06</v>
      </c>
      <c r="DF234" s="13" t="n">
        <v>1.546215704849705e-05</v>
      </c>
      <c r="DG234" s="13" t="n">
        <v>1.52231898273096e-05</v>
      </c>
      <c r="DH234" s="13" t="n">
        <v>4.019281750385547e-05</v>
      </c>
      <c r="DI234" s="13" t="n">
        <v>0.001989709392468612</v>
      </c>
      <c r="DJ234" s="13" t="n">
        <v>0.000252761194826634</v>
      </c>
      <c r="DK234" s="13" t="n">
        <v>0.0002393664763694852</v>
      </c>
      <c r="DL234" s="13" t="n">
        <v>0.0002241121777967109</v>
      </c>
      <c r="DM234" s="13" t="n">
        <v>0.0001457009683572964</v>
      </c>
      <c r="DN234" s="13" t="n">
        <v>0.0001572889166126382</v>
      </c>
      <c r="DO234" s="13" t="n">
        <v>6.885708666946757e-06</v>
      </c>
      <c r="DP234" s="13" t="n">
        <v>2.433141931013533e-05</v>
      </c>
      <c r="DQ234" s="13" t="n">
        <v>1.323994504212586e-05</v>
      </c>
      <c r="DR234" s="13" t="n">
        <v>2.016112788197953e-05</v>
      </c>
      <c r="DS234" s="13" t="n">
        <v>1.760341237027579e-06</v>
      </c>
      <c r="DT234" s="13" t="n">
        <v>2.488762604055411e-06</v>
      </c>
      <c r="DU234" s="13" t="n">
        <v>2.180250352542891e-06</v>
      </c>
      <c r="DV234" s="13" t="n">
        <v>9.647851447768235e-06</v>
      </c>
      <c r="DW234" s="13" t="n">
        <v>2.153646840216994e-05</v>
      </c>
      <c r="DX234" s="13" t="n">
        <v>0.003226452567179813</v>
      </c>
      <c r="DY234" s="13" t="n">
        <v>1.160387685471099e-05</v>
      </c>
      <c r="DZ234" s="13" t="n">
        <v>6.280747899695965e-06</v>
      </c>
      <c r="EA234" s="13" t="n">
        <v>6.486867091427263e-07</v>
      </c>
      <c r="EB234" s="13" t="n">
        <v>7.726439062888906e-07</v>
      </c>
      <c r="EC234" s="13" t="n">
        <v>3.185801004518596e-06</v>
      </c>
      <c r="ED234" s="13" t="n">
        <v>6.232789416481527e-06</v>
      </c>
      <c r="EE234" s="13" t="n">
        <v>1.364116649220397e-06</v>
      </c>
      <c r="EF234" s="13" t="n">
        <v>2.595770068500677e-06</v>
      </c>
      <c r="EG234" s="13" t="n">
        <v>5.032864349204832e-08</v>
      </c>
      <c r="EH234" s="13" t="n">
        <v>2.680970746818113e-06</v>
      </c>
      <c r="EI234" s="13" t="n">
        <v>1.704986802477089e-05</v>
      </c>
      <c r="EJ234" s="13" t="n">
        <v>0.000115247786069738</v>
      </c>
      <c r="EK234" s="13" t="n">
        <v>0.001854478669281489</v>
      </c>
      <c r="EL234" s="13" t="n">
        <v>0.002114618107586509</v>
      </c>
      <c r="EM234" s="13" t="n">
        <v>5.484773465502951e-08</v>
      </c>
      <c r="EN234" s="13" t="n">
        <v>3.210232128226687e-06</v>
      </c>
      <c r="EO234" s="13" t="n">
        <v>1.588311476553376e-07</v>
      </c>
      <c r="EP234" s="13" t="n">
        <v>9.524862128472174e-06</v>
      </c>
      <c r="EQ234" s="13" t="n">
        <v>0.004317800090789663</v>
      </c>
      <c r="ER234" s="13" t="n">
        <v>0</v>
      </c>
      <c r="ES234" s="13" t="n">
        <v>0.0002284142456383922</v>
      </c>
      <c r="ET234" s="13" t="n">
        <v>0.2431358355373002</v>
      </c>
      <c r="EU234" s="13" t="n">
        <v>0.05494506197395391</v>
      </c>
      <c r="EV234" s="13" t="n">
        <v>1.603678151475417e-05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9.495161858955521e-13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0.0008345196382653885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0.01069382343578093</v>
      </c>
      <c r="FT234" s="13" t="n">
        <v>0.01069382343578093</v>
      </c>
      <c r="FU234" s="13" t="n">
        <v>0.01069382343578093</v>
      </c>
      <c r="FV234" s="13" t="n">
        <v>0.01069382343578093</v>
      </c>
      <c r="FW234" s="13" t="n">
        <v>0.01069382343578093</v>
      </c>
      <c r="FX234" s="13" t="n">
        <v>0.01069382343578093</v>
      </c>
      <c r="FY234" s="13" t="n">
        <v>0</v>
      </c>
      <c r="FZ234" s="13" t="n">
        <v>0</v>
      </c>
      <c r="GA234" s="13" t="n">
        <v>0.03448114963479844</v>
      </c>
      <c r="GB234" s="13" t="n">
        <v>0</v>
      </c>
      <c r="GC234" s="13" t="n">
        <v>0.01905547895912541</v>
      </c>
      <c r="GD234" s="13" t="n">
        <v>0.001936297092239826</v>
      </c>
      <c r="GE234" s="13" t="n">
        <v>0.06082480263021385</v>
      </c>
      <c r="GF234" s="13" t="n">
        <v>0.001605768396964053</v>
      </c>
      <c r="GG234" s="13" t="n">
        <v>3.712920642157577e-06</v>
      </c>
      <c r="GH234" s="13" t="n">
        <v>0.1977050568776433</v>
      </c>
      <c r="GI234" s="13" t="n">
        <v>0.1711197399960086</v>
      </c>
      <c r="GJ234" s="13" t="n">
        <v>0.1132019319217086</v>
      </c>
      <c r="GK234" s="13" t="n">
        <v>0.1970927767362585</v>
      </c>
      <c r="GL234" s="13" t="n">
        <v>0</v>
      </c>
      <c r="GM234" s="13" t="n">
        <v>0.0002704724823460738</v>
      </c>
      <c r="GN234" s="13" t="n">
        <v>0.04574609076157573</v>
      </c>
      <c r="GO234" s="13" t="n">
        <v>0.04574609076157573</v>
      </c>
      <c r="GP234" s="13" t="n">
        <v>0.1977050568776433</v>
      </c>
      <c r="GQ234" s="13" t="n">
        <v>0.1977050568776433</v>
      </c>
      <c r="GR234" s="13" t="n">
        <v>0.1980666056710434</v>
      </c>
      <c r="GS234" s="13" t="n">
        <v>0.1492418028803651</v>
      </c>
      <c r="GT234" s="13" t="n">
        <v>0.05331480659122963</v>
      </c>
      <c r="GU234" s="13" t="n">
        <v>4.451117642209601e-05</v>
      </c>
      <c r="GV234" s="13" t="n">
        <v>0.01221726096532114</v>
      </c>
      <c r="GW234" s="13" t="n">
        <v>0.01914980037355739</v>
      </c>
      <c r="GX234" s="13" t="n">
        <v>0.003985876167780352</v>
      </c>
      <c r="GY234" s="13" t="n">
        <v>5.794307270487275e-05</v>
      </c>
      <c r="GZ234" s="13" t="n">
        <v>3.360451856725164e-05</v>
      </c>
      <c r="HA234" s="13" t="n">
        <v>0.0001660123731655001</v>
      </c>
      <c r="HB234" s="13" t="n">
        <v>0</v>
      </c>
      <c r="HC234" s="13" t="n">
        <v>0</v>
      </c>
      <c r="HD234" s="13" t="n">
        <v>0.2348914613667454</v>
      </c>
      <c r="HE234" s="13" t="n">
        <v>6.548263210181227e-05</v>
      </c>
      <c r="HF234" s="13" t="n">
        <v>0.2348914613667454</v>
      </c>
      <c r="HG234" s="13" t="n">
        <v>0.2348914613667454</v>
      </c>
      <c r="HH234" s="13" t="n">
        <v>0</v>
      </c>
      <c r="HI234" s="13" t="n">
        <v>6.731587711440597e-05</v>
      </c>
      <c r="HJ234" s="13" t="n">
        <v>6.731587711440597e-05</v>
      </c>
      <c r="HK234" s="13" t="n">
        <v>6.731587711440597e-05</v>
      </c>
      <c r="HL234" s="13" t="n">
        <v>0.04500543602392509</v>
      </c>
      <c r="HM234" s="13" t="n">
        <v>0.04574609076157573</v>
      </c>
      <c r="HN234" s="13" t="n">
        <v>0.04541214283789879</v>
      </c>
      <c r="HO234" s="13" t="n">
        <v>0.02039355735875045</v>
      </c>
      <c r="HP234" s="13" t="n">
        <v>0.02039355735875045</v>
      </c>
      <c r="HQ234" s="13" t="n">
        <v>0.02039355735875045</v>
      </c>
      <c r="HR234" s="13" t="n">
        <v>0</v>
      </c>
      <c r="HS234" s="13">
        <f>SUM(C234:HR234)</f>
        <v/>
      </c>
      <c r="HU234" s="13" t="n">
        <v>0</v>
      </c>
      <c r="HV234" s="13" t="n">
        <v>0</v>
      </c>
      <c r="HW234" s="13">
        <f>HS234+HU234+HV234</f>
        <v/>
      </c>
    </row>
    <row r="235">
      <c r="A235" s="10" t="inlineStr">
        <is>
          <t>972</t>
        </is>
      </c>
      <c r="B235" s="10" t="inlineStr">
        <is>
          <t>Servicios de tratamientos de belleza y servicios de bienestar físico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0.0001141496445901009</v>
      </c>
      <c r="HE235" s="14" t="n">
        <v>0</v>
      </c>
      <c r="HF235" s="14" t="n">
        <v>0.0001141496445901009</v>
      </c>
      <c r="HG235" s="14" t="n">
        <v>0.0001141496445901009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 t="n">
        <v>0</v>
      </c>
      <c r="HS235" s="14">
        <f>SUM(C235:HR235)</f>
        <v/>
      </c>
      <c r="HU235" s="14" t="n">
        <v>0</v>
      </c>
      <c r="HV235" s="14" t="n">
        <v>0</v>
      </c>
      <c r="HW235" s="14">
        <f>HS235+HU235+HV235</f>
        <v/>
      </c>
    </row>
    <row r="236">
      <c r="A236" s="12" t="inlineStr">
        <is>
          <t>973/9</t>
        </is>
      </c>
      <c r="B236" s="12" t="inlineStr">
        <is>
          <t>973 - Servicios funerarios, de cremación y de sepultura. 979 - Otros servicios diversos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0.001190930526864638</v>
      </c>
      <c r="FR236" s="13" t="n">
        <v>0</v>
      </c>
      <c r="FS236" s="13" t="n">
        <v>0.07269991433546512</v>
      </c>
      <c r="FT236" s="13" t="n">
        <v>0.07269991433546512</v>
      </c>
      <c r="FU236" s="13" t="n">
        <v>0.07269991433546512</v>
      </c>
      <c r="FV236" s="13" t="n">
        <v>0.07269991433546512</v>
      </c>
      <c r="FW236" s="13" t="n">
        <v>0.07269991433546512</v>
      </c>
      <c r="FX236" s="13" t="n">
        <v>0.07269991433546512</v>
      </c>
      <c r="FY236" s="13" t="n">
        <v>0</v>
      </c>
      <c r="FZ236" s="13" t="n">
        <v>0.008438344801709529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0.0002092209506609247</v>
      </c>
      <c r="HC236" s="13" t="n">
        <v>0</v>
      </c>
      <c r="HD236" s="13" t="n">
        <v>0.02101481133158736</v>
      </c>
      <c r="HE236" s="13" t="n">
        <v>0</v>
      </c>
      <c r="HF236" s="13" t="n">
        <v>0.02101481133158736</v>
      </c>
      <c r="HG236" s="13" t="n">
        <v>0.02101481133158736</v>
      </c>
      <c r="HH236" s="13" t="n">
        <v>0</v>
      </c>
      <c r="HI236" s="13" t="n">
        <v>0.2505652317380551</v>
      </c>
      <c r="HJ236" s="13" t="n">
        <v>0.2505652317380551</v>
      </c>
      <c r="HK236" s="13" t="n">
        <v>0.2505652317380551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 t="n">
        <v>0</v>
      </c>
      <c r="HS236" s="13">
        <f>SUM(C236:HR236)</f>
        <v/>
      </c>
      <c r="HU236" s="13" t="n">
        <v>0</v>
      </c>
      <c r="HV236" s="13" t="n">
        <v>0</v>
      </c>
      <c r="HW236" s="13">
        <f>HS236+HU236+HV236</f>
        <v/>
      </c>
    </row>
    <row r="237">
      <c r="A237" s="10" t="inlineStr">
        <is>
          <t>980</t>
        </is>
      </c>
      <c r="B237" s="10" t="inlineStr">
        <is>
          <t>Servicios domésticos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>
        <f>SUM(C237:HR237)</f>
        <v/>
      </c>
      <c r="HU237" s="14" t="n">
        <v>0</v>
      </c>
      <c r="HV237" s="14" t="n">
        <v>0</v>
      </c>
      <c r="HW237" s="14">
        <f>HS237+HU237+HV237</f>
        <v/>
      </c>
    </row>
    <row r="238">
      <c r="B238" s="15" t="inlineStr">
        <is>
          <t>Total</t>
        </is>
      </c>
      <c r="C238" s="16">
        <f>SUM(C14:C237)</f>
        <v/>
      </c>
      <c r="D238" s="16">
        <f>SUM(D14:D237)</f>
        <v/>
      </c>
      <c r="E238" s="16">
        <f>SUM(E14:E237)</f>
        <v/>
      </c>
      <c r="F238" s="16">
        <f>SUM(F14:F237)</f>
        <v/>
      </c>
      <c r="G238" s="16">
        <f>SUM(G14:G237)</f>
        <v/>
      </c>
      <c r="H238" s="16">
        <f>SUM(H14:H237)</f>
        <v/>
      </c>
      <c r="I238" s="16">
        <f>SUM(I14:I237)</f>
        <v/>
      </c>
      <c r="J238" s="16">
        <f>SUM(J14:J237)</f>
        <v/>
      </c>
      <c r="K238" s="16">
        <f>SUM(K14:K237)</f>
        <v/>
      </c>
      <c r="L238" s="16">
        <f>SUM(L14:L237)</f>
        <v/>
      </c>
      <c r="M238" s="16">
        <f>SUM(M14:M237)</f>
        <v/>
      </c>
      <c r="N238" s="16">
        <f>SUM(N14:N237)</f>
        <v/>
      </c>
      <c r="O238" s="16">
        <f>SUM(O14:O237)</f>
        <v/>
      </c>
      <c r="P238" s="16">
        <f>SUM(P14:P237)</f>
        <v/>
      </c>
      <c r="Q238" s="16">
        <f>SUM(Q14:Q237)</f>
        <v/>
      </c>
      <c r="R238" s="16">
        <f>SUM(R14:R237)</f>
        <v/>
      </c>
      <c r="S238" s="16">
        <f>SUM(S14:S237)</f>
        <v/>
      </c>
      <c r="T238" s="16">
        <f>SUM(T14:T237)</f>
        <v/>
      </c>
      <c r="U238" s="16">
        <f>SUM(U14:U237)</f>
        <v/>
      </c>
      <c r="V238" s="16">
        <f>SUM(V14:V237)</f>
        <v/>
      </c>
      <c r="W238" s="16">
        <f>SUM(W14:W237)</f>
        <v/>
      </c>
      <c r="X238" s="16">
        <f>SUM(X14:X237)</f>
        <v/>
      </c>
      <c r="Y238" s="16">
        <f>SUM(Y14:Y237)</f>
        <v/>
      </c>
      <c r="Z238" s="16">
        <f>SUM(Z14:Z237)</f>
        <v/>
      </c>
      <c r="AA238" s="16">
        <f>SUM(AA14:AA237)</f>
        <v/>
      </c>
      <c r="AB238" s="16">
        <f>SUM(AB14:AB237)</f>
        <v/>
      </c>
      <c r="AC238" s="16">
        <f>SUM(AC14:AC237)</f>
        <v/>
      </c>
      <c r="AD238" s="16">
        <f>SUM(AD14:AD237)</f>
        <v/>
      </c>
      <c r="AE238" s="16">
        <f>SUM(AE14:AE237)</f>
        <v/>
      </c>
      <c r="AF238" s="16">
        <f>SUM(AF14:AF237)</f>
        <v/>
      </c>
      <c r="AG238" s="16">
        <f>SUM(AG14:AG237)</f>
        <v/>
      </c>
      <c r="AH238" s="16">
        <f>SUM(AH14:AH237)</f>
        <v/>
      </c>
      <c r="AI238" s="16">
        <f>SUM(AI14:AI237)</f>
        <v/>
      </c>
      <c r="AJ238" s="16">
        <f>SUM(AJ14:AJ237)</f>
        <v/>
      </c>
      <c r="AK238" s="16">
        <f>SUM(AK14:AK237)</f>
        <v/>
      </c>
      <c r="AL238" s="16">
        <f>SUM(AL14:AL237)</f>
        <v/>
      </c>
      <c r="AM238" s="16">
        <f>SUM(AM14:AM237)</f>
        <v/>
      </c>
      <c r="AN238" s="16">
        <f>SUM(AN14:AN237)</f>
        <v/>
      </c>
      <c r="AO238" s="16">
        <f>SUM(AO14:AO237)</f>
        <v/>
      </c>
      <c r="AP238" s="16">
        <f>SUM(AP14:AP237)</f>
        <v/>
      </c>
      <c r="AQ238" s="16">
        <f>SUM(AQ14:AQ237)</f>
        <v/>
      </c>
      <c r="AR238" s="16">
        <f>SUM(AR14:AR237)</f>
        <v/>
      </c>
      <c r="AS238" s="16">
        <f>SUM(AS14:AS237)</f>
        <v/>
      </c>
      <c r="AT238" s="16">
        <f>SUM(AT14:AT237)</f>
        <v/>
      </c>
      <c r="AU238" s="16">
        <f>SUM(AU14:AU237)</f>
        <v/>
      </c>
      <c r="AV238" s="16">
        <f>SUM(AV14:AV237)</f>
        <v/>
      </c>
      <c r="AW238" s="16">
        <f>SUM(AW14:AW237)</f>
        <v/>
      </c>
      <c r="AX238" s="16">
        <f>SUM(AX14:AX237)</f>
        <v/>
      </c>
      <c r="AY238" s="16">
        <f>SUM(AY14:AY237)</f>
        <v/>
      </c>
      <c r="AZ238" s="16">
        <f>SUM(AZ14:AZ237)</f>
        <v/>
      </c>
      <c r="BA238" s="16">
        <f>SUM(BA14:BA237)</f>
        <v/>
      </c>
      <c r="BB238" s="16">
        <f>SUM(BB14:BB237)</f>
        <v/>
      </c>
      <c r="BC238" s="16">
        <f>SUM(BC14:BC237)</f>
        <v/>
      </c>
      <c r="BD238" s="16">
        <f>SUM(BD14:BD237)</f>
        <v/>
      </c>
      <c r="BE238" s="16">
        <f>SUM(BE14:BE237)</f>
        <v/>
      </c>
      <c r="BF238" s="16">
        <f>SUM(BF14:BF237)</f>
        <v/>
      </c>
      <c r="BG238" s="16">
        <f>SUM(BG14:BG237)</f>
        <v/>
      </c>
      <c r="BH238" s="16">
        <f>SUM(BH14:BH237)</f>
        <v/>
      </c>
      <c r="BI238" s="16">
        <f>SUM(BI14:BI237)</f>
        <v/>
      </c>
      <c r="BJ238" s="16">
        <f>SUM(BJ14:BJ237)</f>
        <v/>
      </c>
      <c r="BK238" s="16">
        <f>SUM(BK14:BK237)</f>
        <v/>
      </c>
      <c r="BL238" s="16">
        <f>SUM(BL14:BL237)</f>
        <v/>
      </c>
      <c r="BM238" s="16">
        <f>SUM(BM14:BM237)</f>
        <v/>
      </c>
      <c r="BN238" s="16">
        <f>SUM(BN14:BN237)</f>
        <v/>
      </c>
      <c r="BO238" s="16">
        <f>SUM(BO14:BO237)</f>
        <v/>
      </c>
      <c r="BP238" s="16">
        <f>SUM(BP14:BP237)</f>
        <v/>
      </c>
      <c r="BQ238" s="16">
        <f>SUM(BQ14:BQ237)</f>
        <v/>
      </c>
      <c r="BR238" s="16">
        <f>SUM(BR14:BR237)</f>
        <v/>
      </c>
      <c r="BS238" s="16">
        <f>SUM(BS14:BS237)</f>
        <v/>
      </c>
      <c r="BT238" s="16">
        <f>SUM(BT14:BT237)</f>
        <v/>
      </c>
      <c r="BU238" s="16">
        <f>SUM(BU14:BU237)</f>
        <v/>
      </c>
      <c r="BV238" s="16">
        <f>SUM(BV14:BV237)</f>
        <v/>
      </c>
      <c r="BW238" s="16">
        <f>SUM(BW14:BW237)</f>
        <v/>
      </c>
      <c r="BX238" s="16">
        <f>SUM(BX14:BX237)</f>
        <v/>
      </c>
      <c r="BY238" s="16">
        <f>SUM(BY14:BY237)</f>
        <v/>
      </c>
      <c r="BZ238" s="16">
        <f>SUM(BZ14:BZ237)</f>
        <v/>
      </c>
      <c r="CA238" s="16">
        <f>SUM(CA14:CA237)</f>
        <v/>
      </c>
      <c r="CB238" s="16">
        <f>SUM(CB14:CB237)</f>
        <v/>
      </c>
      <c r="CC238" s="16">
        <f>SUM(CC14:CC237)</f>
        <v/>
      </c>
      <c r="CD238" s="16">
        <f>SUM(CD14:CD237)</f>
        <v/>
      </c>
      <c r="CE238" s="16">
        <f>SUM(CE14:CE237)</f>
        <v/>
      </c>
      <c r="CF238" s="16">
        <f>SUM(CF14:CF237)</f>
        <v/>
      </c>
      <c r="CG238" s="16">
        <f>SUM(CG14:CG237)</f>
        <v/>
      </c>
      <c r="CH238" s="16">
        <f>SUM(CH14:CH237)</f>
        <v/>
      </c>
      <c r="CI238" s="16">
        <f>SUM(CI14:CI237)</f>
        <v/>
      </c>
      <c r="CJ238" s="16">
        <f>SUM(CJ14:CJ237)</f>
        <v/>
      </c>
      <c r="CK238" s="16">
        <f>SUM(CK14:CK237)</f>
        <v/>
      </c>
      <c r="CL238" s="16">
        <f>SUM(CL14:CL237)</f>
        <v/>
      </c>
      <c r="CM238" s="16">
        <f>SUM(CM14:CM237)</f>
        <v/>
      </c>
      <c r="CN238" s="16">
        <f>SUM(CN14:CN237)</f>
        <v/>
      </c>
      <c r="CO238" s="16">
        <f>SUM(CO14:CO237)</f>
        <v/>
      </c>
      <c r="CP238" s="16">
        <f>SUM(CP14:CP237)</f>
        <v/>
      </c>
      <c r="CQ238" s="16">
        <f>SUM(CQ14:CQ237)</f>
        <v/>
      </c>
      <c r="CR238" s="16">
        <f>SUM(CR14:CR237)</f>
        <v/>
      </c>
      <c r="CS238" s="16">
        <f>SUM(CS14:CS237)</f>
        <v/>
      </c>
      <c r="CT238" s="16">
        <f>SUM(CT14:CT237)</f>
        <v/>
      </c>
      <c r="CU238" s="16">
        <f>SUM(CU14:CU237)</f>
        <v/>
      </c>
      <c r="CV238" s="16">
        <f>SUM(CV14:CV237)</f>
        <v/>
      </c>
      <c r="CW238" s="16">
        <f>SUM(CW14:CW237)</f>
        <v/>
      </c>
      <c r="CX238" s="16">
        <f>SUM(CX14:CX237)</f>
        <v/>
      </c>
      <c r="CY238" s="16">
        <f>SUM(CY14:CY237)</f>
        <v/>
      </c>
      <c r="CZ238" s="16">
        <f>SUM(CZ14:CZ237)</f>
        <v/>
      </c>
      <c r="DA238" s="16">
        <f>SUM(DA14:DA237)</f>
        <v/>
      </c>
      <c r="DB238" s="16">
        <f>SUM(DB14:DB237)</f>
        <v/>
      </c>
      <c r="DC238" s="16">
        <f>SUM(DC14:DC237)</f>
        <v/>
      </c>
      <c r="DD238" s="16">
        <f>SUM(DD14:DD237)</f>
        <v/>
      </c>
      <c r="DE238" s="16">
        <f>SUM(DE14:DE237)</f>
        <v/>
      </c>
      <c r="DF238" s="16">
        <f>SUM(DF14:DF237)</f>
        <v/>
      </c>
      <c r="DG238" s="16">
        <f>SUM(DG14:DG237)</f>
        <v/>
      </c>
      <c r="DH238" s="16">
        <f>SUM(DH14:DH237)</f>
        <v/>
      </c>
      <c r="DI238" s="16">
        <f>SUM(DI14:DI237)</f>
        <v/>
      </c>
      <c r="DJ238" s="16">
        <f>SUM(DJ14:DJ237)</f>
        <v/>
      </c>
      <c r="DK238" s="16">
        <f>SUM(DK14:DK237)</f>
        <v/>
      </c>
      <c r="DL238" s="16">
        <f>SUM(DL14:DL237)</f>
        <v/>
      </c>
      <c r="DM238" s="16">
        <f>SUM(DM14:DM237)</f>
        <v/>
      </c>
      <c r="DN238" s="16">
        <f>SUM(DN14:DN237)</f>
        <v/>
      </c>
      <c r="DO238" s="16">
        <f>SUM(DO14:DO237)</f>
        <v/>
      </c>
      <c r="DP238" s="16">
        <f>SUM(DP14:DP237)</f>
        <v/>
      </c>
      <c r="DQ238" s="16">
        <f>SUM(DQ14:DQ237)</f>
        <v/>
      </c>
      <c r="DR238" s="16">
        <f>SUM(DR14:DR237)</f>
        <v/>
      </c>
      <c r="DS238" s="16">
        <f>SUM(DS14:DS237)</f>
        <v/>
      </c>
      <c r="DT238" s="16">
        <f>SUM(DT14:DT237)</f>
        <v/>
      </c>
      <c r="DU238" s="16">
        <f>SUM(DU14:DU237)</f>
        <v/>
      </c>
      <c r="DV238" s="16">
        <f>SUM(DV14:DV237)</f>
        <v/>
      </c>
      <c r="DW238" s="16">
        <f>SUM(DW14:DW237)</f>
        <v/>
      </c>
      <c r="DX238" s="16">
        <f>SUM(DX14:DX237)</f>
        <v/>
      </c>
      <c r="DY238" s="16">
        <f>SUM(DY14:DY237)</f>
        <v/>
      </c>
      <c r="DZ238" s="16">
        <f>SUM(DZ14:DZ237)</f>
        <v/>
      </c>
      <c r="EA238" s="16">
        <f>SUM(EA14:EA237)</f>
        <v/>
      </c>
      <c r="EB238" s="16">
        <f>SUM(EB14:EB237)</f>
        <v/>
      </c>
      <c r="EC238" s="16">
        <f>SUM(EC14:EC237)</f>
        <v/>
      </c>
      <c r="ED238" s="16">
        <f>SUM(ED14:ED237)</f>
        <v/>
      </c>
      <c r="EE238" s="16">
        <f>SUM(EE14:EE237)</f>
        <v/>
      </c>
      <c r="EF238" s="16">
        <f>SUM(EF14:EF237)</f>
        <v/>
      </c>
      <c r="EG238" s="16">
        <f>SUM(EG14:EG237)</f>
        <v/>
      </c>
      <c r="EH238" s="16">
        <f>SUM(EH14:EH237)</f>
        <v/>
      </c>
      <c r="EI238" s="16">
        <f>SUM(EI14:EI237)</f>
        <v/>
      </c>
      <c r="EJ238" s="16">
        <f>SUM(EJ14:EJ237)</f>
        <v/>
      </c>
      <c r="EK238" s="16">
        <f>SUM(EK14:EK237)</f>
        <v/>
      </c>
      <c r="EL238" s="16">
        <f>SUM(EL14:EL237)</f>
        <v/>
      </c>
      <c r="EM238" s="16">
        <f>SUM(EM14:EM237)</f>
        <v/>
      </c>
      <c r="EN238" s="16">
        <f>SUM(EN14:EN237)</f>
        <v/>
      </c>
      <c r="EO238" s="16">
        <f>SUM(EO14:EO237)</f>
        <v/>
      </c>
      <c r="EP238" s="16">
        <f>SUM(EP14:EP237)</f>
        <v/>
      </c>
      <c r="EQ238" s="16">
        <f>SUM(EQ14:EQ237)</f>
        <v/>
      </c>
      <c r="ER238" s="16">
        <f>SUM(ER14:ER237)</f>
        <v/>
      </c>
      <c r="ES238" s="16">
        <f>SUM(ES14:ES237)</f>
        <v/>
      </c>
      <c r="ET238" s="16">
        <f>SUM(ET14:ET237)</f>
        <v/>
      </c>
      <c r="EU238" s="16">
        <f>SUM(EU14:EU237)</f>
        <v/>
      </c>
      <c r="EV238" s="16">
        <f>SUM(EV14:EV237)</f>
        <v/>
      </c>
      <c r="EW238" s="16">
        <f>SUM(EW14:EW237)</f>
        <v/>
      </c>
      <c r="EX238" s="16">
        <f>SUM(EX14:EX237)</f>
        <v/>
      </c>
      <c r="EY238" s="16">
        <f>SUM(EY14:EY237)</f>
        <v/>
      </c>
      <c r="EZ238" s="16">
        <f>SUM(EZ14:EZ237)</f>
        <v/>
      </c>
      <c r="FA238" s="16">
        <f>SUM(FA14:FA237)</f>
        <v/>
      </c>
      <c r="FB238" s="16">
        <f>SUM(FB14:FB237)</f>
        <v/>
      </c>
      <c r="FC238" s="16">
        <f>SUM(FC14:FC237)</f>
        <v/>
      </c>
      <c r="FD238" s="16">
        <f>SUM(FD14:FD237)</f>
        <v/>
      </c>
      <c r="FE238" s="16">
        <f>SUM(FE14:FE237)</f>
        <v/>
      </c>
      <c r="FF238" s="16">
        <f>SUM(FF14:FF237)</f>
        <v/>
      </c>
      <c r="FG238" s="16">
        <f>SUM(FG14:FG237)</f>
        <v/>
      </c>
      <c r="FH238" s="16">
        <f>SUM(FH14:FH237)</f>
        <v/>
      </c>
      <c r="FI238" s="16">
        <f>SUM(FI14:FI237)</f>
        <v/>
      </c>
      <c r="FJ238" s="16">
        <f>SUM(FJ14:FJ237)</f>
        <v/>
      </c>
      <c r="FK238" s="16">
        <f>SUM(FK14:FK237)</f>
        <v/>
      </c>
      <c r="FL238" s="16">
        <f>SUM(FL14:FL237)</f>
        <v/>
      </c>
      <c r="FM238" s="16">
        <f>SUM(FM14:FM237)</f>
        <v/>
      </c>
      <c r="FN238" s="16">
        <f>SUM(FN14:FN237)</f>
        <v/>
      </c>
      <c r="FO238" s="16">
        <f>SUM(FO14:FO237)</f>
        <v/>
      </c>
      <c r="FP238" s="16">
        <f>SUM(FP14:FP237)</f>
        <v/>
      </c>
      <c r="FQ238" s="16">
        <f>SUM(FQ14:FQ237)</f>
        <v/>
      </c>
      <c r="FR238" s="16">
        <f>SUM(FR14:FR237)</f>
        <v/>
      </c>
      <c r="FS238" s="16">
        <f>SUM(FS14:FS237)</f>
        <v/>
      </c>
      <c r="FT238" s="16">
        <f>SUM(FT14:FT237)</f>
        <v/>
      </c>
      <c r="FU238" s="16">
        <f>SUM(FU14:FU237)</f>
        <v/>
      </c>
      <c r="FV238" s="16">
        <f>SUM(FV14:FV237)</f>
        <v/>
      </c>
      <c r="FW238" s="16">
        <f>SUM(FW14:FW237)</f>
        <v/>
      </c>
      <c r="FX238" s="16">
        <f>SUM(FX14:FX237)</f>
        <v/>
      </c>
      <c r="FY238" s="16">
        <f>SUM(FY14:FY237)</f>
        <v/>
      </c>
      <c r="FZ238" s="16">
        <f>SUM(FZ14:FZ237)</f>
        <v/>
      </c>
      <c r="GA238" s="16">
        <f>SUM(GA14:GA237)</f>
        <v/>
      </c>
      <c r="GB238" s="16">
        <f>SUM(GB14:GB237)</f>
        <v/>
      </c>
      <c r="GC238" s="16">
        <f>SUM(GC14:GC237)</f>
        <v/>
      </c>
      <c r="GD238" s="16">
        <f>SUM(GD14:GD237)</f>
        <v/>
      </c>
      <c r="GE238" s="16">
        <f>SUM(GE14:GE237)</f>
        <v/>
      </c>
      <c r="GF238" s="16">
        <f>SUM(GF14:GF237)</f>
        <v/>
      </c>
      <c r="GG238" s="16">
        <f>SUM(GG14:GG237)</f>
        <v/>
      </c>
      <c r="GH238" s="16">
        <f>SUM(GH14:GH237)</f>
        <v/>
      </c>
      <c r="GI238" s="16">
        <f>SUM(GI14:GI237)</f>
        <v/>
      </c>
      <c r="GJ238" s="16">
        <f>SUM(GJ14:GJ237)</f>
        <v/>
      </c>
      <c r="GK238" s="16">
        <f>SUM(GK14:GK237)</f>
        <v/>
      </c>
      <c r="GL238" s="16">
        <f>SUM(GL14:GL237)</f>
        <v/>
      </c>
      <c r="GM238" s="16">
        <f>SUM(GM14:GM237)</f>
        <v/>
      </c>
      <c r="GN238" s="16">
        <f>SUM(GN14:GN237)</f>
        <v/>
      </c>
      <c r="GO238" s="16">
        <f>SUM(GO14:GO237)</f>
        <v/>
      </c>
      <c r="GP238" s="16">
        <f>SUM(GP14:GP237)</f>
        <v/>
      </c>
      <c r="GQ238" s="16">
        <f>SUM(GQ14:GQ237)</f>
        <v/>
      </c>
      <c r="GR238" s="16">
        <f>SUM(GR14:GR237)</f>
        <v/>
      </c>
      <c r="GS238" s="16">
        <f>SUM(GS14:GS237)</f>
        <v/>
      </c>
      <c r="GT238" s="16">
        <f>SUM(GT14:GT237)</f>
        <v/>
      </c>
      <c r="GU238" s="16">
        <f>SUM(GU14:GU237)</f>
        <v/>
      </c>
      <c r="GV238" s="16">
        <f>SUM(GV14:GV237)</f>
        <v/>
      </c>
      <c r="GW238" s="16">
        <f>SUM(GW14:GW237)</f>
        <v/>
      </c>
      <c r="GX238" s="16">
        <f>SUM(GX14:GX237)</f>
        <v/>
      </c>
      <c r="GY238" s="16">
        <f>SUM(GY14:GY237)</f>
        <v/>
      </c>
      <c r="GZ238" s="16">
        <f>SUM(GZ14:GZ237)</f>
        <v/>
      </c>
      <c r="HA238" s="16">
        <f>SUM(HA14:HA237)</f>
        <v/>
      </c>
      <c r="HB238" s="16">
        <f>SUM(HB14:HB237)</f>
        <v/>
      </c>
      <c r="HC238" s="16">
        <f>SUM(HC14:HC237)</f>
        <v/>
      </c>
      <c r="HD238" s="16">
        <f>SUM(HD14:HD237)</f>
        <v/>
      </c>
      <c r="HE238" s="16">
        <f>SUM(HE14:HE237)</f>
        <v/>
      </c>
      <c r="HF238" s="16">
        <f>SUM(HF14:HF237)</f>
        <v/>
      </c>
      <c r="HG238" s="16">
        <f>SUM(HG14:HG237)</f>
        <v/>
      </c>
      <c r="HH238" s="16">
        <f>SUM(HH14:HH237)</f>
        <v/>
      </c>
      <c r="HI238" s="16">
        <f>SUM(HI14:HI237)</f>
        <v/>
      </c>
      <c r="HJ238" s="16">
        <f>SUM(HJ14:HJ237)</f>
        <v/>
      </c>
      <c r="HK238" s="16">
        <f>SUM(HK14:HK237)</f>
        <v/>
      </c>
      <c r="HL238" s="16">
        <f>SUM(HL14:HL237)</f>
        <v/>
      </c>
      <c r="HM238" s="16">
        <f>SUM(HM14:HM237)</f>
        <v/>
      </c>
      <c r="HN238" s="16">
        <f>SUM(HN14:HN237)</f>
        <v/>
      </c>
      <c r="HO238" s="16">
        <f>SUM(HO14:HO237)</f>
        <v/>
      </c>
      <c r="HP238" s="16">
        <f>SUM(HP14:HP237)</f>
        <v/>
      </c>
      <c r="HQ238" s="16">
        <f>SUM(HQ14:HQ237)</f>
        <v/>
      </c>
      <c r="HR238" s="16">
        <f>SUM(HR14:HR237)</f>
        <v/>
      </c>
      <c r="HS238" s="16">
        <f>SUM(HS14:HS237)</f>
        <v/>
      </c>
      <c r="HT238" s="16">
        <f>SUM(HT14:HT237)</f>
        <v/>
      </c>
      <c r="HU238" s="16">
        <f>SUM(HU14:HU237)</f>
        <v/>
      </c>
      <c r="HV238" s="16">
        <f>SUM(HV14:HV237)</f>
        <v/>
      </c>
      <c r="HW238" s="16">
        <f>SUM(HW14:HW237)</f>
        <v/>
      </c>
    </row>
  </sheetData>
  <mergeCells count="9">
    <mergeCell ref="A3:H4"/>
    <mergeCell ref="B10:B12"/>
    <mergeCell ref="C10:HR10"/>
    <mergeCell ref="A10:A12"/>
    <mergeCell ref="HS11:HS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X253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HU10" s="11" t="inlineStr">
        <is>
          <t>Gasto de consumo final</t>
        </is>
      </c>
      <c r="HV10" s="11" t="inlineStr">
        <is>
          <t>Formación bruta de capital</t>
        </is>
      </c>
      <c r="HW10" s="11" t="inlineStr">
        <is>
          <t>Exportaciones Netas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</t>
        </is>
      </c>
      <c r="FC11" s="11" t="inlineStr">
        <is>
          <t>652</t>
        </is>
      </c>
      <c r="FD11" s="11" t="inlineStr">
        <is>
          <t>661</t>
        </is>
      </c>
      <c r="FE11" s="11" t="inlineStr">
        <is>
          <t>662</t>
        </is>
      </c>
      <c r="FF11" s="11" t="inlineStr">
        <is>
          <t>670/1</t>
        </is>
      </c>
      <c r="FG11" s="11" t="inlineStr">
        <is>
          <t>672</t>
        </is>
      </c>
      <c r="FH11" s="11" t="inlineStr">
        <is>
          <t>675/6/7</t>
        </is>
      </c>
      <c r="FI11" s="11" t="inlineStr">
        <is>
          <t>678/679</t>
        </is>
      </c>
      <c r="FJ11" s="11" t="inlineStr">
        <is>
          <t>681</t>
        </is>
      </c>
      <c r="FK11" s="11" t="inlineStr">
        <is>
          <t>6911 H</t>
        </is>
      </c>
      <c r="FL11" s="11" t="inlineStr">
        <is>
          <t>6911R/6912R</t>
        </is>
      </c>
      <c r="FM11" s="11" t="inlineStr">
        <is>
          <t>6912 H</t>
        </is>
      </c>
      <c r="FN11" s="11" t="inlineStr">
        <is>
          <t>692 H</t>
        </is>
      </c>
      <c r="FO11" s="11" t="inlineStr">
        <is>
          <t>692 R</t>
        </is>
      </c>
      <c r="FP11" s="11" t="inlineStr">
        <is>
          <t>711 BCR</t>
        </is>
      </c>
      <c r="FQ11" s="11" t="inlineStr">
        <is>
          <t>711 COM/715</t>
        </is>
      </c>
      <c r="FR11" s="11" t="inlineStr">
        <is>
          <t>712</t>
        </is>
      </c>
      <c r="FS11" s="11" t="inlineStr">
        <is>
          <t>713 ART</t>
        </is>
      </c>
      <c r="FT11" s="11" t="inlineStr">
        <is>
          <t>713 MP</t>
        </is>
      </c>
      <c r="FU11" s="11" t="inlineStr">
        <is>
          <t>713 OS</t>
        </is>
      </c>
      <c r="FV11" s="11" t="inlineStr">
        <is>
          <t>713 SG</t>
        </is>
      </c>
      <c r="FW11" s="11" t="inlineStr">
        <is>
          <t>713 SV</t>
        </is>
      </c>
      <c r="FX11" s="11" t="inlineStr">
        <is>
          <t>714</t>
        </is>
      </c>
      <c r="FY11" s="11" t="inlineStr">
        <is>
          <t>715 CSCD</t>
        </is>
      </c>
      <c r="FZ11" s="11" t="inlineStr">
        <is>
          <t>716</t>
        </is>
      </c>
      <c r="GA11" s="11" t="inlineStr">
        <is>
          <t>721 ASP</t>
        </is>
      </c>
      <c r="GB11" s="11" t="inlineStr">
        <is>
          <t>721 PV</t>
        </is>
      </c>
      <c r="GC11" s="11" t="inlineStr">
        <is>
          <t>722</t>
        </is>
      </c>
      <c r="GD11" s="11" t="inlineStr">
        <is>
          <t>731/732</t>
        </is>
      </c>
      <c r="GE11" s="11" t="inlineStr">
        <is>
          <t>733</t>
        </is>
      </c>
      <c r="GF11" s="11" t="inlineStr">
        <is>
          <t>810 PRI</t>
        </is>
      </c>
      <c r="GG11" s="11" t="inlineStr">
        <is>
          <t>810 PUB</t>
        </is>
      </c>
      <c r="GH11" s="11" t="inlineStr">
        <is>
          <t>820</t>
        </is>
      </c>
      <c r="GI11" s="11" t="inlineStr">
        <is>
          <t>830/1/2/3/4/5</t>
        </is>
      </c>
      <c r="GJ11" s="11" t="inlineStr">
        <is>
          <t>836</t>
        </is>
      </c>
      <c r="GK11" s="11" t="inlineStr">
        <is>
          <t>837/8/9</t>
        </is>
      </c>
      <c r="GL11" s="11" t="inlineStr">
        <is>
          <t>841/842/843</t>
        </is>
      </c>
      <c r="GM11" s="11" t="inlineStr">
        <is>
          <t>841 L</t>
        </is>
      </c>
      <c r="GN11" s="11" t="inlineStr">
        <is>
          <t>844</t>
        </is>
      </c>
      <c r="GO11" s="11" t="inlineStr">
        <is>
          <t>845</t>
        </is>
      </c>
      <c r="GP11" s="11" t="inlineStr">
        <is>
          <t>851</t>
        </is>
      </c>
      <c r="GQ11" s="11" t="inlineStr">
        <is>
          <t>852</t>
        </is>
      </c>
      <c r="GR11" s="11" t="inlineStr">
        <is>
          <t>853</t>
        </is>
      </c>
      <c r="GS11" s="11" t="inlineStr">
        <is>
          <t>854/859</t>
        </is>
      </c>
      <c r="GT11" s="11" t="inlineStr">
        <is>
          <t>8596</t>
        </is>
      </c>
      <c r="GU11" s="11" t="inlineStr">
        <is>
          <t>861</t>
        </is>
      </c>
      <c r="GV11" s="11" t="inlineStr">
        <is>
          <t>862</t>
        </is>
      </c>
      <c r="GW11" s="11" t="inlineStr">
        <is>
          <t>871/2/3</t>
        </is>
      </c>
      <c r="GX11" s="11" t="inlineStr">
        <is>
          <t>881/2</t>
        </is>
      </c>
      <c r="GY11" s="11" t="inlineStr">
        <is>
          <t>891</t>
        </is>
      </c>
      <c r="GZ11" s="11" t="inlineStr">
        <is>
          <t>892/3/4</t>
        </is>
      </c>
      <c r="HA11" s="11" t="inlineStr">
        <is>
          <t>910/990</t>
        </is>
      </c>
      <c r="HB11" s="11" t="inlineStr">
        <is>
          <t>920 PRI</t>
        </is>
      </c>
      <c r="HC11" s="11" t="inlineStr">
        <is>
          <t>920 PUB</t>
        </is>
      </c>
      <c r="HD11" s="11" t="inlineStr">
        <is>
          <t>931 PRI</t>
        </is>
      </c>
      <c r="HE11" s="11" t="inlineStr">
        <is>
          <t>931 PUB</t>
        </is>
      </c>
      <c r="HF11" s="11" t="inlineStr">
        <is>
          <t>932</t>
        </is>
      </c>
      <c r="HG11" s="11" t="inlineStr">
        <is>
          <t>933</t>
        </is>
      </c>
      <c r="HH11" s="11" t="inlineStr">
        <is>
          <t>940</t>
        </is>
      </c>
      <c r="HI11" s="11" t="inlineStr">
        <is>
          <t>951</t>
        </is>
      </c>
      <c r="HJ11" s="11" t="inlineStr">
        <is>
          <t>952</t>
        </is>
      </c>
      <c r="HK11" s="11" t="inlineStr">
        <is>
          <t>959</t>
        </is>
      </c>
      <c r="HL11" s="11" t="inlineStr">
        <is>
          <t>961/2/3</t>
        </is>
      </c>
      <c r="HM11" s="11" t="inlineStr">
        <is>
          <t>964</t>
        </is>
      </c>
      <c r="HN11" s="11" t="inlineStr">
        <is>
          <t>965/969</t>
        </is>
      </c>
      <c r="HO11" s="11" t="inlineStr">
        <is>
          <t>971</t>
        </is>
      </c>
      <c r="HP11" s="11" t="inlineStr">
        <is>
          <t>972</t>
        </is>
      </c>
      <c r="HQ11" s="11" t="inlineStr">
        <is>
          <t>973/9</t>
        </is>
      </c>
      <c r="HR11" s="11" t="inlineStr">
        <is>
          <t>980</t>
        </is>
      </c>
      <c r="HS11" s="11" t="inlineStr">
        <is>
          <t>Total consumo intermedio</t>
        </is>
      </c>
      <c r="HX11" s="11" t="inlineStr">
        <is>
          <t>Total</t>
        </is>
      </c>
    </row>
    <row r="12" ht="88" customHeight="1"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Servicios de transporte de cabotaje y transoceánico por vía acuática</t>
        </is>
      </c>
      <c r="FC12" s="11" t="inlineStr">
        <is>
          <t>Servicios de transporte por vías de navegación interior</t>
        </is>
      </c>
      <c r="FD12" s="11" t="inlineStr">
        <is>
          <t>Servicios de transporte de pasajeros por vía aérea</t>
        </is>
      </c>
      <c r="FE12" s="11" t="inlineStr">
        <is>
          <t>Servicios de transporte de carga por vía aérea</t>
        </is>
      </c>
      <c r="FF12" s="11" t="inlineStr">
        <is>
          <t>670 - Servicios de transporte complementarios y auxiliares. 671 - Servicios de carga y descarga</t>
        </is>
      </c>
      <c r="FG12" s="11" t="inlineStr">
        <is>
          <t>Servicios de almacenamiento</t>
        </is>
      </c>
      <c r="FH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I12" s="11" t="inlineStr">
        <is>
          <t>678 - Servicios de agencias de viaje, organización de viajes en grupo y guías de turismo. 679 - Servicios auxiliares y otros servicios de transporte auxiliares</t>
        </is>
      </c>
      <c r="FJ12" s="11" t="inlineStr">
        <is>
          <t>Servicios postales y de mensajería</t>
        </is>
      </c>
      <c r="FK12" s="11" t="inlineStr">
        <is>
          <t>Servicios de transmisión y distribución de electricidad - Hogares</t>
        </is>
      </c>
      <c r="FL12" s="11" t="inlineStr">
        <is>
          <t>Servicios de transmisión y distribución de electricidad / Servicios de distribución de gas por tubería - Resto</t>
        </is>
      </c>
      <c r="FM12" s="11" t="inlineStr">
        <is>
          <t>Servicios de distribución de gas por tubería - Hogares</t>
        </is>
      </c>
      <c r="FN12" s="11" t="inlineStr">
        <is>
          <t>Servicios de distribución de agua por tubería - Hogares</t>
        </is>
      </c>
      <c r="FO12" s="11" t="inlineStr">
        <is>
          <t>Servicios de distribución de agua por tubería - Resto</t>
        </is>
      </c>
      <c r="FP12" s="11" t="inlineStr">
        <is>
          <t>711 - BCRA</t>
        </is>
      </c>
      <c r="FQ12" s="11" t="inlineStr">
        <is>
          <t>711 - Comisiones. 715 - Servicios auxiliares de la intermediación financiera distintos de los servicios de seguros y de pensiones</t>
        </is>
      </c>
      <c r="FR12" s="11" t="inlineStr">
        <is>
          <t>SIFMI</t>
        </is>
      </c>
      <c r="FS12" s="11" t="inlineStr">
        <is>
          <t>ART</t>
        </is>
      </c>
      <c r="FT12" s="11" t="inlineStr">
        <is>
          <t>Medicina prepaga</t>
        </is>
      </c>
      <c r="FU12" s="11" t="inlineStr">
        <is>
          <t>Servicios de seguros y de pensiones (con exclusión de los servicios de reaseguro), excepto los servicios de seguridad social de afiliación obligatoria - Obras sociales</t>
        </is>
      </c>
      <c r="FV12" s="11" t="inlineStr">
        <is>
          <t>Seguros Generales</t>
        </is>
      </c>
      <c r="FW12" s="11" t="inlineStr">
        <is>
          <t>Seguros de Vida</t>
        </is>
      </c>
      <c r="FX12" s="11" t="inlineStr">
        <is>
          <t>Servicios de reaseguro</t>
        </is>
      </c>
      <c r="FY12" s="11" t="inlineStr">
        <is>
          <t>715 - Otros servicios auxiliares de la intermediación financiera</t>
        </is>
      </c>
      <c r="FZ12" s="11" t="inlineStr">
        <is>
          <t>Servicios auxiliares de seguros y de pensiones</t>
        </is>
      </c>
      <c r="GA12" s="11" t="inlineStr">
        <is>
          <t>Alquiler de los sectores productores</t>
        </is>
      </c>
      <c r="GB12" s="11" t="inlineStr">
        <is>
          <t>Propiedad de la vivienda</t>
        </is>
      </c>
      <c r="GC12" s="11" t="inlineStr">
        <is>
          <t>Servicios inmobiliarios a comisión o por contrato</t>
        </is>
      </c>
      <c r="GD12" s="11" t="inlineStr">
        <is>
          <t>731 - Servicios de arrendamiento con o sin opción de compra de maquinaria y equipo sin operarios. 732 - Servicios de arrendamiento con o sin opción de compra de otros artículos</t>
        </is>
      </c>
      <c r="GE12" s="11" t="inlineStr">
        <is>
          <t>Concesión de licencias para el derecho de uso de activos intangibles</t>
        </is>
      </c>
      <c r="GF12" s="11" t="inlineStr">
        <is>
          <t>810 - Servicios de investigación y desarrollo privados</t>
        </is>
      </c>
      <c r="GG12" s="11" t="inlineStr">
        <is>
          <t>810 - Servicios de investgación y desarrollo públicos</t>
        </is>
      </c>
      <c r="GH12" s="11" t="inlineStr">
        <is>
          <t>Servicios jurídicos y contables</t>
        </is>
      </c>
      <c r="GI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J12" s="11" t="inlineStr">
        <is>
          <t>Servicios de publicidad</t>
        </is>
      </c>
      <c r="GK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L12" s="11" t="inlineStr">
        <is>
          <t>841 - Servicios de telecomunicaciones y distribución de programas. 842 - Servicios de telecomunicaciones en Internet. 843 - Servicios de suministro de información en línea</t>
        </is>
      </c>
      <c r="GM12" s="11" t="inlineStr">
        <is>
          <t>Locutorios</t>
        </is>
      </c>
      <c r="GN12" s="11" t="inlineStr">
        <is>
          <t>Servicios de agencias de noticias</t>
        </is>
      </c>
      <c r="GO12" s="11" t="inlineStr">
        <is>
          <t>Servicios de bibliotecas y archivos</t>
        </is>
      </c>
      <c r="GP12" s="11" t="inlineStr">
        <is>
          <t>Servicios de agencias de colocación y servicios de suministro de personal</t>
        </is>
      </c>
      <c r="GQ12" s="11" t="inlineStr">
        <is>
          <t>Servicios de investigación y seguridad</t>
        </is>
      </c>
      <c r="GR12" s="11" t="inlineStr">
        <is>
          <t>Servicios de limpieza</t>
        </is>
      </c>
      <c r="GS12" s="11" t="inlineStr">
        <is>
          <t>854 - Servicios de empaquetado. 859 - Otros servicios auxiliares</t>
        </is>
      </c>
      <c r="GT12" s="11" t="inlineStr">
        <is>
          <t>Servicios de procesamiento de datos</t>
        </is>
      </c>
      <c r="GU12" s="11" t="inlineStr">
        <is>
          <t>Servicios relacionados con la agricultura, la caza, la silvicultura y la pesca</t>
        </is>
      </c>
      <c r="GV12" s="11" t="inlineStr">
        <is>
          <t>Servicios relacionados con la minería</t>
        </is>
      </c>
      <c r="GW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X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Y12" s="11" t="inlineStr">
        <is>
          <t>Servicios editoriales, de imprenta y reproducción</t>
        </is>
      </c>
      <c r="GZ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HA12" s="11" t="inlineStr">
        <is>
          <t>910 - Gobierno</t>
        </is>
      </c>
      <c r="HB12" s="11" t="inlineStr">
        <is>
          <t>Enseñanza Privada</t>
        </is>
      </c>
      <c r="HC12" s="11" t="inlineStr">
        <is>
          <t>Enseñanza Pública</t>
        </is>
      </c>
      <c r="HD12" s="11" t="inlineStr">
        <is>
          <t>Salud Privada</t>
        </is>
      </c>
      <c r="HE12" s="11" t="inlineStr">
        <is>
          <t>Salud Pública</t>
        </is>
      </c>
      <c r="HF12" s="11" t="inlineStr">
        <is>
          <t>Servicios de veterinaria</t>
        </is>
      </c>
      <c r="HG12" s="11" t="inlineStr">
        <is>
          <t>Servicios sociales</t>
        </is>
      </c>
      <c r="HH12" s="11" t="inlineStr">
        <is>
          <t>Servicios de alcantarillado y disposición de desechos, servicios de saneamiento y otros servicios de protección del medio ambiente</t>
        </is>
      </c>
      <c r="HI12" s="11" t="inlineStr">
        <is>
          <t>Servicios proporcionados por organizaciones comerciales, de empleadores y profesionales</t>
        </is>
      </c>
      <c r="HJ12" s="11" t="inlineStr">
        <is>
          <t>Servicios proporcionados por sindicatos</t>
        </is>
      </c>
      <c r="HK12" s="11" t="inlineStr">
        <is>
          <t>Servicios proporcionados por otras asociaciones</t>
        </is>
      </c>
      <c r="HL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M12" s="11" t="inlineStr">
        <is>
          <t>Servicios relacionados con museos y servicios de conservación</t>
        </is>
      </c>
      <c r="HN12" s="11" t="inlineStr">
        <is>
          <t>965 - Servicios relacionados con deportes de competición y deportes de esparcimiento. 969 - Otros servicios de esparcimiento y diversión</t>
        </is>
      </c>
      <c r="HO12" s="11" t="inlineStr">
        <is>
          <t>Servicios de lavandería, limpieza y tinte</t>
        </is>
      </c>
      <c r="HP12" s="11" t="inlineStr">
        <is>
          <t>Servicios de tratamientos de belleza y servicios de bienestar físico</t>
        </is>
      </c>
      <c r="HQ12" s="11" t="inlineStr">
        <is>
          <t>973 - Servicios funerarios, de cremación y de sepultura. 979 - Otros servicios diversos</t>
        </is>
      </c>
      <c r="HR12" s="11" t="inlineStr">
        <is>
          <t>Servicios domésticos</t>
        </is>
      </c>
    </row>
    <row r="13"/>
    <row r="14">
      <c r="A14" s="12" t="inlineStr">
        <is>
          <t>011</t>
        </is>
      </c>
      <c r="B14" s="12" t="inlineStr">
        <is>
          <t>Cereales</t>
        </is>
      </c>
      <c r="C14" s="13" t="n">
        <v>30.13515502949593</v>
      </c>
      <c r="D14" s="13" t="n">
        <v>30.15223192199529</v>
      </c>
      <c r="E14" s="13" t="n">
        <v>27.69642419761057</v>
      </c>
      <c r="F14" s="13" t="n">
        <v>28.50226589698639</v>
      </c>
      <c r="G14" s="13" t="n">
        <v>37.51593684216925</v>
      </c>
      <c r="H14" s="13" t="n">
        <v>30.07078496473947</v>
      </c>
      <c r="I14" s="13" t="n">
        <v>30.10992911959338</v>
      </c>
      <c r="J14" s="13" t="n">
        <v>30.10992911959338</v>
      </c>
      <c r="K14" s="13" t="n">
        <v>30.0577565138856</v>
      </c>
      <c r="L14" s="13" t="n">
        <v>46.80681765293486</v>
      </c>
      <c r="M14" s="13" t="n">
        <v>31.19931757261402</v>
      </c>
      <c r="N14" s="13" t="n">
        <v>2.16731136470098e-05</v>
      </c>
      <c r="O14" s="13" t="n">
        <v>0.004635838833987843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0.005777734479846703</v>
      </c>
      <c r="W14" s="13" t="n">
        <v>0</v>
      </c>
      <c r="X14" s="13" t="n">
        <v>0.005615650057579551</v>
      </c>
      <c r="Y14" s="13" t="n">
        <v>0</v>
      </c>
      <c r="Z14" s="13" t="n">
        <v>0.04665821063706451</v>
      </c>
      <c r="AA14" s="13" t="n">
        <v>0.1056211174921687</v>
      </c>
      <c r="AB14" s="13" t="n">
        <v>0.09540194168528457</v>
      </c>
      <c r="AC14" s="13" t="n">
        <v>0.4288623222742004</v>
      </c>
      <c r="AD14" s="13" t="n">
        <v>0.2652699356032492</v>
      </c>
      <c r="AE14" s="13" t="n">
        <v>0</v>
      </c>
      <c r="AF14" s="13" t="n">
        <v>0</v>
      </c>
      <c r="AG14" s="13" t="n">
        <v>90.1485699491336</v>
      </c>
      <c r="AH14" s="13" t="n">
        <v>90.25205720000849</v>
      </c>
      <c r="AI14" s="13" t="n">
        <v>11.05160790427104</v>
      </c>
      <c r="AJ14" s="13" t="n">
        <v>0.2122681393706191</v>
      </c>
      <c r="AK14" s="13" t="n">
        <v>0</v>
      </c>
      <c r="AL14" s="13" t="n">
        <v>0.06440223383503803</v>
      </c>
      <c r="AM14" s="13" t="n">
        <v>1.687097625842489</v>
      </c>
      <c r="AN14" s="13" t="n">
        <v>1.965841712288055</v>
      </c>
      <c r="AO14" s="13" t="n">
        <v>6.837226363902047</v>
      </c>
      <c r="AP14" s="13" t="n">
        <v>0</v>
      </c>
      <c r="AQ14" s="13" t="n">
        <v>6.140359295832845</v>
      </c>
      <c r="AR14" s="13" t="n">
        <v>0.0001994838458046276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6.938686726273799e-07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2.788295877975218e-06</v>
      </c>
      <c r="BY14" s="13" t="n">
        <v>0.1368750774635116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2.734596830771896e-05</v>
      </c>
      <c r="CG14" s="13" t="n">
        <v>0</v>
      </c>
      <c r="CH14" s="13" t="n">
        <v>0.180939558439662</v>
      </c>
      <c r="CI14" s="13" t="n">
        <v>0</v>
      </c>
      <c r="CJ14" s="13" t="n">
        <v>4.24870535535226e-06</v>
      </c>
      <c r="CK14" s="13" t="n">
        <v>3.860647254724856e-05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0.0002164060047104775</v>
      </c>
      <c r="CS14" s="13" t="n">
        <v>0.0001460027768166388</v>
      </c>
      <c r="CT14" s="13" t="n">
        <v>0.01568672109337049</v>
      </c>
      <c r="CU14" s="13" t="n">
        <v>0</v>
      </c>
      <c r="CV14" s="13" t="n">
        <v>0</v>
      </c>
      <c r="CW14" s="13" t="n">
        <v>0</v>
      </c>
      <c r="CX14" s="13" t="n">
        <v>0.0001984175904383041</v>
      </c>
      <c r="CY14" s="13" t="n">
        <v>0.0004591376804892768</v>
      </c>
      <c r="CZ14" s="13" t="n">
        <v>12.88225249018051</v>
      </c>
      <c r="DA14" s="13" t="n">
        <v>0.0001416303513181873</v>
      </c>
      <c r="DB14" s="13" t="n">
        <v>0.0003246300913655263</v>
      </c>
      <c r="DC14" s="13" t="n">
        <v>0</v>
      </c>
      <c r="DD14" s="13" t="n">
        <v>0</v>
      </c>
      <c r="DE14" s="13" t="n">
        <v>0.002527194166324554</v>
      </c>
      <c r="DF14" s="13" t="n">
        <v>0.0004942807485896838</v>
      </c>
      <c r="DG14" s="13" t="n">
        <v>0.0004035358827609778</v>
      </c>
      <c r="DH14" s="13" t="n">
        <v>0.01567129920952163</v>
      </c>
      <c r="DI14" s="13" t="n">
        <v>0</v>
      </c>
      <c r="DJ14" s="13" t="n">
        <v>0.001063295628411893</v>
      </c>
      <c r="DK14" s="13" t="n">
        <v>0.002962795412821349</v>
      </c>
      <c r="DL14" s="13" t="n">
        <v>0</v>
      </c>
      <c r="DM14" s="13" t="n">
        <v>0.009914537772044565</v>
      </c>
      <c r="DN14" s="13" t="n">
        <v>0.01013875855062829</v>
      </c>
      <c r="DO14" s="13" t="n">
        <v>0.0005152311478382505</v>
      </c>
      <c r="DP14" s="13" t="n">
        <v>0.01805771980826238</v>
      </c>
      <c r="DQ14" s="13" t="n">
        <v>0.01173046437080301</v>
      </c>
      <c r="DR14" s="13" t="n">
        <v>9.019546085339577e-07</v>
      </c>
      <c r="DS14" s="13" t="n">
        <v>0</v>
      </c>
      <c r="DT14" s="13" t="n">
        <v>0</v>
      </c>
      <c r="DU14" s="13" t="n">
        <v>0.001453382772319978</v>
      </c>
      <c r="DV14" s="13" t="n">
        <v>1.867481041368735e-05</v>
      </c>
      <c r="DW14" s="13" t="n">
        <v>0.01599013114803223</v>
      </c>
      <c r="DX14" s="13" t="n">
        <v>6.479184941570835e-05</v>
      </c>
      <c r="DY14" s="13" t="n">
        <v>0</v>
      </c>
      <c r="DZ14" s="13" t="n">
        <v>0.0002143775016037097</v>
      </c>
      <c r="EA14" s="13" t="n">
        <v>0</v>
      </c>
      <c r="EB14" s="13" t="n">
        <v>0</v>
      </c>
      <c r="EC14" s="13" t="n">
        <v>0.0004725523839214209</v>
      </c>
      <c r="ED14" s="13" t="n">
        <v>0.0006223724681559757</v>
      </c>
      <c r="EE14" s="13" t="n">
        <v>0</v>
      </c>
      <c r="EF14" s="13" t="n">
        <v>0</v>
      </c>
      <c r="EG14" s="13" t="n">
        <v>0</v>
      </c>
      <c r="EH14" s="13" t="n">
        <v>9.125743169621194e-05</v>
      </c>
      <c r="EI14" s="13" t="n">
        <v>0</v>
      </c>
      <c r="EJ14" s="13" t="n">
        <v>0.000482378573854267</v>
      </c>
      <c r="EK14" s="13" t="n">
        <v>0.001241639181740462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0.0003687311520985182</v>
      </c>
      <c r="EQ14" s="13" t="n">
        <v>0.00182039720312257</v>
      </c>
      <c r="ER14" s="13" t="n">
        <v>0</v>
      </c>
      <c r="ES14" s="13" t="n">
        <v>0.2153433017108587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</v>
      </c>
      <c r="GA14" s="13" t="n">
        <v>0.07259565711057475</v>
      </c>
      <c r="GB14" s="13" t="n">
        <v>0</v>
      </c>
      <c r="GC14" s="13" t="n">
        <v>0</v>
      </c>
      <c r="GD14" s="13" t="n">
        <v>0.01538777281717454</v>
      </c>
      <c r="GE14" s="13" t="n">
        <v>0.001577446511938307</v>
      </c>
      <c r="GF14" s="13" t="n">
        <v>0</v>
      </c>
      <c r="GG14" s="13" t="n">
        <v>0</v>
      </c>
      <c r="GH14" s="13" t="n">
        <v>0</v>
      </c>
      <c r="GI14" s="13" t="n">
        <v>0.5996595989523853</v>
      </c>
      <c r="GJ14" s="13" t="n">
        <v>0.0008995916451063338</v>
      </c>
      <c r="GK14" s="13" t="n">
        <v>0</v>
      </c>
      <c r="GL14" s="13" t="n">
        <v>0</v>
      </c>
      <c r="GM14" s="13" t="n">
        <v>0</v>
      </c>
      <c r="GN14" s="13" t="n">
        <v>0.01706817496489893</v>
      </c>
      <c r="GO14" s="13" t="n">
        <v>0.01706817496489893</v>
      </c>
      <c r="GP14" s="13" t="n">
        <v>0</v>
      </c>
      <c r="GQ14" s="13" t="n">
        <v>0</v>
      </c>
      <c r="GR14" s="13" t="n">
        <v>0</v>
      </c>
      <c r="GS14" s="13" t="n">
        <v>9.396210052073482e-06</v>
      </c>
      <c r="GT14" s="13" t="n">
        <v>0</v>
      </c>
      <c r="GU14" s="13" t="n">
        <v>28.66437691280462</v>
      </c>
      <c r="GV14" s="13" t="n">
        <v>0</v>
      </c>
      <c r="GW14" s="13" t="n">
        <v>9.821848337120473e-05</v>
      </c>
      <c r="GX14" s="13" t="n">
        <v>2.113217371902937</v>
      </c>
      <c r="GY14" s="13" t="n">
        <v>0</v>
      </c>
      <c r="GZ14" s="13" t="n">
        <v>0.02220329095730024</v>
      </c>
      <c r="HA14" s="13" t="n">
        <v>0</v>
      </c>
      <c r="HB14" s="13" t="n">
        <v>0.001526464310798583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</v>
      </c>
      <c r="HL14" s="13" t="n">
        <v>0.01679183168746591</v>
      </c>
      <c r="HM14" s="13" t="n">
        <v>0.01706817496489893</v>
      </c>
      <c r="HN14" s="13" t="n">
        <v>0.0169435767425024</v>
      </c>
      <c r="HO14" s="13" t="n">
        <v>0</v>
      </c>
      <c r="HP14" s="13" t="n">
        <v>0</v>
      </c>
      <c r="HQ14" s="13" t="n">
        <v>0</v>
      </c>
      <c r="HR14" s="13" t="n">
        <v>0</v>
      </c>
      <c r="HS14" s="13">
        <f>SUM(C14:HR14)</f>
        <v/>
      </c>
      <c r="HU14" s="13" t="n">
        <v>5.248754727568526</v>
      </c>
      <c r="HV14" s="13" t="n">
        <v>55.1351493878194</v>
      </c>
      <c r="HW14" s="13" t="n">
        <v>415.0811934758515</v>
      </c>
      <c r="HX14" s="13">
        <f>HS14+HU14+HV14+HW14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0.0003273015670338123</v>
      </c>
      <c r="D15" s="14" t="n">
        <v>0.0007387106561817318</v>
      </c>
      <c r="E15" s="14" t="n">
        <v>0.07809823625259375</v>
      </c>
      <c r="F15" s="14" t="n">
        <v>0.1354316927379514</v>
      </c>
      <c r="G15" s="14" t="n">
        <v>0</v>
      </c>
      <c r="H15" s="14" t="n">
        <v>0.0002603834805734112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0.006052694288663554</v>
      </c>
      <c r="N15" s="14" t="n">
        <v>0.0001452653101948121</v>
      </c>
      <c r="O15" s="14" t="n">
        <v>3.917190357161334e-05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0.03872560284174904</v>
      </c>
      <c r="W15" s="14" t="n">
        <v>0</v>
      </c>
      <c r="X15" s="14" t="n">
        <v>0.0200174263795883</v>
      </c>
      <c r="Y15" s="14" t="n">
        <v>0</v>
      </c>
      <c r="Z15" s="14" t="n">
        <v>2.551940025392009</v>
      </c>
      <c r="AA15" s="14" t="n">
        <v>1.747780337928702</v>
      </c>
      <c r="AB15" s="14" t="n">
        <v>1.702795909204813</v>
      </c>
      <c r="AC15" s="14" t="n">
        <v>3.08634867078911</v>
      </c>
      <c r="AD15" s="14" t="n">
        <v>3.229194972301531</v>
      </c>
      <c r="AE15" s="14" t="n">
        <v>0</v>
      </c>
      <c r="AF15" s="14" t="n">
        <v>5.635320435978883e-09</v>
      </c>
      <c r="AG15" s="14" t="n">
        <v>0.7623850900425162</v>
      </c>
      <c r="AH15" s="14" t="n">
        <v>0.7634029706210721</v>
      </c>
      <c r="AI15" s="14" t="n">
        <v>0.001621442455150154</v>
      </c>
      <c r="AJ15" s="14" t="n">
        <v>0.05826661681664429</v>
      </c>
      <c r="AK15" s="14" t="n">
        <v>0</v>
      </c>
      <c r="AL15" s="14" t="n">
        <v>0.01500020007644399</v>
      </c>
      <c r="AM15" s="14" t="n">
        <v>0.2241353223965855</v>
      </c>
      <c r="AN15" s="14" t="n">
        <v>0.2486525479712376</v>
      </c>
      <c r="AO15" s="14" t="n">
        <v>0.05777470537572748</v>
      </c>
      <c r="AP15" s="14" t="n">
        <v>0.0001827787931062812</v>
      </c>
      <c r="AQ15" s="14" t="n">
        <v>0.004007831362125647</v>
      </c>
      <c r="AR15" s="14" t="n">
        <v>0.002732899772693552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4.650695308728073e-06</v>
      </c>
      <c r="BL15" s="14" t="n">
        <v>0.0003482883563985748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1.868871599281577e-05</v>
      </c>
      <c r="BY15" s="14" t="n">
        <v>0.001157064181953593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0.001954226020650149</v>
      </c>
      <c r="CG15" s="14" t="n">
        <v>0</v>
      </c>
      <c r="CH15" s="14" t="n">
        <v>0.1545074556896442</v>
      </c>
      <c r="CI15" s="14" t="n">
        <v>0</v>
      </c>
      <c r="CJ15" s="14" t="n">
        <v>1.218575348870028e-06</v>
      </c>
      <c r="CK15" s="14" t="n">
        <v>0.001994080033408003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6.206761839943477e-05</v>
      </c>
      <c r="CS15" s="14" t="n">
        <v>7.861194918109778e-05</v>
      </c>
      <c r="CT15" s="14" t="n">
        <v>0.004499123857788888</v>
      </c>
      <c r="CU15" s="14" t="n">
        <v>0</v>
      </c>
      <c r="CV15" s="14" t="n">
        <v>0</v>
      </c>
      <c r="CW15" s="14" t="n">
        <v>0</v>
      </c>
      <c r="CX15" s="14" t="n">
        <v>5.690834366419842e-05</v>
      </c>
      <c r="CY15" s="14" t="n">
        <v>0.0002106697333568121</v>
      </c>
      <c r="CZ15" s="14" t="n">
        <v>0.2605280813895713</v>
      </c>
      <c r="DA15" s="14" t="n">
        <v>4.0621139931657e-05</v>
      </c>
      <c r="DB15" s="14" t="n">
        <v>9.310747480785406e-05</v>
      </c>
      <c r="DC15" s="14" t="n">
        <v>0</v>
      </c>
      <c r="DD15" s="14" t="n">
        <v>0</v>
      </c>
      <c r="DE15" s="14" t="n">
        <v>0.0007248270367846949</v>
      </c>
      <c r="DF15" s="14" t="n">
        <v>0.0001417651461506147</v>
      </c>
      <c r="DG15" s="14" t="n">
        <v>0.0001157385222059634</v>
      </c>
      <c r="DH15" s="14" t="n">
        <v>0.004497645624813825</v>
      </c>
      <c r="DI15" s="14" t="n">
        <v>0</v>
      </c>
      <c r="DJ15" s="14" t="n">
        <v>0.0003049648617576521</v>
      </c>
      <c r="DK15" s="14" t="n">
        <v>0.0008497622574041633</v>
      </c>
      <c r="DL15" s="14" t="n">
        <v>0</v>
      </c>
      <c r="DM15" s="14" t="n">
        <v>0.002843598299711369</v>
      </c>
      <c r="DN15" s="14" t="n">
        <v>0.002907907281067859</v>
      </c>
      <c r="DO15" s="14" t="n">
        <v>0.0001477739507011886</v>
      </c>
      <c r="DP15" s="14" t="n">
        <v>0.005179152323996856</v>
      </c>
      <c r="DQ15" s="14" t="n">
        <v>0.003364425988036904</v>
      </c>
      <c r="DR15" s="14" t="n">
        <v>2.586904856498505e-07</v>
      </c>
      <c r="DS15" s="14" t="n">
        <v>0</v>
      </c>
      <c r="DT15" s="14" t="n">
        <v>0</v>
      </c>
      <c r="DU15" s="14" t="n">
        <v>0.0004168461379865835</v>
      </c>
      <c r="DV15" s="14" t="n">
        <v>5.356140685602786e-06</v>
      </c>
      <c r="DW15" s="14" t="n">
        <v>0.004586145193063254</v>
      </c>
      <c r="DX15" s="14" t="n">
        <v>1.983536950230733e-06</v>
      </c>
      <c r="DY15" s="14" t="n">
        <v>0</v>
      </c>
      <c r="DZ15" s="14" t="n">
        <v>6.14858214344135e-05</v>
      </c>
      <c r="EA15" s="14" t="n">
        <v>0</v>
      </c>
      <c r="EB15" s="14" t="n">
        <v>0</v>
      </c>
      <c r="EC15" s="14" t="n">
        <v>0.0001355332125752142</v>
      </c>
      <c r="ED15" s="14" t="n">
        <v>0.0001785032578347361</v>
      </c>
      <c r="EE15" s="14" t="n">
        <v>0</v>
      </c>
      <c r="EF15" s="14" t="n">
        <v>0</v>
      </c>
      <c r="EG15" s="14" t="n">
        <v>0</v>
      </c>
      <c r="EH15" s="14" t="n">
        <v>2.617363346368703e-05</v>
      </c>
      <c r="EI15" s="14" t="n">
        <v>0</v>
      </c>
      <c r="EJ15" s="14" t="n">
        <v>0.000138351471744539</v>
      </c>
      <c r="EK15" s="14" t="n">
        <v>0.0003561157511555975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3.17354994838743e-06</v>
      </c>
      <c r="EQ15" s="14" t="n">
        <v>0.0007826447053153027</v>
      </c>
      <c r="ER15" s="14" t="n">
        <v>0</v>
      </c>
      <c r="ES15" s="14" t="n">
        <v>0.08589013392821526</v>
      </c>
      <c r="ET15" s="14" t="n">
        <v>0</v>
      </c>
      <c r="EU15" s="14" t="n">
        <v>0.4966305429736985</v>
      </c>
      <c r="EV15" s="14" t="n">
        <v>4.73455725444477</v>
      </c>
      <c r="EW15" s="14" t="n">
        <v>0</v>
      </c>
      <c r="EX15" s="14" t="n">
        <v>0</v>
      </c>
      <c r="EY15" s="14" t="n">
        <v>0.005767061224454059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0.002091292505060308</v>
      </c>
      <c r="FR15" s="14" t="n">
        <v>0</v>
      </c>
      <c r="FS15" s="14" t="n">
        <v>9.372520888719533e-06</v>
      </c>
      <c r="FT15" s="14" t="n">
        <v>9.372520888719533e-06</v>
      </c>
      <c r="FU15" s="14" t="n">
        <v>9.372520888719533e-06</v>
      </c>
      <c r="FV15" s="14" t="n">
        <v>9.372520888719533e-06</v>
      </c>
      <c r="FW15" s="14" t="n">
        <v>9.372520888719533e-06</v>
      </c>
      <c r="FX15" s="14" t="n">
        <v>9.372520888719533e-06</v>
      </c>
      <c r="FY15" s="14" t="n">
        <v>0</v>
      </c>
      <c r="FZ15" s="14" t="n">
        <v>0</v>
      </c>
      <c r="GA15" s="14" t="n">
        <v>0.09760698382426729</v>
      </c>
      <c r="GB15" s="14" t="n">
        <v>0</v>
      </c>
      <c r="GC15" s="14" t="n">
        <v>0</v>
      </c>
      <c r="GD15" s="14" t="n">
        <v>0.05002192356131242</v>
      </c>
      <c r="GE15" s="14" t="n">
        <v>0.01379692207702048</v>
      </c>
      <c r="GF15" s="14" t="n">
        <v>0.01725906296019135</v>
      </c>
      <c r="GG15" s="14" t="n">
        <v>0.0167189964757984</v>
      </c>
      <c r="GH15" s="14" t="n">
        <v>0</v>
      </c>
      <c r="GI15" s="14" t="n">
        <v>0.07156695116110577</v>
      </c>
      <c r="GJ15" s="14" t="n">
        <v>0</v>
      </c>
      <c r="GK15" s="14" t="n">
        <v>0</v>
      </c>
      <c r="GL15" s="14" t="n">
        <v>0</v>
      </c>
      <c r="GM15" s="14" t="n">
        <v>0.0006417528803944117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0.06381701555623046</v>
      </c>
      <c r="GS15" s="14" t="n">
        <v>2.694936218120541e-06</v>
      </c>
      <c r="GT15" s="14" t="n">
        <v>0</v>
      </c>
      <c r="GU15" s="14" t="n">
        <v>0</v>
      </c>
      <c r="GV15" s="14" t="n">
        <v>0</v>
      </c>
      <c r="GW15" s="14" t="n">
        <v>2.817013951997799e-05</v>
      </c>
      <c r="GX15" s="14" t="n">
        <v>0.356003633982372</v>
      </c>
      <c r="GY15" s="14" t="n">
        <v>0</v>
      </c>
      <c r="GZ15" s="14" t="n">
        <v>0.006368147650029647</v>
      </c>
      <c r="HA15" s="14" t="n">
        <v>0.747540965561805</v>
      </c>
      <c r="HB15" s="14" t="n">
        <v>0</v>
      </c>
      <c r="HC15" s="14" t="n">
        <v>0.1420012744229683</v>
      </c>
      <c r="HD15" s="14" t="n">
        <v>0.0592485320621258</v>
      </c>
      <c r="HE15" s="14" t="n">
        <v>0.004727986253228469</v>
      </c>
      <c r="HF15" s="14" t="n">
        <v>0.0592485320621258</v>
      </c>
      <c r="HG15" s="14" t="n">
        <v>0.0592485320621258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0.07666018039029776</v>
      </c>
      <c r="HM15" s="14" t="n">
        <v>0</v>
      </c>
      <c r="HN15" s="14" t="n">
        <v>0.03456469900029933</v>
      </c>
      <c r="HO15" s="14" t="n">
        <v>0</v>
      </c>
      <c r="HP15" s="14" t="n">
        <v>0</v>
      </c>
      <c r="HQ15" s="14" t="n">
        <v>0</v>
      </c>
      <c r="HR15" s="14" t="n">
        <v>0</v>
      </c>
      <c r="HS15" s="14">
        <f>SUM(C15:HR15)</f>
        <v/>
      </c>
      <c r="HU15" s="14" t="n">
        <v>66.19448723116454</v>
      </c>
      <c r="HV15" s="14" t="n">
        <v>1.95247656292031</v>
      </c>
      <c r="HW15" s="14" t="n">
        <v>9.874503950350233</v>
      </c>
      <c r="HX15" s="14">
        <f>HS15+HU15+HV15+HW15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3.614476823786376e-05</v>
      </c>
      <c r="D16" s="13" t="n">
        <v>8.174283815952248e-05</v>
      </c>
      <c r="E16" s="13" t="n">
        <v>0.1380125474196254</v>
      </c>
      <c r="F16" s="13" t="n">
        <v>3.034016567781278e-06</v>
      </c>
      <c r="G16" s="13" t="n">
        <v>0</v>
      </c>
      <c r="H16" s="13" t="n">
        <v>2.290742282753713e-05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1.055985410247889e-05</v>
      </c>
      <c r="N16" s="13" t="n">
        <v>0.00243521623275342</v>
      </c>
      <c r="O16" s="13" t="n">
        <v>4.334609968408354e-06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5.21269920013904e-05</v>
      </c>
      <c r="V16" s="13" t="n">
        <v>0.003406912591358165</v>
      </c>
      <c r="W16" s="13" t="n">
        <v>0</v>
      </c>
      <c r="X16" s="13" t="n">
        <v>5.425389983176196e-07</v>
      </c>
      <c r="Y16" s="13" t="n">
        <v>0</v>
      </c>
      <c r="Z16" s="13" t="n">
        <v>4.381932267038659</v>
      </c>
      <c r="AA16" s="13" t="n">
        <v>3.418080932092975</v>
      </c>
      <c r="AB16" s="13" t="n">
        <v>2.892544859682798</v>
      </c>
      <c r="AC16" s="13" t="n">
        <v>0.0005554226728837862</v>
      </c>
      <c r="AD16" s="13" t="n">
        <v>0.0002296886392525179</v>
      </c>
      <c r="AE16" s="13" t="n">
        <v>0.2713108322324073</v>
      </c>
      <c r="AF16" s="13" t="n">
        <v>0.2724127106360829</v>
      </c>
      <c r="AG16" s="13" t="n">
        <v>0.09779078251338562</v>
      </c>
      <c r="AH16" s="13" t="n">
        <v>0.08536902510388879</v>
      </c>
      <c r="AI16" s="13" t="n">
        <v>0.001193530529807345</v>
      </c>
      <c r="AJ16" s="13" t="n">
        <v>1.176593621287129</v>
      </c>
      <c r="AK16" s="13" t="n">
        <v>0</v>
      </c>
      <c r="AL16" s="13" t="n">
        <v>0.2047534234927217</v>
      </c>
      <c r="AM16" s="13" t="n">
        <v>0.3446176788723673</v>
      </c>
      <c r="AN16" s="13" t="n">
        <v>0.09805337854929817</v>
      </c>
      <c r="AO16" s="13" t="n">
        <v>0.05815171802908341</v>
      </c>
      <c r="AP16" s="13" t="n">
        <v>3.282873242802984</v>
      </c>
      <c r="AQ16" s="13" t="n">
        <v>4.656219911702109e-07</v>
      </c>
      <c r="AR16" s="13" t="n">
        <v>0.2421722262131674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0.0004915610613619129</v>
      </c>
      <c r="AX16" s="13" t="n">
        <v>7.623282880954095e-05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0.001652801078363159</v>
      </c>
      <c r="BH16" s="13" t="n">
        <v>0.0002416330579862103</v>
      </c>
      <c r="BI16" s="13" t="n">
        <v>0.0002342849803818632</v>
      </c>
      <c r="BJ16" s="13" t="n">
        <v>0.0002445370733038876</v>
      </c>
      <c r="BK16" s="13" t="n">
        <v>0.0002459570123677372</v>
      </c>
      <c r="BL16" s="13" t="n">
        <v>0.000737112382695055</v>
      </c>
      <c r="BM16" s="13" t="n">
        <v>0</v>
      </c>
      <c r="BN16" s="13" t="n">
        <v>0</v>
      </c>
      <c r="BO16" s="13" t="n">
        <v>0.0003221510683291331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1.424504462219748e-05</v>
      </c>
      <c r="BU16" s="13" t="n">
        <v>0</v>
      </c>
      <c r="BV16" s="13" t="n">
        <v>0.001203856374510005</v>
      </c>
      <c r="BW16" s="13" t="n">
        <v>0</v>
      </c>
      <c r="BX16" s="13" t="n">
        <v>0.003552512709170666</v>
      </c>
      <c r="BY16" s="13" t="n">
        <v>0.008367441791673119</v>
      </c>
      <c r="BZ16" s="13" t="n">
        <v>0.00962997954519285</v>
      </c>
      <c r="CA16" s="13" t="n">
        <v>0.08128706274102994</v>
      </c>
      <c r="CB16" s="13" t="n">
        <v>0.02800114665236345</v>
      </c>
      <c r="CC16" s="13" t="n">
        <v>0.0009990474742169425</v>
      </c>
      <c r="CD16" s="13" t="n">
        <v>0.0005807583585006274</v>
      </c>
      <c r="CE16" s="13" t="n">
        <v>0.09033818685225486</v>
      </c>
      <c r="CF16" s="13" t="n">
        <v>0.1079809299755589</v>
      </c>
      <c r="CG16" s="13" t="n">
        <v>0.1038904596788106</v>
      </c>
      <c r="CH16" s="13" t="n">
        <v>0.1910713874452408</v>
      </c>
      <c r="CI16" s="13" t="n">
        <v>0.09220667263420063</v>
      </c>
      <c r="CJ16" s="13" t="n">
        <v>3.714543047223524e-05</v>
      </c>
      <c r="CK16" s="13" t="n">
        <v>0.006299037627775813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6.29442644261387e-08</v>
      </c>
      <c r="CQ16" s="13" t="n">
        <v>0</v>
      </c>
      <c r="CR16" s="13" t="n">
        <v>0</v>
      </c>
      <c r="CS16" s="13" t="n">
        <v>0.0001014149216817595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1.153992331049283e-05</v>
      </c>
      <c r="CY16" s="13" t="n">
        <v>0.001106926542277808</v>
      </c>
      <c r="CZ16" s="13" t="n">
        <v>0.2392063435288393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0.0002097416872913531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3.382735063066654e-06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0.0001634786022330063</v>
      </c>
      <c r="EJ16" s="13" t="n">
        <v>0.0007493514903388192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6.413884277329415e-06</v>
      </c>
      <c r="EQ16" s="13" t="n">
        <v>0.0002421394214177491</v>
      </c>
      <c r="ER16" s="13" t="n">
        <v>0</v>
      </c>
      <c r="ES16" s="13" t="n">
        <v>0.1469750961338074</v>
      </c>
      <c r="ET16" s="13" t="n">
        <v>0</v>
      </c>
      <c r="EU16" s="13" t="n">
        <v>1.432424707832273</v>
      </c>
      <c r="EV16" s="13" t="n">
        <v>14.7993663691813</v>
      </c>
      <c r="EW16" s="13" t="n">
        <v>0</v>
      </c>
      <c r="EX16" s="13" t="n">
        <v>0</v>
      </c>
      <c r="EY16" s="13" t="n">
        <v>0.01802678631757384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0.006537000674868802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</v>
      </c>
      <c r="GA16" s="13" t="n">
        <v>0.2980441749161198</v>
      </c>
      <c r="GB16" s="13" t="n">
        <v>0</v>
      </c>
      <c r="GC16" s="13" t="n">
        <v>0</v>
      </c>
      <c r="GD16" s="13" t="n">
        <v>0.07034715305020646</v>
      </c>
      <c r="GE16" s="13" t="n">
        <v>0.03504954262505287</v>
      </c>
      <c r="GF16" s="13" t="n">
        <v>0.02589011775207658</v>
      </c>
      <c r="GG16" s="13" t="n">
        <v>0.007921827799986302</v>
      </c>
      <c r="GH16" s="13" t="n">
        <v>0</v>
      </c>
      <c r="GI16" s="13" t="n">
        <v>0.02050944374077992</v>
      </c>
      <c r="GJ16" s="13" t="n">
        <v>0</v>
      </c>
      <c r="GK16" s="13" t="n">
        <v>0</v>
      </c>
      <c r="GL16" s="13" t="n">
        <v>0</v>
      </c>
      <c r="GM16" s="13" t="n">
        <v>0.002006002987189154</v>
      </c>
      <c r="GN16" s="13" t="n">
        <v>0</v>
      </c>
      <c r="GO16" s="13" t="n">
        <v>0</v>
      </c>
      <c r="GP16" s="13" t="n">
        <v>0</v>
      </c>
      <c r="GQ16" s="13" t="n">
        <v>0</v>
      </c>
      <c r="GR16" s="13" t="n">
        <v>0.1994729502331007</v>
      </c>
      <c r="GS16" s="13" t="n">
        <v>0.0004271461021958953</v>
      </c>
      <c r="GT16" s="13" t="n">
        <v>0</v>
      </c>
      <c r="GU16" s="13" t="n">
        <v>0.0004847425544111437</v>
      </c>
      <c r="GV16" s="13" t="n">
        <v>0</v>
      </c>
      <c r="GW16" s="13" t="n">
        <v>2.753806869544959e-05</v>
      </c>
      <c r="GX16" s="13" t="n">
        <v>0.1134935287515876</v>
      </c>
      <c r="GY16" s="13" t="n">
        <v>0.0005609751251362867</v>
      </c>
      <c r="GZ16" s="13" t="n">
        <v>0</v>
      </c>
      <c r="HA16" s="13" t="n">
        <v>0.1222006196632476</v>
      </c>
      <c r="HB16" s="13" t="n">
        <v>0</v>
      </c>
      <c r="HC16" s="13" t="n">
        <v>0.07461012181153333</v>
      </c>
      <c r="HD16" s="13" t="n">
        <v>0</v>
      </c>
      <c r="HE16" s="13" t="n">
        <v>0.001675454305068323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</v>
      </c>
      <c r="HL16" s="13" t="n">
        <v>0.2396258054453693</v>
      </c>
      <c r="HM16" s="13" t="n">
        <v>0</v>
      </c>
      <c r="HN16" s="13" t="n">
        <v>0.1080429734935993</v>
      </c>
      <c r="HO16" s="13" t="n">
        <v>0</v>
      </c>
      <c r="HP16" s="13" t="n">
        <v>0</v>
      </c>
      <c r="HQ16" s="13" t="n">
        <v>0</v>
      </c>
      <c r="HR16" s="13" t="n">
        <v>0</v>
      </c>
      <c r="HS16" s="13">
        <f>SUM(C16:HR16)</f>
        <v/>
      </c>
      <c r="HU16" s="13" t="n">
        <v>21.37657914992828</v>
      </c>
      <c r="HV16" s="13" t="n">
        <v>-0.5459072455870347</v>
      </c>
      <c r="HW16" s="13" t="n">
        <v>11.61505103922519</v>
      </c>
      <c r="HX16" s="13">
        <f>HS16+HU16+HV16+HW16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42.32327578467644</v>
      </c>
      <c r="D17" s="14" t="n">
        <v>42.27939677115045</v>
      </c>
      <c r="E17" s="14" t="n">
        <v>38.94695497142199</v>
      </c>
      <c r="F17" s="14" t="n">
        <v>57.99080416285439</v>
      </c>
      <c r="G17" s="14" t="n">
        <v>11.63700753156078</v>
      </c>
      <c r="H17" s="14" t="n">
        <v>42.28674312007995</v>
      </c>
      <c r="I17" s="14" t="n">
        <v>42.34084679114215</v>
      </c>
      <c r="J17" s="14" t="n">
        <v>42.34084679114215</v>
      </c>
      <c r="K17" s="14" t="n">
        <v>42.26759941990696</v>
      </c>
      <c r="L17" s="14" t="n">
        <v>8.356302324532804</v>
      </c>
      <c r="M17" s="14" t="n">
        <v>5.577385693780078</v>
      </c>
      <c r="N17" s="14" t="n">
        <v>0.0005555535699483181</v>
      </c>
      <c r="O17" s="14" t="n">
        <v>0.0001060045397957664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0.1481024401371688</v>
      </c>
      <c r="W17" s="14" t="n">
        <v>0</v>
      </c>
      <c r="X17" s="14" t="n">
        <v>0.02586561322263435</v>
      </c>
      <c r="Y17" s="14" t="n">
        <v>0</v>
      </c>
      <c r="Z17" s="14" t="n">
        <v>9.510861077794875</v>
      </c>
      <c r="AA17" s="14" t="n">
        <v>0.002415165486424085</v>
      </c>
      <c r="AB17" s="14" t="n">
        <v>0.9575854499526906</v>
      </c>
      <c r="AC17" s="14" t="n">
        <v>407.8356057717829</v>
      </c>
      <c r="AD17" s="14" t="n">
        <v>426.9900513328266</v>
      </c>
      <c r="AE17" s="14" t="n">
        <v>0</v>
      </c>
      <c r="AF17" s="14" t="n">
        <v>0</v>
      </c>
      <c r="AG17" s="14" t="n">
        <v>2.065802164330605</v>
      </c>
      <c r="AH17" s="14" t="n">
        <v>2.066890418605489</v>
      </c>
      <c r="AI17" s="14" t="n">
        <v>3.205915710862394</v>
      </c>
      <c r="AJ17" s="14" t="n">
        <v>0.06305468613868695</v>
      </c>
      <c r="AK17" s="14" t="n">
        <v>0</v>
      </c>
      <c r="AL17" s="14" t="n">
        <v>0.2558821115570465</v>
      </c>
      <c r="AM17" s="14" t="n">
        <v>0.01917182968038818</v>
      </c>
      <c r="AN17" s="14" t="n">
        <v>3.955785489328416</v>
      </c>
      <c r="AO17" s="14" t="n">
        <v>0.1563421551394723</v>
      </c>
      <c r="AP17" s="14" t="n">
        <v>0</v>
      </c>
      <c r="AQ17" s="14" t="n">
        <v>0.5296013559453274</v>
      </c>
      <c r="AR17" s="14" t="n">
        <v>0.005113430607561587</v>
      </c>
      <c r="AS17" s="14" t="n">
        <v>0</v>
      </c>
      <c r="AT17" s="14" t="n">
        <v>0.06751797536344194</v>
      </c>
      <c r="AU17" s="14" t="n">
        <v>0</v>
      </c>
      <c r="AV17" s="14" t="n">
        <v>0.06821872956602014</v>
      </c>
      <c r="AW17" s="14" t="n">
        <v>0.06746386617694523</v>
      </c>
      <c r="AX17" s="14" t="n">
        <v>0.06693284984073598</v>
      </c>
      <c r="AY17" s="14" t="n">
        <v>0.06436455299202339</v>
      </c>
      <c r="AZ17" s="14" t="n">
        <v>0.0676724863438327</v>
      </c>
      <c r="BA17" s="14" t="n">
        <v>0.06819799741393075</v>
      </c>
      <c r="BB17" s="14" t="n">
        <v>0.05805069059896929</v>
      </c>
      <c r="BC17" s="14" t="n">
        <v>0.06816094127021058</v>
      </c>
      <c r="BD17" s="14" t="n">
        <v>0.0001315734644018153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1.778614851708794e-05</v>
      </c>
      <c r="BL17" s="14" t="n">
        <v>4.928622924889674e-06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7.147324349932668e-05</v>
      </c>
      <c r="BY17" s="14" t="n">
        <v>0.00312982830413631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4.487171126524895e-06</v>
      </c>
      <c r="CF17" s="14" t="n">
        <v>0.0007009675935115517</v>
      </c>
      <c r="CG17" s="14" t="n">
        <v>0</v>
      </c>
      <c r="CH17" s="14" t="n">
        <v>12.75392280160414</v>
      </c>
      <c r="CI17" s="14" t="n">
        <v>0.007917798296913359</v>
      </c>
      <c r="CJ17" s="14" t="n">
        <v>1.634058056002398e-06</v>
      </c>
      <c r="CK17" s="14" t="n">
        <v>7.436591574949784e-05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8.323005381368226e-05</v>
      </c>
      <c r="CS17" s="14" t="n">
        <v>5.15681692940232e-05</v>
      </c>
      <c r="CT17" s="14" t="n">
        <v>0.006033134997839727</v>
      </c>
      <c r="CU17" s="14" t="n">
        <v>0</v>
      </c>
      <c r="CV17" s="14" t="n">
        <v>0</v>
      </c>
      <c r="CW17" s="14" t="n">
        <v>3.634480861145057e-05</v>
      </c>
      <c r="CX17" s="14" t="n">
        <v>7.631168438165644e-05</v>
      </c>
      <c r="CY17" s="14" t="n">
        <v>0.0009658123060239841</v>
      </c>
      <c r="CZ17" s="14" t="n">
        <v>5.984847425006583</v>
      </c>
      <c r="DA17" s="14" t="n">
        <v>5.447123233772602e-05</v>
      </c>
      <c r="DB17" s="14" t="n">
        <v>0.000124853189771888</v>
      </c>
      <c r="DC17" s="14" t="n">
        <v>0</v>
      </c>
      <c r="DD17" s="14" t="n">
        <v>0</v>
      </c>
      <c r="DE17" s="14" t="n">
        <v>0.0009719624311821732</v>
      </c>
      <c r="DF17" s="14" t="n">
        <v>0.0001901010711751048</v>
      </c>
      <c r="DG17" s="14" t="n">
        <v>0.0001552004681334143</v>
      </c>
      <c r="DH17" s="14" t="n">
        <v>0.006038793286936873</v>
      </c>
      <c r="DI17" s="14" t="n">
        <v>0</v>
      </c>
      <c r="DJ17" s="14" t="n">
        <v>0.0004089449943451142</v>
      </c>
      <c r="DK17" s="14" t="n">
        <v>0.001139495283312316</v>
      </c>
      <c r="DL17" s="14" t="n">
        <v>0</v>
      </c>
      <c r="DM17" s="14" t="n">
        <v>0.003813145173162113</v>
      </c>
      <c r="DN17" s="14" t="n">
        <v>0.003899380799999899</v>
      </c>
      <c r="DO17" s="14" t="n">
        <v>0.0001981586241954527</v>
      </c>
      <c r="DP17" s="14" t="n">
        <v>0.006945024438692518</v>
      </c>
      <c r="DQ17" s="14" t="n">
        <v>0.004511553097371829</v>
      </c>
      <c r="DR17" s="14" t="n">
        <v>3.468930111537957e-07</v>
      </c>
      <c r="DS17" s="14" t="n">
        <v>0</v>
      </c>
      <c r="DT17" s="14" t="n">
        <v>0</v>
      </c>
      <c r="DU17" s="14" t="n">
        <v>0.0005589730585983774</v>
      </c>
      <c r="DV17" s="14" t="n">
        <v>7.182358353553849e-06</v>
      </c>
      <c r="DW17" s="14" t="n">
        <v>0.006149826931646712</v>
      </c>
      <c r="DX17" s="14" t="n">
        <v>4.035716480322529e-05</v>
      </c>
      <c r="DY17" s="14" t="n">
        <v>0</v>
      </c>
      <c r="DZ17" s="14" t="n">
        <v>8.244988866547677e-05</v>
      </c>
      <c r="EA17" s="14" t="n">
        <v>0</v>
      </c>
      <c r="EB17" s="14" t="n">
        <v>0</v>
      </c>
      <c r="EC17" s="14" t="n">
        <v>0.0001817443115600363</v>
      </c>
      <c r="ED17" s="14" t="n">
        <v>0.0002393653266972779</v>
      </c>
      <c r="EE17" s="14" t="n">
        <v>0</v>
      </c>
      <c r="EF17" s="14" t="n">
        <v>0</v>
      </c>
      <c r="EG17" s="14" t="n">
        <v>0</v>
      </c>
      <c r="EH17" s="14" t="n">
        <v>3.509773659532109e-05</v>
      </c>
      <c r="EI17" s="14" t="n">
        <v>0</v>
      </c>
      <c r="EJ17" s="14" t="n">
        <v>0.0001855234780299704</v>
      </c>
      <c r="EK17" s="14" t="n">
        <v>0.0004775361758177301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1.331595522137788e-05</v>
      </c>
      <c r="EQ17" s="14" t="n">
        <v>0.08670244498531748</v>
      </c>
      <c r="ER17" s="14" t="n">
        <v>0</v>
      </c>
      <c r="ES17" s="14" t="n">
        <v>5.173016287046964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</v>
      </c>
      <c r="GA17" s="14" t="n">
        <v>0.3280091609636968</v>
      </c>
      <c r="GB17" s="14" t="n">
        <v>0</v>
      </c>
      <c r="GC17" s="14" t="n">
        <v>0</v>
      </c>
      <c r="GD17" s="14" t="n">
        <v>3.618493774802133</v>
      </c>
      <c r="GE17" s="14" t="n">
        <v>0.4716656959537269</v>
      </c>
      <c r="GF17" s="14" t="n">
        <v>0</v>
      </c>
      <c r="GG17" s="14" t="n">
        <v>0</v>
      </c>
      <c r="GH17" s="14" t="n">
        <v>0</v>
      </c>
      <c r="GI17" s="14" t="n">
        <v>8.810257647764441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0</v>
      </c>
      <c r="GR17" s="14" t="n">
        <v>2.884181850365547e-06</v>
      </c>
      <c r="GS17" s="14" t="n">
        <v>3.613795602968658e-06</v>
      </c>
      <c r="GT17" s="14" t="n">
        <v>0</v>
      </c>
      <c r="GU17" s="14" t="n">
        <v>40.3080985813029</v>
      </c>
      <c r="GV17" s="14" t="n">
        <v>0</v>
      </c>
      <c r="GW17" s="14" t="n">
        <v>3.777496686111058e-05</v>
      </c>
      <c r="GX17" s="14" t="n">
        <v>42.47702658489879</v>
      </c>
      <c r="GY17" s="14" t="n">
        <v>0</v>
      </c>
      <c r="GZ17" s="14" t="n">
        <v>0.008539416933875273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 t="n">
        <v>0</v>
      </c>
      <c r="HS17" s="14">
        <f>SUM(C17:HR17)</f>
        <v/>
      </c>
      <c r="HU17" s="14" t="n">
        <v>0</v>
      </c>
      <c r="HV17" s="14" t="n">
        <v>2.521826454428211</v>
      </c>
      <c r="HW17" s="14" t="n">
        <v>172.2257551664377</v>
      </c>
      <c r="HX17" s="14">
        <f>HS17+HU17+HV17+HW17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3.827524693061133</v>
      </c>
      <c r="D18" s="13" t="n">
        <v>3.823456030730097</v>
      </c>
      <c r="E18" s="13" t="n">
        <v>3.522259597297558</v>
      </c>
      <c r="F18" s="13" t="n">
        <v>3.624472039075048</v>
      </c>
      <c r="G18" s="13" t="n">
        <v>3.146956876976378</v>
      </c>
      <c r="H18" s="13" t="n">
        <v>3.824211145473874</v>
      </c>
      <c r="I18" s="13" t="n">
        <v>3.829194197010695</v>
      </c>
      <c r="J18" s="13" t="n">
        <v>3.829194197010695</v>
      </c>
      <c r="K18" s="13" t="n">
        <v>3.822559208325545</v>
      </c>
      <c r="L18" s="13" t="n">
        <v>3.682894270990124</v>
      </c>
      <c r="M18" s="13" t="n">
        <v>2.454851004905237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0.0001315548676453625</v>
      </c>
      <c r="AA18" s="13" t="n">
        <v>0</v>
      </c>
      <c r="AB18" s="13" t="n">
        <v>9.517582162705423e-06</v>
      </c>
      <c r="AC18" s="13" t="n">
        <v>0.005641667861633828</v>
      </c>
      <c r="AD18" s="13" t="n">
        <v>0.00590678245652769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4.486710632925913e-05</v>
      </c>
      <c r="AO18" s="13" t="n">
        <v>0</v>
      </c>
      <c r="AP18" s="13" t="n">
        <v>0</v>
      </c>
      <c r="AQ18" s="13" t="n">
        <v>7.326077413456215e-06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0.0001763536111471505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7.840104616810201e-05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0.04562170424946245</v>
      </c>
      <c r="ER18" s="13" t="n">
        <v>2.867379828962012</v>
      </c>
      <c r="ES18" s="13" t="n">
        <v>7.13820549139035e-05</v>
      </c>
      <c r="ET18" s="13" t="n">
        <v>0</v>
      </c>
      <c r="EU18" s="13" t="n">
        <v>0.00182674889262573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0</v>
      </c>
      <c r="GA18" s="13" t="n">
        <v>4.495269676644474e-06</v>
      </c>
      <c r="GB18" s="13" t="n">
        <v>0</v>
      </c>
      <c r="GC18" s="13" t="n">
        <v>0</v>
      </c>
      <c r="GD18" s="13" t="n">
        <v>5.005073674528594e-05</v>
      </c>
      <c r="GE18" s="13" t="n">
        <v>6.498521012159744e-06</v>
      </c>
      <c r="GF18" s="13" t="n">
        <v>0.002331546151753771</v>
      </c>
      <c r="GG18" s="13" t="n">
        <v>0.002258587965305182</v>
      </c>
      <c r="GH18" s="13" t="n">
        <v>2.466597716617499</v>
      </c>
      <c r="GI18" s="13" t="n">
        <v>2.13289869774446</v>
      </c>
      <c r="GJ18" s="13" t="n">
        <v>0.7289833619389727</v>
      </c>
      <c r="GK18" s="13" t="n">
        <v>2.458958725634076</v>
      </c>
      <c r="GL18" s="13" t="n">
        <v>0</v>
      </c>
      <c r="GM18" s="13" t="n">
        <v>0</v>
      </c>
      <c r="GN18" s="13" t="n">
        <v>0</v>
      </c>
      <c r="GO18" s="13" t="n">
        <v>0</v>
      </c>
      <c r="GP18" s="13" t="n">
        <v>2.466597716617499</v>
      </c>
      <c r="GQ18" s="13" t="n">
        <v>2.466597716617499</v>
      </c>
      <c r="GR18" s="13" t="n">
        <v>2.267498218664401</v>
      </c>
      <c r="GS18" s="13" t="n">
        <v>0.3175870277813526</v>
      </c>
      <c r="GT18" s="13" t="n">
        <v>0</v>
      </c>
      <c r="GU18" s="13" t="n">
        <v>3.645357825303345</v>
      </c>
      <c r="GV18" s="13" t="n">
        <v>0</v>
      </c>
      <c r="GW18" s="13" t="n">
        <v>0</v>
      </c>
      <c r="GX18" s="13" t="n">
        <v>0.0005864073780704451</v>
      </c>
      <c r="GY18" s="13" t="n">
        <v>0</v>
      </c>
      <c r="GZ18" s="13" t="n">
        <v>0</v>
      </c>
      <c r="HA18" s="13" t="n">
        <v>0.1009861465569732</v>
      </c>
      <c r="HB18" s="13" t="n">
        <v>0.0002579651957691539</v>
      </c>
      <c r="HC18" s="13" t="n">
        <v>0.0007292556059493986</v>
      </c>
      <c r="HD18" s="13" t="n">
        <v>0</v>
      </c>
      <c r="HE18" s="13" t="n">
        <v>0.0005330774682483228</v>
      </c>
      <c r="HF18" s="13" t="n">
        <v>0</v>
      </c>
      <c r="HG18" s="13" t="n">
        <v>0</v>
      </c>
      <c r="HH18" s="13" t="n">
        <v>0</v>
      </c>
      <c r="HI18" s="13" t="n">
        <v>0.2250794354660579</v>
      </c>
      <c r="HJ18" s="13" t="n">
        <v>0.2250794354660579</v>
      </c>
      <c r="HK18" s="13" t="n">
        <v>0.2250794354660579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 t="n">
        <v>0</v>
      </c>
      <c r="HS18" s="13">
        <f>SUM(C18:HR18)</f>
        <v/>
      </c>
      <c r="HU18" s="13" t="n">
        <v>6.327419723956075</v>
      </c>
      <c r="HV18" s="13" t="n">
        <v>0.700139482089114</v>
      </c>
      <c r="HW18" s="13" t="n">
        <v>0.563754613059651</v>
      </c>
      <c r="HX18" s="13">
        <f>HS18+HU18+HV18+HW18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0.0001896206221744564</v>
      </c>
      <c r="D19" s="14" t="n">
        <v>0</v>
      </c>
      <c r="E19" s="14" t="n">
        <v>0.0003810009290734562</v>
      </c>
      <c r="F19" s="14" t="n">
        <v>0</v>
      </c>
      <c r="G19" s="14" t="n">
        <v>0</v>
      </c>
      <c r="H19" s="14" t="n">
        <v>0.01530946951395478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0.09883588040050395</v>
      </c>
      <c r="N19" s="14" t="n">
        <v>0.009502299918457715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2.094489229785603e-05</v>
      </c>
      <c r="V19" s="14" t="n">
        <v>2.27690495115003</v>
      </c>
      <c r="W19" s="14" t="n">
        <v>0</v>
      </c>
      <c r="X19" s="14" t="n">
        <v>0.3205307244363387</v>
      </c>
      <c r="Y19" s="14" t="n">
        <v>0</v>
      </c>
      <c r="Z19" s="14" t="n">
        <v>0.01209675431033646</v>
      </c>
      <c r="AA19" s="14" t="n">
        <v>0.008520573675947671</v>
      </c>
      <c r="AB19" s="14" t="n">
        <v>4.120345409270936</v>
      </c>
      <c r="AC19" s="14" t="n">
        <v>0.01239760170242991</v>
      </c>
      <c r="AD19" s="14" t="n">
        <v>0</v>
      </c>
      <c r="AE19" s="14" t="n">
        <v>5.339896393776191e-06</v>
      </c>
      <c r="AF19" s="14" t="n">
        <v>5.36156422021298e-06</v>
      </c>
      <c r="AG19" s="14" t="n">
        <v>0.004739401492807204</v>
      </c>
      <c r="AH19" s="14" t="n">
        <v>0.04703556268135694</v>
      </c>
      <c r="AI19" s="14" t="n">
        <v>0.0004074738014823902</v>
      </c>
      <c r="AJ19" s="14" t="n">
        <v>0.02036770475976667</v>
      </c>
      <c r="AK19" s="14" t="n">
        <v>0</v>
      </c>
      <c r="AL19" s="14" t="n">
        <v>1.056297577723697</v>
      </c>
      <c r="AM19" s="14" t="n">
        <v>0.142290753353603</v>
      </c>
      <c r="AN19" s="14" t="n">
        <v>10.27171654697595</v>
      </c>
      <c r="AO19" s="14" t="n">
        <v>0.1813069011325329</v>
      </c>
      <c r="AP19" s="14" t="n">
        <v>0.0007807611286320478</v>
      </c>
      <c r="AQ19" s="14" t="n">
        <v>0.000311184096636054</v>
      </c>
      <c r="AR19" s="14" t="n">
        <v>0.07877069071436847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0.0001975117514505814</v>
      </c>
      <c r="AX19" s="14" t="n">
        <v>3.063074095919717e-05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0.0006641039363094901</v>
      </c>
      <c r="BH19" s="14" t="n">
        <v>0</v>
      </c>
      <c r="BI19" s="14" t="n">
        <v>0</v>
      </c>
      <c r="BJ19" s="14" t="n">
        <v>0</v>
      </c>
      <c r="BK19" s="14" t="n">
        <v>0.0002734416096246601</v>
      </c>
      <c r="BL19" s="14" t="n">
        <v>5.050141027995015e-05</v>
      </c>
      <c r="BM19" s="14" t="n">
        <v>0</v>
      </c>
      <c r="BN19" s="14" t="n">
        <v>0</v>
      </c>
      <c r="BO19" s="14" t="n">
        <v>0.0001294419488009777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5.723731869702383e-06</v>
      </c>
      <c r="BU19" s="14" t="n">
        <v>0</v>
      </c>
      <c r="BV19" s="14" t="n">
        <v>0.0004837156555192546</v>
      </c>
      <c r="BW19" s="14" t="n">
        <v>0</v>
      </c>
      <c r="BX19" s="14" t="n">
        <v>0.002525576213833149</v>
      </c>
      <c r="BY19" s="14" t="n">
        <v>0.003276120124026725</v>
      </c>
      <c r="BZ19" s="14" t="n">
        <v>0.003869375090725375</v>
      </c>
      <c r="CA19" s="14" t="n">
        <v>0.03266146189429393</v>
      </c>
      <c r="CB19" s="14" t="n">
        <v>0.01125095207740759</v>
      </c>
      <c r="CC19" s="14" t="n">
        <v>0.0004014050037563693</v>
      </c>
      <c r="CD19" s="14" t="n">
        <v>0.0002333516821678652</v>
      </c>
      <c r="CE19" s="14" t="n">
        <v>0.03629834604601015</v>
      </c>
      <c r="CF19" s="14" t="n">
        <v>0.05290086960086842</v>
      </c>
      <c r="CG19" s="14" t="n">
        <v>0.04174361219966567</v>
      </c>
      <c r="CH19" s="14" t="n">
        <v>0.05854785680712744</v>
      </c>
      <c r="CI19" s="14" t="n">
        <v>0.03704911320061377</v>
      </c>
      <c r="CJ19" s="14" t="n">
        <v>1.492522416366773e-05</v>
      </c>
      <c r="CK19" s="14" t="n">
        <v>4.034890847996526e-05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7.278314833772288e-05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0.005293387437540665</v>
      </c>
      <c r="CZ19" s="14" t="n">
        <v>0.1027621155239239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0.0002650397123620468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2.048676710854455e-05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6.568653945508756e-05</v>
      </c>
      <c r="EJ19" s="14" t="n">
        <v>0.0003010932658068172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2.438678609878248e-06</v>
      </c>
      <c r="EQ19" s="14" t="n">
        <v>0.0002863931819812729</v>
      </c>
      <c r="ER19" s="14" t="n">
        <v>0</v>
      </c>
      <c r="ES19" s="14" t="n">
        <v>0.03789346365826769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</v>
      </c>
      <c r="GA19" s="14" t="n">
        <v>0.004185971818258087</v>
      </c>
      <c r="GB19" s="14" t="n">
        <v>0</v>
      </c>
      <c r="GC19" s="14" t="n">
        <v>0</v>
      </c>
      <c r="GD19" s="14" t="n">
        <v>0.000472770093576403</v>
      </c>
      <c r="GE19" s="14" t="n">
        <v>0.02817189220017116</v>
      </c>
      <c r="GF19" s="14" t="n">
        <v>0.007116930840235521</v>
      </c>
      <c r="GG19" s="14" t="n">
        <v>0</v>
      </c>
      <c r="GH19" s="14" t="n">
        <v>0</v>
      </c>
      <c r="GI19" s="14" t="n">
        <v>0.003505852958723179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0</v>
      </c>
      <c r="GR19" s="14" t="n">
        <v>3.818384524927715e-05</v>
      </c>
      <c r="GS19" s="14" t="n">
        <v>1.409885612398209e-10</v>
      </c>
      <c r="GT19" s="14" t="n">
        <v>0</v>
      </c>
      <c r="GU19" s="14" t="n">
        <v>0.0001947720404441947</v>
      </c>
      <c r="GV19" s="14" t="n">
        <v>0</v>
      </c>
      <c r="GW19" s="14" t="n">
        <v>1.106141734240982e-05</v>
      </c>
      <c r="GX19" s="14" t="n">
        <v>0.07183242490514052</v>
      </c>
      <c r="GY19" s="14" t="n">
        <v>0.0002254026777037592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</v>
      </c>
      <c r="HI19" s="14" t="n">
        <v>0.0002716554593692073</v>
      </c>
      <c r="HJ19" s="14" t="n">
        <v>0.0002716554593692073</v>
      </c>
      <c r="HK19" s="14" t="n">
        <v>0.0002716554593692073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 t="n">
        <v>0</v>
      </c>
      <c r="HS19" s="14">
        <f>SUM(C19:HR19)</f>
        <v/>
      </c>
      <c r="HU19" s="14" t="n">
        <v>0.1821274154533733</v>
      </c>
      <c r="HV19" s="14" t="n">
        <v>0.01091672957684989</v>
      </c>
      <c r="HW19" s="14" t="n">
        <v>0.170619321621269</v>
      </c>
      <c r="HX19" s="14">
        <f>HS19+HU19+HV19+HW19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7.60367039999009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0.04790670243306503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7.947607575891026e-05</v>
      </c>
      <c r="ER20" s="13" t="n">
        <v>0</v>
      </c>
      <c r="ES20" s="13" t="n">
        <v>0.00495079873199324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</v>
      </c>
      <c r="GA20" s="13" t="n">
        <v>0.0003622758664677273</v>
      </c>
      <c r="GB20" s="13" t="n">
        <v>0</v>
      </c>
      <c r="GC20" s="13" t="n">
        <v>0</v>
      </c>
      <c r="GD20" s="13" t="n">
        <v>0</v>
      </c>
      <c r="GE20" s="13" t="n">
        <v>1.608818770419841e-05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</v>
      </c>
      <c r="GX20" s="13" t="n">
        <v>0.01457722953437674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 t="n">
        <v>0</v>
      </c>
      <c r="HS20" s="13">
        <f>SUM(C20:HR20)</f>
        <v/>
      </c>
      <c r="HU20" s="13" t="n">
        <v>0</v>
      </c>
      <c r="HV20" s="13" t="n">
        <v>1.211765130469499</v>
      </c>
      <c r="HW20" s="13" t="n">
        <v>0.3856116001409714</v>
      </c>
      <c r="HX20" s="13">
        <f>HS20+HU20+HV20+HW20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17.98095224329335</v>
      </c>
      <c r="AL21" s="14" t="n">
        <v>0</v>
      </c>
      <c r="AM21" s="14" t="n">
        <v>0</v>
      </c>
      <c r="AN21" s="14" t="n">
        <v>0</v>
      </c>
      <c r="AO21" s="14" t="n">
        <v>3.285980327366309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0.00738731824734675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0.07880267416094792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0.0004832772095778744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0.002926061035815286</v>
      </c>
      <c r="EQ21" s="14" t="n">
        <v>1.788235270808498e-05</v>
      </c>
      <c r="ER21" s="14" t="n">
        <v>0</v>
      </c>
      <c r="ES21" s="14" t="n">
        <v>0.01719505922383801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</v>
      </c>
      <c r="GX21" s="14" t="n">
        <v>0.8324292003182103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 t="n">
        <v>0</v>
      </c>
      <c r="HS21" s="14">
        <f>SUM(C21:HR21)</f>
        <v/>
      </c>
      <c r="HU21" s="14" t="n">
        <v>0</v>
      </c>
      <c r="HV21" s="14" t="n">
        <v>-0.2311283007438476</v>
      </c>
      <c r="HW21" s="14" t="n">
        <v>0</v>
      </c>
      <c r="HX21" s="14">
        <f>HS21+HU21+HV21+HW21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0.04597794267428353</v>
      </c>
      <c r="D22" s="13" t="n">
        <v>0.04588886836116073</v>
      </c>
      <c r="E22" s="13" t="n">
        <v>0.04227392853354156</v>
      </c>
      <c r="F22" s="13" t="n">
        <v>0.3260372474867649</v>
      </c>
      <c r="G22" s="13" t="n">
        <v>12.74142383060134</v>
      </c>
      <c r="H22" s="13" t="n">
        <v>0.04914700422052994</v>
      </c>
      <c r="I22" s="13" t="n">
        <v>0.04595773745628525</v>
      </c>
      <c r="J22" s="13" t="n">
        <v>0.04595773745628525</v>
      </c>
      <c r="K22" s="13" t="n">
        <v>0.08773297308862568</v>
      </c>
      <c r="L22" s="13" t="n">
        <v>17.5335946785701</v>
      </c>
      <c r="M22" s="13" t="n">
        <v>11.69263692316142</v>
      </c>
      <c r="N22" s="13" t="n">
        <v>1.189815021248174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0.0003636587688778182</v>
      </c>
      <c r="V22" s="13" t="n">
        <v>0.4832382421633692</v>
      </c>
      <c r="W22" s="13" t="n">
        <v>0.01538182403957637</v>
      </c>
      <c r="X22" s="13" t="n">
        <v>0.0007037860460633025</v>
      </c>
      <c r="Y22" s="13" t="n">
        <v>0</v>
      </c>
      <c r="Z22" s="13" t="n">
        <v>0</v>
      </c>
      <c r="AA22" s="13" t="n">
        <v>0</v>
      </c>
      <c r="AB22" s="13" t="n">
        <v>0.8727339648686085</v>
      </c>
      <c r="AC22" s="13" t="n">
        <v>0.03440880032875796</v>
      </c>
      <c r="AD22" s="13" t="n">
        <v>0.02808339270854802</v>
      </c>
      <c r="AE22" s="13" t="n">
        <v>0.0005538213752235252</v>
      </c>
      <c r="AF22" s="13" t="n">
        <v>0.0005560686295802414</v>
      </c>
      <c r="AG22" s="13" t="n">
        <v>0.002585813228949597</v>
      </c>
      <c r="AH22" s="13" t="n">
        <v>0.01532978381848998</v>
      </c>
      <c r="AI22" s="13" t="n">
        <v>1.36160974272502</v>
      </c>
      <c r="AJ22" s="13" t="n">
        <v>0.003085419706269307</v>
      </c>
      <c r="AK22" s="13" t="n">
        <v>0</v>
      </c>
      <c r="AL22" s="13" t="n">
        <v>0.187649593824821</v>
      </c>
      <c r="AM22" s="13" t="n">
        <v>0.005324220413810693</v>
      </c>
      <c r="AN22" s="13" t="n">
        <v>2.180787642197471</v>
      </c>
      <c r="AO22" s="13" t="n">
        <v>4.349560025081618e-05</v>
      </c>
      <c r="AP22" s="13" t="n">
        <v>0</v>
      </c>
      <c r="AQ22" s="13" t="n">
        <v>0.8556696798067123</v>
      </c>
      <c r="AR22" s="13" t="n">
        <v>0.01668546098357382</v>
      </c>
      <c r="AS22" s="13" t="n">
        <v>0</v>
      </c>
      <c r="AT22" s="13" t="n">
        <v>23.90745687952342</v>
      </c>
      <c r="AU22" s="13" t="n">
        <v>0</v>
      </c>
      <c r="AV22" s="13" t="n">
        <v>24.15534170975417</v>
      </c>
      <c r="AW22" s="13" t="n">
        <v>23.89960316868443</v>
      </c>
      <c r="AX22" s="13" t="n">
        <v>23.70057317542704</v>
      </c>
      <c r="AY22" s="13" t="n">
        <v>22.79077953273486</v>
      </c>
      <c r="AZ22" s="13" t="n">
        <v>23.96192427479879</v>
      </c>
      <c r="BA22" s="13" t="n">
        <v>24.14800073138527</v>
      </c>
      <c r="BB22" s="13" t="n">
        <v>20.55497481154753</v>
      </c>
      <c r="BC22" s="13" t="n">
        <v>24.1348796454357</v>
      </c>
      <c r="BD22" s="13" t="n">
        <v>0.04658840779915507</v>
      </c>
      <c r="BE22" s="13" t="n">
        <v>0</v>
      </c>
      <c r="BF22" s="13" t="n">
        <v>0</v>
      </c>
      <c r="BG22" s="13" t="n">
        <v>0.01153060213682471</v>
      </c>
      <c r="BH22" s="13" t="n">
        <v>3.797346363515694e-06</v>
      </c>
      <c r="BI22" s="13" t="n">
        <v>0</v>
      </c>
      <c r="BJ22" s="13" t="n">
        <v>0.0004757045157076762</v>
      </c>
      <c r="BK22" s="13" t="n">
        <v>5.803151807781401e-05</v>
      </c>
      <c r="BL22" s="13" t="n">
        <v>0.02529677936991832</v>
      </c>
      <c r="BM22" s="13" t="n">
        <v>7.913470664828441e-05</v>
      </c>
      <c r="BN22" s="13" t="n">
        <v>0</v>
      </c>
      <c r="BO22" s="13" t="n">
        <v>0.003622420865655402</v>
      </c>
      <c r="BP22" s="13" t="n">
        <v>0.004438884288101387</v>
      </c>
      <c r="BQ22" s="13" t="n">
        <v>0</v>
      </c>
      <c r="BR22" s="13" t="n">
        <v>3.474690835689577e-06</v>
      </c>
      <c r="BS22" s="13" t="n">
        <v>0</v>
      </c>
      <c r="BT22" s="13" t="n">
        <v>0.0010386950432821</v>
      </c>
      <c r="BU22" s="13" t="n">
        <v>8.064686390997382e-05</v>
      </c>
      <c r="BV22" s="13" t="n">
        <v>0.008484402202305117</v>
      </c>
      <c r="BW22" s="13" t="n">
        <v>0</v>
      </c>
      <c r="BX22" s="13" t="n">
        <v>0.4380748003004458</v>
      </c>
      <c r="BY22" s="13" t="n">
        <v>0.06186941050320094</v>
      </c>
      <c r="BZ22" s="13" t="n">
        <v>0.1222199249904498</v>
      </c>
      <c r="CA22" s="13" t="n">
        <v>0.5681642264645068</v>
      </c>
      <c r="CB22" s="13" t="n">
        <v>0.1953954917521645</v>
      </c>
      <c r="CC22" s="13" t="n">
        <v>1.087360048708317</v>
      </c>
      <c r="CD22" s="13" t="n">
        <v>1.114671723230277</v>
      </c>
      <c r="CE22" s="13" t="n">
        <v>0.7238162464631636</v>
      </c>
      <c r="CF22" s="13" t="n">
        <v>0.7335458563815758</v>
      </c>
      <c r="CG22" s="13" t="n">
        <v>0.7248340389522225</v>
      </c>
      <c r="CH22" s="13" t="n">
        <v>0.6018318957375909</v>
      </c>
      <c r="CI22" s="13" t="n">
        <v>3.446857377709916</v>
      </c>
      <c r="CJ22" s="13" t="n">
        <v>0.01720825405542381</v>
      </c>
      <c r="CK22" s="13" t="n">
        <v>0.02527267066294972</v>
      </c>
      <c r="CL22" s="13" t="n">
        <v>0.0206363237620423</v>
      </c>
      <c r="CM22" s="13" t="n">
        <v>0</v>
      </c>
      <c r="CN22" s="13" t="n">
        <v>7.133362120293431e-07</v>
      </c>
      <c r="CO22" s="13" t="n">
        <v>6.967691774677787e-06</v>
      </c>
      <c r="CP22" s="13" t="n">
        <v>0</v>
      </c>
      <c r="CQ22" s="13" t="n">
        <v>0</v>
      </c>
      <c r="CR22" s="13" t="n">
        <v>0</v>
      </c>
      <c r="CS22" s="13" t="n">
        <v>0.003143551791113623</v>
      </c>
      <c r="CT22" s="13" t="n">
        <v>0</v>
      </c>
      <c r="CU22" s="13" t="n">
        <v>0</v>
      </c>
      <c r="CV22" s="13" t="n">
        <v>0</v>
      </c>
      <c r="CW22" s="13" t="n">
        <v>0.01292951150526021</v>
      </c>
      <c r="CX22" s="13" t="n">
        <v>3.99360373348378e-05</v>
      </c>
      <c r="CY22" s="13" t="n">
        <v>0.1791990237707441</v>
      </c>
      <c r="CZ22" s="13" t="n">
        <v>0.5585151727034526</v>
      </c>
      <c r="DA22" s="13" t="n">
        <v>0.0009289321267689279</v>
      </c>
      <c r="DB22" s="13" t="n">
        <v>5.497883893030434e-05</v>
      </c>
      <c r="DC22" s="13" t="n">
        <v>0</v>
      </c>
      <c r="DD22" s="13" t="n">
        <v>0</v>
      </c>
      <c r="DE22" s="13" t="n">
        <v>0.0001766371175584349</v>
      </c>
      <c r="DF22" s="13" t="n">
        <v>0.0002164186562692318</v>
      </c>
      <c r="DG22" s="13" t="n">
        <v>2.639774255696616e-05</v>
      </c>
      <c r="DH22" s="13" t="n">
        <v>0.001803645840918919</v>
      </c>
      <c r="DI22" s="13" t="n">
        <v>0.02033609496591262</v>
      </c>
      <c r="DJ22" s="13" t="n">
        <v>0.001039554350899557</v>
      </c>
      <c r="DK22" s="13" t="n">
        <v>1.756493564850931e-05</v>
      </c>
      <c r="DL22" s="13" t="n">
        <v>3.031370337601265e-05</v>
      </c>
      <c r="DM22" s="13" t="n">
        <v>6.407421355208392e-05</v>
      </c>
      <c r="DN22" s="13" t="n">
        <v>0.008845310019102375</v>
      </c>
      <c r="DO22" s="13" t="n">
        <v>0.0005779049009030983</v>
      </c>
      <c r="DP22" s="13" t="n">
        <v>0.0001802980119566979</v>
      </c>
      <c r="DQ22" s="13" t="n">
        <v>0.0003550359927584563</v>
      </c>
      <c r="DR22" s="13" t="n">
        <v>0.0005250685840543124</v>
      </c>
      <c r="DS22" s="13" t="n">
        <v>0.0005540372949792383</v>
      </c>
      <c r="DT22" s="13" t="n">
        <v>0.0004906295299718166</v>
      </c>
      <c r="DU22" s="13" t="n">
        <v>0.0005755292865644115</v>
      </c>
      <c r="DV22" s="13" t="n">
        <v>0.0001758231183998903</v>
      </c>
      <c r="DW22" s="13" t="n">
        <v>0.0002003698192429228</v>
      </c>
      <c r="DX22" s="13" t="n">
        <v>0.01337165447519192</v>
      </c>
      <c r="DY22" s="13" t="n">
        <v>0.000216408444552368</v>
      </c>
      <c r="DZ22" s="13" t="n">
        <v>0.001444455275151627</v>
      </c>
      <c r="EA22" s="13" t="n">
        <v>0</v>
      </c>
      <c r="EB22" s="13" t="n">
        <v>0</v>
      </c>
      <c r="EC22" s="13" t="n">
        <v>1.431181002663791e-06</v>
      </c>
      <c r="ED22" s="13" t="n">
        <v>0.001014773459665832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0.001140492189235394</v>
      </c>
      <c r="EJ22" s="13" t="n">
        <v>0.005227925345069944</v>
      </c>
      <c r="EK22" s="13" t="n">
        <v>0.0262930976286959</v>
      </c>
      <c r="EL22" s="13" t="n">
        <v>0.01632257477148748</v>
      </c>
      <c r="EM22" s="13" t="n">
        <v>0</v>
      </c>
      <c r="EN22" s="13" t="n">
        <v>0</v>
      </c>
      <c r="EO22" s="13" t="n">
        <v>0</v>
      </c>
      <c r="EP22" s="13" t="n">
        <v>0.004962308138699016</v>
      </c>
      <c r="EQ22" s="13" t="n">
        <v>0.09091959326335046</v>
      </c>
      <c r="ER22" s="13" t="n">
        <v>0</v>
      </c>
      <c r="ES22" s="13" t="n">
        <v>0.0727425883462514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</v>
      </c>
      <c r="FK22" s="13" t="n">
        <v>0.01540123700986456</v>
      </c>
      <c r="FL22" s="13" t="n">
        <v>0.01299257293482181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</v>
      </c>
      <c r="GA22" s="13" t="n">
        <v>0.01957162380828819</v>
      </c>
      <c r="GB22" s="13" t="n">
        <v>0</v>
      </c>
      <c r="GC22" s="13" t="n">
        <v>0</v>
      </c>
      <c r="GD22" s="13" t="n">
        <v>0.002327403734646421</v>
      </c>
      <c r="GE22" s="13" t="n">
        <v>0.02312760816051974</v>
      </c>
      <c r="GF22" s="13" t="n">
        <v>0.1235687570383713</v>
      </c>
      <c r="GG22" s="13" t="n">
        <v>0</v>
      </c>
      <c r="GH22" s="13" t="n">
        <v>0</v>
      </c>
      <c r="GI22" s="13" t="n">
        <v>0.03612844404642176</v>
      </c>
      <c r="GJ22" s="13" t="n">
        <v>0.007965526300058303</v>
      </c>
      <c r="GK22" s="13" t="n">
        <v>0</v>
      </c>
      <c r="GL22" s="13" t="n">
        <v>0</v>
      </c>
      <c r="GM22" s="13" t="n">
        <v>0</v>
      </c>
      <c r="GN22" s="13" t="n">
        <v>0.151131902254193</v>
      </c>
      <c r="GO22" s="13" t="n">
        <v>0.151131902254193</v>
      </c>
      <c r="GP22" s="13" t="n">
        <v>0</v>
      </c>
      <c r="GQ22" s="13" t="n">
        <v>0</v>
      </c>
      <c r="GR22" s="13" t="n">
        <v>0</v>
      </c>
      <c r="GS22" s="13" t="n">
        <v>2.44793460272777e-09</v>
      </c>
      <c r="GT22" s="13" t="n">
        <v>0</v>
      </c>
      <c r="GU22" s="13" t="n">
        <v>0.103503189480097</v>
      </c>
      <c r="GV22" s="13" t="n">
        <v>0</v>
      </c>
      <c r="GW22" s="13" t="n">
        <v>0.0003152061784324089</v>
      </c>
      <c r="GX22" s="13" t="n">
        <v>3.333370287843435</v>
      </c>
      <c r="GY22" s="13" t="n">
        <v>0.003914206959587988</v>
      </c>
      <c r="GZ22" s="13" t="n">
        <v>0.0001530852974422532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</v>
      </c>
      <c r="HI22" s="13" t="n">
        <v>0.3002527688629195</v>
      </c>
      <c r="HJ22" s="13" t="n">
        <v>0.3002527688629195</v>
      </c>
      <c r="HK22" s="13" t="n">
        <v>0.3002527688629195</v>
      </c>
      <c r="HL22" s="13" t="n">
        <v>0.1486849924188122</v>
      </c>
      <c r="HM22" s="13" t="n">
        <v>0.151131902254193</v>
      </c>
      <c r="HN22" s="13" t="n">
        <v>0.1500286345406264</v>
      </c>
      <c r="HO22" s="13" t="n">
        <v>0</v>
      </c>
      <c r="HP22" s="13" t="n">
        <v>0</v>
      </c>
      <c r="HQ22" s="13" t="n">
        <v>0</v>
      </c>
      <c r="HR22" s="13" t="n">
        <v>0</v>
      </c>
      <c r="HS22" s="13">
        <f>SUM(C22:HR22)</f>
        <v/>
      </c>
      <c r="HU22" s="13" t="n">
        <v>0.629141070850205</v>
      </c>
      <c r="HV22" s="13" t="n">
        <v>0.2518584124227337</v>
      </c>
      <c r="HW22" s="13" t="n">
        <v>2.827140611761315</v>
      </c>
      <c r="HX22" s="13">
        <f>HS22+HU22+HV22+HW22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42.0858961966666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58.81619247579484</v>
      </c>
      <c r="M23" s="14" t="n">
        <v>163.6169505798334</v>
      </c>
      <c r="N23" s="14" t="n">
        <v>0.0001221540983089306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2.661499894595386e-06</v>
      </c>
      <c r="V23" s="14" t="n">
        <v>0</v>
      </c>
      <c r="W23" s="14" t="n">
        <v>0</v>
      </c>
      <c r="X23" s="14" t="n">
        <v>414.5149244251717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15.93410308586341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3.981078874876861e-05</v>
      </c>
      <c r="AI23" s="14" t="n">
        <v>5.177832687193018e-05</v>
      </c>
      <c r="AJ23" s="14" t="n">
        <v>0</v>
      </c>
      <c r="AK23" s="14" t="n">
        <v>0</v>
      </c>
      <c r="AL23" s="14" t="n">
        <v>1.654495422546271e-05</v>
      </c>
      <c r="AM23" s="14" t="n">
        <v>0</v>
      </c>
      <c r="AN23" s="14" t="n">
        <v>6.628956528910746e-06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2.509812407681285e-05</v>
      </c>
      <c r="AX23" s="14" t="n">
        <v>3.892295681206571e-06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8.438871546114445e-05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6.201382732428769e-06</v>
      </c>
      <c r="BM23" s="14" t="n">
        <v>0</v>
      </c>
      <c r="BN23" s="14" t="n">
        <v>0</v>
      </c>
      <c r="BO23" s="14" t="n">
        <v>1.644838885732959e-05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7.273234711006129e-07</v>
      </c>
      <c r="BU23" s="14" t="n">
        <v>0</v>
      </c>
      <c r="BV23" s="14" t="n">
        <v>6.146649731449878e-05</v>
      </c>
      <c r="BW23" s="14" t="n">
        <v>0</v>
      </c>
      <c r="BX23" s="14" t="n">
        <v>0.000181300242441066</v>
      </c>
      <c r="BY23" s="14" t="n">
        <v>0.0004163016567849092</v>
      </c>
      <c r="BZ23" s="14" t="n">
        <v>0.0004916874839776453</v>
      </c>
      <c r="CA23" s="14" t="n">
        <v>0.004150342534723499</v>
      </c>
      <c r="CB23" s="14" t="n">
        <v>0.00142967590103976</v>
      </c>
      <c r="CC23" s="14" t="n">
        <v>5.10071553481798e-05</v>
      </c>
      <c r="CD23" s="14" t="n">
        <v>2.965235956629879e-05</v>
      </c>
      <c r="CE23" s="14" t="n">
        <v>0.004612487035100767</v>
      </c>
      <c r="CF23" s="14" t="n">
        <v>0.005351701860323892</v>
      </c>
      <c r="CG23" s="14" t="n">
        <v>0.005304425436497153</v>
      </c>
      <c r="CH23" s="14" t="n">
        <v>0.004358148341499806</v>
      </c>
      <c r="CI23" s="14" t="n">
        <v>0.00470788817989671</v>
      </c>
      <c r="CJ23" s="14" t="n">
        <v>1.896571344149636e-06</v>
      </c>
      <c r="CK23" s="14" t="n">
        <v>5.127198275326483e-06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2.176896852614557e-07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5.614680824899333e-05</v>
      </c>
      <c r="CZ23" s="14" t="n">
        <v>77.2283983247421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1.069298810493357e-05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1.683513619552199e-07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8.346890275198342e-06</v>
      </c>
      <c r="EJ23" s="14" t="n">
        <v>3.82603874878962e-05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3.098866669181854e-07</v>
      </c>
      <c r="EQ23" s="14" t="n">
        <v>0.002180447685308248</v>
      </c>
      <c r="ER23" s="14" t="n">
        <v>0</v>
      </c>
      <c r="ES23" s="14" t="n">
        <v>0.2792409899216046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</v>
      </c>
      <c r="GA23" s="14" t="n">
        <v>0.06709576473026414</v>
      </c>
      <c r="GB23" s="14" t="n">
        <v>0</v>
      </c>
      <c r="GC23" s="14" t="n">
        <v>0</v>
      </c>
      <c r="GD23" s="14" t="n">
        <v>0.02204442383714536</v>
      </c>
      <c r="GE23" s="14" t="n">
        <v>1.053277541668094</v>
      </c>
      <c r="GF23" s="14" t="n">
        <v>0.0009065784333896273</v>
      </c>
      <c r="GG23" s="14" t="n">
        <v>2.149575132683387e-06</v>
      </c>
      <c r="GH23" s="14" t="n">
        <v>0</v>
      </c>
      <c r="GI23" s="14" t="n">
        <v>0.1183734970193459</v>
      </c>
      <c r="GJ23" s="14" t="n">
        <v>2.913223484160888e-05</v>
      </c>
      <c r="GK23" s="14" t="n">
        <v>0</v>
      </c>
      <c r="GL23" s="14" t="n">
        <v>0</v>
      </c>
      <c r="GM23" s="14" t="n">
        <v>0</v>
      </c>
      <c r="GN23" s="14" t="n">
        <v>0.0005527331029584326</v>
      </c>
      <c r="GO23" s="14" t="n">
        <v>0.0005527331029584326</v>
      </c>
      <c r="GP23" s="14" t="n">
        <v>0</v>
      </c>
      <c r="GQ23" s="14" t="n">
        <v>0</v>
      </c>
      <c r="GR23" s="14" t="n">
        <v>0.04937997948870671</v>
      </c>
      <c r="GS23" s="14" t="n">
        <v>1.791563477828669e-11</v>
      </c>
      <c r="GT23" s="14" t="n">
        <v>0</v>
      </c>
      <c r="GU23" s="14" t="n">
        <v>2.474998475716275e-05</v>
      </c>
      <c r="GV23" s="14" t="n">
        <v>0</v>
      </c>
      <c r="GW23" s="14" t="n">
        <v>1.405591428794927e-06</v>
      </c>
      <c r="GX23" s="14" t="n">
        <v>20.93158788906195</v>
      </c>
      <c r="GY23" s="14" t="n">
        <v>2.864226726109644e-05</v>
      </c>
      <c r="GZ23" s="14" t="n">
        <v>0</v>
      </c>
      <c r="HA23" s="14" t="n">
        <v>9.611195699216565e-05</v>
      </c>
      <c r="HB23" s="14" t="n">
        <v>2.599538573326038e-05</v>
      </c>
      <c r="HC23" s="14" t="n">
        <v>0</v>
      </c>
      <c r="HD23" s="14" t="n">
        <v>0</v>
      </c>
      <c r="HE23" s="14" t="n">
        <v>0.0002971880884992047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</v>
      </c>
      <c r="HL23" s="14" t="n">
        <v>0.0005437840455734819</v>
      </c>
      <c r="HM23" s="14" t="n">
        <v>0.0005527331029584326</v>
      </c>
      <c r="HN23" s="14" t="n">
        <v>0.0005486981336526942</v>
      </c>
      <c r="HO23" s="14" t="n">
        <v>0</v>
      </c>
      <c r="HP23" s="14" t="n">
        <v>0</v>
      </c>
      <c r="HQ23" s="14" t="n">
        <v>0</v>
      </c>
      <c r="HR23" s="14" t="n">
        <v>0</v>
      </c>
      <c r="HS23" s="14">
        <f>SUM(C23:HR23)</f>
        <v/>
      </c>
      <c r="HU23" s="14" t="n">
        <v>29.9426446733063</v>
      </c>
      <c r="HV23" s="14" t="n">
        <v>35.56704991335419</v>
      </c>
      <c r="HW23" s="14" t="n">
        <v>1.448331629306699</v>
      </c>
      <c r="HX23" s="14">
        <f>HS23+HU23+HV23+HW23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0.0001356894862039157</v>
      </c>
      <c r="D24" s="13" t="n">
        <v>0.0007267772702390619</v>
      </c>
      <c r="E24" s="13" t="n">
        <v>0.06676365948184128</v>
      </c>
      <c r="F24" s="13" t="n">
        <v>0.02111825246698661</v>
      </c>
      <c r="G24" s="13" t="n">
        <v>0.3621467226388257</v>
      </c>
      <c r="H24" s="13" t="n">
        <v>0.01095521166728284</v>
      </c>
      <c r="I24" s="13" t="n">
        <v>0</v>
      </c>
      <c r="J24" s="13" t="n">
        <v>0</v>
      </c>
      <c r="K24" s="13" t="n">
        <v>0.003128417552239994</v>
      </c>
      <c r="L24" s="13" t="n">
        <v>0.4820010167955484</v>
      </c>
      <c r="M24" s="13" t="n">
        <v>0.8567532742121315</v>
      </c>
      <c r="N24" s="13" t="n">
        <v>0.02133133302786843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0.0003316039442152295</v>
      </c>
      <c r="V24" s="13" t="n">
        <v>1.629316787456033</v>
      </c>
      <c r="W24" s="13" t="n">
        <v>0.002393883797105231</v>
      </c>
      <c r="X24" s="13" t="n">
        <v>1.068276252065794</v>
      </c>
      <c r="Y24" s="13" t="n">
        <v>0.0004153592416550595</v>
      </c>
      <c r="Z24" s="13" t="n">
        <v>0.0003858887904141503</v>
      </c>
      <c r="AA24" s="13" t="n">
        <v>0.0004855931291024214</v>
      </c>
      <c r="AB24" s="13" t="n">
        <v>3.055496792766097</v>
      </c>
      <c r="AC24" s="13" t="n">
        <v>0.04646896402151707</v>
      </c>
      <c r="AD24" s="13" t="n">
        <v>0.002325845275180189</v>
      </c>
      <c r="AE24" s="13" t="n">
        <v>100.8760770448844</v>
      </c>
      <c r="AF24" s="13" t="n">
        <v>101.2849831350422</v>
      </c>
      <c r="AG24" s="13" t="n">
        <v>0.01520248573031909</v>
      </c>
      <c r="AH24" s="13" t="n">
        <v>0.03836852057893883</v>
      </c>
      <c r="AI24" s="13" t="n">
        <v>0.006451211007170716</v>
      </c>
      <c r="AJ24" s="13" t="n">
        <v>1.034439925198768</v>
      </c>
      <c r="AK24" s="13" t="n">
        <v>0</v>
      </c>
      <c r="AL24" s="13" t="n">
        <v>0.8546431819554645</v>
      </c>
      <c r="AM24" s="13" t="n">
        <v>1.033675495491598</v>
      </c>
      <c r="AN24" s="13" t="n">
        <v>14.43344107204276</v>
      </c>
      <c r="AO24" s="13" t="n">
        <v>0.0366432555580552</v>
      </c>
      <c r="AP24" s="13" t="n">
        <v>0</v>
      </c>
      <c r="AQ24" s="13" t="n">
        <v>0.0002226783653759356</v>
      </c>
      <c r="AR24" s="13" t="n">
        <v>0.3661417277341796</v>
      </c>
      <c r="AS24" s="13" t="n">
        <v>0</v>
      </c>
      <c r="AT24" s="13" t="n">
        <v>1.789786265465991</v>
      </c>
      <c r="AU24" s="13" t="n">
        <v>0</v>
      </c>
      <c r="AV24" s="13" t="n">
        <v>1.805476829776165</v>
      </c>
      <c r="AW24" s="13" t="n">
        <v>1.788625663690867</v>
      </c>
      <c r="AX24" s="13" t="n">
        <v>1.772149907573447</v>
      </c>
      <c r="AY24" s="13" t="n">
        <v>1.70375840736586</v>
      </c>
      <c r="AZ24" s="13" t="n">
        <v>1.791020132146804</v>
      </c>
      <c r="BA24" s="13" t="n">
        <v>1.804928132659304</v>
      </c>
      <c r="BB24" s="13" t="n">
        <v>1.536369569831392</v>
      </c>
      <c r="BC24" s="13" t="n">
        <v>1.803962266672163</v>
      </c>
      <c r="BD24" s="13" t="n">
        <v>0.05277998231833125</v>
      </c>
      <c r="BE24" s="13" t="n">
        <v>0.01754435391508347</v>
      </c>
      <c r="BF24" s="13" t="n">
        <v>13.57963084369214</v>
      </c>
      <c r="BG24" s="13" t="n">
        <v>0.2258124994706458</v>
      </c>
      <c r="BH24" s="13" t="n">
        <v>2.464840052316229e-07</v>
      </c>
      <c r="BI24" s="13" t="n">
        <v>1.04064899417154e-06</v>
      </c>
      <c r="BJ24" s="13" t="n">
        <v>0</v>
      </c>
      <c r="BK24" s="13" t="n">
        <v>0.0001956759504584804</v>
      </c>
      <c r="BL24" s="13" t="n">
        <v>0.00090310627380212</v>
      </c>
      <c r="BM24" s="13" t="n">
        <v>0</v>
      </c>
      <c r="BN24" s="13" t="n">
        <v>0</v>
      </c>
      <c r="BO24" s="13" t="n">
        <v>0.002049868660965893</v>
      </c>
      <c r="BP24" s="13" t="n">
        <v>2.23380134677496e-07</v>
      </c>
      <c r="BQ24" s="13" t="n">
        <v>0</v>
      </c>
      <c r="BR24" s="13" t="n">
        <v>0</v>
      </c>
      <c r="BS24" s="13" t="n">
        <v>0</v>
      </c>
      <c r="BT24" s="13" t="n">
        <v>9.061932793123052e-05</v>
      </c>
      <c r="BU24" s="13" t="n">
        <v>0</v>
      </c>
      <c r="BV24" s="13" t="n">
        <v>0.00765828809085159</v>
      </c>
      <c r="BW24" s="13" t="n">
        <v>0</v>
      </c>
      <c r="BX24" s="13" t="n">
        <v>0.02337501718792343</v>
      </c>
      <c r="BY24" s="13" t="n">
        <v>0.05186822349816296</v>
      </c>
      <c r="BZ24" s="13" t="n">
        <v>0.06126076102401522</v>
      </c>
      <c r="CA24" s="13" t="n">
        <v>0.5171031406588774</v>
      </c>
      <c r="CB24" s="13" t="n">
        <v>0.1781274418597411</v>
      </c>
      <c r="CC24" s="13" t="n">
        <v>0.006355128523958382</v>
      </c>
      <c r="CD24" s="13" t="n">
        <v>0.003694472957688284</v>
      </c>
      <c r="CE24" s="13" t="n">
        <v>0.5748018136587314</v>
      </c>
      <c r="CF24" s="13" t="n">
        <v>0.6815784463274557</v>
      </c>
      <c r="CG24" s="13" t="n">
        <v>0.6608936562837824</v>
      </c>
      <c r="CH24" s="13" t="n">
        <v>0.6032560581946375</v>
      </c>
      <c r="CI24" s="13" t="n">
        <v>0.7961218017958702</v>
      </c>
      <c r="CJ24" s="13" t="n">
        <v>0.0002366438074098237</v>
      </c>
      <c r="CK24" s="13" t="n">
        <v>0.01063228411964004</v>
      </c>
      <c r="CL24" s="13" t="n">
        <v>8.048680487451782e-08</v>
      </c>
      <c r="CM24" s="13" t="n">
        <v>4.894239219275828e-09</v>
      </c>
      <c r="CN24" s="13" t="n">
        <v>0</v>
      </c>
      <c r="CO24" s="13" t="n">
        <v>0</v>
      </c>
      <c r="CP24" s="13" t="n">
        <v>1.760932260181511e-10</v>
      </c>
      <c r="CQ24" s="13" t="n">
        <v>0</v>
      </c>
      <c r="CR24" s="13" t="n">
        <v>0</v>
      </c>
      <c r="CS24" s="13" t="n">
        <v>0.0727019282724351</v>
      </c>
      <c r="CT24" s="13" t="n">
        <v>1.088167000103501e-05</v>
      </c>
      <c r="CU24" s="13" t="n">
        <v>2.443793873903041e-05</v>
      </c>
      <c r="CV24" s="13" t="n">
        <v>0.002098108647587974</v>
      </c>
      <c r="CW24" s="13" t="n">
        <v>0.000986265528819088</v>
      </c>
      <c r="CX24" s="13" t="n">
        <v>0</v>
      </c>
      <c r="CY24" s="13" t="n">
        <v>0.02314739640513775</v>
      </c>
      <c r="CZ24" s="13" t="n">
        <v>1.29030607359425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6.829284969454755e-07</v>
      </c>
      <c r="DG24" s="13" t="n">
        <v>1.510657507085916e-07</v>
      </c>
      <c r="DH24" s="13" t="n">
        <v>0.001461734483188881</v>
      </c>
      <c r="DI24" s="13" t="n">
        <v>0</v>
      </c>
      <c r="DJ24" s="13" t="n">
        <v>0</v>
      </c>
      <c r="DK24" s="13" t="n">
        <v>4.465003177510108e-07</v>
      </c>
      <c r="DL24" s="13" t="n">
        <v>0</v>
      </c>
      <c r="DM24" s="13" t="n">
        <v>0</v>
      </c>
      <c r="DN24" s="13" t="n">
        <v>8.933348410856014e-08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1.667392271540895e-08</v>
      </c>
      <c r="DW24" s="13" t="n">
        <v>1.664770219682117e-09</v>
      </c>
      <c r="DX24" s="13" t="n">
        <v>0.01879880133528114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7.665062787639785e-06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0.001039963121098788</v>
      </c>
      <c r="EJ24" s="13" t="n">
        <v>0.004767121651598273</v>
      </c>
      <c r="EK24" s="13" t="n">
        <v>0</v>
      </c>
      <c r="EL24" s="13" t="n">
        <v>1.491871044959373e-07</v>
      </c>
      <c r="EM24" s="13" t="n">
        <v>0</v>
      </c>
      <c r="EN24" s="13" t="n">
        <v>0</v>
      </c>
      <c r="EO24" s="13" t="n">
        <v>0</v>
      </c>
      <c r="EP24" s="13" t="n">
        <v>0.0001660779547851603</v>
      </c>
      <c r="EQ24" s="13" t="n">
        <v>0.004702244447941476</v>
      </c>
      <c r="ER24" s="13" t="n">
        <v>0</v>
      </c>
      <c r="ES24" s="13" t="n">
        <v>0.4213073879748089</v>
      </c>
      <c r="ET24" s="13" t="n">
        <v>1.342271998134651</v>
      </c>
      <c r="EU24" s="13" t="n">
        <v>1.880325619610922</v>
      </c>
      <c r="EV24" s="13" t="n">
        <v>19.99643163499077</v>
      </c>
      <c r="EW24" s="13" t="n">
        <v>0</v>
      </c>
      <c r="EX24" s="13" t="n">
        <v>0</v>
      </c>
      <c r="EY24" s="13" t="n">
        <v>0.02435711065103086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</v>
      </c>
      <c r="FK24" s="13" t="n">
        <v>0.002396905050950485</v>
      </c>
      <c r="FL24" s="13" t="n">
        <v>0.002022043013322267</v>
      </c>
      <c r="FM24" s="13" t="n">
        <v>0</v>
      </c>
      <c r="FN24" s="13" t="n">
        <v>0</v>
      </c>
      <c r="FO24" s="13" t="n">
        <v>0</v>
      </c>
      <c r="FP24" s="13" t="n">
        <v>0</v>
      </c>
      <c r="FQ24" s="13" t="n">
        <v>0.008832547629880155</v>
      </c>
      <c r="FR24" s="13" t="n">
        <v>0</v>
      </c>
      <c r="FS24" s="13" t="n">
        <v>0.00932981902722687</v>
      </c>
      <c r="FT24" s="13" t="n">
        <v>0.00932981902722687</v>
      </c>
      <c r="FU24" s="13" t="n">
        <v>0.00932981902722687</v>
      </c>
      <c r="FV24" s="13" t="n">
        <v>0.00932981902722687</v>
      </c>
      <c r="FW24" s="13" t="n">
        <v>0.00932981902722687</v>
      </c>
      <c r="FX24" s="13" t="n">
        <v>0.00932981902722687</v>
      </c>
      <c r="FY24" s="13" t="n">
        <v>0</v>
      </c>
      <c r="FZ24" s="13" t="n">
        <v>0</v>
      </c>
      <c r="GA24" s="13" t="n">
        <v>0.9147893408736149</v>
      </c>
      <c r="GB24" s="13" t="n">
        <v>0</v>
      </c>
      <c r="GC24" s="13" t="n">
        <v>0</v>
      </c>
      <c r="GD24" s="13" t="n">
        <v>0.1319273226567245</v>
      </c>
      <c r="GE24" s="13" t="n">
        <v>1.113412468909057</v>
      </c>
      <c r="GF24" s="13" t="n">
        <v>0.1137472368090135</v>
      </c>
      <c r="GG24" s="13" t="n">
        <v>0.00103699197602578</v>
      </c>
      <c r="GH24" s="13" t="n">
        <v>0</v>
      </c>
      <c r="GI24" s="13" t="n">
        <v>0.2951767919017043</v>
      </c>
      <c r="GJ24" s="13" t="n">
        <v>0.2909570879051862</v>
      </c>
      <c r="GK24" s="13" t="n">
        <v>7.215259013725003e-11</v>
      </c>
      <c r="GL24" s="13" t="n">
        <v>0</v>
      </c>
      <c r="GM24" s="13" t="n">
        <v>0.002710435230356722</v>
      </c>
      <c r="GN24" s="13" t="n">
        <v>0</v>
      </c>
      <c r="GO24" s="13" t="n">
        <v>0</v>
      </c>
      <c r="GP24" s="13" t="n">
        <v>0</v>
      </c>
      <c r="GQ24" s="13" t="n">
        <v>0</v>
      </c>
      <c r="GR24" s="13" t="n">
        <v>0.3597430148599598</v>
      </c>
      <c r="GS24" s="13" t="n">
        <v>0.7204821376801874</v>
      </c>
      <c r="GT24" s="13" t="n">
        <v>0</v>
      </c>
      <c r="GU24" s="13" t="n">
        <v>0.003083671948065087</v>
      </c>
      <c r="GV24" s="13" t="n">
        <v>0</v>
      </c>
      <c r="GW24" s="13" t="n">
        <v>0.02629026515598863</v>
      </c>
      <c r="GX24" s="13" t="n">
        <v>2.444805560975543</v>
      </c>
      <c r="GY24" s="13" t="n">
        <v>0.003572901805138728</v>
      </c>
      <c r="GZ24" s="13" t="n">
        <v>0</v>
      </c>
      <c r="HA24" s="13" t="n">
        <v>0.0463660593600989</v>
      </c>
      <c r="HB24" s="13" t="n">
        <v>0</v>
      </c>
      <c r="HC24" s="13" t="n">
        <v>0.00341016070968284</v>
      </c>
      <c r="HD24" s="13" t="n">
        <v>0.1876718041994022</v>
      </c>
      <c r="HE24" s="13" t="n">
        <v>0.00189543438872309</v>
      </c>
      <c r="HF24" s="13" t="n">
        <v>0.1876718041994022</v>
      </c>
      <c r="HG24" s="13" t="n">
        <v>0.1876718041994022</v>
      </c>
      <c r="HH24" s="13" t="n">
        <v>0</v>
      </c>
      <c r="HI24" s="13" t="n">
        <v>0.1065534858882974</v>
      </c>
      <c r="HJ24" s="13" t="n">
        <v>0.1065534858882974</v>
      </c>
      <c r="HK24" s="13" t="n">
        <v>0.1065534858882974</v>
      </c>
      <c r="HL24" s="13" t="n">
        <v>0.3237733090775761</v>
      </c>
      <c r="HM24" s="13" t="n">
        <v>0</v>
      </c>
      <c r="HN24" s="13" t="n">
        <v>0.1459835721181484</v>
      </c>
      <c r="HO24" s="13" t="n">
        <v>0</v>
      </c>
      <c r="HP24" s="13" t="n">
        <v>0</v>
      </c>
      <c r="HQ24" s="13" t="n">
        <v>0</v>
      </c>
      <c r="HR24" s="13" t="n">
        <v>0</v>
      </c>
      <c r="HS24" s="13">
        <f>SUM(C24:HR24)</f>
        <v/>
      </c>
      <c r="HU24" s="13" t="n">
        <v>26.35972105320553</v>
      </c>
      <c r="HV24" s="13" t="n">
        <v>0.3081359437620033</v>
      </c>
      <c r="HW24" s="13" t="n">
        <v>8.823926192510397</v>
      </c>
      <c r="HX24" s="13">
        <f>HS24+HU24+HV24+HW24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0.05649379346559651</v>
      </c>
      <c r="D25" s="14" t="n">
        <v>0.05643250506881933</v>
      </c>
      <c r="E25" s="14" t="n">
        <v>0.05198698009879727</v>
      </c>
      <c r="F25" s="14" t="n">
        <v>0.05349193215243243</v>
      </c>
      <c r="G25" s="14" t="n">
        <v>0.007551929106759274</v>
      </c>
      <c r="H25" s="14" t="n">
        <v>0.05654350265678146</v>
      </c>
      <c r="I25" s="14" t="n">
        <v>0.05651719784287321</v>
      </c>
      <c r="J25" s="14" t="n">
        <v>0.05651719784287321</v>
      </c>
      <c r="K25" s="14" t="n">
        <v>0.05641926837027123</v>
      </c>
      <c r="L25" s="14" t="n">
        <v>0</v>
      </c>
      <c r="M25" s="14" t="n">
        <v>1.716516415316892e-05</v>
      </c>
      <c r="N25" s="14" t="n">
        <v>0.9375192087126244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0.005377757005284603</v>
      </c>
      <c r="V25" s="14" t="n">
        <v>0.02725725049383973</v>
      </c>
      <c r="W25" s="14" t="n">
        <v>0</v>
      </c>
      <c r="X25" s="14" t="n">
        <v>8.712593078421905e-07</v>
      </c>
      <c r="Y25" s="14" t="n">
        <v>0</v>
      </c>
      <c r="Z25" s="14" t="n">
        <v>1.2355703949571e-06</v>
      </c>
      <c r="AA25" s="14" t="n">
        <v>0.03813722602324365</v>
      </c>
      <c r="AB25" s="14" t="n">
        <v>0.02832088947435772</v>
      </c>
      <c r="AC25" s="14" t="n">
        <v>0.0003185763334906252</v>
      </c>
      <c r="AD25" s="14" t="n">
        <v>0</v>
      </c>
      <c r="AE25" s="14" t="n">
        <v>0</v>
      </c>
      <c r="AF25" s="14" t="n">
        <v>0</v>
      </c>
      <c r="AG25" s="14" t="n">
        <v>3.029843456525428e-05</v>
      </c>
      <c r="AH25" s="14" t="n">
        <v>0.001579296450273322</v>
      </c>
      <c r="AI25" s="14" t="n">
        <v>0.001658728340558312</v>
      </c>
      <c r="AJ25" s="14" t="n">
        <v>9.48224223124073e-05</v>
      </c>
      <c r="AK25" s="14" t="n">
        <v>0</v>
      </c>
      <c r="AL25" s="14" t="n">
        <v>0.006227486484081652</v>
      </c>
      <c r="AM25" s="14" t="n">
        <v>0.0001636270866556689</v>
      </c>
      <c r="AN25" s="14" t="n">
        <v>0.06720458304379862</v>
      </c>
      <c r="AO25" s="14" t="n">
        <v>0.009000301266975114</v>
      </c>
      <c r="AP25" s="14" t="n">
        <v>0.4548440046515268</v>
      </c>
      <c r="AQ25" s="14" t="n">
        <v>2.142631689965211e-06</v>
      </c>
      <c r="AR25" s="14" t="n">
        <v>0.0005137838496532574</v>
      </c>
      <c r="AS25" s="14" t="n">
        <v>0</v>
      </c>
      <c r="AT25" s="14" t="n">
        <v>0.03510227491852749</v>
      </c>
      <c r="AU25" s="14" t="n">
        <v>0</v>
      </c>
      <c r="AV25" s="14" t="n">
        <v>0</v>
      </c>
      <c r="AW25" s="14" t="n">
        <v>0.0008040230771463414</v>
      </c>
      <c r="AX25" s="14" t="n">
        <v>0.002048120422167104</v>
      </c>
      <c r="AY25" s="14" t="n">
        <v>0.004663847843489276</v>
      </c>
      <c r="AZ25" s="14" t="n">
        <v>0.0009954059803534204</v>
      </c>
      <c r="BA25" s="14" t="n">
        <v>4.941613733164476e-08</v>
      </c>
      <c r="BB25" s="14" t="n">
        <v>0.01595578967247426</v>
      </c>
      <c r="BC25" s="14" t="n">
        <v>0</v>
      </c>
      <c r="BD25" s="14" t="n">
        <v>0.0007500537189903025</v>
      </c>
      <c r="BE25" s="14" t="n">
        <v>0</v>
      </c>
      <c r="BF25" s="14" t="n">
        <v>2.310397878201033e-06</v>
      </c>
      <c r="BG25" s="14" t="n">
        <v>0.0412047148882844</v>
      </c>
      <c r="BH25" s="14" t="n">
        <v>7.526742181198978</v>
      </c>
      <c r="BI25" s="14" t="n">
        <v>7.304775902016352</v>
      </c>
      <c r="BJ25" s="14" t="n">
        <v>7.615199012996163</v>
      </c>
      <c r="BK25" s="14" t="n">
        <v>7.64650686498961</v>
      </c>
      <c r="BL25" s="14" t="n">
        <v>3.287074369240894</v>
      </c>
      <c r="BM25" s="14" t="n">
        <v>0.01183740626775334</v>
      </c>
      <c r="BN25" s="14" t="n">
        <v>0.0002753433584492432</v>
      </c>
      <c r="BO25" s="14" t="n">
        <v>0.2037759825013927</v>
      </c>
      <c r="BP25" s="14" t="n">
        <v>0.6434735270875209</v>
      </c>
      <c r="BQ25" s="14" t="n">
        <v>0</v>
      </c>
      <c r="BR25" s="14" t="n">
        <v>5.392279640620867e-05</v>
      </c>
      <c r="BS25" s="14" t="n">
        <v>0</v>
      </c>
      <c r="BT25" s="14" t="n">
        <v>0.0005780939138879823</v>
      </c>
      <c r="BU25" s="14" t="n">
        <v>0.001251537080292125</v>
      </c>
      <c r="BV25" s="14" t="n">
        <v>0.003300878573196373</v>
      </c>
      <c r="BW25" s="14" t="n">
        <v>0</v>
      </c>
      <c r="BX25" s="14" t="n">
        <v>0.05725461745866153</v>
      </c>
      <c r="BY25" s="14" t="n">
        <v>0.09114066178226526</v>
      </c>
      <c r="BZ25" s="14" t="n">
        <v>0.09054266220049548</v>
      </c>
      <c r="CA25" s="14" t="n">
        <v>0.1570948569035866</v>
      </c>
      <c r="CB25" s="14" t="n">
        <v>0.05060415104297593</v>
      </c>
      <c r="CC25" s="14" t="n">
        <v>0.007967155828468728</v>
      </c>
      <c r="CD25" s="14" t="n">
        <v>0.05952265705579052</v>
      </c>
      <c r="CE25" s="14" t="n">
        <v>0.1532199616388498</v>
      </c>
      <c r="CF25" s="14" t="n">
        <v>0.1742007780983793</v>
      </c>
      <c r="CG25" s="14" t="n">
        <v>0.1790240246326102</v>
      </c>
      <c r="CH25" s="14" t="n">
        <v>0.1464769918977452</v>
      </c>
      <c r="CI25" s="14" t="n">
        <v>0.1508180742782479</v>
      </c>
      <c r="CJ25" s="14" t="n">
        <v>0.4762449443284598</v>
      </c>
      <c r="CK25" s="14" t="n">
        <v>0.02343885809724864</v>
      </c>
      <c r="CL25" s="14" t="n">
        <v>0.002524348497428182</v>
      </c>
      <c r="CM25" s="14" t="n">
        <v>0.1253808181936076</v>
      </c>
      <c r="CN25" s="14" t="n">
        <v>0.1291939746349079</v>
      </c>
      <c r="CO25" s="14" t="n">
        <v>0.1291522061616041</v>
      </c>
      <c r="CP25" s="14" t="n">
        <v>0.1309607886750936</v>
      </c>
      <c r="CQ25" s="14" t="n">
        <v>0.129198738509336</v>
      </c>
      <c r="CR25" s="14" t="n">
        <v>0.1186846302732505</v>
      </c>
      <c r="CS25" s="14" t="n">
        <v>0.2188285507059035</v>
      </c>
      <c r="CT25" s="14" t="n">
        <v>0.0947301764521719</v>
      </c>
      <c r="CU25" s="14" t="n">
        <v>0.2125478617682339</v>
      </c>
      <c r="CV25" s="14" t="n">
        <v>0.1931034957930524</v>
      </c>
      <c r="CW25" s="14" t="n">
        <v>0.2206183766666959</v>
      </c>
      <c r="CX25" s="14" t="n">
        <v>0.3598543182737688</v>
      </c>
      <c r="CY25" s="14" t="n">
        <v>0.1777982325442851</v>
      </c>
      <c r="CZ25" s="14" t="n">
        <v>0.0967991976125288</v>
      </c>
      <c r="DA25" s="14" t="n">
        <v>0.01446277774452163</v>
      </c>
      <c r="DB25" s="14" t="n">
        <v>6.234381052104174e-05</v>
      </c>
      <c r="DC25" s="14" t="n">
        <v>0</v>
      </c>
      <c r="DD25" s="14" t="n">
        <v>1.272856287327585e-06</v>
      </c>
      <c r="DE25" s="14" t="n">
        <v>0.0001363576014628629</v>
      </c>
      <c r="DF25" s="14" t="n">
        <v>0.006435532461078215</v>
      </c>
      <c r="DG25" s="14" t="n">
        <v>0.002994549237350045</v>
      </c>
      <c r="DH25" s="14" t="n">
        <v>0.002283156661297222</v>
      </c>
      <c r="DI25" s="14" t="n">
        <v>0.01087004385602643</v>
      </c>
      <c r="DJ25" s="14" t="n">
        <v>0.03385941853536879</v>
      </c>
      <c r="DK25" s="14" t="n">
        <v>0.03550198978157864</v>
      </c>
      <c r="DL25" s="14" t="n">
        <v>0.03002043727466796</v>
      </c>
      <c r="DM25" s="14" t="n">
        <v>0.01820834857132904</v>
      </c>
      <c r="DN25" s="14" t="n">
        <v>0.0218400576426972</v>
      </c>
      <c r="DO25" s="14" t="n">
        <v>0.001461647921866408</v>
      </c>
      <c r="DP25" s="14" t="n">
        <v>0.001054192187167963</v>
      </c>
      <c r="DQ25" s="14" t="n">
        <v>0.000814921434035791</v>
      </c>
      <c r="DR25" s="14" t="n">
        <v>0.03448045858180151</v>
      </c>
      <c r="DS25" s="14" t="n">
        <v>0.001405062565543196</v>
      </c>
      <c r="DT25" s="14" t="n">
        <v>0.001892248402300737</v>
      </c>
      <c r="DU25" s="14" t="n">
        <v>0.001223235074279696</v>
      </c>
      <c r="DV25" s="14" t="n">
        <v>0.001365180281133982</v>
      </c>
      <c r="DW25" s="14" t="n">
        <v>0.006684425078700387</v>
      </c>
      <c r="DX25" s="14" t="n">
        <v>3.735019370909189e-05</v>
      </c>
      <c r="DY25" s="14" t="n">
        <v>0.001403089532661714</v>
      </c>
      <c r="DZ25" s="14" t="n">
        <v>0.0009180824091400658</v>
      </c>
      <c r="EA25" s="14" t="n">
        <v>3.94897264611041e-05</v>
      </c>
      <c r="EB25" s="14" t="n">
        <v>1.445781508900296e-08</v>
      </c>
      <c r="EC25" s="14" t="n">
        <v>0.0666723616334189</v>
      </c>
      <c r="ED25" s="14" t="n">
        <v>0.0008154472963904201</v>
      </c>
      <c r="EE25" s="14" t="n">
        <v>1.598778911248174e-05</v>
      </c>
      <c r="EF25" s="14" t="n">
        <v>0</v>
      </c>
      <c r="EG25" s="14" t="n">
        <v>0</v>
      </c>
      <c r="EH25" s="14" t="n">
        <v>5.081353298501815e-07</v>
      </c>
      <c r="EI25" s="14" t="n">
        <v>0.0007249010422844101</v>
      </c>
      <c r="EJ25" s="14" t="n">
        <v>0.003479195018319879</v>
      </c>
      <c r="EK25" s="14" t="n">
        <v>0.01327344501774454</v>
      </c>
      <c r="EL25" s="14" t="n">
        <v>0.009234744257684599</v>
      </c>
      <c r="EM25" s="14" t="n">
        <v>0.006424300350205152</v>
      </c>
      <c r="EN25" s="14" t="n">
        <v>0.006773554492962548</v>
      </c>
      <c r="EO25" s="14" t="n">
        <v>0.006299936461247803</v>
      </c>
      <c r="EP25" s="14" t="n">
        <v>0.007446345438067864</v>
      </c>
      <c r="EQ25" s="14" t="n">
        <v>0.04037860251810995</v>
      </c>
      <c r="ER25" s="14" t="n">
        <v>4.278975839827896</v>
      </c>
      <c r="ES25" s="14" t="n">
        <v>0.02577637778965348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1.112165744663967e-07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</v>
      </c>
      <c r="GA25" s="14" t="n">
        <v>0.006972861068746831</v>
      </c>
      <c r="GB25" s="14" t="n">
        <v>0</v>
      </c>
      <c r="GC25" s="14" t="n">
        <v>0</v>
      </c>
      <c r="GD25" s="14" t="n">
        <v>0.002651401127680594</v>
      </c>
      <c r="GE25" s="14" t="n">
        <v>0.0009471690273329409</v>
      </c>
      <c r="GF25" s="14" t="n">
        <v>0.03032970915182752</v>
      </c>
      <c r="GG25" s="14" t="n">
        <v>0.001315880413135032</v>
      </c>
      <c r="GH25" s="14" t="n">
        <v>0</v>
      </c>
      <c r="GI25" s="14" t="n">
        <v>0.01272493947856822</v>
      </c>
      <c r="GJ25" s="14" t="n">
        <v>0.0001563893391966512</v>
      </c>
      <c r="GK25" s="14" t="n">
        <v>1.914497342915845e-06</v>
      </c>
      <c r="GL25" s="14" t="n">
        <v>0</v>
      </c>
      <c r="GM25" s="14" t="n">
        <v>1.540487840163976e-08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</v>
      </c>
      <c r="GS25" s="14" t="n">
        <v>0.001628663197821002</v>
      </c>
      <c r="GT25" s="14" t="n">
        <v>0</v>
      </c>
      <c r="GU25" s="14" t="n">
        <v>0.05459675355711133</v>
      </c>
      <c r="GV25" s="14" t="n">
        <v>0</v>
      </c>
      <c r="GW25" s="14" t="n">
        <v>0.0008023439758211848</v>
      </c>
      <c r="GX25" s="14" t="n">
        <v>0.05161455954847401</v>
      </c>
      <c r="GY25" s="14" t="n">
        <v>0.03827248131628459</v>
      </c>
      <c r="GZ25" s="14" t="n">
        <v>0.0003036293927615695</v>
      </c>
      <c r="HA25" s="14" t="n">
        <v>0.05883573909610817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</v>
      </c>
      <c r="HI25" s="14" t="n">
        <v>0.02304593612214889</v>
      </c>
      <c r="HJ25" s="14" t="n">
        <v>0.02304593612214889</v>
      </c>
      <c r="HK25" s="14" t="n">
        <v>0.02304593612214889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 t="n">
        <v>0</v>
      </c>
      <c r="HS25" s="14">
        <f>SUM(C25:HR25)</f>
        <v/>
      </c>
      <c r="HU25" s="14" t="n">
        <v>5.337806992194831</v>
      </c>
      <c r="HV25" s="14" t="n">
        <v>-0.02926422065878245</v>
      </c>
      <c r="HW25" s="14" t="n">
        <v>1.553821041712809</v>
      </c>
      <c r="HX25" s="14">
        <f>HS25+HU25+HV25+HW25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6.413003630823691e-05</v>
      </c>
      <c r="D26" s="13" t="n">
        <v>3.58576859003904e-06</v>
      </c>
      <c r="E26" s="13" t="n">
        <v>0</v>
      </c>
      <c r="F26" s="13" t="n">
        <v>1.330915534052912e-07</v>
      </c>
      <c r="G26" s="13" t="n">
        <v>0</v>
      </c>
      <c r="H26" s="13" t="n">
        <v>0.005050682505348727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0.2091825763937899</v>
      </c>
      <c r="N26" s="13" t="n">
        <v>0.005951348186809118</v>
      </c>
      <c r="O26" s="13" t="n">
        <v>1.901439762154643e-07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6.827555304850103e-05</v>
      </c>
      <c r="V26" s="13" t="n">
        <v>0.7511641074586564</v>
      </c>
      <c r="W26" s="13" t="n">
        <v>0</v>
      </c>
      <c r="X26" s="13" t="n">
        <v>0.696452190124076</v>
      </c>
      <c r="Y26" s="13" t="n">
        <v>26.20382843668283</v>
      </c>
      <c r="Z26" s="13" t="n">
        <v>1.886713514015853e-06</v>
      </c>
      <c r="AA26" s="13" t="n">
        <v>4.332165110020809e-06</v>
      </c>
      <c r="AB26" s="13" t="n">
        <v>1.356667068260452</v>
      </c>
      <c r="AC26" s="13" t="n">
        <v>0.03515109171169726</v>
      </c>
      <c r="AD26" s="13" t="n">
        <v>1.007562652171677e-05</v>
      </c>
      <c r="AE26" s="13" t="n">
        <v>0</v>
      </c>
      <c r="AF26" s="13" t="n">
        <v>0</v>
      </c>
      <c r="AG26" s="13" t="n">
        <v>0.01438385100082315</v>
      </c>
      <c r="AH26" s="13" t="n">
        <v>0.02009730590467344</v>
      </c>
      <c r="AI26" s="13" t="n">
        <v>4.636300149262559</v>
      </c>
      <c r="AJ26" s="13" t="n">
        <v>0.3252311018117295</v>
      </c>
      <c r="AK26" s="13" t="n">
        <v>0</v>
      </c>
      <c r="AL26" s="13" t="n">
        <v>0.2892478987446997</v>
      </c>
      <c r="AM26" s="13" t="n">
        <v>0.8093235746803067</v>
      </c>
      <c r="AN26" s="13" t="n">
        <v>3.389108343896762</v>
      </c>
      <c r="AO26" s="13" t="n">
        <v>0.0002804362821213956</v>
      </c>
      <c r="AP26" s="13" t="n">
        <v>0</v>
      </c>
      <c r="AQ26" s="13" t="n">
        <v>0.0001026614326113552</v>
      </c>
      <c r="AR26" s="13" t="n">
        <v>0.02671680909452991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0.0006438430846095541</v>
      </c>
      <c r="AX26" s="13" t="n">
        <v>9.984920187384454e-05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0.002164826769620498</v>
      </c>
      <c r="BH26" s="13" t="n">
        <v>0</v>
      </c>
      <c r="BI26" s="13" t="n">
        <v>0</v>
      </c>
      <c r="BJ26" s="13" t="n">
        <v>0</v>
      </c>
      <c r="BK26" s="13" t="n">
        <v>9.020996793564964e-05</v>
      </c>
      <c r="BL26" s="13" t="n">
        <v>0.0001590842955063751</v>
      </c>
      <c r="BM26" s="13" t="n">
        <v>0</v>
      </c>
      <c r="BN26" s="13" t="n">
        <v>0</v>
      </c>
      <c r="BO26" s="13" t="n">
        <v>0.0004219511142087447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1.865805530760658e-05</v>
      </c>
      <c r="BU26" s="13" t="n">
        <v>0</v>
      </c>
      <c r="BV26" s="13" t="n">
        <v>0.00157680227852859</v>
      </c>
      <c r="BW26" s="13" t="n">
        <v>0</v>
      </c>
      <c r="BX26" s="13" t="n">
        <v>0.005013408432222572</v>
      </c>
      <c r="BY26" s="13" t="n">
        <v>0.0106850155372439</v>
      </c>
      <c r="BZ26" s="13" t="n">
        <v>0.01261327680822743</v>
      </c>
      <c r="CA26" s="13" t="n">
        <v>0.1064688871393111</v>
      </c>
      <c r="CB26" s="13" t="n">
        <v>0.03667552759322693</v>
      </c>
      <c r="CC26" s="13" t="n">
        <v>0.001308488400807251</v>
      </c>
      <c r="CD26" s="13" t="n">
        <v>0.0007606730523240688</v>
      </c>
      <c r="CE26" s="13" t="n">
        <v>0.1183242967208237</v>
      </c>
      <c r="CF26" s="13" t="n">
        <v>0.1408426547177862</v>
      </c>
      <c r="CG26" s="13" t="n">
        <v>0.1360746175556161</v>
      </c>
      <c r="CH26" s="13" t="n">
        <v>0.1196704440455856</v>
      </c>
      <c r="CI26" s="13" t="n">
        <v>0.1207716257384315</v>
      </c>
      <c r="CJ26" s="13" t="n">
        <v>4.865281328047582e-05</v>
      </c>
      <c r="CK26" s="13" t="n">
        <v>0.01788921942365233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2.895604649344337e-05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0.003040885717622876</v>
      </c>
      <c r="CZ26" s="13" t="n">
        <v>0.1676749276210985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0.000333984387179975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1.064284107806591e-05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0.0002141230780927605</v>
      </c>
      <c r="EJ26" s="13" t="n">
        <v>0.0009814951039038792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7.964649259490008e-06</v>
      </c>
      <c r="EQ26" s="13" t="n">
        <v>0.0001070204020530387</v>
      </c>
      <c r="ER26" s="13" t="n">
        <v>0</v>
      </c>
      <c r="ES26" s="13" t="n">
        <v>0.4179332556148179</v>
      </c>
      <c r="ET26" s="13" t="n">
        <v>0</v>
      </c>
      <c r="EU26" s="13" t="n">
        <v>5.261880632916809</v>
      </c>
      <c r="EV26" s="13" t="n">
        <v>42.39762855628781</v>
      </c>
      <c r="EW26" s="13" t="n">
        <v>0</v>
      </c>
      <c r="EX26" s="13" t="n">
        <v>0</v>
      </c>
      <c r="EY26" s="13" t="n">
        <v>0.05164362928048436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</v>
      </c>
      <c r="FQ26" s="13" t="n">
        <v>0.01872737788709953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</v>
      </c>
      <c r="GA26" s="13" t="n">
        <v>0.8700148729788635</v>
      </c>
      <c r="GB26" s="13" t="n">
        <v>0</v>
      </c>
      <c r="GC26" s="13" t="n">
        <v>0</v>
      </c>
      <c r="GD26" s="13" t="n">
        <v>0.9885617918500259</v>
      </c>
      <c r="GE26" s="13" t="n">
        <v>0.09671304028775343</v>
      </c>
      <c r="GF26" s="13" t="n">
        <v>0.02319956494475517</v>
      </c>
      <c r="GG26" s="13" t="n">
        <v>0</v>
      </c>
      <c r="GH26" s="13" t="n">
        <v>0</v>
      </c>
      <c r="GI26" s="13" t="n">
        <v>0.018715954615434</v>
      </c>
      <c r="GJ26" s="13" t="n">
        <v>0</v>
      </c>
      <c r="GK26" s="13" t="n">
        <v>0</v>
      </c>
      <c r="GL26" s="13" t="n">
        <v>0</v>
      </c>
      <c r="GM26" s="13" t="n">
        <v>0.005746852088935377</v>
      </c>
      <c r="GN26" s="13" t="n">
        <v>0</v>
      </c>
      <c r="GO26" s="13" t="n">
        <v>0</v>
      </c>
      <c r="GP26" s="13" t="n">
        <v>0</v>
      </c>
      <c r="GQ26" s="13" t="n">
        <v>0</v>
      </c>
      <c r="GR26" s="13" t="n">
        <v>0.5715382311010023</v>
      </c>
      <c r="GS26" s="13" t="n">
        <v>4.595904268816209e-10</v>
      </c>
      <c r="GT26" s="13" t="n">
        <v>0</v>
      </c>
      <c r="GU26" s="13" t="n">
        <v>0.0006349122540522029</v>
      </c>
      <c r="GV26" s="13" t="n">
        <v>0</v>
      </c>
      <c r="GW26" s="13" t="n">
        <v>3.60576877557216e-05</v>
      </c>
      <c r="GX26" s="13" t="n">
        <v>0.1078659037315327</v>
      </c>
      <c r="GY26" s="13" t="n">
        <v>0.0007347611178889898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</v>
      </c>
      <c r="HL26" s="13" t="n">
        <v>0.6864865453247162</v>
      </c>
      <c r="HM26" s="13" t="n">
        <v>0</v>
      </c>
      <c r="HN26" s="13" t="n">
        <v>0.30952445827935</v>
      </c>
      <c r="HO26" s="13" t="n">
        <v>0</v>
      </c>
      <c r="HP26" s="13" t="n">
        <v>0</v>
      </c>
      <c r="HQ26" s="13" t="n">
        <v>0</v>
      </c>
      <c r="HR26" s="13" t="n">
        <v>0</v>
      </c>
      <c r="HS26" s="13">
        <f>SUM(C26:HR26)</f>
        <v/>
      </c>
      <c r="HU26" s="13" t="n">
        <v>34.09835873909178</v>
      </c>
      <c r="HV26" s="13" t="n">
        <v>-0.04272660593993256</v>
      </c>
      <c r="HW26" s="13" t="n">
        <v>0.0174590749916403</v>
      </c>
      <c r="HX26" s="13">
        <f>HS26+HU26+HV26+HW26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0.2076965169934725</v>
      </c>
      <c r="X27" s="14" t="n">
        <v>0</v>
      </c>
      <c r="Y27" s="14" t="n">
        <v>0</v>
      </c>
      <c r="Z27" s="14" t="n">
        <v>8.539993067149454e-06</v>
      </c>
      <c r="AA27" s="14" t="n">
        <v>0</v>
      </c>
      <c r="AB27" s="14" t="n">
        <v>1.711634654955575e-06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4.201020573270029e-05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0.000132953984756329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4.183954360195572e-06</v>
      </c>
      <c r="CG27" s="14" t="n">
        <v>0</v>
      </c>
      <c r="CH27" s="14" t="n">
        <v>0.003048884310666959</v>
      </c>
      <c r="CI27" s="14" t="n">
        <v>0</v>
      </c>
      <c r="CJ27" s="14" t="n">
        <v>1.635150713468998e-07</v>
      </c>
      <c r="CK27" s="14" t="n">
        <v>1.321270435664092e-05</v>
      </c>
      <c r="CL27" s="14" t="n">
        <v>3.732019750265712e-05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0.003854375943525322</v>
      </c>
      <c r="CS27" s="14" t="n">
        <v>0.0001448129739550669</v>
      </c>
      <c r="CT27" s="14" t="n">
        <v>0.0006037169218030486</v>
      </c>
      <c r="CU27" s="14" t="n">
        <v>0</v>
      </c>
      <c r="CV27" s="14" t="n">
        <v>0</v>
      </c>
      <c r="CW27" s="14" t="n">
        <v>0</v>
      </c>
      <c r="CX27" s="14" t="n">
        <v>7.636271226981635e-06</v>
      </c>
      <c r="CY27" s="14" t="n">
        <v>1.719650978274879e-05</v>
      </c>
      <c r="CZ27" s="14" t="n">
        <v>0.08062214739475458</v>
      </c>
      <c r="DA27" s="14" t="n">
        <v>1.115786090580643</v>
      </c>
      <c r="DB27" s="14" t="n">
        <v>1.688475484597096</v>
      </c>
      <c r="DC27" s="14" t="n">
        <v>0.03373237505652735</v>
      </c>
      <c r="DD27" s="14" t="n">
        <v>0.0005877797745486622</v>
      </c>
      <c r="DE27" s="14" t="n">
        <v>0.0193809924395812</v>
      </c>
      <c r="DF27" s="14" t="n">
        <v>0.03267829798065309</v>
      </c>
      <c r="DG27" s="14" t="n">
        <v>1.553042471574844e-05</v>
      </c>
      <c r="DH27" s="14" t="n">
        <v>0.03824335829492673</v>
      </c>
      <c r="DI27" s="14" t="n">
        <v>0.0056837016221529</v>
      </c>
      <c r="DJ27" s="14" t="n">
        <v>0.000379617703692243</v>
      </c>
      <c r="DK27" s="14" t="n">
        <v>0.0001169137857428702</v>
      </c>
      <c r="DL27" s="14" t="n">
        <v>0</v>
      </c>
      <c r="DM27" s="14" t="n">
        <v>0.0003815694936635561</v>
      </c>
      <c r="DN27" s="14" t="n">
        <v>0.004785497201399844</v>
      </c>
      <c r="DO27" s="14" t="n">
        <v>0.0002499549123146657</v>
      </c>
      <c r="DP27" s="14" t="n">
        <v>0.0006949668418617702</v>
      </c>
      <c r="DQ27" s="14" t="n">
        <v>0.0004514569870343695</v>
      </c>
      <c r="DR27" s="14" t="n">
        <v>3.471249706226508e-08</v>
      </c>
      <c r="DS27" s="14" t="n">
        <v>0</v>
      </c>
      <c r="DT27" s="14" t="n">
        <v>0</v>
      </c>
      <c r="DU27" s="14" t="n">
        <v>5.593468311726518e-05</v>
      </c>
      <c r="DV27" s="14" t="n">
        <v>4.806527221282484e-05</v>
      </c>
      <c r="DW27" s="14" t="n">
        <v>0.0007935649798721082</v>
      </c>
      <c r="DX27" s="14" t="n">
        <v>1.535451349828852e-07</v>
      </c>
      <c r="DY27" s="14" t="n">
        <v>6.013102840573881e-05</v>
      </c>
      <c r="DZ27" s="14" t="n">
        <v>0.0004119592715017385</v>
      </c>
      <c r="EA27" s="14" t="n">
        <v>0</v>
      </c>
      <c r="EB27" s="14" t="n">
        <v>0</v>
      </c>
      <c r="EC27" s="14" t="n">
        <v>1.818658398486481e-05</v>
      </c>
      <c r="ED27" s="14" t="n">
        <v>0.0003072791584743224</v>
      </c>
      <c r="EE27" s="14" t="n">
        <v>0</v>
      </c>
      <c r="EF27" s="14" t="n">
        <v>0</v>
      </c>
      <c r="EG27" s="14" t="n">
        <v>0</v>
      </c>
      <c r="EH27" s="14" t="n">
        <v>3.512120565372497e-06</v>
      </c>
      <c r="EI27" s="14" t="n">
        <v>0</v>
      </c>
      <c r="EJ27" s="14" t="n">
        <v>1.856475333612694e-05</v>
      </c>
      <c r="EK27" s="14" t="n">
        <v>0.007396367726664549</v>
      </c>
      <c r="EL27" s="14" t="n">
        <v>0.004558347950930884</v>
      </c>
      <c r="EM27" s="14" t="n">
        <v>0</v>
      </c>
      <c r="EN27" s="14" t="n">
        <v>0</v>
      </c>
      <c r="EO27" s="14" t="n">
        <v>0</v>
      </c>
      <c r="EP27" s="14" t="n">
        <v>7.997720085047657e-09</v>
      </c>
      <c r="EQ27" s="14" t="n">
        <v>3.899652761905644e-06</v>
      </c>
      <c r="ER27" s="14" t="n">
        <v>0</v>
      </c>
      <c r="ES27" s="14" t="n">
        <v>0.003465753266523324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0.2079586449636652</v>
      </c>
      <c r="FL27" s="14" t="n">
        <v>0.1754351199443618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0.0001982519403278059</v>
      </c>
      <c r="GB27" s="14" t="n">
        <v>0</v>
      </c>
      <c r="GC27" s="14" t="n">
        <v>0</v>
      </c>
      <c r="GD27" s="14" t="n">
        <v>6.223432802893504e-05</v>
      </c>
      <c r="GE27" s="14" t="n">
        <v>0.0009972358437579417</v>
      </c>
      <c r="GF27" s="14" t="n">
        <v>0</v>
      </c>
      <c r="GG27" s="14" t="n">
        <v>0</v>
      </c>
      <c r="GH27" s="14" t="n">
        <v>0</v>
      </c>
      <c r="GI27" s="14" t="n">
        <v>0.01217036251871896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3.616212065917356e-07</v>
      </c>
      <c r="GT27" s="14" t="n">
        <v>0</v>
      </c>
      <c r="GU27" s="14" t="n">
        <v>0</v>
      </c>
      <c r="GV27" s="14" t="n">
        <v>0</v>
      </c>
      <c r="GW27" s="14" t="n">
        <v>6.279352619314775e-05</v>
      </c>
      <c r="GX27" s="14" t="n">
        <v>0.09571758549452916</v>
      </c>
      <c r="GY27" s="14" t="n">
        <v>0</v>
      </c>
      <c r="GZ27" s="14" t="n">
        <v>0.02079221623082496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 t="n">
        <v>0</v>
      </c>
      <c r="HS27" s="14">
        <f>SUM(C27:HR27)</f>
        <v/>
      </c>
      <c r="HU27" s="14" t="n">
        <v>0</v>
      </c>
      <c r="HV27" s="14" t="n">
        <v>0.0003046178096103951</v>
      </c>
      <c r="HW27" s="14" t="n">
        <v>0.05578186233958001</v>
      </c>
      <c r="HX27" s="14">
        <f>HS27+HU27+HV27+HW27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4.287352066940069e-05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4.368428177687695e-05</v>
      </c>
      <c r="V28" s="13" t="n">
        <v>0.007847298578918895</v>
      </c>
      <c r="W28" s="13" t="n">
        <v>36.38531269474119</v>
      </c>
      <c r="X28" s="13" t="n">
        <v>9.545557203836688e-09</v>
      </c>
      <c r="Y28" s="13" t="n">
        <v>0</v>
      </c>
      <c r="Z28" s="13" t="n">
        <v>6.950558100584937e-05</v>
      </c>
      <c r="AA28" s="13" t="n">
        <v>0</v>
      </c>
      <c r="AB28" s="13" t="n">
        <v>1.393070933746599e-05</v>
      </c>
      <c r="AC28" s="13" t="n">
        <v>0.0002574532314225778</v>
      </c>
      <c r="AD28" s="13" t="n">
        <v>0</v>
      </c>
      <c r="AE28" s="13" t="n">
        <v>0</v>
      </c>
      <c r="AF28" s="13" t="n">
        <v>0</v>
      </c>
      <c r="AG28" s="13" t="n">
        <v>9.050135006572153e-09</v>
      </c>
      <c r="AH28" s="13" t="n">
        <v>1.397274997658175e-05</v>
      </c>
      <c r="AI28" s="13" t="n">
        <v>1.817310428469174e-05</v>
      </c>
      <c r="AJ28" s="13" t="n">
        <v>0</v>
      </c>
      <c r="AK28" s="13" t="n">
        <v>0</v>
      </c>
      <c r="AL28" s="13" t="n">
        <v>5.806931136814787e-06</v>
      </c>
      <c r="AM28" s="13" t="n">
        <v>0</v>
      </c>
      <c r="AN28" s="13" t="n">
        <v>2.326624392413327e-06</v>
      </c>
      <c r="AO28" s="13" t="n">
        <v>0.01767009754395966</v>
      </c>
      <c r="AP28" s="13" t="n">
        <v>0</v>
      </c>
      <c r="AQ28" s="13" t="n">
        <v>1.074731124624796e-06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0.003512181943291441</v>
      </c>
      <c r="AX28" s="13" t="n">
        <v>1.366113963017389e-06</v>
      </c>
      <c r="AY28" s="13" t="n">
        <v>1.307859699902701e-08</v>
      </c>
      <c r="AZ28" s="13" t="n">
        <v>1.747950600979575e-07</v>
      </c>
      <c r="BA28" s="13" t="n">
        <v>0</v>
      </c>
      <c r="BB28" s="13" t="n">
        <v>0</v>
      </c>
      <c r="BC28" s="13" t="n">
        <v>0</v>
      </c>
      <c r="BD28" s="13" t="n">
        <v>1.620904700064872e-08</v>
      </c>
      <c r="BE28" s="13" t="n">
        <v>0</v>
      </c>
      <c r="BF28" s="13" t="n">
        <v>0</v>
      </c>
      <c r="BG28" s="13" t="n">
        <v>3.078568290429127e-05</v>
      </c>
      <c r="BH28" s="13" t="n">
        <v>0.002388862410884487</v>
      </c>
      <c r="BI28" s="13" t="n">
        <v>5.555995111493703e-06</v>
      </c>
      <c r="BJ28" s="13" t="n">
        <v>0</v>
      </c>
      <c r="BK28" s="13" t="n">
        <v>2.190603281235958e-07</v>
      </c>
      <c r="BL28" s="13" t="n">
        <v>2.136696083823685e-05</v>
      </c>
      <c r="BM28" s="13" t="n">
        <v>3.384774712391458e-06</v>
      </c>
      <c r="BN28" s="13" t="n">
        <v>1.889467460625168e-05</v>
      </c>
      <c r="BO28" s="13" t="n">
        <v>4.958848511519927e-05</v>
      </c>
      <c r="BP28" s="13" t="n">
        <v>4.21936894002532e-05</v>
      </c>
      <c r="BQ28" s="13" t="n">
        <v>5.263999641705387e-05</v>
      </c>
      <c r="BR28" s="13" t="n">
        <v>0.1441019676761249</v>
      </c>
      <c r="BS28" s="13" t="n">
        <v>0.1427690433494743</v>
      </c>
      <c r="BT28" s="13" t="n">
        <v>0.1567522647501873</v>
      </c>
      <c r="BU28" s="13" t="n">
        <v>19.77387849954887</v>
      </c>
      <c r="BV28" s="13" t="n">
        <v>0.1740785229594103</v>
      </c>
      <c r="BW28" s="13" t="n">
        <v>0.1427690433494743</v>
      </c>
      <c r="BX28" s="13" t="n">
        <v>1.539893315391032</v>
      </c>
      <c r="BY28" s="13" t="n">
        <v>2.056444638269873</v>
      </c>
      <c r="BZ28" s="13" t="n">
        <v>2.143729079189328</v>
      </c>
      <c r="CA28" s="13" t="n">
        <v>0.4426487249212563</v>
      </c>
      <c r="CB28" s="13" t="n">
        <v>2.762092458587675</v>
      </c>
      <c r="CC28" s="13" t="n">
        <v>0.5887982224972494</v>
      </c>
      <c r="CD28" s="13" t="n">
        <v>0.47923548441651</v>
      </c>
      <c r="CE28" s="13" t="n">
        <v>0.1700529887352586</v>
      </c>
      <c r="CF28" s="13" t="n">
        <v>0.003901657107541286</v>
      </c>
      <c r="CG28" s="13" t="n">
        <v>0.03384823135863989</v>
      </c>
      <c r="CH28" s="13" t="n">
        <v>0.09948352481208457</v>
      </c>
      <c r="CI28" s="13" t="n">
        <v>0.001652791473979492</v>
      </c>
      <c r="CJ28" s="13" t="n">
        <v>0.007316018658500142</v>
      </c>
      <c r="CK28" s="13" t="n">
        <v>0.001504867703631086</v>
      </c>
      <c r="CL28" s="13" t="n">
        <v>0.01626930626793335</v>
      </c>
      <c r="CM28" s="13" t="n">
        <v>0.001012420193913407</v>
      </c>
      <c r="CN28" s="13" t="n">
        <v>0.001334614985493953</v>
      </c>
      <c r="CO28" s="13" t="n">
        <v>0.00388613351842365</v>
      </c>
      <c r="CP28" s="13" t="n">
        <v>0.001044330009740086</v>
      </c>
      <c r="CQ28" s="13" t="n">
        <v>0.001043603298203183</v>
      </c>
      <c r="CR28" s="13" t="n">
        <v>0.001025674718446001</v>
      </c>
      <c r="CS28" s="13" t="n">
        <v>0.0005849491421782409</v>
      </c>
      <c r="CT28" s="13" t="n">
        <v>0.004913551461112618</v>
      </c>
      <c r="CU28" s="13" t="n">
        <v>0</v>
      </c>
      <c r="CV28" s="13" t="n">
        <v>0</v>
      </c>
      <c r="CW28" s="13" t="n">
        <v>0</v>
      </c>
      <c r="CX28" s="13" t="n">
        <v>0.002417301240892485</v>
      </c>
      <c r="CY28" s="13" t="n">
        <v>0.0006368756432802183</v>
      </c>
      <c r="CZ28" s="13" t="n">
        <v>0.06261982407157625</v>
      </c>
      <c r="DA28" s="13" t="n">
        <v>0.3791768256728001</v>
      </c>
      <c r="DB28" s="13" t="n">
        <v>0.000174729018173039</v>
      </c>
      <c r="DC28" s="13" t="n">
        <v>0.1293180906006184</v>
      </c>
      <c r="DD28" s="13" t="n">
        <v>0.2530343222919997</v>
      </c>
      <c r="DE28" s="13" t="n">
        <v>0.2085721583733436</v>
      </c>
      <c r="DF28" s="13" t="n">
        <v>0.001928896006840918</v>
      </c>
      <c r="DG28" s="13" t="n">
        <v>0.002330350807257214</v>
      </c>
      <c r="DH28" s="13" t="n">
        <v>0.006463250164429683</v>
      </c>
      <c r="DI28" s="13" t="n">
        <v>5.282677581277613e-05</v>
      </c>
      <c r="DJ28" s="13" t="n">
        <v>0.001658775433356601</v>
      </c>
      <c r="DK28" s="13" t="n">
        <v>0.001820909248649926</v>
      </c>
      <c r="DL28" s="13" t="n">
        <v>0.00147472482875928</v>
      </c>
      <c r="DM28" s="13" t="n">
        <v>0.004928037719020614</v>
      </c>
      <c r="DN28" s="13" t="n">
        <v>0.003840188166506345</v>
      </c>
      <c r="DO28" s="13" t="n">
        <v>0.01178748546492055</v>
      </c>
      <c r="DP28" s="13" t="n">
        <v>0.009293997493487907</v>
      </c>
      <c r="DQ28" s="13" t="n">
        <v>0.01080334698826817</v>
      </c>
      <c r="DR28" s="13" t="n">
        <v>0.01060628630872996</v>
      </c>
      <c r="DS28" s="13" t="n">
        <v>0.01123579310132284</v>
      </c>
      <c r="DT28" s="13" t="n">
        <v>0.009851690386482512</v>
      </c>
      <c r="DU28" s="13" t="n">
        <v>0.01201169451137922</v>
      </c>
      <c r="DV28" s="13" t="n">
        <v>0.0003676544829736813</v>
      </c>
      <c r="DW28" s="13" t="n">
        <v>0.009122495934161381</v>
      </c>
      <c r="DX28" s="13" t="n">
        <v>0.0009059560508517779</v>
      </c>
      <c r="DY28" s="13" t="n">
        <v>5.611223011101773e-05</v>
      </c>
      <c r="DZ28" s="13" t="n">
        <v>7.228008674516356e-05</v>
      </c>
      <c r="EA28" s="13" t="n">
        <v>9.321613685349355e-07</v>
      </c>
      <c r="EB28" s="13" t="n">
        <v>0</v>
      </c>
      <c r="EC28" s="13" t="n">
        <v>0.00017675525288423</v>
      </c>
      <c r="ED28" s="13" t="n">
        <v>0.0002234260976157339</v>
      </c>
      <c r="EE28" s="13" t="n">
        <v>4.900042552916744e-07</v>
      </c>
      <c r="EF28" s="13" t="n">
        <v>0</v>
      </c>
      <c r="EG28" s="13" t="n">
        <v>0</v>
      </c>
      <c r="EH28" s="13" t="n">
        <v>2.858456424254326e-05</v>
      </c>
      <c r="EI28" s="13" t="n">
        <v>2.929583024172449e-06</v>
      </c>
      <c r="EJ28" s="13" t="n">
        <v>0.002062526242310889</v>
      </c>
      <c r="EK28" s="13" t="n">
        <v>0.000392250072627869</v>
      </c>
      <c r="EL28" s="13" t="n">
        <v>0.000261807181100083</v>
      </c>
      <c r="EM28" s="13" t="n">
        <v>0</v>
      </c>
      <c r="EN28" s="13" t="n">
        <v>9.976766504775896e-06</v>
      </c>
      <c r="EO28" s="13" t="n">
        <v>3.705263533378559e-05</v>
      </c>
      <c r="EP28" s="13" t="n">
        <v>0.004616550377761559</v>
      </c>
      <c r="EQ28" s="13" t="n">
        <v>0.0005437870249882605</v>
      </c>
      <c r="ER28" s="13" t="n">
        <v>0</v>
      </c>
      <c r="ES28" s="13" t="n">
        <v>0.01061398622009371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0.008244765170439238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0</v>
      </c>
      <c r="FK28" s="13" t="n">
        <v>36.43123358113621</v>
      </c>
      <c r="FL28" s="13" t="n">
        <v>37.03249074537709</v>
      </c>
      <c r="FM28" s="13" t="n">
        <v>40.27573152765387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</v>
      </c>
      <c r="GA28" s="13" t="n">
        <v>0.001619748282705053</v>
      </c>
      <c r="GB28" s="13" t="n">
        <v>0</v>
      </c>
      <c r="GC28" s="13" t="n">
        <v>0</v>
      </c>
      <c r="GD28" s="13" t="n">
        <v>0.008282347887073351</v>
      </c>
      <c r="GE28" s="13" t="n">
        <v>0.001035330205329138</v>
      </c>
      <c r="GF28" s="13" t="n">
        <v>0.001502391207140893</v>
      </c>
      <c r="GG28" s="13" t="n">
        <v>0.001128427480247272</v>
      </c>
      <c r="GH28" s="13" t="n">
        <v>0</v>
      </c>
      <c r="GI28" s="13" t="n">
        <v>0.02189562216261253</v>
      </c>
      <c r="GJ28" s="13" t="n">
        <v>0.0007644374890587008</v>
      </c>
      <c r="GK28" s="13" t="n">
        <v>0</v>
      </c>
      <c r="GL28" s="13" t="n">
        <v>0</v>
      </c>
      <c r="GM28" s="13" t="n">
        <v>0.0001382938456461765</v>
      </c>
      <c r="GN28" s="13" t="n">
        <v>0.008152789042405498</v>
      </c>
      <c r="GO28" s="13" t="n">
        <v>0.008152789042405498</v>
      </c>
      <c r="GP28" s="13" t="n">
        <v>0</v>
      </c>
      <c r="GQ28" s="13" t="n">
        <v>0</v>
      </c>
      <c r="GR28" s="13" t="n">
        <v>0</v>
      </c>
      <c r="GS28" s="13" t="n">
        <v>3.101058290538609e-06</v>
      </c>
      <c r="GT28" s="13" t="n">
        <v>0</v>
      </c>
      <c r="GU28" s="13" t="n">
        <v>0.008631229961503988</v>
      </c>
      <c r="GV28" s="13" t="n">
        <v>0</v>
      </c>
      <c r="GW28" s="13" t="n">
        <v>0.000167425235761369</v>
      </c>
      <c r="GX28" s="13" t="n">
        <v>0.0149367178417846</v>
      </c>
      <c r="GY28" s="13" t="n">
        <v>6.01381259119246e-05</v>
      </c>
      <c r="GZ28" s="13" t="n">
        <v>0.008708073763727564</v>
      </c>
      <c r="HA28" s="13" t="n">
        <v>0.06398078096322091</v>
      </c>
      <c r="HB28" s="13" t="n">
        <v>0.05671681546625208</v>
      </c>
      <c r="HC28" s="13" t="n">
        <v>0.0006349704676692144</v>
      </c>
      <c r="HD28" s="13" t="n">
        <v>0</v>
      </c>
      <c r="HE28" s="13" t="n">
        <v>4.551559149701513e-05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</v>
      </c>
      <c r="HL28" s="13" t="n">
        <v>0.008020790838213681</v>
      </c>
      <c r="HM28" s="13" t="n">
        <v>0.008152789042405498</v>
      </c>
      <c r="HN28" s="13" t="n">
        <v>0.008093273421998119</v>
      </c>
      <c r="HO28" s="13" t="n">
        <v>0</v>
      </c>
      <c r="HP28" s="13" t="n">
        <v>0</v>
      </c>
      <c r="HQ28" s="13" t="n">
        <v>0</v>
      </c>
      <c r="HR28" s="13" t="n">
        <v>0</v>
      </c>
      <c r="HS28" s="13">
        <f>SUM(C28:HR28)</f>
        <v/>
      </c>
      <c r="HU28" s="13" t="n">
        <v>0</v>
      </c>
      <c r="HV28" s="13" t="n">
        <v>0</v>
      </c>
      <c r="HW28" s="13" t="n">
        <v>8.486334442501731</v>
      </c>
      <c r="HX28" s="13">
        <f>HS28+HU28+HV28+HW28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0.0002295829026539661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0.0441409213234327</v>
      </c>
      <c r="V29" s="14" t="n">
        <v>0.1046718625405908</v>
      </c>
      <c r="W29" s="14" t="n">
        <v>0</v>
      </c>
      <c r="X29" s="14" t="n">
        <v>5.111539001438712e-08</v>
      </c>
      <c r="Y29" s="14" t="n">
        <v>0</v>
      </c>
      <c r="Z29" s="14" t="n">
        <v>0.0001000715476415128</v>
      </c>
      <c r="AA29" s="14" t="n">
        <v>0</v>
      </c>
      <c r="AB29" s="14" t="n">
        <v>2.005691662410497e-05</v>
      </c>
      <c r="AC29" s="14" t="n">
        <v>0.1417400553422401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7.482251160146251e-05</v>
      </c>
      <c r="AI29" s="14" t="n">
        <v>9.731493860942774e-05</v>
      </c>
      <c r="AJ29" s="14" t="n">
        <v>0</v>
      </c>
      <c r="AK29" s="14" t="n">
        <v>0</v>
      </c>
      <c r="AL29" s="14" t="n">
        <v>3.109546603792522e-05</v>
      </c>
      <c r="AM29" s="14" t="n">
        <v>0.007590949650559663</v>
      </c>
      <c r="AN29" s="14" t="n">
        <v>1.245881311018628e-05</v>
      </c>
      <c r="AO29" s="14" t="n">
        <v>0.008358378658406281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8.411140847548628e-07</v>
      </c>
      <c r="AU29" s="14" t="n">
        <v>0</v>
      </c>
      <c r="AV29" s="14" t="n">
        <v>0</v>
      </c>
      <c r="AW29" s="14" t="n">
        <v>4.717074790361596e-05</v>
      </c>
      <c r="AX29" s="14" t="n">
        <v>9.046470914658891e-06</v>
      </c>
      <c r="AY29" s="14" t="n">
        <v>0.0001863068236693732</v>
      </c>
      <c r="AZ29" s="14" t="n">
        <v>4.075756206739084e-05</v>
      </c>
      <c r="BA29" s="14" t="n">
        <v>0</v>
      </c>
      <c r="BB29" s="14" t="n">
        <v>3.740734325398566e-05</v>
      </c>
      <c r="BC29" s="14" t="n">
        <v>0</v>
      </c>
      <c r="BD29" s="14" t="n">
        <v>2.997232380286814e-05</v>
      </c>
      <c r="BE29" s="14" t="n">
        <v>0</v>
      </c>
      <c r="BF29" s="14" t="n">
        <v>5.752566552095284e-08</v>
      </c>
      <c r="BG29" s="14" t="n">
        <v>0.0001586046355793266</v>
      </c>
      <c r="BH29" s="14" t="n">
        <v>0.0008208905884054957</v>
      </c>
      <c r="BI29" s="14" t="n">
        <v>0.0003966293657421824</v>
      </c>
      <c r="BJ29" s="14" t="n">
        <v>0</v>
      </c>
      <c r="BK29" s="14" t="n">
        <v>1.960630808303171e-06</v>
      </c>
      <c r="BL29" s="14" t="n">
        <v>0.0004840116294616049</v>
      </c>
      <c r="BM29" s="14" t="n">
        <v>2.740492933781902e-07</v>
      </c>
      <c r="BN29" s="14" t="n">
        <v>0</v>
      </c>
      <c r="BO29" s="14" t="n">
        <v>0.0002196050363512407</v>
      </c>
      <c r="BP29" s="14" t="n">
        <v>9.492300356411013e-05</v>
      </c>
      <c r="BQ29" s="14" t="n">
        <v>0</v>
      </c>
      <c r="BR29" s="14" t="n">
        <v>442.3169649249981</v>
      </c>
      <c r="BS29" s="14" t="n">
        <v>442.5805015892589</v>
      </c>
      <c r="BT29" s="14" t="n">
        <v>439.4941564046015</v>
      </c>
      <c r="BU29" s="14" t="n">
        <v>220.3160034053777</v>
      </c>
      <c r="BV29" s="14" t="n">
        <v>431.0103694177461</v>
      </c>
      <c r="BW29" s="14" t="n">
        <v>442.5805015892589</v>
      </c>
      <c r="BX29" s="14" t="n">
        <v>32.30887634867842</v>
      </c>
      <c r="BY29" s="14" t="n">
        <v>0.9670257633978054</v>
      </c>
      <c r="BZ29" s="14" t="n">
        <v>0.9313512022751603</v>
      </c>
      <c r="CA29" s="14" t="n">
        <v>7.907406142654038</v>
      </c>
      <c r="CB29" s="14" t="n">
        <v>0.0121826903501472</v>
      </c>
      <c r="CC29" s="14" t="n">
        <v>0.05813670069648225</v>
      </c>
      <c r="CD29" s="14" t="n">
        <v>0.0001330981036658734</v>
      </c>
      <c r="CE29" s="14" t="n">
        <v>0.07391514683726454</v>
      </c>
      <c r="CF29" s="14" t="n">
        <v>0.01090766458986894</v>
      </c>
      <c r="CG29" s="14" t="n">
        <v>0.02047972404035499</v>
      </c>
      <c r="CH29" s="14" t="n">
        <v>24.46727964059773</v>
      </c>
      <c r="CI29" s="14" t="n">
        <v>0.008848255184836182</v>
      </c>
      <c r="CJ29" s="14" t="n">
        <v>0.0006356213508142943</v>
      </c>
      <c r="CK29" s="14" t="n">
        <v>0.006299640420210913</v>
      </c>
      <c r="CL29" s="14" t="n">
        <v>3.315301932469991e-05</v>
      </c>
      <c r="CM29" s="14" t="n">
        <v>1.045365241839506</v>
      </c>
      <c r="CN29" s="14" t="n">
        <v>1.077437901227063</v>
      </c>
      <c r="CO29" s="14" t="n">
        <v>1.07748762584381</v>
      </c>
      <c r="CP29" s="14" t="n">
        <v>1.075764601035357</v>
      </c>
      <c r="CQ29" s="14" t="n">
        <v>1.077432229920179</v>
      </c>
      <c r="CR29" s="14" t="n">
        <v>0.9890379495596238</v>
      </c>
      <c r="CS29" s="14" t="n">
        <v>0.008615564593629457</v>
      </c>
      <c r="CT29" s="14" t="n">
        <v>0.01094956229062484</v>
      </c>
      <c r="CU29" s="14" t="n">
        <v>0.008702914026329452</v>
      </c>
      <c r="CV29" s="14" t="n">
        <v>0.00750643183737998</v>
      </c>
      <c r="CW29" s="14" t="n">
        <v>0.008676741614942132</v>
      </c>
      <c r="CX29" s="14" t="n">
        <v>8.948174476088631e-05</v>
      </c>
      <c r="CY29" s="14" t="n">
        <v>0.007126139081812775</v>
      </c>
      <c r="CZ29" s="14" t="n">
        <v>0.7549780643281767</v>
      </c>
      <c r="DA29" s="14" t="n">
        <v>0.1794025925770395</v>
      </c>
      <c r="DB29" s="14" t="n">
        <v>0.0001464006639386418</v>
      </c>
      <c r="DC29" s="14" t="n">
        <v>0</v>
      </c>
      <c r="DD29" s="14" t="n">
        <v>0</v>
      </c>
      <c r="DE29" s="14" t="n">
        <v>0.001488939197067154</v>
      </c>
      <c r="DF29" s="14" t="n">
        <v>0.0004661157872084911</v>
      </c>
      <c r="DG29" s="14" t="n">
        <v>0.0002357833516235973</v>
      </c>
      <c r="DH29" s="14" t="n">
        <v>0.007108829246277834</v>
      </c>
      <c r="DI29" s="14" t="n">
        <v>0</v>
      </c>
      <c r="DJ29" s="14" t="n">
        <v>0.0006619848604139271</v>
      </c>
      <c r="DK29" s="14" t="n">
        <v>0.001495161283375915</v>
      </c>
      <c r="DL29" s="14" t="n">
        <v>0.0001684022135868022</v>
      </c>
      <c r="DM29" s="14" t="n">
        <v>0.004471227255509459</v>
      </c>
      <c r="DN29" s="14" t="n">
        <v>0.004608937480914605</v>
      </c>
      <c r="DO29" s="14" t="n">
        <v>0.0002323573326431273</v>
      </c>
      <c r="DP29" s="14" t="n">
        <v>0.008214411587865135</v>
      </c>
      <c r="DQ29" s="14" t="n">
        <v>0.005290168157148587</v>
      </c>
      <c r="DR29" s="14" t="n">
        <v>4.111962457834863e-05</v>
      </c>
      <c r="DS29" s="14" t="n">
        <v>0</v>
      </c>
      <c r="DT29" s="14" t="n">
        <v>0</v>
      </c>
      <c r="DU29" s="14" t="n">
        <v>0.0006554420199606428</v>
      </c>
      <c r="DV29" s="14" t="n">
        <v>1.756995346311455e-05</v>
      </c>
      <c r="DW29" s="14" t="n">
        <v>0.007219256364256422</v>
      </c>
      <c r="DX29" s="14" t="n">
        <v>0.000252724749021931</v>
      </c>
      <c r="DY29" s="14" t="n">
        <v>3.888938207243565e-05</v>
      </c>
      <c r="DZ29" s="14" t="n">
        <v>0.0008721703166940052</v>
      </c>
      <c r="EA29" s="14" t="n">
        <v>2.864597497491875e-05</v>
      </c>
      <c r="EB29" s="14" t="n">
        <v>0.004190031789908329</v>
      </c>
      <c r="EC29" s="14" t="n">
        <v>0.005659730608287282</v>
      </c>
      <c r="ED29" s="14" t="n">
        <v>0.003336533193743532</v>
      </c>
      <c r="EE29" s="14" t="n">
        <v>0.001199383961165919</v>
      </c>
      <c r="EF29" s="14" t="n">
        <v>0</v>
      </c>
      <c r="EG29" s="14" t="n">
        <v>5.215843764314896e-06</v>
      </c>
      <c r="EH29" s="14" t="n">
        <v>4.115499131168791e-05</v>
      </c>
      <c r="EI29" s="14" t="n">
        <v>1.568758907022358e-05</v>
      </c>
      <c r="EJ29" s="14" t="n">
        <v>0.0003980248125895099</v>
      </c>
      <c r="EK29" s="14" t="n">
        <v>0.0005652792877913502</v>
      </c>
      <c r="EL29" s="14" t="n">
        <v>5.323940483681955e-05</v>
      </c>
      <c r="EM29" s="14" t="n">
        <v>0</v>
      </c>
      <c r="EN29" s="14" t="n">
        <v>0</v>
      </c>
      <c r="EO29" s="14" t="n">
        <v>0</v>
      </c>
      <c r="EP29" s="14" t="n">
        <v>0.001556289301114266</v>
      </c>
      <c r="EQ29" s="14" t="n">
        <v>0.003604865795942324</v>
      </c>
      <c r="ER29" s="14" t="n">
        <v>0</v>
      </c>
      <c r="ES29" s="14" t="n">
        <v>0.009886868697574902</v>
      </c>
      <c r="ET29" s="14" t="n">
        <v>0</v>
      </c>
      <c r="EU29" s="14" t="n">
        <v>0.03820743581979374</v>
      </c>
      <c r="EV29" s="14" t="n">
        <v>0.4112225585063687</v>
      </c>
      <c r="EW29" s="14" t="n">
        <v>0</v>
      </c>
      <c r="EX29" s="14" t="n">
        <v>0</v>
      </c>
      <c r="EY29" s="14" t="n">
        <v>0.000500901255245457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0.000181640353743477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</v>
      </c>
      <c r="GA29" s="14" t="n">
        <v>0.3943690588459014</v>
      </c>
      <c r="GB29" s="14" t="n">
        <v>0</v>
      </c>
      <c r="GC29" s="14" t="n">
        <v>0</v>
      </c>
      <c r="GD29" s="14" t="n">
        <v>0.008888316597737726</v>
      </c>
      <c r="GE29" s="14" t="n">
        <v>0.001971118777668821</v>
      </c>
      <c r="GF29" s="14" t="n">
        <v>0.001699701147130055</v>
      </c>
      <c r="GG29" s="14" t="n">
        <v>0</v>
      </c>
      <c r="GH29" s="14" t="n">
        <v>0</v>
      </c>
      <c r="GI29" s="14" t="n">
        <v>8.707669862364448</v>
      </c>
      <c r="GJ29" s="14" t="n">
        <v>3.981521014581556e-06</v>
      </c>
      <c r="GK29" s="14" t="n">
        <v>2.569520267020635e-08</v>
      </c>
      <c r="GL29" s="14" t="n">
        <v>0</v>
      </c>
      <c r="GM29" s="14" t="n">
        <v>5.573979724437191e-05</v>
      </c>
      <c r="GN29" s="14" t="n">
        <v>0</v>
      </c>
      <c r="GO29" s="14" t="n">
        <v>0</v>
      </c>
      <c r="GP29" s="14" t="n">
        <v>0</v>
      </c>
      <c r="GQ29" s="14" t="n">
        <v>0</v>
      </c>
      <c r="GR29" s="14" t="n">
        <v>0.00554265465841069</v>
      </c>
      <c r="GS29" s="14" t="n">
        <v>8.28546742813054e-06</v>
      </c>
      <c r="GT29" s="14" t="n">
        <v>0</v>
      </c>
      <c r="GU29" s="14" t="n">
        <v>4.65164363689255e-05</v>
      </c>
      <c r="GV29" s="14" t="n">
        <v>0</v>
      </c>
      <c r="GW29" s="14" t="n">
        <v>6.179883421742219e-05</v>
      </c>
      <c r="GX29" s="14" t="n">
        <v>0.8501471228624946</v>
      </c>
      <c r="GY29" s="14" t="n">
        <v>0.001577739285264172</v>
      </c>
      <c r="GZ29" s="14" t="n">
        <v>0.01001317075720969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</v>
      </c>
      <c r="HI29" s="14" t="n">
        <v>0.2959686887639787</v>
      </c>
      <c r="HJ29" s="14" t="n">
        <v>0.2959686887639787</v>
      </c>
      <c r="HK29" s="14" t="n">
        <v>0.2959686887639787</v>
      </c>
      <c r="HL29" s="14" t="n">
        <v>0.006658361874505396</v>
      </c>
      <c r="HM29" s="14" t="n">
        <v>0</v>
      </c>
      <c r="HN29" s="14" t="n">
        <v>0.00300213582665239</v>
      </c>
      <c r="HO29" s="14" t="n">
        <v>0</v>
      </c>
      <c r="HP29" s="14" t="n">
        <v>0</v>
      </c>
      <c r="HQ29" s="14" t="n">
        <v>0</v>
      </c>
      <c r="HR29" s="14" t="n">
        <v>0</v>
      </c>
      <c r="HS29" s="14">
        <f>SUM(C29:HR29)</f>
        <v/>
      </c>
      <c r="HU29" s="14" t="n">
        <v>38.9598829175586</v>
      </c>
      <c r="HV29" s="14" t="n">
        <v>-7.647924134790803</v>
      </c>
      <c r="HW29" s="14" t="n">
        <v>68.44348447633374</v>
      </c>
      <c r="HX29" s="14">
        <f>HS29+HU29+HV29+HW29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7.932744940492298e-05</v>
      </c>
      <c r="V30" s="13" t="n">
        <v>0.0001815428987519037</v>
      </c>
      <c r="W30" s="13" t="n">
        <v>0</v>
      </c>
      <c r="X30" s="13" t="n">
        <v>0</v>
      </c>
      <c r="Y30" s="13" t="n">
        <v>0</v>
      </c>
      <c r="Z30" s="13" t="n">
        <v>3.604203674533136e-05</v>
      </c>
      <c r="AA30" s="13" t="n">
        <v>0</v>
      </c>
      <c r="AB30" s="13" t="n">
        <v>7.223752834858335e-06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4.678530770761911e-08</v>
      </c>
      <c r="BJ30" s="13" t="n">
        <v>0</v>
      </c>
      <c r="BK30" s="13" t="n">
        <v>0</v>
      </c>
      <c r="BL30" s="13" t="n">
        <v>6.966633876954938e-07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6.11339270872395e-06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9.374438748910076e-06</v>
      </c>
      <c r="CF30" s="13" t="n">
        <v>0</v>
      </c>
      <c r="CG30" s="13" t="n">
        <v>0</v>
      </c>
      <c r="CH30" s="13" t="n">
        <v>0.001928947883866783</v>
      </c>
      <c r="CI30" s="13" t="n">
        <v>0</v>
      </c>
      <c r="CJ30" s="13" t="n">
        <v>6.900961351561838e-07</v>
      </c>
      <c r="CK30" s="13" t="n">
        <v>1.715644056584217e-05</v>
      </c>
      <c r="CL30" s="13" t="n">
        <v>0</v>
      </c>
      <c r="CM30" s="13" t="n">
        <v>0.001878653275795502</v>
      </c>
      <c r="CN30" s="13" t="n">
        <v>0.001936279510358403</v>
      </c>
      <c r="CO30" s="13" t="n">
        <v>0.00193419866159665</v>
      </c>
      <c r="CP30" s="13" t="n">
        <v>0.001933519423893386</v>
      </c>
      <c r="CQ30" s="13" t="n">
        <v>0.001936516840129415</v>
      </c>
      <c r="CR30" s="13" t="n">
        <v>0.001812616214436196</v>
      </c>
      <c r="CS30" s="13" t="n">
        <v>2.863250629398737e-05</v>
      </c>
      <c r="CT30" s="13" t="n">
        <v>0.002547916293176427</v>
      </c>
      <c r="CU30" s="13" t="n">
        <v>0</v>
      </c>
      <c r="CV30" s="13" t="n">
        <v>0</v>
      </c>
      <c r="CW30" s="13" t="n">
        <v>0</v>
      </c>
      <c r="CX30" s="13" t="n">
        <v>3.222798496393348e-05</v>
      </c>
      <c r="CY30" s="13" t="n">
        <v>7.257584784997525e-05</v>
      </c>
      <c r="CZ30" s="13" t="n">
        <v>0.05004562871324329</v>
      </c>
      <c r="DA30" s="13" t="n">
        <v>0.6955686506223007</v>
      </c>
      <c r="DB30" s="13" t="n">
        <v>1.065832699544044</v>
      </c>
      <c r="DC30" s="13" t="n">
        <v>0</v>
      </c>
      <c r="DD30" s="13" t="n">
        <v>0</v>
      </c>
      <c r="DE30" s="13" t="n">
        <v>0.01145141647674607</v>
      </c>
      <c r="DF30" s="13" t="n">
        <v>0.02067278431769174</v>
      </c>
      <c r="DG30" s="13" t="n">
        <v>6.554433169609642e-05</v>
      </c>
      <c r="DH30" s="13" t="n">
        <v>0.008977475802921095</v>
      </c>
      <c r="DI30" s="13" t="n">
        <v>0</v>
      </c>
      <c r="DJ30" s="13" t="n">
        <v>0.0001727058344422841</v>
      </c>
      <c r="DK30" s="13" t="n">
        <v>0.0004812321619504173</v>
      </c>
      <c r="DL30" s="13" t="n">
        <v>0</v>
      </c>
      <c r="DM30" s="13" t="n">
        <v>0.001610369189223452</v>
      </c>
      <c r="DN30" s="13" t="n">
        <v>0.002863797446045299</v>
      </c>
      <c r="DO30" s="13" t="n">
        <v>8.368643953795232e-05</v>
      </c>
      <c r="DP30" s="13" t="n">
        <v>0.002933025853091182</v>
      </c>
      <c r="DQ30" s="13" t="n">
        <v>0.001905321138751291</v>
      </c>
      <c r="DR30" s="13" t="n">
        <v>1.465000129160491e-07</v>
      </c>
      <c r="DS30" s="13" t="n">
        <v>0</v>
      </c>
      <c r="DT30" s="13" t="n">
        <v>0</v>
      </c>
      <c r="DU30" s="13" t="n">
        <v>0.0002360657541990082</v>
      </c>
      <c r="DV30" s="13" t="n">
        <v>3.033256819050847e-06</v>
      </c>
      <c r="DW30" s="13" t="n">
        <v>0.002597197683288788</v>
      </c>
      <c r="DX30" s="13" t="n">
        <v>6.480191908360904e-07</v>
      </c>
      <c r="DY30" s="13" t="n">
        <v>0</v>
      </c>
      <c r="DZ30" s="13" t="n">
        <v>3.482027416535051e-05</v>
      </c>
      <c r="EA30" s="13" t="n">
        <v>0</v>
      </c>
      <c r="EB30" s="13" t="n">
        <v>0</v>
      </c>
      <c r="EC30" s="13" t="n">
        <v>7.675433962305828e-05</v>
      </c>
      <c r="ED30" s="13" t="n">
        <v>0.0001010888727223694</v>
      </c>
      <c r="EE30" s="13" t="n">
        <v>0</v>
      </c>
      <c r="EF30" s="13" t="n">
        <v>0</v>
      </c>
      <c r="EG30" s="13" t="n">
        <v>0</v>
      </c>
      <c r="EH30" s="13" t="n">
        <v>1.482249194769448e-05</v>
      </c>
      <c r="EI30" s="13" t="n">
        <v>0</v>
      </c>
      <c r="EJ30" s="13" t="n">
        <v>7.835035891101039e-05</v>
      </c>
      <c r="EK30" s="13" t="n">
        <v>0.0002016732931357954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3.375343737607716e-08</v>
      </c>
      <c r="EQ30" s="13" t="n">
        <v>6.348192865988027e-06</v>
      </c>
      <c r="ER30" s="13" t="n">
        <v>0</v>
      </c>
      <c r="ES30" s="13" t="n">
        <v>0.002144159068360259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0.0001147050914569431</v>
      </c>
      <c r="GB30" s="13" t="n">
        <v>0</v>
      </c>
      <c r="GC30" s="13" t="n">
        <v>0</v>
      </c>
      <c r="GD30" s="13" t="n">
        <v>4.710439294920107e-05</v>
      </c>
      <c r="GE30" s="13" t="n">
        <v>0.0006327823704420934</v>
      </c>
      <c r="GF30" s="13" t="n">
        <v>0</v>
      </c>
      <c r="GG30" s="13" t="n">
        <v>0</v>
      </c>
      <c r="GH30" s="13" t="n">
        <v>0</v>
      </c>
      <c r="GI30" s="13" t="n">
        <v>0.00770260877397871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1.526179788834518e-06</v>
      </c>
      <c r="GT30" s="13" t="n">
        <v>0</v>
      </c>
      <c r="GU30" s="13" t="n">
        <v>0</v>
      </c>
      <c r="GV30" s="13" t="n">
        <v>0</v>
      </c>
      <c r="GW30" s="13" t="n">
        <v>2.856975481556103e-05</v>
      </c>
      <c r="GX30" s="13" t="n">
        <v>0.06067208175177462</v>
      </c>
      <c r="GY30" s="13" t="n">
        <v>0</v>
      </c>
      <c r="GZ30" s="13" t="n">
        <v>0.01521210330705875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 t="n">
        <v>0</v>
      </c>
      <c r="HS30" s="13">
        <f>SUM(C30:HR30)</f>
        <v/>
      </c>
      <c r="HU30" s="13" t="n">
        <v>0</v>
      </c>
      <c r="HV30" s="13" t="n">
        <v>0</v>
      </c>
      <c r="HW30" s="13" t="n">
        <v>0</v>
      </c>
      <c r="HX30" s="13">
        <f>HS30+HU30+HV30+HW30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0.03808604424419714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9.55914788682518</v>
      </c>
      <c r="T31" s="14" t="n">
        <v>9.55914788682518</v>
      </c>
      <c r="U31" s="14" t="n">
        <v>0.02228599187715909</v>
      </c>
      <c r="V31" s="14" t="n">
        <v>0.0494556011178222</v>
      </c>
      <c r="W31" s="14" t="n">
        <v>0</v>
      </c>
      <c r="X31" s="14" t="n">
        <v>8.479651503411764e-06</v>
      </c>
      <c r="Y31" s="14" t="n">
        <v>0</v>
      </c>
      <c r="Z31" s="14" t="n">
        <v>0.001372653115040701</v>
      </c>
      <c r="AA31" s="14" t="n">
        <v>0</v>
      </c>
      <c r="AB31" s="14" t="n">
        <v>0.0002751150524903896</v>
      </c>
      <c r="AC31" s="14" t="n">
        <v>0.01212064293664507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0.01241248130576341</v>
      </c>
      <c r="AI31" s="14" t="n">
        <v>0.01614380258571038</v>
      </c>
      <c r="AJ31" s="14" t="n">
        <v>0</v>
      </c>
      <c r="AK31" s="14" t="n">
        <v>0</v>
      </c>
      <c r="AL31" s="14" t="n">
        <v>0.005158499529467857</v>
      </c>
      <c r="AM31" s="14" t="n">
        <v>0</v>
      </c>
      <c r="AN31" s="14" t="n">
        <v>0.00206682162242686</v>
      </c>
      <c r="AO31" s="14" t="n">
        <v>0.0008039975585645785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9.555194435430705e-05</v>
      </c>
      <c r="AU31" s="14" t="n">
        <v>0</v>
      </c>
      <c r="AV31" s="14" t="n">
        <v>0</v>
      </c>
      <c r="AW31" s="14" t="n">
        <v>0.007825265605238879</v>
      </c>
      <c r="AX31" s="14" t="n">
        <v>0.001218478288075074</v>
      </c>
      <c r="AY31" s="14" t="n">
        <v>4.686457182359394e-07</v>
      </c>
      <c r="AZ31" s="14" t="n">
        <v>0</v>
      </c>
      <c r="BA31" s="14" t="n">
        <v>1.674223119185778e-06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0.02631684030497079</v>
      </c>
      <c r="BH31" s="14" t="n">
        <v>7.051848667622393e-05</v>
      </c>
      <c r="BI31" s="14" t="n">
        <v>1.267372903282359e-05</v>
      </c>
      <c r="BJ31" s="14" t="n">
        <v>0</v>
      </c>
      <c r="BK31" s="14" t="n">
        <v>0</v>
      </c>
      <c r="BL31" s="14" t="n">
        <v>0.011054051239164</v>
      </c>
      <c r="BM31" s="14" t="n">
        <v>3.113245076479931e-05</v>
      </c>
      <c r="BN31" s="14" t="n">
        <v>0</v>
      </c>
      <c r="BO31" s="14" t="n">
        <v>0.005669318239917416</v>
      </c>
      <c r="BP31" s="14" t="n">
        <v>0.001746305159936466</v>
      </c>
      <c r="BQ31" s="14" t="n">
        <v>0</v>
      </c>
      <c r="BR31" s="14" t="n">
        <v>28.3826027946</v>
      </c>
      <c r="BS31" s="14" t="n">
        <v>28.39949192567262</v>
      </c>
      <c r="BT31" s="14" t="n">
        <v>28.20189512110784</v>
      </c>
      <c r="BU31" s="14" t="n">
        <v>14.13772906639232</v>
      </c>
      <c r="BV31" s="14" t="n">
        <v>27.67674762640348</v>
      </c>
      <c r="BW31" s="14" t="n">
        <v>28.39949192567262</v>
      </c>
      <c r="BX31" s="14" t="n">
        <v>2.155466248969228</v>
      </c>
      <c r="BY31" s="14" t="n">
        <v>0.6829686765957207</v>
      </c>
      <c r="BZ31" s="14" t="n">
        <v>0.2428000548077454</v>
      </c>
      <c r="CA31" s="14" t="n">
        <v>1.80756880961919</v>
      </c>
      <c r="CB31" s="14" t="n">
        <v>0.4466676493683163</v>
      </c>
      <c r="CC31" s="14" t="n">
        <v>0.0214871702477729</v>
      </c>
      <c r="CD31" s="14" t="n">
        <v>0.009245216443993287</v>
      </c>
      <c r="CE31" s="14" t="n">
        <v>1.505725524990054</v>
      </c>
      <c r="CF31" s="14" t="n">
        <v>1.668675045542012</v>
      </c>
      <c r="CG31" s="14" t="n">
        <v>1.654861608926192</v>
      </c>
      <c r="CH31" s="14" t="n">
        <v>2.95296531789182</v>
      </c>
      <c r="CI31" s="14" t="n">
        <v>1.467857730510299</v>
      </c>
      <c r="CJ31" s="14" t="n">
        <v>0.0006247604049881938</v>
      </c>
      <c r="CK31" s="14" t="n">
        <v>0.004830469420593942</v>
      </c>
      <c r="CL31" s="14" t="n">
        <v>0.01081444086570325</v>
      </c>
      <c r="CM31" s="14" t="n">
        <v>0.5081736707923498</v>
      </c>
      <c r="CN31" s="14" t="n">
        <v>0.5237303824687265</v>
      </c>
      <c r="CO31" s="14" t="n">
        <v>0.5232837091098316</v>
      </c>
      <c r="CP31" s="14" t="n">
        <v>0.52297060656512</v>
      </c>
      <c r="CQ31" s="14" t="n">
        <v>0.5237813274907446</v>
      </c>
      <c r="CR31" s="14" t="n">
        <v>0.5565313792243773</v>
      </c>
      <c r="CS31" s="14" t="n">
        <v>0.0008849550140171462</v>
      </c>
      <c r="CT31" s="14" t="n">
        <v>0.09703683677489752</v>
      </c>
      <c r="CU31" s="14" t="n">
        <v>0</v>
      </c>
      <c r="CV31" s="14" t="n">
        <v>0</v>
      </c>
      <c r="CW31" s="14" t="n">
        <v>2.372260406887473e-05</v>
      </c>
      <c r="CX31" s="14" t="n">
        <v>0.0012328490975231</v>
      </c>
      <c r="CY31" s="14" t="n">
        <v>0.02026987308013166</v>
      </c>
      <c r="CZ31" s="14" t="n">
        <v>0.1424272009980241</v>
      </c>
      <c r="DA31" s="14" t="n">
        <v>0.6201496869152581</v>
      </c>
      <c r="DB31" s="14" t="n">
        <v>0.5131380574929171</v>
      </c>
      <c r="DC31" s="14" t="n">
        <v>4.58084902010537</v>
      </c>
      <c r="DD31" s="14" t="n">
        <v>7.697302810942525</v>
      </c>
      <c r="DE31" s="14" t="n">
        <v>6.343334474041677</v>
      </c>
      <c r="DF31" s="14" t="n">
        <v>0.01249010726490919</v>
      </c>
      <c r="DG31" s="14" t="n">
        <v>0.002501932463857698</v>
      </c>
      <c r="DH31" s="14" t="n">
        <v>0.6778450862983723</v>
      </c>
      <c r="DI31" s="14" t="n">
        <v>6.761830419868665e-11</v>
      </c>
      <c r="DJ31" s="14" t="n">
        <v>0.007579889468292798</v>
      </c>
      <c r="DK31" s="14" t="n">
        <v>0.01832762201610531</v>
      </c>
      <c r="DL31" s="14" t="n">
        <v>7.432936924979576e-05</v>
      </c>
      <c r="DM31" s="14" t="n">
        <v>0.06133084135071423</v>
      </c>
      <c r="DN31" s="14" t="n">
        <v>0.06328456120031037</v>
      </c>
      <c r="DO31" s="14" t="n">
        <v>0.007640751441783118</v>
      </c>
      <c r="DP31" s="14" t="n">
        <v>0.1117279954767275</v>
      </c>
      <c r="DQ31" s="14" t="n">
        <v>0.07256374035517373</v>
      </c>
      <c r="DR31" s="14" t="n">
        <v>5.579421066118469e-06</v>
      </c>
      <c r="DS31" s="14" t="n">
        <v>3.794863016664935e-07</v>
      </c>
      <c r="DT31" s="14" t="n">
        <v>0</v>
      </c>
      <c r="DU31" s="14" t="n">
        <v>0.008990512804404001</v>
      </c>
      <c r="DV31" s="14" t="n">
        <v>0.0001195161354007674</v>
      </c>
      <c r="DW31" s="14" t="n">
        <v>0.1023779579395735</v>
      </c>
      <c r="DX31" s="14" t="n">
        <v>0.0006470656799120299</v>
      </c>
      <c r="DY31" s="14" t="n">
        <v>1.471345127137995e-05</v>
      </c>
      <c r="DZ31" s="14" t="n">
        <v>0.001712009790167221</v>
      </c>
      <c r="EA31" s="14" t="n">
        <v>1.049604000026797e-05</v>
      </c>
      <c r="EB31" s="14" t="n">
        <v>0.00144130916015439</v>
      </c>
      <c r="EC31" s="14" t="n">
        <v>0.003863306694797015</v>
      </c>
      <c r="ED31" s="14" t="n">
        <v>0.005046007397451171</v>
      </c>
      <c r="EE31" s="14" t="n">
        <v>0.0009540979008961441</v>
      </c>
      <c r="EF31" s="14" t="n">
        <v>0</v>
      </c>
      <c r="EG31" s="14" t="n">
        <v>1.793563601606341e-06</v>
      </c>
      <c r="EH31" s="14" t="n">
        <v>0.0005645113756592583</v>
      </c>
      <c r="EI31" s="14" t="n">
        <v>0.003731613094616938</v>
      </c>
      <c r="EJ31" s="14" t="n">
        <v>0.0756863716218979</v>
      </c>
      <c r="EK31" s="14" t="n">
        <v>0.007682384410301481</v>
      </c>
      <c r="EL31" s="14" t="n">
        <v>8.024833326918244e-06</v>
      </c>
      <c r="EM31" s="14" t="n">
        <v>0</v>
      </c>
      <c r="EN31" s="14" t="n">
        <v>0</v>
      </c>
      <c r="EO31" s="14" t="n">
        <v>1.301427310106998e-07</v>
      </c>
      <c r="EP31" s="14" t="n">
        <v>0.0002816996747281112</v>
      </c>
      <c r="EQ31" s="14" t="n">
        <v>0.00177026391527373</v>
      </c>
      <c r="ER31" s="14" t="n">
        <v>0</v>
      </c>
      <c r="ES31" s="14" t="n">
        <v>0.02460965443922424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0.09487743985086523</v>
      </c>
      <c r="FO31" s="14" t="n">
        <v>0.09487743985086523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</v>
      </c>
      <c r="GA31" s="14" t="n">
        <v>0.02809128677448604</v>
      </c>
      <c r="GB31" s="14" t="n">
        <v>0</v>
      </c>
      <c r="GC31" s="14" t="n">
        <v>0</v>
      </c>
      <c r="GD31" s="14" t="n">
        <v>0.002608845913570979</v>
      </c>
      <c r="GE31" s="14" t="n">
        <v>0.006177630544393567</v>
      </c>
      <c r="GF31" s="14" t="n">
        <v>0.2819673954078287</v>
      </c>
      <c r="GG31" s="14" t="n">
        <v>0</v>
      </c>
      <c r="GH31" s="14" t="n">
        <v>0</v>
      </c>
      <c r="GI31" s="14" t="n">
        <v>0.5817312968600948</v>
      </c>
      <c r="GJ31" s="14" t="n">
        <v>0</v>
      </c>
      <c r="GK31" s="14" t="n">
        <v>8.662767803153139e-07</v>
      </c>
      <c r="GL31" s="14" t="n">
        <v>0.4235803949996418</v>
      </c>
      <c r="GM31" s="14" t="n">
        <v>0.3348860880479281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0</v>
      </c>
      <c r="GS31" s="14" t="n">
        <v>5.825746969414718e-05</v>
      </c>
      <c r="GT31" s="14" t="n">
        <v>0</v>
      </c>
      <c r="GU31" s="14" t="n">
        <v>0.007716720335658113</v>
      </c>
      <c r="GV31" s="14" t="n">
        <v>0</v>
      </c>
      <c r="GW31" s="14" t="n">
        <v>0.001158059147179995</v>
      </c>
      <c r="GX31" s="14" t="n">
        <v>0.2613786599201889</v>
      </c>
      <c r="GY31" s="14" t="n">
        <v>0.008930282923470978</v>
      </c>
      <c r="GZ31" s="14" t="n">
        <v>0.2114279351648319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 t="n">
        <v>0</v>
      </c>
      <c r="HS31" s="14">
        <f>SUM(C31:HR31)</f>
        <v/>
      </c>
      <c r="HU31" s="14" t="n">
        <v>0</v>
      </c>
      <c r="HV31" s="14" t="n">
        <v>0.3825992124805424</v>
      </c>
      <c r="HW31" s="14" t="n">
        <v>132.2616990137596</v>
      </c>
      <c r="HX31" s="14">
        <f>HS31+HU31+HV31+HW31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7.069014436783568e-05</v>
      </c>
      <c r="D32" s="13" t="n">
        <v>0.0001611334455274748</v>
      </c>
      <c r="E32" s="13" t="n">
        <v>0.0003560541886915644</v>
      </c>
      <c r="F32" s="13" t="n">
        <v>0.002359958508507043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3.310114771941099e-06</v>
      </c>
      <c r="L32" s="13" t="n">
        <v>0</v>
      </c>
      <c r="M32" s="13" t="n">
        <v>3.935268737296461e-07</v>
      </c>
      <c r="N32" s="13" t="n">
        <v>0.002194428570054299</v>
      </c>
      <c r="O32" s="13" t="n">
        <v>8.544487259719792e-06</v>
      </c>
      <c r="P32" s="13" t="n">
        <v>0</v>
      </c>
      <c r="Q32" s="13" t="n">
        <v>0.1878811909547116</v>
      </c>
      <c r="R32" s="13" t="n">
        <v>0.1878811909547116</v>
      </c>
      <c r="S32" s="13" t="n">
        <v>7.070830979681144e-09</v>
      </c>
      <c r="T32" s="13" t="n">
        <v>7.070830979681144e-09</v>
      </c>
      <c r="U32" s="13" t="n">
        <v>0.8035998492020873</v>
      </c>
      <c r="V32" s="13" t="n">
        <v>1.654444240512989</v>
      </c>
      <c r="W32" s="13" t="n">
        <v>0.0002368207161137924</v>
      </c>
      <c r="X32" s="13" t="n">
        <v>7.26181448978356e-06</v>
      </c>
      <c r="Y32" s="13" t="n">
        <v>0</v>
      </c>
      <c r="Z32" s="13" t="n">
        <v>0.01274794014625171</v>
      </c>
      <c r="AA32" s="13" t="n">
        <v>0.02683248043586582</v>
      </c>
      <c r="AB32" s="13" t="n">
        <v>0.008411386529431856</v>
      </c>
      <c r="AC32" s="13" t="n">
        <v>0.05399754699788464</v>
      </c>
      <c r="AD32" s="13" t="n">
        <v>0.05602530070672743</v>
      </c>
      <c r="AE32" s="13" t="n">
        <v>0</v>
      </c>
      <c r="AF32" s="13" t="n">
        <v>4.4738767162192e-09</v>
      </c>
      <c r="AG32" s="13" t="n">
        <v>0.1661443013206147</v>
      </c>
      <c r="AH32" s="13" t="n">
        <v>0.1670618180775681</v>
      </c>
      <c r="AI32" s="13" t="n">
        <v>0.01438909171785463</v>
      </c>
      <c r="AJ32" s="13" t="n">
        <v>0.000113705300761273</v>
      </c>
      <c r="AK32" s="13" t="n">
        <v>0.03252509403994997</v>
      </c>
      <c r="AL32" s="13" t="n">
        <v>0.0003036201240572831</v>
      </c>
      <c r="AM32" s="13" t="n">
        <v>0.001148204647336496</v>
      </c>
      <c r="AN32" s="13" t="n">
        <v>0.004274576377638913</v>
      </c>
      <c r="AO32" s="13" t="n">
        <v>0.02206726243772096</v>
      </c>
      <c r="AP32" s="13" t="n">
        <v>0.2196438814174793</v>
      </c>
      <c r="AQ32" s="13" t="n">
        <v>6.892287133808235e-05</v>
      </c>
      <c r="AR32" s="13" t="n">
        <v>0.00110816240962841</v>
      </c>
      <c r="AS32" s="13" t="n">
        <v>0</v>
      </c>
      <c r="AT32" s="13" t="n">
        <v>0.003468395876448517</v>
      </c>
      <c r="AU32" s="13" t="n">
        <v>0</v>
      </c>
      <c r="AV32" s="13" t="n">
        <v>0.001910338190105193</v>
      </c>
      <c r="AW32" s="13" t="n">
        <v>0.002352942172323184</v>
      </c>
      <c r="AX32" s="13" t="n">
        <v>0.002317917553150283</v>
      </c>
      <c r="AY32" s="13" t="n">
        <v>0.002722931123442647</v>
      </c>
      <c r="AZ32" s="13" t="n">
        <v>0.001994909629967605</v>
      </c>
      <c r="BA32" s="13" t="n">
        <v>0.001909986820262848</v>
      </c>
      <c r="BB32" s="13" t="n">
        <v>0.003906482296318614</v>
      </c>
      <c r="BC32" s="13" t="n">
        <v>0.00190871993674386</v>
      </c>
      <c r="BD32" s="13" t="n">
        <v>0.0001439884287105842</v>
      </c>
      <c r="BE32" s="13" t="n">
        <v>0</v>
      </c>
      <c r="BF32" s="13" t="n">
        <v>1.409547252387087e-07</v>
      </c>
      <c r="BG32" s="13" t="n">
        <v>0.00151675436697061</v>
      </c>
      <c r="BH32" s="13" t="n">
        <v>0.0002224511231772057</v>
      </c>
      <c r="BI32" s="13" t="n">
        <v>0.001328984471286111</v>
      </c>
      <c r="BJ32" s="13" t="n">
        <v>0.0005980580971637591</v>
      </c>
      <c r="BK32" s="13" t="n">
        <v>4.804119593857822e-06</v>
      </c>
      <c r="BL32" s="13" t="n">
        <v>0.1536624997407781</v>
      </c>
      <c r="BM32" s="13" t="n">
        <v>0.0005140353383834993</v>
      </c>
      <c r="BN32" s="13" t="n">
        <v>0</v>
      </c>
      <c r="BO32" s="13" t="n">
        <v>0.00969121493609721</v>
      </c>
      <c r="BP32" s="13" t="n">
        <v>0.02902858484664167</v>
      </c>
      <c r="BQ32" s="13" t="n">
        <v>0</v>
      </c>
      <c r="BR32" s="13" t="n">
        <v>0.0004348930279959659</v>
      </c>
      <c r="BS32" s="13" t="n">
        <v>0.0004286571838864554</v>
      </c>
      <c r="BT32" s="13" t="n">
        <v>0.0005069507495417541</v>
      </c>
      <c r="BU32" s="13" t="n">
        <v>0.0003640418671959769</v>
      </c>
      <c r="BV32" s="13" t="n">
        <v>0.001681978691028323</v>
      </c>
      <c r="BW32" s="13" t="n">
        <v>0.0004286571838864554</v>
      </c>
      <c r="BX32" s="13" t="n">
        <v>0.01015831550608427</v>
      </c>
      <c r="BY32" s="13" t="n">
        <v>0.06979202654202095</v>
      </c>
      <c r="BZ32" s="13" t="n">
        <v>0.01796697365059723</v>
      </c>
      <c r="CA32" s="13" t="n">
        <v>0.07661997428790757</v>
      </c>
      <c r="CB32" s="13" t="n">
        <v>0.02666815695040494</v>
      </c>
      <c r="CC32" s="13" t="n">
        <v>0.004386595977179579</v>
      </c>
      <c r="CD32" s="13" t="n">
        <v>0.003495614951144851</v>
      </c>
      <c r="CE32" s="13" t="n">
        <v>0.1644625188520364</v>
      </c>
      <c r="CF32" s="13" t="n">
        <v>0.09617585804428203</v>
      </c>
      <c r="CG32" s="13" t="n">
        <v>0.09539591933591375</v>
      </c>
      <c r="CH32" s="13" t="n">
        <v>0.3942824674679817</v>
      </c>
      <c r="CI32" s="13" t="n">
        <v>0.08479624394911504</v>
      </c>
      <c r="CJ32" s="13" t="n">
        <v>0.01004015803664428</v>
      </c>
      <c r="CK32" s="13" t="n">
        <v>0.111106510770818</v>
      </c>
      <c r="CL32" s="13" t="n">
        <v>0.4288562641769629</v>
      </c>
      <c r="CM32" s="13" t="n">
        <v>16.20742754878771</v>
      </c>
      <c r="CN32" s="13" t="n">
        <v>16.70457477014662</v>
      </c>
      <c r="CO32" s="13" t="n">
        <v>16.68663466108476</v>
      </c>
      <c r="CP32" s="13" t="n">
        <v>16.68076429180298</v>
      </c>
      <c r="CQ32" s="13" t="n">
        <v>16.706620916918</v>
      </c>
      <c r="CR32" s="13" t="n">
        <v>15.36034964579094</v>
      </c>
      <c r="CS32" s="13" t="n">
        <v>0.02147655238220158</v>
      </c>
      <c r="CT32" s="13" t="n">
        <v>0.01803563554173748</v>
      </c>
      <c r="CU32" s="13" t="n">
        <v>0.02132468775890232</v>
      </c>
      <c r="CV32" s="13" t="n">
        <v>0.01856768595862209</v>
      </c>
      <c r="CW32" s="13" t="n">
        <v>0.02165275336678892</v>
      </c>
      <c r="CX32" s="13" t="n">
        <v>0.002149651631875896</v>
      </c>
      <c r="CY32" s="13" t="n">
        <v>0.01863551065755376</v>
      </c>
      <c r="CZ32" s="13" t="n">
        <v>0.09548360284666491</v>
      </c>
      <c r="DA32" s="13" t="n">
        <v>0.3123866683578351</v>
      </c>
      <c r="DB32" s="13" t="n">
        <v>0.3357715132737158</v>
      </c>
      <c r="DC32" s="13" t="n">
        <v>0.2224695739462824</v>
      </c>
      <c r="DD32" s="13" t="n">
        <v>0.003876487078035722</v>
      </c>
      <c r="DE32" s="13" t="n">
        <v>0.01659756608373514</v>
      </c>
      <c r="DF32" s="13" t="n">
        <v>0.009326583443797757</v>
      </c>
      <c r="DG32" s="13" t="n">
        <v>0.001998149798170102</v>
      </c>
      <c r="DH32" s="13" t="n">
        <v>0.1916889915004012</v>
      </c>
      <c r="DI32" s="13" t="n">
        <v>0.02562371134101216</v>
      </c>
      <c r="DJ32" s="13" t="n">
        <v>0.002212877409357436</v>
      </c>
      <c r="DK32" s="13" t="n">
        <v>0.002015628024330709</v>
      </c>
      <c r="DL32" s="13" t="n">
        <v>0.0001586027521660532</v>
      </c>
      <c r="DM32" s="13" t="n">
        <v>0.005479245801845656</v>
      </c>
      <c r="DN32" s="13" t="n">
        <v>0.01709307875529481</v>
      </c>
      <c r="DO32" s="13" t="n">
        <v>0.00203162667478962</v>
      </c>
      <c r="DP32" s="13" t="n">
        <v>0.009831058095858453</v>
      </c>
      <c r="DQ32" s="13" t="n">
        <v>0.006386345915820999</v>
      </c>
      <c r="DR32" s="13" t="n">
        <v>0.0006333157648947121</v>
      </c>
      <c r="DS32" s="13" t="n">
        <v>0.0005613726697130949</v>
      </c>
      <c r="DT32" s="13" t="n">
        <v>0.003171983738498281</v>
      </c>
      <c r="DU32" s="13" t="n">
        <v>0.0007912564105503436</v>
      </c>
      <c r="DV32" s="13" t="n">
        <v>0.0004485154164985712</v>
      </c>
      <c r="DW32" s="13" t="n">
        <v>0.01005563449627253</v>
      </c>
      <c r="DX32" s="13" t="n">
        <v>0.0003823812902751128</v>
      </c>
      <c r="DY32" s="13" t="n">
        <v>0.000290471112274973</v>
      </c>
      <c r="DZ32" s="13" t="n">
        <v>0.001973689561426462</v>
      </c>
      <c r="EA32" s="13" t="n">
        <v>8.837983962340773e-08</v>
      </c>
      <c r="EB32" s="13" t="n">
        <v>6.705632213279643e-08</v>
      </c>
      <c r="EC32" s="13" t="n">
        <v>0.006946651353050825</v>
      </c>
      <c r="ED32" s="13" t="n">
        <v>0.001633187654427186</v>
      </c>
      <c r="EE32" s="13" t="n">
        <v>7.415244491079767e-05</v>
      </c>
      <c r="EF32" s="13" t="n">
        <v>0</v>
      </c>
      <c r="EG32" s="13" t="n">
        <v>0</v>
      </c>
      <c r="EH32" s="13" t="n">
        <v>4.968273273579884e-05</v>
      </c>
      <c r="EI32" s="13" t="n">
        <v>0.0006461030746829193</v>
      </c>
      <c r="EJ32" s="13" t="n">
        <v>0.003472129366468331</v>
      </c>
      <c r="EK32" s="13" t="n">
        <v>0.03374596741187692</v>
      </c>
      <c r="EL32" s="13" t="n">
        <v>0.02066916735114298</v>
      </c>
      <c r="EM32" s="13" t="n">
        <v>0.02936441635162667</v>
      </c>
      <c r="EN32" s="13" t="n">
        <v>0.02902985948987448</v>
      </c>
      <c r="EO32" s="13" t="n">
        <v>0.02880537705599921</v>
      </c>
      <c r="EP32" s="13" t="n">
        <v>0.02912212024626728</v>
      </c>
      <c r="EQ32" s="13" t="n">
        <v>20.08686370106725</v>
      </c>
      <c r="ER32" s="13" t="n">
        <v>0</v>
      </c>
      <c r="ES32" s="13" t="n">
        <v>0.03903477668831676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0</v>
      </c>
      <c r="FD32" s="13" t="n">
        <v>5.083526018095767e-07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</v>
      </c>
      <c r="GA32" s="13" t="n">
        <v>0.9251043799030467</v>
      </c>
      <c r="GB32" s="13" t="n">
        <v>1.817190807944759</v>
      </c>
      <c r="GC32" s="13" t="n">
        <v>0</v>
      </c>
      <c r="GD32" s="13" t="n">
        <v>0.04959732192499759</v>
      </c>
      <c r="GE32" s="13" t="n">
        <v>0.01515622546998602</v>
      </c>
      <c r="GF32" s="13" t="n">
        <v>0.03258127093262336</v>
      </c>
      <c r="GG32" s="13" t="n">
        <v>0.01556592767647945</v>
      </c>
      <c r="GH32" s="13" t="n">
        <v>0</v>
      </c>
      <c r="GI32" s="13" t="n">
        <v>0.1246075337242267</v>
      </c>
      <c r="GJ32" s="13" t="n">
        <v>9.755892357961064e-06</v>
      </c>
      <c r="GK32" s="13" t="n">
        <v>1.815510789279621e-07</v>
      </c>
      <c r="GL32" s="13" t="n">
        <v>0</v>
      </c>
      <c r="GM32" s="13" t="n">
        <v>7.144886569358882e-08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0</v>
      </c>
      <c r="GS32" s="13" t="n">
        <v>4.600443916146115e-05</v>
      </c>
      <c r="GT32" s="13" t="n">
        <v>0</v>
      </c>
      <c r="GU32" s="13" t="n">
        <v>0.0004474278352467272</v>
      </c>
      <c r="GV32" s="13" t="n">
        <v>0</v>
      </c>
      <c r="GW32" s="13" t="n">
        <v>0.0005864708721636239</v>
      </c>
      <c r="GX32" s="13" t="n">
        <v>0.2354194717354556</v>
      </c>
      <c r="GY32" s="13" t="n">
        <v>0.004600641108390703</v>
      </c>
      <c r="GZ32" s="13" t="n">
        <v>0.02588670760996485</v>
      </c>
      <c r="HA32" s="13" t="n">
        <v>0.875128969045755</v>
      </c>
      <c r="HB32" s="13" t="n">
        <v>2.485806734518592e-05</v>
      </c>
      <c r="HC32" s="13" t="n">
        <v>0.006089921739600274</v>
      </c>
      <c r="HD32" s="13" t="n">
        <v>4.688946725192478e-05</v>
      </c>
      <c r="HE32" s="13" t="n">
        <v>0.003542072111055109</v>
      </c>
      <c r="HF32" s="13" t="n">
        <v>4.688946725192478e-05</v>
      </c>
      <c r="HG32" s="13" t="n">
        <v>4.688946725192478e-05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 t="n">
        <v>0</v>
      </c>
      <c r="HS32" s="13">
        <f>SUM(C32:HR32)</f>
        <v/>
      </c>
      <c r="HU32" s="13" t="n">
        <v>2.888745444282535</v>
      </c>
      <c r="HV32" s="13" t="n">
        <v>0.02508342023499778</v>
      </c>
      <c r="HW32" s="13" t="n">
        <v>0.3902797697078553</v>
      </c>
      <c r="HX32" s="13">
        <f>HS32+HU32+HV32+HW32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0.0001800355516508298</v>
      </c>
      <c r="D33" s="14" t="n">
        <v>0.0002538858987396054</v>
      </c>
      <c r="E33" s="14" t="n">
        <v>0.0003255395403227864</v>
      </c>
      <c r="F33" s="14" t="n">
        <v>0.00390143303197072</v>
      </c>
      <c r="G33" s="14" t="n">
        <v>0</v>
      </c>
      <c r="H33" s="14" t="n">
        <v>0.005542974345199554</v>
      </c>
      <c r="I33" s="14" t="n">
        <v>0</v>
      </c>
      <c r="J33" s="14" t="n">
        <v>0</v>
      </c>
      <c r="K33" s="14" t="n">
        <v>0.0003809916606669698</v>
      </c>
      <c r="L33" s="14" t="n">
        <v>0</v>
      </c>
      <c r="M33" s="14" t="n">
        <v>0.00806639940283679</v>
      </c>
      <c r="N33" s="14" t="n">
        <v>0.08933500937930113</v>
      </c>
      <c r="O33" s="14" t="n">
        <v>4.649223365371323e-05</v>
      </c>
      <c r="P33" s="14" t="n">
        <v>0</v>
      </c>
      <c r="Q33" s="14" t="n">
        <v>3.355283842415282</v>
      </c>
      <c r="R33" s="14" t="n">
        <v>3.355283842415282</v>
      </c>
      <c r="S33" s="14" t="n">
        <v>0.001138950322117922</v>
      </c>
      <c r="T33" s="14" t="n">
        <v>0.001138950322117922</v>
      </c>
      <c r="U33" s="14" t="n">
        <v>1.780495506825573</v>
      </c>
      <c r="V33" s="14" t="n">
        <v>2.342511365861943</v>
      </c>
      <c r="W33" s="14" t="n">
        <v>0.004229272330498271</v>
      </c>
      <c r="X33" s="14" t="n">
        <v>0.02106468154648134</v>
      </c>
      <c r="Y33" s="14" t="n">
        <v>0.003796551933842774</v>
      </c>
      <c r="Z33" s="14" t="n">
        <v>0.01132973868192738</v>
      </c>
      <c r="AA33" s="14" t="n">
        <v>0.007589530105939933</v>
      </c>
      <c r="AB33" s="14" t="n">
        <v>1.498625198243556</v>
      </c>
      <c r="AC33" s="14" t="n">
        <v>0.04378952701867697</v>
      </c>
      <c r="AD33" s="14" t="n">
        <v>0.03243342307115576</v>
      </c>
      <c r="AE33" s="14" t="n">
        <v>2.233109437550949</v>
      </c>
      <c r="AF33" s="14" t="n">
        <v>2.242170779639615</v>
      </c>
      <c r="AG33" s="14" t="n">
        <v>0.276017018654271</v>
      </c>
      <c r="AH33" s="14" t="n">
        <v>0.3072050133784845</v>
      </c>
      <c r="AI33" s="14" t="n">
        <v>2.616377174966579</v>
      </c>
      <c r="AJ33" s="14" t="n">
        <v>0.8356661034271657</v>
      </c>
      <c r="AK33" s="14" t="n">
        <v>0</v>
      </c>
      <c r="AL33" s="14" t="n">
        <v>0.5219631323293842</v>
      </c>
      <c r="AM33" s="14" t="n">
        <v>0.08187104461077037</v>
      </c>
      <c r="AN33" s="14" t="n">
        <v>3.887028240943362</v>
      </c>
      <c r="AO33" s="14" t="n">
        <v>0.03293882377285118</v>
      </c>
      <c r="AP33" s="14" t="n">
        <v>7.665566094274406e-07</v>
      </c>
      <c r="AQ33" s="14" t="n">
        <v>0.0001516911431210755</v>
      </c>
      <c r="AR33" s="14" t="n">
        <v>0.03526276971042042</v>
      </c>
      <c r="AS33" s="14" t="n">
        <v>0</v>
      </c>
      <c r="AT33" s="14" t="n">
        <v>0.2228372618674002</v>
      </c>
      <c r="AU33" s="14" t="n">
        <v>0</v>
      </c>
      <c r="AV33" s="14" t="n">
        <v>0.2198784542618458</v>
      </c>
      <c r="AW33" s="14" t="n">
        <v>0.235167078723692</v>
      </c>
      <c r="AX33" s="14" t="n">
        <v>0.21877153478456</v>
      </c>
      <c r="AY33" s="14" t="n">
        <v>0.2084140342149021</v>
      </c>
      <c r="AZ33" s="14" t="n">
        <v>0.2181569544976875</v>
      </c>
      <c r="BA33" s="14" t="n">
        <v>0.2198117299496677</v>
      </c>
      <c r="BB33" s="14" t="n">
        <v>0.1872823974914239</v>
      </c>
      <c r="BC33" s="14" t="n">
        <v>0.2197290135820226</v>
      </c>
      <c r="BD33" s="14" t="n">
        <v>0.04356524829291462</v>
      </c>
      <c r="BE33" s="14" t="n">
        <v>0.0434646462371796</v>
      </c>
      <c r="BF33" s="14" t="n">
        <v>0.07131457175160433</v>
      </c>
      <c r="BG33" s="14" t="n">
        <v>0.06179968731156927</v>
      </c>
      <c r="BH33" s="14" t="n">
        <v>0.001161920717973582</v>
      </c>
      <c r="BI33" s="14" t="n">
        <v>0.000429897447473162</v>
      </c>
      <c r="BJ33" s="14" t="n">
        <v>0.0001732999668102362</v>
      </c>
      <c r="BK33" s="14" t="n">
        <v>0.0001008773211573088</v>
      </c>
      <c r="BL33" s="14" t="n">
        <v>0.4918453198128707</v>
      </c>
      <c r="BM33" s="14" t="n">
        <v>0.001695071015480666</v>
      </c>
      <c r="BN33" s="14" t="n">
        <v>0</v>
      </c>
      <c r="BO33" s="14" t="n">
        <v>0.04124145743853452</v>
      </c>
      <c r="BP33" s="14" t="n">
        <v>0.09515727390085302</v>
      </c>
      <c r="BQ33" s="14" t="n">
        <v>0</v>
      </c>
      <c r="BR33" s="14" t="n">
        <v>0.001352989075575825</v>
      </c>
      <c r="BS33" s="14" t="n">
        <v>0.0003683173338496628</v>
      </c>
      <c r="BT33" s="14" t="n">
        <v>0.01101269386290068</v>
      </c>
      <c r="BU33" s="14" t="n">
        <v>0.02304246799420333</v>
      </c>
      <c r="BV33" s="14" t="n">
        <v>0.06807985283782438</v>
      </c>
      <c r="BW33" s="14" t="n">
        <v>0.0003683173338496628</v>
      </c>
      <c r="BX33" s="14" t="n">
        <v>1.067966820735431</v>
      </c>
      <c r="BY33" s="14" t="n">
        <v>1.722086546630397</v>
      </c>
      <c r="BZ33" s="14" t="n">
        <v>1.713499123809171</v>
      </c>
      <c r="CA33" s="14" t="n">
        <v>3.234859259648434</v>
      </c>
      <c r="CB33" s="14" t="n">
        <v>1.02870147105916</v>
      </c>
      <c r="CC33" s="14" t="n">
        <v>0.1215826839346542</v>
      </c>
      <c r="CD33" s="14" t="n">
        <v>0.02132574236134742</v>
      </c>
      <c r="CE33" s="14" t="n">
        <v>3.36020614347962</v>
      </c>
      <c r="CF33" s="14" t="n">
        <v>3.783701520064183</v>
      </c>
      <c r="CG33" s="14" t="n">
        <v>3.760454887222</v>
      </c>
      <c r="CH33" s="14" t="n">
        <v>3.208377835198698</v>
      </c>
      <c r="CI33" s="14" t="n">
        <v>3.349360391170565</v>
      </c>
      <c r="CJ33" s="14" t="n">
        <v>0.002314231209718616</v>
      </c>
      <c r="CK33" s="14" t="n">
        <v>0.0248906196032216</v>
      </c>
      <c r="CL33" s="14" t="n">
        <v>0.1520992610564576</v>
      </c>
      <c r="CM33" s="14" t="n">
        <v>3.002858763277822</v>
      </c>
      <c r="CN33" s="14" t="n">
        <v>3.095169606328192</v>
      </c>
      <c r="CO33" s="14" t="n">
        <v>3.093616338044017</v>
      </c>
      <c r="CP33" s="14" t="n">
        <v>3.090555724875719</v>
      </c>
      <c r="CQ33" s="14" t="n">
        <v>3.095346763271541</v>
      </c>
      <c r="CR33" s="14" t="n">
        <v>2.844973088982695</v>
      </c>
      <c r="CS33" s="14" t="n">
        <v>0.009111837433252931</v>
      </c>
      <c r="CT33" s="14" t="n">
        <v>0.01498413730184184</v>
      </c>
      <c r="CU33" s="14" t="n">
        <v>0.008320838765602986</v>
      </c>
      <c r="CV33" s="14" t="n">
        <v>0.01233011161485791</v>
      </c>
      <c r="CW33" s="14" t="n">
        <v>0.009704386598608259</v>
      </c>
      <c r="CX33" s="14" t="n">
        <v>0.0001739293785507807</v>
      </c>
      <c r="CY33" s="14" t="n">
        <v>0.04982065336421947</v>
      </c>
      <c r="CZ33" s="14" t="n">
        <v>0.198560093997281</v>
      </c>
      <c r="DA33" s="14" t="n">
        <v>0.3240927622840513</v>
      </c>
      <c r="DB33" s="14" t="n">
        <v>0.07285585757654553</v>
      </c>
      <c r="DC33" s="14" t="n">
        <v>0.06961830825995587</v>
      </c>
      <c r="DD33" s="14" t="n">
        <v>0.07352263578601231</v>
      </c>
      <c r="DE33" s="14" t="n">
        <v>0.06455362739529333</v>
      </c>
      <c r="DF33" s="14" t="n">
        <v>0.002051869888913435</v>
      </c>
      <c r="DG33" s="14" t="n">
        <v>0.0003415861936692611</v>
      </c>
      <c r="DH33" s="14" t="n">
        <v>0.04609473086547217</v>
      </c>
      <c r="DI33" s="14" t="n">
        <v>0.007440701899497366</v>
      </c>
      <c r="DJ33" s="14" t="n">
        <v>0.001667303922195544</v>
      </c>
      <c r="DK33" s="14" t="n">
        <v>0.002331011420265671</v>
      </c>
      <c r="DL33" s="14" t="n">
        <v>9.323864158753139e-07</v>
      </c>
      <c r="DM33" s="14" t="n">
        <v>0.007128742647355664</v>
      </c>
      <c r="DN33" s="14" t="n">
        <v>0.01063060885987656</v>
      </c>
      <c r="DO33" s="14" t="n">
        <v>0.0005935715275112583</v>
      </c>
      <c r="DP33" s="14" t="n">
        <v>0.01306370555495263</v>
      </c>
      <c r="DQ33" s="14" t="n">
        <v>0.00843442866990912</v>
      </c>
      <c r="DR33" s="14" t="n">
        <v>6.235662446782677e-05</v>
      </c>
      <c r="DS33" s="14" t="n">
        <v>0</v>
      </c>
      <c r="DT33" s="14" t="n">
        <v>0.0002138386116816231</v>
      </c>
      <c r="DU33" s="14" t="n">
        <v>0.001045010064027709</v>
      </c>
      <c r="DV33" s="14" t="n">
        <v>8.094612528894459e-05</v>
      </c>
      <c r="DW33" s="14" t="n">
        <v>0.01168127592628686</v>
      </c>
      <c r="DX33" s="14" t="n">
        <v>0.0007741692778033013</v>
      </c>
      <c r="DY33" s="14" t="n">
        <v>0.005585297030436395</v>
      </c>
      <c r="DZ33" s="14" t="n">
        <v>0.004641142331521267</v>
      </c>
      <c r="EA33" s="14" t="n">
        <v>1.769734820706521e-05</v>
      </c>
      <c r="EB33" s="14" t="n">
        <v>2.964642897802991e-05</v>
      </c>
      <c r="EC33" s="14" t="n">
        <v>0.003048664632795581</v>
      </c>
      <c r="ED33" s="14" t="n">
        <v>0.00161325863350586</v>
      </c>
      <c r="EE33" s="14" t="n">
        <v>0.002456220791982702</v>
      </c>
      <c r="EF33" s="14" t="n">
        <v>0</v>
      </c>
      <c r="EG33" s="14" t="n">
        <v>0</v>
      </c>
      <c r="EH33" s="14" t="n">
        <v>6.561584212783496e-05</v>
      </c>
      <c r="EI33" s="14" t="n">
        <v>0.005982353978046895</v>
      </c>
      <c r="EJ33" s="14" t="n">
        <v>0.02883192579227001</v>
      </c>
      <c r="EK33" s="14" t="n">
        <v>0.01047487167053937</v>
      </c>
      <c r="EL33" s="14" t="n">
        <v>0.0060074381446995</v>
      </c>
      <c r="EM33" s="14" t="n">
        <v>0</v>
      </c>
      <c r="EN33" s="14" t="n">
        <v>0</v>
      </c>
      <c r="EO33" s="14" t="n">
        <v>0</v>
      </c>
      <c r="EP33" s="14" t="n">
        <v>0.002523705405230143</v>
      </c>
      <c r="EQ33" s="14" t="n">
        <v>0.5664859529169574</v>
      </c>
      <c r="ER33" s="14" t="n">
        <v>0</v>
      </c>
      <c r="ES33" s="14" t="n">
        <v>0.09309211398073029</v>
      </c>
      <c r="ET33" s="14" t="n">
        <v>0</v>
      </c>
      <c r="EU33" s="14" t="n">
        <v>0.06540523298657967</v>
      </c>
      <c r="EV33" s="14" t="n">
        <v>0.668201658717744</v>
      </c>
      <c r="EW33" s="14" t="n">
        <v>0</v>
      </c>
      <c r="EX33" s="14" t="n">
        <v>0</v>
      </c>
      <c r="EY33" s="14" t="n">
        <v>0.0008139219084296194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0.0002951501155537638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</v>
      </c>
      <c r="GA33" s="14" t="n">
        <v>0.03134539610604453</v>
      </c>
      <c r="GB33" s="14" t="n">
        <v>0</v>
      </c>
      <c r="GC33" s="14" t="n">
        <v>0</v>
      </c>
      <c r="GD33" s="14" t="n">
        <v>0.04760693462459731</v>
      </c>
      <c r="GE33" s="14" t="n">
        <v>0.04829676922811456</v>
      </c>
      <c r="GF33" s="14" t="n">
        <v>0.6385738075666214</v>
      </c>
      <c r="GG33" s="14" t="n">
        <v>7.980651363028723e-05</v>
      </c>
      <c r="GH33" s="14" t="n">
        <v>0</v>
      </c>
      <c r="GI33" s="14" t="n">
        <v>0.08545176393461394</v>
      </c>
      <c r="GJ33" s="14" t="n">
        <v>3.806724311416175e-06</v>
      </c>
      <c r="GK33" s="14" t="n">
        <v>7.54283639446606e-08</v>
      </c>
      <c r="GL33" s="14" t="n">
        <v>0</v>
      </c>
      <c r="GM33" s="14" t="n">
        <v>9.060306967052278e-05</v>
      </c>
      <c r="GN33" s="14" t="n">
        <v>0</v>
      </c>
      <c r="GO33" s="14" t="n">
        <v>0</v>
      </c>
      <c r="GP33" s="14" t="n">
        <v>0</v>
      </c>
      <c r="GQ33" s="14" t="n">
        <v>0</v>
      </c>
      <c r="GR33" s="14" t="n">
        <v>0.009008690370145109</v>
      </c>
      <c r="GS33" s="14" t="n">
        <v>1.050644963343344e-05</v>
      </c>
      <c r="GT33" s="14" t="n">
        <v>0</v>
      </c>
      <c r="GU33" s="14" t="n">
        <v>0.01749080852177866</v>
      </c>
      <c r="GV33" s="14" t="n">
        <v>0</v>
      </c>
      <c r="GW33" s="14" t="n">
        <v>0.001162827127346062</v>
      </c>
      <c r="GX33" s="14" t="n">
        <v>0.3873168403192488</v>
      </c>
      <c r="GY33" s="14" t="n">
        <v>0.02170261396434539</v>
      </c>
      <c r="GZ33" s="14" t="n">
        <v>0.01862938161483236</v>
      </c>
      <c r="HA33" s="14" t="n">
        <v>0.003568314542303129</v>
      </c>
      <c r="HB33" s="14" t="n">
        <v>0</v>
      </c>
      <c r="HC33" s="14" t="n">
        <v>0.000369317915834566</v>
      </c>
      <c r="HD33" s="14" t="n">
        <v>4.353740110093817e-05</v>
      </c>
      <c r="HE33" s="14" t="n">
        <v>0.01117685658999163</v>
      </c>
      <c r="HF33" s="14" t="n">
        <v>4.353740110093817e-05</v>
      </c>
      <c r="HG33" s="14" t="n">
        <v>4.353740110093817e-05</v>
      </c>
      <c r="HH33" s="14" t="n">
        <v>0</v>
      </c>
      <c r="HI33" s="14" t="n">
        <v>0</v>
      </c>
      <c r="HJ33" s="14" t="n">
        <v>0</v>
      </c>
      <c r="HK33" s="14" t="n">
        <v>0</v>
      </c>
      <c r="HL33" s="14" t="n">
        <v>0.0108192713576986</v>
      </c>
      <c r="HM33" s="14" t="n">
        <v>0</v>
      </c>
      <c r="HN33" s="14" t="n">
        <v>0.00487821520869708</v>
      </c>
      <c r="HO33" s="14" t="n">
        <v>0</v>
      </c>
      <c r="HP33" s="14" t="n">
        <v>0</v>
      </c>
      <c r="HQ33" s="14" t="n">
        <v>0</v>
      </c>
      <c r="HR33" s="14" t="n">
        <v>0</v>
      </c>
      <c r="HS33" s="14">
        <f>SUM(C33:HR33)</f>
        <v/>
      </c>
      <c r="HU33" s="14" t="n">
        <v>6.013972742549905</v>
      </c>
      <c r="HV33" s="14" t="n">
        <v>-0.00675081962505372</v>
      </c>
      <c r="HW33" s="14" t="n">
        <v>0.5099136593075378</v>
      </c>
      <c r="HX33" s="14">
        <f>HS33+HU33+HV33+HW33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0.4612744169397859</v>
      </c>
      <c r="D34" s="13" t="n">
        <v>0.4643624303812393</v>
      </c>
      <c r="E34" s="13" t="n">
        <v>0.753201824157871</v>
      </c>
      <c r="F34" s="13" t="n">
        <v>0.5048017344156891</v>
      </c>
      <c r="G34" s="13" t="n">
        <v>1.583267051627452</v>
      </c>
      <c r="H34" s="13" t="n">
        <v>0.4608750845111576</v>
      </c>
      <c r="I34" s="13" t="n">
        <v>0.4614756173297688</v>
      </c>
      <c r="J34" s="13" t="n">
        <v>0.4614756173297688</v>
      </c>
      <c r="K34" s="13" t="n">
        <v>0.4606760011855038</v>
      </c>
      <c r="L34" s="13" t="n">
        <v>2.007241786494544</v>
      </c>
      <c r="M34" s="13" t="n">
        <v>1.337936729674075</v>
      </c>
      <c r="N34" s="13" t="n">
        <v>0.002387994673489468</v>
      </c>
      <c r="O34" s="13" t="n">
        <v>0</v>
      </c>
      <c r="P34" s="13" t="n">
        <v>0</v>
      </c>
      <c r="Q34" s="13" t="n">
        <v>0.8679247482274464</v>
      </c>
      <c r="R34" s="13" t="n">
        <v>0.8679247482274464</v>
      </c>
      <c r="S34" s="13" t="n">
        <v>0.1961941468493159</v>
      </c>
      <c r="T34" s="13" t="n">
        <v>0.1961941468493159</v>
      </c>
      <c r="U34" s="13" t="n">
        <v>1.669697026312273</v>
      </c>
      <c r="V34" s="13" t="n">
        <v>1.243158865143436</v>
      </c>
      <c r="W34" s="13" t="n">
        <v>226.7986792689689</v>
      </c>
      <c r="X34" s="13" t="n">
        <v>0</v>
      </c>
      <c r="Y34" s="13" t="n">
        <v>0</v>
      </c>
      <c r="Z34" s="13" t="n">
        <v>0.03710766711622456</v>
      </c>
      <c r="AA34" s="13" t="n">
        <v>0</v>
      </c>
      <c r="AB34" s="13" t="n">
        <v>0.002812410015834055</v>
      </c>
      <c r="AC34" s="13" t="n">
        <v>1.550400912133788</v>
      </c>
      <c r="AD34" s="13" t="n">
        <v>1.621328167703247</v>
      </c>
      <c r="AE34" s="13" t="n">
        <v>0</v>
      </c>
      <c r="AF34" s="13" t="n">
        <v>0</v>
      </c>
      <c r="AG34" s="13" t="n">
        <v>2.810579565051018e-08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0.1670666900819125</v>
      </c>
      <c r="AM34" s="13" t="n">
        <v>0.05192570317731104</v>
      </c>
      <c r="AN34" s="13" t="n">
        <v>0.02008101848243456</v>
      </c>
      <c r="AO34" s="13" t="n">
        <v>0.01677581305103685</v>
      </c>
      <c r="AP34" s="13" t="n">
        <v>0</v>
      </c>
      <c r="AQ34" s="13" t="n">
        <v>0.002010904541792384</v>
      </c>
      <c r="AR34" s="13" t="n">
        <v>0.01581752404458257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0.0003702178932643207</v>
      </c>
      <c r="AZ34" s="13" t="n">
        <v>9.52609932914047e-06</v>
      </c>
      <c r="BA34" s="13" t="n">
        <v>0</v>
      </c>
      <c r="BB34" s="13" t="n">
        <v>0</v>
      </c>
      <c r="BC34" s="13" t="n">
        <v>0</v>
      </c>
      <c r="BD34" s="13" t="n">
        <v>8.833715991307374e-07</v>
      </c>
      <c r="BE34" s="13" t="n">
        <v>0</v>
      </c>
      <c r="BF34" s="13" t="n">
        <v>1.077577839611949e-06</v>
      </c>
      <c r="BG34" s="13" t="n">
        <v>0.04576041240141808</v>
      </c>
      <c r="BH34" s="13" t="n">
        <v>0.001573068224324647</v>
      </c>
      <c r="BI34" s="13" t="n">
        <v>1.188776709083546e-06</v>
      </c>
      <c r="BJ34" s="13" t="n">
        <v>0.001169410579446873</v>
      </c>
      <c r="BK34" s="13" t="n">
        <v>0</v>
      </c>
      <c r="BL34" s="13" t="n">
        <v>0.0001820121275949123</v>
      </c>
      <c r="BM34" s="13" t="n">
        <v>0.0001844657400439926</v>
      </c>
      <c r="BN34" s="13" t="n">
        <v>0.001029734747595677</v>
      </c>
      <c r="BO34" s="13" t="n">
        <v>0.002387883812353141</v>
      </c>
      <c r="BP34" s="13" t="n">
        <v>0.002299500203635388</v>
      </c>
      <c r="BQ34" s="13" t="n">
        <v>0.00286881010409237</v>
      </c>
      <c r="BR34" s="13" t="n">
        <v>0.01996973496225254</v>
      </c>
      <c r="BS34" s="13" t="n">
        <v>0.0186344787713347</v>
      </c>
      <c r="BT34" s="13" t="n">
        <v>0.03235670686668384</v>
      </c>
      <c r="BU34" s="13" t="n">
        <v>0.04052477836056154</v>
      </c>
      <c r="BV34" s="13" t="n">
        <v>0.0513995958867719</v>
      </c>
      <c r="BW34" s="13" t="n">
        <v>0.0186344787713347</v>
      </c>
      <c r="BX34" s="13" t="n">
        <v>1.287956424044082</v>
      </c>
      <c r="BY34" s="13" t="n">
        <v>2.145802725520258</v>
      </c>
      <c r="BZ34" s="13" t="n">
        <v>1.883304938749555</v>
      </c>
      <c r="CA34" s="13" t="n">
        <v>0.4167981852880424</v>
      </c>
      <c r="CB34" s="13" t="n">
        <v>0.3000364607437548</v>
      </c>
      <c r="CC34" s="13" t="n">
        <v>0.1165882273435932</v>
      </c>
      <c r="CD34" s="13" t="n">
        <v>2.163525350969932e-06</v>
      </c>
      <c r="CE34" s="13" t="n">
        <v>0.1479872271133754</v>
      </c>
      <c r="CF34" s="13" t="n">
        <v>0.00176469736098363</v>
      </c>
      <c r="CG34" s="13" t="n">
        <v>0.02209590167952041</v>
      </c>
      <c r="CH34" s="13" t="n">
        <v>0.1400984402209575</v>
      </c>
      <c r="CI34" s="13" t="n">
        <v>2.298147744654936e-05</v>
      </c>
      <c r="CJ34" s="13" t="n">
        <v>4.35134282848298e-05</v>
      </c>
      <c r="CK34" s="13" t="n">
        <v>0.001294968302964577</v>
      </c>
      <c r="CL34" s="13" t="n">
        <v>0.002505425092353685</v>
      </c>
      <c r="CM34" s="13" t="n">
        <v>0</v>
      </c>
      <c r="CN34" s="13" t="n">
        <v>0.0002764049975075929</v>
      </c>
      <c r="CO34" s="13" t="n">
        <v>0.002699855685350048</v>
      </c>
      <c r="CP34" s="13" t="n">
        <v>5.033943082555617e-07</v>
      </c>
      <c r="CQ34" s="13" t="n">
        <v>0</v>
      </c>
      <c r="CR34" s="13" t="n">
        <v>0.000973018004087454</v>
      </c>
      <c r="CS34" s="13" t="n">
        <v>0.001839613629917741</v>
      </c>
      <c r="CT34" s="13" t="n">
        <v>0.07053160132672107</v>
      </c>
      <c r="CU34" s="13" t="n">
        <v>0</v>
      </c>
      <c r="CV34" s="13" t="n">
        <v>0</v>
      </c>
      <c r="CW34" s="13" t="n">
        <v>0</v>
      </c>
      <c r="CX34" s="13" t="n">
        <v>0.00122585058236049</v>
      </c>
      <c r="CY34" s="13" t="n">
        <v>0.002009513628082754</v>
      </c>
      <c r="CZ34" s="13" t="n">
        <v>0.1143497149462758</v>
      </c>
      <c r="DA34" s="13" t="n">
        <v>0.3605813575928193</v>
      </c>
      <c r="DB34" s="13" t="n">
        <v>0.00160531444506334</v>
      </c>
      <c r="DC34" s="13" t="n">
        <v>1.820926094680096</v>
      </c>
      <c r="DD34" s="13" t="n">
        <v>3.562972074775387</v>
      </c>
      <c r="DE34" s="13" t="n">
        <v>2.927722319554412</v>
      </c>
      <c r="DF34" s="13" t="n">
        <v>0.003119392037019467</v>
      </c>
      <c r="DG34" s="13" t="n">
        <v>0.002230097335135664</v>
      </c>
      <c r="DH34" s="13" t="n">
        <v>0.09201576189152787</v>
      </c>
      <c r="DI34" s="13" t="n">
        <v>0.05007139632888315</v>
      </c>
      <c r="DJ34" s="13" t="n">
        <v>0.007682570637584232</v>
      </c>
      <c r="DK34" s="13" t="n">
        <v>0.01335257090031589</v>
      </c>
      <c r="DL34" s="13" t="n">
        <v>4.943610582383352e-05</v>
      </c>
      <c r="DM34" s="13" t="n">
        <v>0.04469033296241812</v>
      </c>
      <c r="DN34" s="13" t="n">
        <v>0.06730340969326505</v>
      </c>
      <c r="DO34" s="13" t="n">
        <v>0.002322919669077805</v>
      </c>
      <c r="DP34" s="13" t="n">
        <v>0.081204398596376</v>
      </c>
      <c r="DQ34" s="13" t="n">
        <v>0.05274323623490992</v>
      </c>
      <c r="DR34" s="13" t="n">
        <v>1.199303906951467e-05</v>
      </c>
      <c r="DS34" s="13" t="n">
        <v>2.338846631957773e-05</v>
      </c>
      <c r="DT34" s="13" t="n">
        <v>0</v>
      </c>
      <c r="DU34" s="13" t="n">
        <v>0.00653478911636414</v>
      </c>
      <c r="DV34" s="13" t="n">
        <v>0.0005449335551271383</v>
      </c>
      <c r="DW34" s="13" t="n">
        <v>0.07200351357515333</v>
      </c>
      <c r="DX34" s="13" t="n">
        <v>0.08872682492829918</v>
      </c>
      <c r="DY34" s="13" t="n">
        <v>0.0005318840711980024</v>
      </c>
      <c r="DZ34" s="13" t="n">
        <v>0.004514759727636645</v>
      </c>
      <c r="EA34" s="13" t="n">
        <v>0</v>
      </c>
      <c r="EB34" s="13" t="n">
        <v>0</v>
      </c>
      <c r="EC34" s="13" t="n">
        <v>0.002124719127110837</v>
      </c>
      <c r="ED34" s="13" t="n">
        <v>0.005290378123361254</v>
      </c>
      <c r="EE34" s="13" t="n">
        <v>2.670458309859603e-05</v>
      </c>
      <c r="EF34" s="13" t="n">
        <v>0</v>
      </c>
      <c r="EG34" s="13" t="n">
        <v>0</v>
      </c>
      <c r="EH34" s="13" t="n">
        <v>0.0004103172837832822</v>
      </c>
      <c r="EI34" s="13" t="n">
        <v>0</v>
      </c>
      <c r="EJ34" s="13" t="n">
        <v>0.02817143194741164</v>
      </c>
      <c r="EK34" s="13" t="n">
        <v>0.07021798477892571</v>
      </c>
      <c r="EL34" s="13" t="n">
        <v>0.04009360864407876</v>
      </c>
      <c r="EM34" s="13" t="n">
        <v>0</v>
      </c>
      <c r="EN34" s="13" t="n">
        <v>0</v>
      </c>
      <c r="EO34" s="13" t="n">
        <v>7.964029065944593e-06</v>
      </c>
      <c r="EP34" s="13" t="n">
        <v>0.003083794207098593</v>
      </c>
      <c r="EQ34" s="13" t="n">
        <v>9.587090822212479</v>
      </c>
      <c r="ER34" s="13" t="n">
        <v>0.07639708332907405</v>
      </c>
      <c r="ES34" s="13" t="n">
        <v>0.05080927399243938</v>
      </c>
      <c r="ET34" s="13" t="n">
        <v>6.60878826706905</v>
      </c>
      <c r="EU34" s="13" t="n">
        <v>0.2196760236078433</v>
      </c>
      <c r="EV34" s="13" t="n">
        <v>2.364785526067734</v>
      </c>
      <c r="EW34" s="13" t="n">
        <v>0</v>
      </c>
      <c r="EX34" s="13" t="n">
        <v>0</v>
      </c>
      <c r="EY34" s="13" t="n">
        <v>0.002879962855698736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0</v>
      </c>
      <c r="FK34" s="13" t="n">
        <v>227.0838201608043</v>
      </c>
      <c r="FL34" s="13" t="n">
        <v>191.5692287487987</v>
      </c>
      <c r="FM34" s="13" t="n">
        <v>0</v>
      </c>
      <c r="FN34" s="13" t="n">
        <v>0</v>
      </c>
      <c r="FO34" s="13" t="n">
        <v>0</v>
      </c>
      <c r="FP34" s="13" t="n">
        <v>0</v>
      </c>
      <c r="FQ34" s="13" t="n">
        <v>0.001044352487439563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</v>
      </c>
      <c r="GA34" s="13" t="n">
        <v>0.9855011357308259</v>
      </c>
      <c r="GB34" s="13" t="n">
        <v>0</v>
      </c>
      <c r="GC34" s="13" t="n">
        <v>0</v>
      </c>
      <c r="GD34" s="13" t="n">
        <v>0.03995230589332241</v>
      </c>
      <c r="GE34" s="13" t="n">
        <v>0.3878746532326934</v>
      </c>
      <c r="GF34" s="13" t="n">
        <v>0</v>
      </c>
      <c r="GG34" s="13" t="n">
        <v>0</v>
      </c>
      <c r="GH34" s="13" t="n">
        <v>0</v>
      </c>
      <c r="GI34" s="13" t="n">
        <v>0.04847814148317186</v>
      </c>
      <c r="GJ34" s="13" t="n">
        <v>1.415219818509327</v>
      </c>
      <c r="GK34" s="13" t="n">
        <v>0</v>
      </c>
      <c r="GL34" s="13" t="n">
        <v>10.06134411649923</v>
      </c>
      <c r="GM34" s="13" t="n">
        <v>7.954888160673983</v>
      </c>
      <c r="GN34" s="13" t="n">
        <v>0</v>
      </c>
      <c r="GO34" s="13" t="n">
        <v>0</v>
      </c>
      <c r="GP34" s="13" t="n">
        <v>0</v>
      </c>
      <c r="GQ34" s="13" t="n">
        <v>0</v>
      </c>
      <c r="GR34" s="13" t="n">
        <v>0.4754603688006925</v>
      </c>
      <c r="GS34" s="13" t="n">
        <v>3.36474160298325</v>
      </c>
      <c r="GT34" s="13" t="n">
        <v>0</v>
      </c>
      <c r="GU34" s="13" t="n">
        <v>0.4403192135236996</v>
      </c>
      <c r="GV34" s="13" t="n">
        <v>9.027662434784354</v>
      </c>
      <c r="GW34" s="13" t="n">
        <v>0.1235255759719408</v>
      </c>
      <c r="GX34" s="13" t="n">
        <v>0.2951265911382444</v>
      </c>
      <c r="GY34" s="13" t="n">
        <v>0.002045352380916059</v>
      </c>
      <c r="GZ34" s="13" t="n">
        <v>0.1194903153248016</v>
      </c>
      <c r="HA34" s="13" t="n">
        <v>0</v>
      </c>
      <c r="HB34" s="13" t="n">
        <v>0</v>
      </c>
      <c r="HC34" s="13" t="n">
        <v>0</v>
      </c>
      <c r="HD34" s="13" t="n">
        <v>0.6477049448801225</v>
      </c>
      <c r="HE34" s="13" t="n">
        <v>0</v>
      </c>
      <c r="HF34" s="13" t="n">
        <v>0.6477049448801225</v>
      </c>
      <c r="HG34" s="13" t="n">
        <v>0.6477049448801225</v>
      </c>
      <c r="HH34" s="13" t="n">
        <v>0</v>
      </c>
      <c r="HI34" s="13" t="n">
        <v>0</v>
      </c>
      <c r="HJ34" s="13" t="n">
        <v>0</v>
      </c>
      <c r="HK34" s="13" t="n">
        <v>0</v>
      </c>
      <c r="HL34" s="13" t="n">
        <v>0.0382826648517369</v>
      </c>
      <c r="HM34" s="13" t="n">
        <v>0</v>
      </c>
      <c r="HN34" s="13" t="n">
        <v>0.01726096626426795</v>
      </c>
      <c r="HO34" s="13" t="n">
        <v>0</v>
      </c>
      <c r="HP34" s="13" t="n">
        <v>0</v>
      </c>
      <c r="HQ34" s="13" t="n">
        <v>0</v>
      </c>
      <c r="HR34" s="13" t="n">
        <v>0</v>
      </c>
      <c r="HS34" s="13">
        <f>SUM(C34:HR34)</f>
        <v/>
      </c>
      <c r="HU34" s="13" t="n">
        <v>0</v>
      </c>
      <c r="HV34" s="13" t="n">
        <v>0.3479670926290227</v>
      </c>
      <c r="HW34" s="13" t="n">
        <v>0.1252779397669087</v>
      </c>
      <c r="HX34" s="13">
        <f>HS34+HU34+HV34+HW34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4.190087119575977e-07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3.382965960260642e-05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2.042889855236032</v>
      </c>
      <c r="N35" s="14" t="n">
        <v>0.004012568849010528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8.701484951953597e-05</v>
      </c>
      <c r="V35" s="14" t="n">
        <v>0.005031325179143776</v>
      </c>
      <c r="W35" s="14" t="n">
        <v>0</v>
      </c>
      <c r="X35" s="14" t="n">
        <v>6.808784947392045</v>
      </c>
      <c r="Y35" s="14" t="n">
        <v>0</v>
      </c>
      <c r="Z35" s="14" t="n">
        <v>0</v>
      </c>
      <c r="AA35" s="14" t="n">
        <v>0</v>
      </c>
      <c r="AB35" s="14" t="n">
        <v>0.009086983260672856</v>
      </c>
      <c r="AC35" s="14" t="n">
        <v>0.270037261985734</v>
      </c>
      <c r="AD35" s="14" t="n">
        <v>0</v>
      </c>
      <c r="AE35" s="14" t="n">
        <v>0</v>
      </c>
      <c r="AF35" s="14" t="n">
        <v>0</v>
      </c>
      <c r="AG35" s="14" t="n">
        <v>0.005674460982123208</v>
      </c>
      <c r="AH35" s="14" t="n">
        <v>0.001404547871715509</v>
      </c>
      <c r="AI35" s="14" t="n">
        <v>4.564592389666399</v>
      </c>
      <c r="AJ35" s="14" t="n">
        <v>0.01665837705179462</v>
      </c>
      <c r="AK35" s="14" t="n">
        <v>0</v>
      </c>
      <c r="AL35" s="14" t="n">
        <v>0.002502657872554568</v>
      </c>
      <c r="AM35" s="14" t="n">
        <v>1.460302126166143</v>
      </c>
      <c r="AN35" s="14" t="n">
        <v>0.02342690446807453</v>
      </c>
      <c r="AO35" s="14" t="n">
        <v>0</v>
      </c>
      <c r="AP35" s="14" t="n">
        <v>0</v>
      </c>
      <c r="AQ35" s="14" t="n">
        <v>6.876301006606769e-07</v>
      </c>
      <c r="AR35" s="14" t="n">
        <v>0.0001737130876695958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0.0008205559181878235</v>
      </c>
      <c r="AX35" s="14" t="n">
        <v>0.0001272543815137811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0.002758997432954906</v>
      </c>
      <c r="BH35" s="14" t="n">
        <v>0</v>
      </c>
      <c r="BI35" s="14" t="n">
        <v>0</v>
      </c>
      <c r="BJ35" s="14" t="n">
        <v>0</v>
      </c>
      <c r="BK35" s="14" t="n">
        <v>6.042297263376203e-07</v>
      </c>
      <c r="BL35" s="14" t="n">
        <v>0.0002027474757264165</v>
      </c>
      <c r="BM35" s="14" t="n">
        <v>0</v>
      </c>
      <c r="BN35" s="14" t="n">
        <v>0</v>
      </c>
      <c r="BO35" s="14" t="n">
        <v>0.000537762216021779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2.377905124789334e-05</v>
      </c>
      <c r="BU35" s="14" t="n">
        <v>0</v>
      </c>
      <c r="BV35" s="14" t="n">
        <v>0.002009580396818755</v>
      </c>
      <c r="BW35" s="14" t="n">
        <v>0</v>
      </c>
      <c r="BX35" s="14" t="n">
        <v>0.00592984267652367</v>
      </c>
      <c r="BY35" s="14" t="n">
        <v>0.01361053069866057</v>
      </c>
      <c r="BZ35" s="14" t="n">
        <v>0.01607518847392564</v>
      </c>
      <c r="CA35" s="14" t="n">
        <v>0.1356909432334947</v>
      </c>
      <c r="CB35" s="14" t="n">
        <v>0.04674170141554487</v>
      </c>
      <c r="CC35" s="14" t="n">
        <v>0.001667623566716768</v>
      </c>
      <c r="CD35" s="14" t="n">
        <v>0.0009694517030792201</v>
      </c>
      <c r="CE35" s="14" t="n">
        <v>0.1508002559327998</v>
      </c>
      <c r="CF35" s="14" t="n">
        <v>0.1749918953129522</v>
      </c>
      <c r="CG35" s="14" t="n">
        <v>0.1734224307435367</v>
      </c>
      <c r="CH35" s="14" t="n">
        <v>0.1425375972455647</v>
      </c>
      <c r="CI35" s="14" t="n">
        <v>0.1539192927868938</v>
      </c>
      <c r="CJ35" s="14" t="n">
        <v>6.200634102949431e-05</v>
      </c>
      <c r="CK35" s="14" t="n">
        <v>0.02614701888083117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7.273660179169896e-06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0.001846379479252349</v>
      </c>
      <c r="CZ35" s="14" t="n">
        <v>1.291307406464444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0.0003499953542125562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5.546407487593701e-06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0.000272892515505013</v>
      </c>
      <c r="EJ35" s="14" t="n">
        <v>0.00125088183042162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1.013140813747647e-05</v>
      </c>
      <c r="EQ35" s="14" t="n">
        <v>4.136255146276952e-05</v>
      </c>
      <c r="ER35" s="14" t="n">
        <v>0</v>
      </c>
      <c r="ES35" s="14" t="n">
        <v>0.5695170977554278</v>
      </c>
      <c r="ET35" s="14" t="n">
        <v>0</v>
      </c>
      <c r="EU35" s="14" t="n">
        <v>6.136902228506328</v>
      </c>
      <c r="EV35" s="14" t="n">
        <v>62.02746422971833</v>
      </c>
      <c r="EW35" s="14" t="n">
        <v>0</v>
      </c>
      <c r="EX35" s="14" t="n">
        <v>0</v>
      </c>
      <c r="EY35" s="14" t="n">
        <v>0.07555430520448311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0.005874303732025971</v>
      </c>
      <c r="FQ35" s="14" t="n">
        <v>0.03086126834231836</v>
      </c>
      <c r="FR35" s="14" t="n">
        <v>0.005874303732025971</v>
      </c>
      <c r="FS35" s="14" t="n">
        <v>3.764295338652155e-05</v>
      </c>
      <c r="FT35" s="14" t="n">
        <v>3.764295338652155e-05</v>
      </c>
      <c r="FU35" s="14" t="n">
        <v>3.764295338652155e-05</v>
      </c>
      <c r="FV35" s="14" t="n">
        <v>3.764295338652155e-05</v>
      </c>
      <c r="FW35" s="14" t="n">
        <v>3.764295338652155e-05</v>
      </c>
      <c r="FX35" s="14" t="n">
        <v>3.764295338652155e-05</v>
      </c>
      <c r="FY35" s="14" t="n">
        <v>0.005874303732025971</v>
      </c>
      <c r="FZ35" s="14" t="n">
        <v>0</v>
      </c>
      <c r="GA35" s="14" t="n">
        <v>1.23819211261965</v>
      </c>
      <c r="GB35" s="14" t="n">
        <v>0</v>
      </c>
      <c r="GC35" s="14" t="n">
        <v>0</v>
      </c>
      <c r="GD35" s="14" t="n">
        <v>0.2895704239684214</v>
      </c>
      <c r="GE35" s="14" t="n">
        <v>0.1427801638457253</v>
      </c>
      <c r="GF35" s="14" t="n">
        <v>0.1705962794067725</v>
      </c>
      <c r="GG35" s="14" t="n">
        <v>0.1366161769166313</v>
      </c>
      <c r="GH35" s="14" t="n">
        <v>0</v>
      </c>
      <c r="GI35" s="14" t="n">
        <v>0.01407408596233174</v>
      </c>
      <c r="GJ35" s="14" t="n">
        <v>0</v>
      </c>
      <c r="GK35" s="14" t="n">
        <v>0</v>
      </c>
      <c r="GL35" s="14" t="n">
        <v>0</v>
      </c>
      <c r="GM35" s="14" t="n">
        <v>0.00840760850354343</v>
      </c>
      <c r="GN35" s="14" t="n">
        <v>0</v>
      </c>
      <c r="GO35" s="14" t="n">
        <v>0</v>
      </c>
      <c r="GP35" s="14" t="n">
        <v>0</v>
      </c>
      <c r="GQ35" s="14" t="n">
        <v>0</v>
      </c>
      <c r="GR35" s="14" t="n">
        <v>0.8368467099316541</v>
      </c>
      <c r="GS35" s="14" t="n">
        <v>5.857322284495436e-10</v>
      </c>
      <c r="GT35" s="14" t="n">
        <v>0</v>
      </c>
      <c r="GU35" s="14" t="n">
        <v>0.0008091738810993749</v>
      </c>
      <c r="GV35" s="14" t="n">
        <v>0</v>
      </c>
      <c r="GW35" s="14" t="n">
        <v>4.595428574350323e-05</v>
      </c>
      <c r="GX35" s="14" t="n">
        <v>0.3908629756654072</v>
      </c>
      <c r="GY35" s="14" t="n">
        <v>0.0009364278317965255</v>
      </c>
      <c r="GZ35" s="14" t="n">
        <v>0</v>
      </c>
      <c r="HA35" s="14" t="n">
        <v>6.108392268127664</v>
      </c>
      <c r="HB35" s="14" t="n">
        <v>0.01839292403004152</v>
      </c>
      <c r="HC35" s="14" t="n">
        <v>0.946173835142899</v>
      </c>
      <c r="HD35" s="14" t="n">
        <v>0.5349609601140202</v>
      </c>
      <c r="HE35" s="14" t="n">
        <v>1.664438213321963</v>
      </c>
      <c r="HF35" s="14" t="n">
        <v>0.5349609601140202</v>
      </c>
      <c r="HG35" s="14" t="n">
        <v>0.5349609601140202</v>
      </c>
      <c r="HH35" s="14" t="n">
        <v>0</v>
      </c>
      <c r="HI35" s="14" t="n">
        <v>0.2569866698098509</v>
      </c>
      <c r="HJ35" s="14" t="n">
        <v>0.2569866698098509</v>
      </c>
      <c r="HK35" s="14" t="n">
        <v>0.2569866698098509</v>
      </c>
      <c r="HL35" s="14" t="n">
        <v>1.004325503200738</v>
      </c>
      <c r="HM35" s="14" t="n">
        <v>0</v>
      </c>
      <c r="HN35" s="14" t="n">
        <v>0.4528323379845735</v>
      </c>
      <c r="HO35" s="14" t="n">
        <v>0</v>
      </c>
      <c r="HP35" s="14" t="n">
        <v>0</v>
      </c>
      <c r="HQ35" s="14" t="n">
        <v>0</v>
      </c>
      <c r="HR35" s="14" t="n">
        <v>0</v>
      </c>
      <c r="HS35" s="14">
        <f>SUM(C35:HR35)</f>
        <v/>
      </c>
      <c r="HU35" s="14" t="n">
        <v>297.4869968682558</v>
      </c>
      <c r="HV35" s="14" t="n">
        <v>1.288538971175918</v>
      </c>
      <c r="HW35" s="14" t="n">
        <v>125.5119004848402</v>
      </c>
      <c r="HX35" s="14">
        <f>HS35+HU35+HV35+HW35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0.0001076642881688907</v>
      </c>
      <c r="Y36" s="13" t="n">
        <v>0.643839883273857</v>
      </c>
      <c r="Z36" s="13" t="n">
        <v>0</v>
      </c>
      <c r="AA36" s="13" t="n">
        <v>0</v>
      </c>
      <c r="AB36" s="13" t="n">
        <v>0</v>
      </c>
      <c r="AC36" s="13" t="n">
        <v>0.000368837098891124</v>
      </c>
      <c r="AD36" s="13" t="n">
        <v>0</v>
      </c>
      <c r="AE36" s="13" t="n">
        <v>0</v>
      </c>
      <c r="AF36" s="13" t="n">
        <v>0</v>
      </c>
      <c r="AG36" s="13" t="n">
        <v>0.0002543298678638844</v>
      </c>
      <c r="AH36" s="13" t="n">
        <v>0</v>
      </c>
      <c r="AI36" s="13" t="n">
        <v>0.2083149539297525</v>
      </c>
      <c r="AJ36" s="13" t="n">
        <v>0.0007204999330844449</v>
      </c>
      <c r="AK36" s="13" t="n">
        <v>0</v>
      </c>
      <c r="AL36" s="13" t="n">
        <v>1.432640986056865e-06</v>
      </c>
      <c r="AM36" s="13" t="n">
        <v>0.029695990535135</v>
      </c>
      <c r="AN36" s="13" t="n">
        <v>6.607295755557993e-07</v>
      </c>
      <c r="AO36" s="13" t="n">
        <v>0</v>
      </c>
      <c r="AP36" s="13" t="n">
        <v>0</v>
      </c>
      <c r="AQ36" s="13" t="n">
        <v>0</v>
      </c>
      <c r="AR36" s="13" t="n">
        <v>1.921126789466121e-05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0.0006728505552719855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0.0009553453808527127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1.415202238855695e-08</v>
      </c>
      <c r="ER36" s="13" t="n">
        <v>0</v>
      </c>
      <c r="ES36" s="13" t="n">
        <v>0.01509895021889409</v>
      </c>
      <c r="ET36" s="13" t="n">
        <v>0</v>
      </c>
      <c r="EU36" s="13" t="n">
        <v>0.2772860647198948</v>
      </c>
      <c r="EV36" s="13" t="n">
        <v>1.606473925100352</v>
      </c>
      <c r="EW36" s="13" t="n">
        <v>0</v>
      </c>
      <c r="EX36" s="13" t="n">
        <v>0</v>
      </c>
      <c r="EY36" s="13" t="n">
        <v>0.001956810950558298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0.0007095926183980994</v>
      </c>
      <c r="FR36" s="13" t="n">
        <v>0</v>
      </c>
      <c r="FS36" s="13" t="n">
        <v>0.01118532962140863</v>
      </c>
      <c r="FT36" s="13" t="n">
        <v>0.01118532962140863</v>
      </c>
      <c r="FU36" s="13" t="n">
        <v>0.01118532962140863</v>
      </c>
      <c r="FV36" s="13" t="n">
        <v>0.01118532962140863</v>
      </c>
      <c r="FW36" s="13" t="n">
        <v>0.01118532962140863</v>
      </c>
      <c r="FX36" s="13" t="n">
        <v>0.01118532962140863</v>
      </c>
      <c r="FY36" s="13" t="n">
        <v>0</v>
      </c>
      <c r="FZ36" s="13" t="n">
        <v>0</v>
      </c>
      <c r="GA36" s="13" t="n">
        <v>0.03261156863508677</v>
      </c>
      <c r="GB36" s="13" t="n">
        <v>0</v>
      </c>
      <c r="GC36" s="13" t="n">
        <v>0</v>
      </c>
      <c r="GD36" s="13" t="n">
        <v>0.02691749336646793</v>
      </c>
      <c r="GE36" s="13" t="n">
        <v>0.003234260262787299</v>
      </c>
      <c r="GF36" s="13" t="n">
        <v>0.001672021990471912</v>
      </c>
      <c r="GG36" s="13" t="n">
        <v>0.001619701476878284</v>
      </c>
      <c r="GH36" s="13" t="n">
        <v>0</v>
      </c>
      <c r="GI36" s="13" t="n">
        <v>0.0006030200145035533</v>
      </c>
      <c r="GJ36" s="13" t="n">
        <v>0</v>
      </c>
      <c r="GK36" s="13" t="n">
        <v>0</v>
      </c>
      <c r="GL36" s="13" t="n">
        <v>0</v>
      </c>
      <c r="GM36" s="13" t="n">
        <v>0.0002177519910111573</v>
      </c>
      <c r="GN36" s="13" t="n">
        <v>0</v>
      </c>
      <c r="GO36" s="13" t="n">
        <v>0</v>
      </c>
      <c r="GP36" s="13" t="n">
        <v>0</v>
      </c>
      <c r="GQ36" s="13" t="n">
        <v>0</v>
      </c>
      <c r="GR36" s="13" t="n">
        <v>0.02165282521687066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</v>
      </c>
      <c r="GX36" s="13" t="n">
        <v>0.001781865126256244</v>
      </c>
      <c r="GY36" s="13" t="n">
        <v>0</v>
      </c>
      <c r="GZ36" s="13" t="n">
        <v>0</v>
      </c>
      <c r="HA36" s="13" t="n">
        <v>0.07242020821645381</v>
      </c>
      <c r="HB36" s="13" t="n">
        <v>0</v>
      </c>
      <c r="HC36" s="13" t="n">
        <v>0.008007002688978346</v>
      </c>
      <c r="HD36" s="13" t="n">
        <v>0.1667110549868003</v>
      </c>
      <c r="HE36" s="13" t="n">
        <v>0.3299352442004029</v>
      </c>
      <c r="HF36" s="13" t="n">
        <v>0.1667110549868003</v>
      </c>
      <c r="HG36" s="13" t="n">
        <v>0.1667110549868003</v>
      </c>
      <c r="HH36" s="13" t="n">
        <v>0</v>
      </c>
      <c r="HI36" s="13" t="n">
        <v>0</v>
      </c>
      <c r="HJ36" s="13" t="n">
        <v>0</v>
      </c>
      <c r="HK36" s="13" t="n">
        <v>0</v>
      </c>
      <c r="HL36" s="13" t="n">
        <v>0.02601142499119381</v>
      </c>
      <c r="HM36" s="13" t="n">
        <v>0</v>
      </c>
      <c r="HN36" s="13" t="n">
        <v>0.01172808452591727</v>
      </c>
      <c r="HO36" s="13" t="n">
        <v>0</v>
      </c>
      <c r="HP36" s="13" t="n">
        <v>0</v>
      </c>
      <c r="HQ36" s="13" t="n">
        <v>0</v>
      </c>
      <c r="HR36" s="13" t="n">
        <v>0</v>
      </c>
      <c r="HS36" s="13">
        <f>SUM(C36:HR36)</f>
        <v/>
      </c>
      <c r="HU36" s="13" t="n">
        <v>4.010828443270024</v>
      </c>
      <c r="HV36" s="13" t="n">
        <v>0.4413488301827583</v>
      </c>
      <c r="HW36" s="13" t="n">
        <v>59.53834360455809</v>
      </c>
      <c r="HX36" s="13">
        <f>HS36+HU36+HV36+HW36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4.209569360767336e-05</v>
      </c>
      <c r="D37" s="14" t="n">
        <v>0</v>
      </c>
      <c r="E37" s="14" t="n">
        <v>0.01682118955461709</v>
      </c>
      <c r="F37" s="14" t="n">
        <v>0.008486511870330371</v>
      </c>
      <c r="G37" s="14" t="n">
        <v>0</v>
      </c>
      <c r="H37" s="14" t="n">
        <v>0.003398695408574983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0.0005842538219508935</v>
      </c>
      <c r="N37" s="14" t="n">
        <v>0.001896097792752001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0.5054718843250251</v>
      </c>
      <c r="W37" s="14" t="n">
        <v>0</v>
      </c>
      <c r="X37" s="14" t="n">
        <v>0.0003170677512169734</v>
      </c>
      <c r="Y37" s="14" t="n">
        <v>0</v>
      </c>
      <c r="Z37" s="14" t="n">
        <v>0.5386848751749838</v>
      </c>
      <c r="AA37" s="14" t="n">
        <v>0.376183295053234</v>
      </c>
      <c r="AB37" s="14" t="n">
        <v>1.263686269560033</v>
      </c>
      <c r="AC37" s="14" t="n">
        <v>0.1942686814900459</v>
      </c>
      <c r="AD37" s="14" t="n">
        <v>0.2022608678237098</v>
      </c>
      <c r="AE37" s="14" t="n">
        <v>0</v>
      </c>
      <c r="AF37" s="14" t="n">
        <v>0</v>
      </c>
      <c r="AG37" s="14" t="n">
        <v>0.001765133819449044</v>
      </c>
      <c r="AH37" s="14" t="n">
        <v>0.01034561591166997</v>
      </c>
      <c r="AI37" s="14" t="n">
        <v>0.61330641439822</v>
      </c>
      <c r="AJ37" s="14" t="n">
        <v>0.003309349217540799</v>
      </c>
      <c r="AK37" s="14" t="n">
        <v>0</v>
      </c>
      <c r="AL37" s="14" t="n">
        <v>0.1939256820790289</v>
      </c>
      <c r="AM37" s="14" t="n">
        <v>0.0488291688495761</v>
      </c>
      <c r="AN37" s="14" t="n">
        <v>2.288878283277405</v>
      </c>
      <c r="AO37" s="14" t="n">
        <v>0</v>
      </c>
      <c r="AP37" s="14" t="n">
        <v>3.909091560484821e-05</v>
      </c>
      <c r="AQ37" s="14" t="n">
        <v>0.0003199432942350531</v>
      </c>
      <c r="AR37" s="14" t="n">
        <v>0.0174520784544504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6.070391546209847e-05</v>
      </c>
      <c r="BL37" s="14" t="n">
        <v>7.50160918320596e-05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0.00024393733848656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0.002773827660629717</v>
      </c>
      <c r="CG37" s="14" t="n">
        <v>0</v>
      </c>
      <c r="CH37" s="14" t="n">
        <v>0.02344105424426159</v>
      </c>
      <c r="CI37" s="14" t="n">
        <v>0</v>
      </c>
      <c r="CJ37" s="14" t="n">
        <v>2.07742329907125e-06</v>
      </c>
      <c r="CK37" s="14" t="n">
        <v>0.0002761101117137498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0.000105812674366353</v>
      </c>
      <c r="CS37" s="14" t="n">
        <v>7.610981389854466e-05</v>
      </c>
      <c r="CT37" s="14" t="n">
        <v>0.007670091747912802</v>
      </c>
      <c r="CU37" s="14" t="n">
        <v>0</v>
      </c>
      <c r="CV37" s="14" t="n">
        <v>0</v>
      </c>
      <c r="CW37" s="14" t="n">
        <v>0</v>
      </c>
      <c r="CX37" s="14" t="n">
        <v>9.701715954551868e-05</v>
      </c>
      <c r="CY37" s="14" t="n">
        <v>0.001295516625593155</v>
      </c>
      <c r="CZ37" s="14" t="n">
        <v>0.03695223044205898</v>
      </c>
      <c r="DA37" s="14" t="n">
        <v>6.925078749304198e-05</v>
      </c>
      <c r="DB37" s="14" t="n">
        <v>0.0001587293208112943</v>
      </c>
      <c r="DC37" s="14" t="n">
        <v>0</v>
      </c>
      <c r="DD37" s="14" t="n">
        <v>0</v>
      </c>
      <c r="DE37" s="14" t="n">
        <v>0.001235682779410881</v>
      </c>
      <c r="DF37" s="14" t="n">
        <v>0.0002416807609661729</v>
      </c>
      <c r="DG37" s="14" t="n">
        <v>0.0001973106569517422</v>
      </c>
      <c r="DH37" s="14" t="n">
        <v>0.007702484291438922</v>
      </c>
      <c r="DI37" s="14" t="n">
        <v>0</v>
      </c>
      <c r="DJ37" s="14" t="n">
        <v>0.0005199031063617571</v>
      </c>
      <c r="DK37" s="14" t="n">
        <v>0.001448671937964073</v>
      </c>
      <c r="DL37" s="14" t="n">
        <v>0</v>
      </c>
      <c r="DM37" s="14" t="n">
        <v>0.004847757150591978</v>
      </c>
      <c r="DN37" s="14" t="n">
        <v>0.00495739089325171</v>
      </c>
      <c r="DO37" s="14" t="n">
        <v>0.0002519245514584907</v>
      </c>
      <c r="DP37" s="14" t="n">
        <v>0.008829402069627503</v>
      </c>
      <c r="DQ37" s="14" t="n">
        <v>0.005735662502962839</v>
      </c>
      <c r="DR37" s="14" t="n">
        <v>4.410147001868951e-07</v>
      </c>
      <c r="DS37" s="14" t="n">
        <v>0</v>
      </c>
      <c r="DT37" s="14" t="n">
        <v>0</v>
      </c>
      <c r="DU37" s="14" t="n">
        <v>0.0007106379428930671</v>
      </c>
      <c r="DV37" s="14" t="n">
        <v>9.131131253961943e-06</v>
      </c>
      <c r="DW37" s="14" t="n">
        <v>0.007818445437803948</v>
      </c>
      <c r="DX37" s="14" t="n">
        <v>6.204693405629721e-06</v>
      </c>
      <c r="DY37" s="14" t="n">
        <v>0</v>
      </c>
      <c r="DZ37" s="14" t="n">
        <v>0.0001048208287889869</v>
      </c>
      <c r="EA37" s="14" t="n">
        <v>0</v>
      </c>
      <c r="EB37" s="14" t="n">
        <v>0</v>
      </c>
      <c r="EC37" s="14" t="n">
        <v>0.0002310565808366418</v>
      </c>
      <c r="ED37" s="14" t="n">
        <v>0.0003043117745077211</v>
      </c>
      <c r="EE37" s="14" t="n">
        <v>0</v>
      </c>
      <c r="EF37" s="14" t="n">
        <v>0</v>
      </c>
      <c r="EG37" s="14" t="n">
        <v>0</v>
      </c>
      <c r="EH37" s="14" t="n">
        <v>4.462072536526737e-05</v>
      </c>
      <c r="EI37" s="14" t="n">
        <v>0</v>
      </c>
      <c r="EJ37" s="14" t="n">
        <v>0.0002358611399200055</v>
      </c>
      <c r="EK37" s="14" t="n">
        <v>0.0006071049765637468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1.016092884115853e-07</v>
      </c>
      <c r="EQ37" s="14" t="n">
        <v>0.0001275466233890039</v>
      </c>
      <c r="ER37" s="14" t="n">
        <v>0</v>
      </c>
      <c r="ES37" s="14" t="n">
        <v>0.01766072772436978</v>
      </c>
      <c r="ET37" s="14" t="n">
        <v>0</v>
      </c>
      <c r="EU37" s="14" t="n">
        <v>0.07105350628145739</v>
      </c>
      <c r="EV37" s="14" t="n">
        <v>0.6141610429012084</v>
      </c>
      <c r="EW37" s="14" t="n">
        <v>0</v>
      </c>
      <c r="EX37" s="14" t="n">
        <v>0</v>
      </c>
      <c r="EY37" s="14" t="n">
        <v>0.0007480962095791977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0.0002712799353547881</v>
      </c>
      <c r="FR37" s="14" t="n">
        <v>0</v>
      </c>
      <c r="FS37" s="14" t="n">
        <v>1.728604586504503e-05</v>
      </c>
      <c r="FT37" s="14" t="n">
        <v>1.728604586504503e-05</v>
      </c>
      <c r="FU37" s="14" t="n">
        <v>1.728604586504503e-05</v>
      </c>
      <c r="FV37" s="14" t="n">
        <v>1.728604586504503e-05</v>
      </c>
      <c r="FW37" s="14" t="n">
        <v>1.728604586504503e-05</v>
      </c>
      <c r="FX37" s="14" t="n">
        <v>1.728604586504503e-05</v>
      </c>
      <c r="FY37" s="14" t="n">
        <v>0</v>
      </c>
      <c r="FZ37" s="14" t="n">
        <v>0</v>
      </c>
      <c r="GA37" s="14" t="n">
        <v>0.01353662310060012</v>
      </c>
      <c r="GB37" s="14" t="n">
        <v>0</v>
      </c>
      <c r="GC37" s="14" t="n">
        <v>0</v>
      </c>
      <c r="GD37" s="14" t="n">
        <v>0.004805525392447012</v>
      </c>
      <c r="GE37" s="14" t="n">
        <v>0.007540622026057046</v>
      </c>
      <c r="GF37" s="14" t="n">
        <v>0.001689975339349851</v>
      </c>
      <c r="GG37" s="14" t="n">
        <v>0.001637093033842378</v>
      </c>
      <c r="GH37" s="14" t="n">
        <v>0</v>
      </c>
      <c r="GI37" s="14" t="n">
        <v>0.006282386537648439</v>
      </c>
      <c r="GJ37" s="14" t="n">
        <v>0</v>
      </c>
      <c r="GK37" s="14" t="n">
        <v>0</v>
      </c>
      <c r="GL37" s="14" t="n">
        <v>0</v>
      </c>
      <c r="GM37" s="14" t="n">
        <v>8.324740775663255e-05</v>
      </c>
      <c r="GN37" s="14" t="n">
        <v>0</v>
      </c>
      <c r="GO37" s="14" t="n">
        <v>0</v>
      </c>
      <c r="GP37" s="14" t="n">
        <v>0</v>
      </c>
      <c r="GQ37" s="14" t="n">
        <v>0</v>
      </c>
      <c r="GR37" s="14" t="n">
        <v>0.008277956777991377</v>
      </c>
      <c r="GS37" s="14" t="n">
        <v>4.594318516475837e-06</v>
      </c>
      <c r="GT37" s="14" t="n">
        <v>0</v>
      </c>
      <c r="GU37" s="14" t="n">
        <v>0</v>
      </c>
      <c r="GV37" s="14" t="n">
        <v>0</v>
      </c>
      <c r="GW37" s="14" t="n">
        <v>4.802436240906751e-05</v>
      </c>
      <c r="GX37" s="14" t="n">
        <v>0.04230931451296718</v>
      </c>
      <c r="GY37" s="14" t="n">
        <v>0</v>
      </c>
      <c r="GZ37" s="14" t="n">
        <v>0.01085639744178712</v>
      </c>
      <c r="HA37" s="14" t="n">
        <v>0.07319782075464534</v>
      </c>
      <c r="HB37" s="14" t="n">
        <v>0</v>
      </c>
      <c r="HC37" s="14" t="n">
        <v>0.005990784543863195</v>
      </c>
      <c r="HD37" s="14" t="n">
        <v>0.1186445452878263</v>
      </c>
      <c r="HE37" s="14" t="n">
        <v>0.71144058185032</v>
      </c>
      <c r="HF37" s="14" t="n">
        <v>0.1186445452878263</v>
      </c>
      <c r="HG37" s="14" t="n">
        <v>0.1186445452878263</v>
      </c>
      <c r="HH37" s="14" t="n">
        <v>0</v>
      </c>
      <c r="HI37" s="14" t="n">
        <v>0</v>
      </c>
      <c r="HJ37" s="14" t="n">
        <v>0</v>
      </c>
      <c r="HK37" s="14" t="n">
        <v>0</v>
      </c>
      <c r="HL37" s="14" t="n">
        <v>0.009944265917008411</v>
      </c>
      <c r="HM37" s="14" t="n">
        <v>0</v>
      </c>
      <c r="HN37" s="14" t="n">
        <v>0.004483690965118485</v>
      </c>
      <c r="HO37" s="14" t="n">
        <v>0</v>
      </c>
      <c r="HP37" s="14" t="n">
        <v>0</v>
      </c>
      <c r="HQ37" s="14" t="n">
        <v>0</v>
      </c>
      <c r="HR37" s="14" t="n">
        <v>0</v>
      </c>
      <c r="HS37" s="14">
        <f>SUM(C37:HR37)</f>
        <v/>
      </c>
      <c r="HU37" s="14" t="n">
        <v>13.57720661108782</v>
      </c>
      <c r="HV37" s="14" t="n">
        <v>-0.7240368456257879</v>
      </c>
      <c r="HW37" s="14" t="n">
        <v>8.640860979451965</v>
      </c>
      <c r="HX37" s="14">
        <f>HS37+HU37+HV37+HW37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6.357522240407971e-08</v>
      </c>
      <c r="D38" s="13" t="n">
        <v>0</v>
      </c>
      <c r="E38" s="13" t="n">
        <v>0.006134874311173669</v>
      </c>
      <c r="F38" s="13" t="n">
        <v>0</v>
      </c>
      <c r="G38" s="13" t="n">
        <v>0</v>
      </c>
      <c r="H38" s="13" t="n">
        <v>5.132895979756289e-06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9.830916384975896e-07</v>
      </c>
      <c r="N38" s="13" t="n">
        <v>0.0006778705545783046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1.47070870969381e-05</v>
      </c>
      <c r="V38" s="13" t="n">
        <v>0.0007633913284449352</v>
      </c>
      <c r="W38" s="13" t="n">
        <v>0</v>
      </c>
      <c r="X38" s="13" t="n">
        <v>1.502866451273226e-07</v>
      </c>
      <c r="Y38" s="13" t="n">
        <v>0</v>
      </c>
      <c r="Z38" s="13" t="n">
        <v>0.1947818538068567</v>
      </c>
      <c r="AA38" s="13" t="n">
        <v>0.5109663317524472</v>
      </c>
      <c r="AB38" s="13" t="n">
        <v>0.1302318458382249</v>
      </c>
      <c r="AC38" s="13" t="n">
        <v>5.358585957972215e-05</v>
      </c>
      <c r="AD38" s="13" t="n">
        <v>0</v>
      </c>
      <c r="AE38" s="13" t="n">
        <v>0.004126625871315833</v>
      </c>
      <c r="AF38" s="13" t="n">
        <v>0.004149374801830836</v>
      </c>
      <c r="AG38" s="13" t="n">
        <v>1.55748549144264e-06</v>
      </c>
      <c r="AH38" s="13" t="n">
        <v>0.0002356135298441855</v>
      </c>
      <c r="AI38" s="13" t="n">
        <v>0.0002861200049586986</v>
      </c>
      <c r="AJ38" s="13" t="n">
        <v>5.000062447781758e-06</v>
      </c>
      <c r="AK38" s="13" t="n">
        <v>0</v>
      </c>
      <c r="AL38" s="13" t="n">
        <v>0.0003883646537646178</v>
      </c>
      <c r="AM38" s="13" t="n">
        <v>8.411220484819565e-06</v>
      </c>
      <c r="AN38" s="13" t="n">
        <v>0.02269812784766317</v>
      </c>
      <c r="AO38" s="13" t="n">
        <v>0.006601460758452993</v>
      </c>
      <c r="AP38" s="13" t="n">
        <v>0.3193792500642816</v>
      </c>
      <c r="AQ38" s="13" t="n">
        <v>1.043325242021846e-07</v>
      </c>
      <c r="AR38" s="13" t="n">
        <v>1.487261863865665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0.0001386888263708014</v>
      </c>
      <c r="AX38" s="13" t="n">
        <v>2.150829752305649e-05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0.0004663205851730677</v>
      </c>
      <c r="BH38" s="13" t="n">
        <v>0</v>
      </c>
      <c r="BI38" s="13" t="n">
        <v>0</v>
      </c>
      <c r="BJ38" s="13" t="n">
        <v>0</v>
      </c>
      <c r="BK38" s="13" t="n">
        <v>9.167837836975045e-08</v>
      </c>
      <c r="BL38" s="13" t="n">
        <v>6.162719941401727e-05</v>
      </c>
      <c r="BM38" s="13" t="n">
        <v>0</v>
      </c>
      <c r="BN38" s="13" t="n">
        <v>0</v>
      </c>
      <c r="BO38" s="13" t="n">
        <v>9.089156382094407e-05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4.019090761132732e-06</v>
      </c>
      <c r="BU38" s="13" t="n">
        <v>0</v>
      </c>
      <c r="BV38" s="13" t="n">
        <v>0.000339655519575166</v>
      </c>
      <c r="BW38" s="13" t="n">
        <v>0</v>
      </c>
      <c r="BX38" s="13" t="n">
        <v>0.00100220893425477</v>
      </c>
      <c r="BY38" s="13" t="n">
        <v>0.00283035658942463</v>
      </c>
      <c r="BZ38" s="13" t="n">
        <v>0.002716998285822936</v>
      </c>
      <c r="CA38" s="13" t="n">
        <v>0.02293422940359907</v>
      </c>
      <c r="CB38" s="13" t="n">
        <v>0.007900194938832313</v>
      </c>
      <c r="CC38" s="13" t="n">
        <v>0.0002818586158113587</v>
      </c>
      <c r="CD38" s="13" t="n">
        <v>0.0001638549134106128</v>
      </c>
      <c r="CE38" s="13" t="n">
        <v>0.02548797717275039</v>
      </c>
      <c r="CF38" s="13" t="n">
        <v>0.02971579384957922</v>
      </c>
      <c r="CG38" s="13" t="n">
        <v>0.02931153484251308</v>
      </c>
      <c r="CH38" s="13" t="n">
        <v>0.02947411213707363</v>
      </c>
      <c r="CI38" s="13" t="n">
        <v>0.02601515094739931</v>
      </c>
      <c r="CJ38" s="13" t="n">
        <v>1.04801957725443e-05</v>
      </c>
      <c r="CK38" s="13" t="n">
        <v>2.833220160993507e-05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8.219509635958838e-05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0.0003118862428660586</v>
      </c>
      <c r="CZ38" s="13" t="n">
        <v>0.02356415016993406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5.914864878344117e-05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9.367112982041272e-07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4.612378250144171e-05</v>
      </c>
      <c r="EJ38" s="13" t="n">
        <v>0.0002114217070944631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1.71239165171504e-06</v>
      </c>
      <c r="EQ38" s="13" t="n">
        <v>4.567372543327257e-05</v>
      </c>
      <c r="ER38" s="13" t="n">
        <v>0</v>
      </c>
      <c r="ES38" s="13" t="n">
        <v>0.004334849951153825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</v>
      </c>
      <c r="GA38" s="13" t="n">
        <v>0.0007285361158821024</v>
      </c>
      <c r="GB38" s="13" t="n">
        <v>0</v>
      </c>
      <c r="GC38" s="13" t="n">
        <v>0</v>
      </c>
      <c r="GD38" s="13" t="n">
        <v>0.001267534495562816</v>
      </c>
      <c r="GE38" s="13" t="n">
        <v>0.00407163297198811</v>
      </c>
      <c r="GF38" s="13" t="n">
        <v>0.005131675438585525</v>
      </c>
      <c r="GG38" s="13" t="n">
        <v>0.0001301053143509224</v>
      </c>
      <c r="GH38" s="13" t="n">
        <v>0</v>
      </c>
      <c r="GI38" s="13" t="n">
        <v>0.002154408708028498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0</v>
      </c>
      <c r="GS38" s="13" t="n">
        <v>4.137777990298656e-05</v>
      </c>
      <c r="GT38" s="13" t="n">
        <v>0</v>
      </c>
      <c r="GU38" s="13" t="n">
        <v>0.0001367650557532034</v>
      </c>
      <c r="GV38" s="13" t="n">
        <v>0</v>
      </c>
      <c r="GW38" s="13" t="n">
        <v>7.767107414873424e-06</v>
      </c>
      <c r="GX38" s="13" t="n">
        <v>0.01052955621548424</v>
      </c>
      <c r="GY38" s="13" t="n">
        <v>0.0001582732804604389</v>
      </c>
      <c r="GZ38" s="13" t="n">
        <v>0</v>
      </c>
      <c r="HA38" s="13" t="n">
        <v>0.005817278115669081</v>
      </c>
      <c r="HB38" s="13" t="n">
        <v>0</v>
      </c>
      <c r="HC38" s="13" t="n">
        <v>0.001558513404333883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 t="n">
        <v>0</v>
      </c>
      <c r="HS38" s="13">
        <f>SUM(C38:HR38)</f>
        <v/>
      </c>
      <c r="HU38" s="13" t="n">
        <v>7.932539187067444</v>
      </c>
      <c r="HV38" s="13" t="n">
        <v>-0.4418117823852387</v>
      </c>
      <c r="HW38" s="13" t="n">
        <v>11.78265077988466</v>
      </c>
      <c r="HX38" s="13">
        <f>HS38+HU38+HV38+HW38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1.46906361933519e-08</v>
      </c>
      <c r="D39" s="14" t="n">
        <v>0</v>
      </c>
      <c r="E39" s="14" t="n">
        <v>0.007071473624699951</v>
      </c>
      <c r="F39" s="14" t="n">
        <v>0</v>
      </c>
      <c r="G39" s="14" t="n">
        <v>0</v>
      </c>
      <c r="H39" s="14" t="n">
        <v>1.186083266490929e-06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2.575240443387386e-06</v>
      </c>
      <c r="N39" s="14" t="n">
        <v>6.617038578801252e-07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0.0001764005512723851</v>
      </c>
      <c r="W39" s="14" t="n">
        <v>0</v>
      </c>
      <c r="X39" s="14" t="n">
        <v>0</v>
      </c>
      <c r="Y39" s="14" t="n">
        <v>0</v>
      </c>
      <c r="Z39" s="14" t="n">
        <v>0.2245188200932902</v>
      </c>
      <c r="AA39" s="14" t="n">
        <v>0.1718176536794293</v>
      </c>
      <c r="AB39" s="14" t="n">
        <v>0.1478064997673977</v>
      </c>
      <c r="AC39" s="14" t="n">
        <v>0</v>
      </c>
      <c r="AD39" s="14" t="n">
        <v>0</v>
      </c>
      <c r="AE39" s="14" t="n">
        <v>0.0971575344175522</v>
      </c>
      <c r="AF39" s="14" t="n">
        <v>0.09755198753956504</v>
      </c>
      <c r="AG39" s="14" t="n">
        <v>0.003973149012703688</v>
      </c>
      <c r="AH39" s="14" t="n">
        <v>2.086825755495728e-05</v>
      </c>
      <c r="AI39" s="14" t="n">
        <v>0</v>
      </c>
      <c r="AJ39" s="14" t="n">
        <v>0.3460115069666594</v>
      </c>
      <c r="AK39" s="14" t="n">
        <v>0</v>
      </c>
      <c r="AL39" s="14" t="n">
        <v>0.02704841645872858</v>
      </c>
      <c r="AM39" s="14" t="n">
        <v>0.02539422086591946</v>
      </c>
      <c r="AN39" s="14" t="n">
        <v>0.01148613191173447</v>
      </c>
      <c r="AO39" s="14" t="n">
        <v>0.0003294089586730345</v>
      </c>
      <c r="AP39" s="14" t="n">
        <v>0.0151484310353644</v>
      </c>
      <c r="AQ39" s="14" t="n">
        <v>2.410862437014485e-08</v>
      </c>
      <c r="AR39" s="14" t="n">
        <v>0.05346956106263685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2.118456927867607e-08</v>
      </c>
      <c r="BL39" s="14" t="n">
        <v>3.153607615537952e-05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8.512972198722388e-08</v>
      </c>
      <c r="BY39" s="14" t="n">
        <v>1.894495931872926e-05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0.0001680079423255908</v>
      </c>
      <c r="CG39" s="14" t="n">
        <v>0</v>
      </c>
      <c r="CH39" s="14" t="n">
        <v>0.005196121114874041</v>
      </c>
      <c r="CI39" s="14" t="n">
        <v>0</v>
      </c>
      <c r="CJ39" s="14" t="n">
        <v>0</v>
      </c>
      <c r="CK39" s="14" t="n">
        <v>0.0001262851849058736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7.072680750542916e-06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3.758670464082324e-07</v>
      </c>
      <c r="CZ39" s="14" t="n">
        <v>0.01339052700233056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1.401426956974925e-08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1.484546764878111e-09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1.847577193167028e-05</v>
      </c>
      <c r="ER39" s="14" t="n">
        <v>0</v>
      </c>
      <c r="ES39" s="14" t="n">
        <v>0.00503709348568614</v>
      </c>
      <c r="ET39" s="14" t="n">
        <v>0</v>
      </c>
      <c r="EU39" s="14" t="n">
        <v>0.03007369982084331</v>
      </c>
      <c r="EV39" s="14" t="n">
        <v>0.301513991611042</v>
      </c>
      <c r="EW39" s="14" t="n">
        <v>0</v>
      </c>
      <c r="EX39" s="14" t="n">
        <v>0</v>
      </c>
      <c r="EY39" s="14" t="n">
        <v>0.000367267635852959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0.000133181186104578</v>
      </c>
      <c r="FR39" s="14" t="n">
        <v>0</v>
      </c>
      <c r="FS39" s="14" t="n">
        <v>1.81440891779787e-05</v>
      </c>
      <c r="FT39" s="14" t="n">
        <v>1.81440891779787e-05</v>
      </c>
      <c r="FU39" s="14" t="n">
        <v>1.81440891779787e-05</v>
      </c>
      <c r="FV39" s="14" t="n">
        <v>1.81440891779787e-05</v>
      </c>
      <c r="FW39" s="14" t="n">
        <v>1.81440891779787e-05</v>
      </c>
      <c r="FX39" s="14" t="n">
        <v>1.81440891779787e-05</v>
      </c>
      <c r="FY39" s="14" t="n">
        <v>0</v>
      </c>
      <c r="FZ39" s="14" t="n">
        <v>0</v>
      </c>
      <c r="GA39" s="14" t="n">
        <v>0.006584067253061777</v>
      </c>
      <c r="GB39" s="14" t="n">
        <v>0</v>
      </c>
      <c r="GC39" s="14" t="n">
        <v>0</v>
      </c>
      <c r="GD39" s="14" t="n">
        <v>0.001518204613658363</v>
      </c>
      <c r="GE39" s="14" t="n">
        <v>0.00191008755439782</v>
      </c>
      <c r="GF39" s="14" t="n">
        <v>0.004047605120470654</v>
      </c>
      <c r="GG39" s="14" t="n">
        <v>0.003920948425801555</v>
      </c>
      <c r="GH39" s="14" t="n">
        <v>0</v>
      </c>
      <c r="GI39" s="14" t="n">
        <v>0.0009309376514934826</v>
      </c>
      <c r="GJ39" s="14" t="n">
        <v>0</v>
      </c>
      <c r="GK39" s="14" t="n">
        <v>0</v>
      </c>
      <c r="GL39" s="14" t="n">
        <v>0</v>
      </c>
      <c r="GM39" s="14" t="n">
        <v>4.086917998804399e-05</v>
      </c>
      <c r="GN39" s="14" t="n">
        <v>0</v>
      </c>
      <c r="GO39" s="14" t="n">
        <v>0</v>
      </c>
      <c r="GP39" s="14" t="n">
        <v>0</v>
      </c>
      <c r="GQ39" s="14" t="n">
        <v>0</v>
      </c>
      <c r="GR39" s="14" t="n">
        <v>0.004063950032918881</v>
      </c>
      <c r="GS39" s="14" t="n">
        <v>1.96261038075199e-06</v>
      </c>
      <c r="GT39" s="14" t="n">
        <v>0</v>
      </c>
      <c r="GU39" s="14" t="n">
        <v>0</v>
      </c>
      <c r="GV39" s="14" t="n">
        <v>0</v>
      </c>
      <c r="GW39" s="14" t="n">
        <v>0</v>
      </c>
      <c r="GX39" s="14" t="n">
        <v>0.01119484303272787</v>
      </c>
      <c r="GY39" s="14" t="n">
        <v>0</v>
      </c>
      <c r="GZ39" s="14" t="n">
        <v>0</v>
      </c>
      <c r="HA39" s="14" t="n">
        <v>0.1753137262983822</v>
      </c>
      <c r="HB39" s="14" t="n">
        <v>0</v>
      </c>
      <c r="HC39" s="14" t="n">
        <v>0</v>
      </c>
      <c r="HD39" s="14" t="n">
        <v>0.1550614283747145</v>
      </c>
      <c r="HE39" s="14" t="n">
        <v>0.2481633459432586</v>
      </c>
      <c r="HF39" s="14" t="n">
        <v>0.1550614283747145</v>
      </c>
      <c r="HG39" s="14" t="n">
        <v>0.1550614283747145</v>
      </c>
      <c r="HH39" s="14" t="n">
        <v>0</v>
      </c>
      <c r="HI39" s="14" t="n">
        <v>0.03793438719941188</v>
      </c>
      <c r="HJ39" s="14" t="n">
        <v>0.03793438719941188</v>
      </c>
      <c r="HK39" s="14" t="n">
        <v>0.03793438719941188</v>
      </c>
      <c r="HL39" s="14" t="n">
        <v>0.004882001789164516</v>
      </c>
      <c r="HM39" s="14" t="n">
        <v>0</v>
      </c>
      <c r="HN39" s="14" t="n">
        <v>0.002201206956496426</v>
      </c>
      <c r="HO39" s="14" t="n">
        <v>0</v>
      </c>
      <c r="HP39" s="14" t="n">
        <v>0</v>
      </c>
      <c r="HQ39" s="14" t="n">
        <v>0</v>
      </c>
      <c r="HR39" s="14" t="n">
        <v>0</v>
      </c>
      <c r="HS39" s="14">
        <f>SUM(C39:HR39)</f>
        <v/>
      </c>
      <c r="HU39" s="14" t="n">
        <v>23.99526224707332</v>
      </c>
      <c r="HV39" s="14" t="n">
        <v>-0.6776037057072067</v>
      </c>
      <c r="HW39" s="14" t="n">
        <v>9.732827129580265</v>
      </c>
      <c r="HX39" s="14">
        <f>HS39+HU39+HV39+HW39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7.863218601109306e-05</v>
      </c>
      <c r="D40" s="13" t="n">
        <v>1.072849609986171e-05</v>
      </c>
      <c r="E40" s="13" t="n">
        <v>0.01251654311241091</v>
      </c>
      <c r="F40" s="13" t="n">
        <v>1.399751359412707</v>
      </c>
      <c r="G40" s="13" t="n">
        <v>0.0001114641348082202</v>
      </c>
      <c r="H40" s="13" t="n">
        <v>0.006134881305918135</v>
      </c>
      <c r="I40" s="13" t="n">
        <v>0</v>
      </c>
      <c r="J40" s="13" t="n">
        <v>0</v>
      </c>
      <c r="K40" s="13" t="n">
        <v>1.019030127710472e-06</v>
      </c>
      <c r="L40" s="13" t="n">
        <v>0</v>
      </c>
      <c r="M40" s="13" t="n">
        <v>0.2002822292998658</v>
      </c>
      <c r="N40" s="13" t="n">
        <v>0.1406684592051984</v>
      </c>
      <c r="O40" s="13" t="n">
        <v>3.198930115820736e-07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0.002990320228226662</v>
      </c>
      <c r="V40" s="13" t="n">
        <v>0.9124192601466281</v>
      </c>
      <c r="W40" s="13" t="n">
        <v>0</v>
      </c>
      <c r="X40" s="13" t="n">
        <v>0.6579324592632287</v>
      </c>
      <c r="Y40" s="13" t="n">
        <v>0.1637597882900328</v>
      </c>
      <c r="Z40" s="13" t="n">
        <v>1.126703767832197</v>
      </c>
      <c r="AA40" s="13" t="n">
        <v>0.2702757757449656</v>
      </c>
      <c r="AB40" s="13" t="n">
        <v>1.958708457867703</v>
      </c>
      <c r="AC40" s="13" t="n">
        <v>31.90026721747783</v>
      </c>
      <c r="AD40" s="13" t="n">
        <v>33.36042629514122</v>
      </c>
      <c r="AE40" s="13" t="n">
        <v>4.042442590426027</v>
      </c>
      <c r="AF40" s="13" t="n">
        <v>4.058845707260302</v>
      </c>
      <c r="AG40" s="13" t="n">
        <v>0.117037454037337</v>
      </c>
      <c r="AH40" s="13" t="n">
        <v>0.07037282932175976</v>
      </c>
      <c r="AI40" s="13" t="n">
        <v>0.5970755719536107</v>
      </c>
      <c r="AJ40" s="13" t="n">
        <v>9.422581175349695</v>
      </c>
      <c r="AK40" s="13" t="n">
        <v>0</v>
      </c>
      <c r="AL40" s="13" t="n">
        <v>1.51669969865504</v>
      </c>
      <c r="AM40" s="13" t="n">
        <v>1.476977497161255</v>
      </c>
      <c r="AN40" s="13" t="n">
        <v>4.675616549769748</v>
      </c>
      <c r="AO40" s="13" t="n">
        <v>0.001957089962006081</v>
      </c>
      <c r="AP40" s="13" t="n">
        <v>2.808482665677358e-05</v>
      </c>
      <c r="AQ40" s="13" t="n">
        <v>0.04150101937553864</v>
      </c>
      <c r="AR40" s="13" t="n">
        <v>0.04381742737038742</v>
      </c>
      <c r="AS40" s="13" t="n">
        <v>0</v>
      </c>
      <c r="AT40" s="13" t="n">
        <v>0.0006841558297274083</v>
      </c>
      <c r="AU40" s="13" t="n">
        <v>0</v>
      </c>
      <c r="AV40" s="13" t="n">
        <v>0.0005881041305076922</v>
      </c>
      <c r="AW40" s="13" t="n">
        <v>0.02935697786519789</v>
      </c>
      <c r="AX40" s="13" t="n">
        <v>0.004956140874699836</v>
      </c>
      <c r="AY40" s="13" t="n">
        <v>0.0005643006161509293</v>
      </c>
      <c r="AZ40" s="13" t="n">
        <v>0.0005860036029092695</v>
      </c>
      <c r="BA40" s="13" t="n">
        <v>0.0005879254015229156</v>
      </c>
      <c r="BB40" s="13" t="n">
        <v>0.0005494225240181712</v>
      </c>
      <c r="BC40" s="13" t="n">
        <v>0.0005876059456884086</v>
      </c>
      <c r="BD40" s="13" t="n">
        <v>0.0002689272608201451</v>
      </c>
      <c r="BE40" s="13" t="n">
        <v>0</v>
      </c>
      <c r="BF40" s="13" t="n">
        <v>0.1130985948356669</v>
      </c>
      <c r="BG40" s="13" t="n">
        <v>0.09660414123094122</v>
      </c>
      <c r="BH40" s="13" t="n">
        <v>9.021063719727171e-06</v>
      </c>
      <c r="BI40" s="13" t="n">
        <v>1.880074309884378e-05</v>
      </c>
      <c r="BJ40" s="13" t="n">
        <v>0</v>
      </c>
      <c r="BK40" s="13" t="n">
        <v>0.0001096742483819419</v>
      </c>
      <c r="BL40" s="13" t="n">
        <v>0.01434954190478733</v>
      </c>
      <c r="BM40" s="13" t="n">
        <v>3.598871347520829e-05</v>
      </c>
      <c r="BN40" s="13" t="n">
        <v>5.846924439333849e-05</v>
      </c>
      <c r="BO40" s="13" t="n">
        <v>0.01906877110014325</v>
      </c>
      <c r="BP40" s="13" t="n">
        <v>0.001565786948692463</v>
      </c>
      <c r="BQ40" s="13" t="n">
        <v>0.0001628935601968412</v>
      </c>
      <c r="BR40" s="13" t="n">
        <v>0.02005921660269604</v>
      </c>
      <c r="BS40" s="13" t="n">
        <v>0.02006984425950049</v>
      </c>
      <c r="BT40" s="13" t="n">
        <v>0.02082483385129651</v>
      </c>
      <c r="BU40" s="13" t="n">
        <v>0.01002144980684866</v>
      </c>
      <c r="BV40" s="13" t="n">
        <v>0.08863833941014415</v>
      </c>
      <c r="BW40" s="13" t="n">
        <v>0.02006984425950049</v>
      </c>
      <c r="BX40" s="13" t="n">
        <v>0.2359591501226495</v>
      </c>
      <c r="BY40" s="13" t="n">
        <v>0.4697014430035711</v>
      </c>
      <c r="BZ40" s="13" t="n">
        <v>0.5582825101690727</v>
      </c>
      <c r="CA40" s="13" t="n">
        <v>4.663872380489888</v>
      </c>
      <c r="CB40" s="13" t="n">
        <v>1.613509275634796</v>
      </c>
      <c r="CC40" s="13" t="n">
        <v>0.13411291603806</v>
      </c>
      <c r="CD40" s="13" t="n">
        <v>0.1123571479010404</v>
      </c>
      <c r="CE40" s="13" t="n">
        <v>5.188976446443569</v>
      </c>
      <c r="CF40" s="13" t="n">
        <v>6.01776720414115</v>
      </c>
      <c r="CG40" s="13" t="n">
        <v>5.95981809094709</v>
      </c>
      <c r="CH40" s="13" t="n">
        <v>5.914730802201637</v>
      </c>
      <c r="CI40" s="13" t="n">
        <v>5.289603214884292</v>
      </c>
      <c r="CJ40" s="13" t="n">
        <v>0.004859924664092638</v>
      </c>
      <c r="CK40" s="13" t="n">
        <v>0.009261209442846544</v>
      </c>
      <c r="CL40" s="13" t="n">
        <v>0.001457145299441336</v>
      </c>
      <c r="CM40" s="13" t="n">
        <v>8.842110523456949e-08</v>
      </c>
      <c r="CN40" s="13" t="n">
        <v>2.778557931569003e-07</v>
      </c>
      <c r="CO40" s="13" t="n">
        <v>2.714026698600111e-06</v>
      </c>
      <c r="CP40" s="13" t="n">
        <v>3.181364247076918e-09</v>
      </c>
      <c r="CQ40" s="13" t="n">
        <v>0</v>
      </c>
      <c r="CR40" s="13" t="n">
        <v>5.573936825371295e-07</v>
      </c>
      <c r="CS40" s="13" t="n">
        <v>0.001336533770977729</v>
      </c>
      <c r="CT40" s="13" t="n">
        <v>0.0001965922067110854</v>
      </c>
      <c r="CU40" s="13" t="n">
        <v>0.0004415046866629244</v>
      </c>
      <c r="CV40" s="13" t="n">
        <v>0.0004125029564071377</v>
      </c>
      <c r="CW40" s="13" t="n">
        <v>0.0004599215223170472</v>
      </c>
      <c r="CX40" s="13" t="n">
        <v>0</v>
      </c>
      <c r="CY40" s="13" t="n">
        <v>0.06548620931671306</v>
      </c>
      <c r="CZ40" s="13" t="n">
        <v>0.7749473268788531</v>
      </c>
      <c r="DA40" s="13" t="n">
        <v>0.0003618338288729543</v>
      </c>
      <c r="DB40" s="13" t="n">
        <v>0</v>
      </c>
      <c r="DC40" s="13" t="n">
        <v>0</v>
      </c>
      <c r="DD40" s="13" t="n">
        <v>0</v>
      </c>
      <c r="DE40" s="13" t="n">
        <v>7.040833066663193e-07</v>
      </c>
      <c r="DF40" s="13" t="n">
        <v>1.278458040822545e-05</v>
      </c>
      <c r="DG40" s="13" t="n">
        <v>2.729208778380888e-06</v>
      </c>
      <c r="DH40" s="13" t="n">
        <v>0.01208707233444463</v>
      </c>
      <c r="DI40" s="13" t="n">
        <v>1.458730062249891e-07</v>
      </c>
      <c r="DJ40" s="13" t="n">
        <v>3.67991148185875e-07</v>
      </c>
      <c r="DK40" s="13" t="n">
        <v>8.069216124066794e-06</v>
      </c>
      <c r="DL40" s="13" t="n">
        <v>0</v>
      </c>
      <c r="DM40" s="13" t="n">
        <v>0</v>
      </c>
      <c r="DN40" s="13" t="n">
        <v>1.613931204715919e-06</v>
      </c>
      <c r="DO40" s="13" t="n">
        <v>4.569544771840802e-07</v>
      </c>
      <c r="DP40" s="13" t="n">
        <v>0</v>
      </c>
      <c r="DQ40" s="13" t="n">
        <v>0</v>
      </c>
      <c r="DR40" s="13" t="n">
        <v>9.876515536195542e-05</v>
      </c>
      <c r="DS40" s="13" t="n">
        <v>1.154517432544094e-06</v>
      </c>
      <c r="DT40" s="13" t="n">
        <v>0</v>
      </c>
      <c r="DU40" s="13" t="n">
        <v>0</v>
      </c>
      <c r="DV40" s="13" t="n">
        <v>3.012371502573185e-07</v>
      </c>
      <c r="DW40" s="13" t="n">
        <v>1.81858057661318e-05</v>
      </c>
      <c r="DX40" s="13" t="n">
        <v>0.0003503508515612944</v>
      </c>
      <c r="DY40" s="13" t="n">
        <v>1.870272811411142e-07</v>
      </c>
      <c r="DZ40" s="13" t="n">
        <v>6.309876096315189e-08</v>
      </c>
      <c r="EA40" s="13" t="n">
        <v>0</v>
      </c>
      <c r="EB40" s="13" t="n">
        <v>0</v>
      </c>
      <c r="EC40" s="13" t="n">
        <v>0.0001384798112658995</v>
      </c>
      <c r="ED40" s="13" t="n">
        <v>0</v>
      </c>
      <c r="EE40" s="13" t="n">
        <v>1.516309709135994e-06</v>
      </c>
      <c r="EF40" s="13" t="n">
        <v>0</v>
      </c>
      <c r="EG40" s="13" t="n">
        <v>0</v>
      </c>
      <c r="EH40" s="13" t="n">
        <v>0</v>
      </c>
      <c r="EI40" s="13" t="n">
        <v>0.009378123547327259</v>
      </c>
      <c r="EJ40" s="13" t="n">
        <v>0.04299017475309472</v>
      </c>
      <c r="EK40" s="13" t="n">
        <v>2.148367284098402e-06</v>
      </c>
      <c r="EL40" s="13" t="n">
        <v>3.041857494759286e-06</v>
      </c>
      <c r="EM40" s="13" t="n">
        <v>7.507514671476791e-05</v>
      </c>
      <c r="EN40" s="13" t="n">
        <v>7.421979494547977e-05</v>
      </c>
      <c r="EO40" s="13" t="n">
        <v>7.354959327429472e-05</v>
      </c>
      <c r="EP40" s="13" t="n">
        <v>0.000655001648158765</v>
      </c>
      <c r="EQ40" s="13" t="n">
        <v>0.007307029222066297</v>
      </c>
      <c r="ER40" s="13" t="n">
        <v>0</v>
      </c>
      <c r="ES40" s="13" t="n">
        <v>0.6120281126712364</v>
      </c>
      <c r="ET40" s="13" t="n">
        <v>0.008672769193377207</v>
      </c>
      <c r="EU40" s="13" t="n">
        <v>0.7433167223722281</v>
      </c>
      <c r="EV40" s="13" t="n">
        <v>7.703265757092641</v>
      </c>
      <c r="EW40" s="13" t="n">
        <v>0</v>
      </c>
      <c r="EX40" s="13" t="n">
        <v>0</v>
      </c>
      <c r="EY40" s="13" t="n">
        <v>0.009383179791246744</v>
      </c>
      <c r="EZ40" s="13" t="n">
        <v>0</v>
      </c>
      <c r="FA40" s="13" t="n">
        <v>0</v>
      </c>
      <c r="FB40" s="13" t="n">
        <v>0</v>
      </c>
      <c r="FC40" s="13" t="n">
        <v>0</v>
      </c>
      <c r="FD40" s="13" t="n">
        <v>1.299690268203604e-09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</v>
      </c>
      <c r="FQ40" s="13" t="n">
        <v>0.003402594979893816</v>
      </c>
      <c r="FR40" s="13" t="n">
        <v>0</v>
      </c>
      <c r="FS40" s="13" t="n">
        <v>2.037021285107505e-05</v>
      </c>
      <c r="FT40" s="13" t="n">
        <v>2.037021285107505e-05</v>
      </c>
      <c r="FU40" s="13" t="n">
        <v>2.037021285107505e-05</v>
      </c>
      <c r="FV40" s="13" t="n">
        <v>2.037021285107505e-05</v>
      </c>
      <c r="FW40" s="13" t="n">
        <v>2.037021285107505e-05</v>
      </c>
      <c r="FX40" s="13" t="n">
        <v>2.037021285107505e-05</v>
      </c>
      <c r="FY40" s="13" t="n">
        <v>0</v>
      </c>
      <c r="FZ40" s="13" t="n">
        <v>0</v>
      </c>
      <c r="GA40" s="13" t="n">
        <v>0.2090256130613505</v>
      </c>
      <c r="GB40" s="13" t="n">
        <v>0</v>
      </c>
      <c r="GC40" s="13" t="n">
        <v>0</v>
      </c>
      <c r="GD40" s="13" t="n">
        <v>0.3267606631914922</v>
      </c>
      <c r="GE40" s="13" t="n">
        <v>0.1290521795003042</v>
      </c>
      <c r="GF40" s="13" t="n">
        <v>1.020718063129339</v>
      </c>
      <c r="GG40" s="13" t="n">
        <v>0.004482935801097653</v>
      </c>
      <c r="GH40" s="13" t="n">
        <v>0</v>
      </c>
      <c r="GI40" s="13" t="n">
        <v>0.7731770785670007</v>
      </c>
      <c r="GJ40" s="13" t="n">
        <v>0.001857727423671193</v>
      </c>
      <c r="GK40" s="13" t="n">
        <v>1.303534927419533e-09</v>
      </c>
      <c r="GL40" s="13" t="n">
        <v>0</v>
      </c>
      <c r="GM40" s="13" t="n">
        <v>0.001044150985038532</v>
      </c>
      <c r="GN40" s="13" t="n">
        <v>0</v>
      </c>
      <c r="GO40" s="13" t="n">
        <v>0</v>
      </c>
      <c r="GP40" s="13" t="n">
        <v>0</v>
      </c>
      <c r="GQ40" s="13" t="n">
        <v>0</v>
      </c>
      <c r="GR40" s="13" t="n">
        <v>0.104488769558016</v>
      </c>
      <c r="GS40" s="13" t="n">
        <v>0.004416207561727805</v>
      </c>
      <c r="GT40" s="13" t="n">
        <v>0</v>
      </c>
      <c r="GU40" s="13" t="n">
        <v>0.02783035995034788</v>
      </c>
      <c r="GV40" s="13" t="n">
        <v>0</v>
      </c>
      <c r="GW40" s="13" t="n">
        <v>0.001741240732895114</v>
      </c>
      <c r="GX40" s="13" t="n">
        <v>3.981304726960665</v>
      </c>
      <c r="GY40" s="13" t="n">
        <v>0.03237437927980821</v>
      </c>
      <c r="GZ40" s="13" t="n">
        <v>0</v>
      </c>
      <c r="HA40" s="13" t="n">
        <v>0.2004413459955637</v>
      </c>
      <c r="HB40" s="13" t="n">
        <v>0.003319762954916563</v>
      </c>
      <c r="HC40" s="13" t="n">
        <v>0.009752698024628356</v>
      </c>
      <c r="HD40" s="13" t="n">
        <v>0.1231790210606094</v>
      </c>
      <c r="HE40" s="13" t="n">
        <v>1.457706018835956</v>
      </c>
      <c r="HF40" s="13" t="n">
        <v>0.1231790210606094</v>
      </c>
      <c r="HG40" s="13" t="n">
        <v>0.1231790210606094</v>
      </c>
      <c r="HH40" s="13" t="n">
        <v>0</v>
      </c>
      <c r="HI40" s="13" t="n">
        <v>0.0003653330290368245</v>
      </c>
      <c r="HJ40" s="13" t="n">
        <v>0.0003653330290368245</v>
      </c>
      <c r="HK40" s="13" t="n">
        <v>0.0003653330290368245</v>
      </c>
      <c r="HL40" s="13" t="n">
        <v>0.1247283889377585</v>
      </c>
      <c r="HM40" s="13" t="n">
        <v>0</v>
      </c>
      <c r="HN40" s="13" t="n">
        <v>0.05623779122976759</v>
      </c>
      <c r="HO40" s="13" t="n">
        <v>0</v>
      </c>
      <c r="HP40" s="13" t="n">
        <v>0</v>
      </c>
      <c r="HQ40" s="13" t="n">
        <v>0</v>
      </c>
      <c r="HR40" s="13" t="n">
        <v>0</v>
      </c>
      <c r="HS40" s="13">
        <f>SUM(C40:HR40)</f>
        <v/>
      </c>
      <c r="HU40" s="13" t="n">
        <v>217.7313347473704</v>
      </c>
      <c r="HV40" s="13" t="n">
        <v>-3.81700009446824</v>
      </c>
      <c r="HW40" s="13" t="n">
        <v>153.681265665949</v>
      </c>
      <c r="HX40" s="13">
        <f>HS40+HU40+HV40+HW40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1.907819867483711e-05</v>
      </c>
      <c r="D41" s="14" t="n">
        <v>0</v>
      </c>
      <c r="E41" s="14" t="n">
        <v>0</v>
      </c>
      <c r="F41" s="14" t="n">
        <v>1.01173066463202</v>
      </c>
      <c r="G41" s="14" t="n">
        <v>0</v>
      </c>
      <c r="H41" s="14" t="n">
        <v>0.001540323503025277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0.0002994774596055139</v>
      </c>
      <c r="N41" s="14" t="n">
        <v>0.0009296748738306344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1.532658124029377e-06</v>
      </c>
      <c r="V41" s="14" t="n">
        <v>0.2290850252658448</v>
      </c>
      <c r="W41" s="14" t="n">
        <v>0.01765789936507448</v>
      </c>
      <c r="X41" s="14" t="n">
        <v>0.01253368117885502</v>
      </c>
      <c r="Y41" s="14" t="n">
        <v>0</v>
      </c>
      <c r="Z41" s="14" t="n">
        <v>0.5372605127457631</v>
      </c>
      <c r="AA41" s="14" t="n">
        <v>0</v>
      </c>
      <c r="AB41" s="14" t="n">
        <v>0.4526440755605748</v>
      </c>
      <c r="AC41" s="14" t="n">
        <v>23.07309063429766</v>
      </c>
      <c r="AD41" s="14" t="n">
        <v>24.11279514587716</v>
      </c>
      <c r="AE41" s="14" t="n">
        <v>0</v>
      </c>
      <c r="AF41" s="14" t="n">
        <v>0</v>
      </c>
      <c r="AG41" s="14" t="n">
        <v>0.02884770090373059</v>
      </c>
      <c r="AH41" s="14" t="n">
        <v>0.004711664433788508</v>
      </c>
      <c r="AI41" s="14" t="n">
        <v>24.02726069440226</v>
      </c>
      <c r="AJ41" s="14" t="n">
        <v>0.00146273059011564</v>
      </c>
      <c r="AK41" s="14" t="n">
        <v>0</v>
      </c>
      <c r="AL41" s="14" t="n">
        <v>0.08789862918275196</v>
      </c>
      <c r="AM41" s="14" t="n">
        <v>0.00252411127227059</v>
      </c>
      <c r="AN41" s="14" t="n">
        <v>1.216583256317863</v>
      </c>
      <c r="AO41" s="14" t="n">
        <v>0</v>
      </c>
      <c r="AP41" s="14" t="n">
        <v>0</v>
      </c>
      <c r="AQ41" s="14" t="n">
        <v>0.02993798072735517</v>
      </c>
      <c r="AR41" s="14" t="n">
        <v>0.007909460362999148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1.445306980561516e-05</v>
      </c>
      <c r="AX41" s="14" t="n">
        <v>2.241427327891223e-06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4.85963011272594e-05</v>
      </c>
      <c r="BH41" s="14" t="n">
        <v>0</v>
      </c>
      <c r="BI41" s="14" t="n">
        <v>0</v>
      </c>
      <c r="BJ41" s="14" t="n">
        <v>0</v>
      </c>
      <c r="BK41" s="14" t="n">
        <v>2.751163504561722e-05</v>
      </c>
      <c r="BL41" s="14" t="n">
        <v>3.571144092236525e-06</v>
      </c>
      <c r="BM41" s="14" t="n">
        <v>0</v>
      </c>
      <c r="BN41" s="14" t="n">
        <v>0</v>
      </c>
      <c r="BO41" s="14" t="n">
        <v>9.472011199614563e-06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4.188383509025342e-07</v>
      </c>
      <c r="BU41" s="14" t="n">
        <v>0</v>
      </c>
      <c r="BV41" s="14" t="n">
        <v>3.539625406561146e-05</v>
      </c>
      <c r="BW41" s="14" t="n">
        <v>0</v>
      </c>
      <c r="BX41" s="14" t="n">
        <v>0.0002149589159675305</v>
      </c>
      <c r="BY41" s="14" t="n">
        <v>0.0002397325348815313</v>
      </c>
      <c r="BZ41" s="14" t="n">
        <v>0.0002831444097864473</v>
      </c>
      <c r="CA41" s="14" t="n">
        <v>0.002390026847743191</v>
      </c>
      <c r="CB41" s="14" t="n">
        <v>0.0008232968142915236</v>
      </c>
      <c r="CC41" s="14" t="n">
        <v>2.937311069850748e-05</v>
      </c>
      <c r="CD41" s="14" t="n">
        <v>1.707568348141419e-05</v>
      </c>
      <c r="CE41" s="14" t="n">
        <v>0.002656158559571193</v>
      </c>
      <c r="CF41" s="14" t="n">
        <v>0.004166102178347494</v>
      </c>
      <c r="CG41" s="14" t="n">
        <v>0.003054619973896853</v>
      </c>
      <c r="CH41" s="14" t="n">
        <v>0.7248223226293893</v>
      </c>
      <c r="CI41" s="14" t="n">
        <v>0.002711096506369585</v>
      </c>
      <c r="CJ41" s="14" t="n">
        <v>5.388472078526032e-06</v>
      </c>
      <c r="CK41" s="14" t="n">
        <v>4.199157924798627e-05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0.0002188306080238729</v>
      </c>
      <c r="CS41" s="14" t="n">
        <v>0.0001109481302569973</v>
      </c>
      <c r="CT41" s="14" t="n">
        <v>0.01586247442327546</v>
      </c>
      <c r="CU41" s="14" t="n">
        <v>0</v>
      </c>
      <c r="CV41" s="14" t="n">
        <v>0</v>
      </c>
      <c r="CW41" s="14" t="n">
        <v>0</v>
      </c>
      <c r="CX41" s="14" t="n">
        <v>0.0002006406523531353</v>
      </c>
      <c r="CY41" s="14" t="n">
        <v>0.0009722907512482975</v>
      </c>
      <c r="CZ41" s="14" t="n">
        <v>0.4337996549675542</v>
      </c>
      <c r="DA41" s="14" t="n">
        <v>0.0001432171715154496</v>
      </c>
      <c r="DB41" s="14" t="n">
        <v>0.0003282672325631828</v>
      </c>
      <c r="DC41" s="14" t="n">
        <v>0</v>
      </c>
      <c r="DD41" s="14" t="n">
        <v>0</v>
      </c>
      <c r="DE41" s="14" t="n">
        <v>0.002555508738082681</v>
      </c>
      <c r="DF41" s="14" t="n">
        <v>0.0004998186482537042</v>
      </c>
      <c r="DG41" s="14" t="n">
        <v>0.0004080570809584363</v>
      </c>
      <c r="DH41" s="14" t="n">
        <v>0.01587077311141893</v>
      </c>
      <c r="DI41" s="14" t="n">
        <v>0</v>
      </c>
      <c r="DJ41" s="14" t="n">
        <v>0.001075208745643624</v>
      </c>
      <c r="DK41" s="14" t="n">
        <v>0.002995990441695203</v>
      </c>
      <c r="DL41" s="14" t="n">
        <v>0</v>
      </c>
      <c r="DM41" s="14" t="n">
        <v>0.01002561981510083</v>
      </c>
      <c r="DN41" s="14" t="n">
        <v>0.01025235275337908</v>
      </c>
      <c r="DO41" s="14" t="n">
        <v>0.0005210037748496149</v>
      </c>
      <c r="DP41" s="14" t="n">
        <v>0.01826003770299019</v>
      </c>
      <c r="DQ41" s="14" t="n">
        <v>0.01186189197522262</v>
      </c>
      <c r="DR41" s="14" t="n">
        <v>9.120600681089334e-07</v>
      </c>
      <c r="DS41" s="14" t="n">
        <v>0</v>
      </c>
      <c r="DT41" s="14" t="n">
        <v>0</v>
      </c>
      <c r="DU41" s="14" t="n">
        <v>0.001469666408673383</v>
      </c>
      <c r="DV41" s="14" t="n">
        <v>1.888404216428796e-05</v>
      </c>
      <c r="DW41" s="14" t="n">
        <v>0.01616928387078138</v>
      </c>
      <c r="DX41" s="14" t="n">
        <v>6.059225198630054e-06</v>
      </c>
      <c r="DY41" s="14" t="n">
        <v>0</v>
      </c>
      <c r="DZ41" s="14" t="n">
        <v>0.0002167793776579402</v>
      </c>
      <c r="EA41" s="14" t="n">
        <v>0</v>
      </c>
      <c r="EB41" s="14" t="n">
        <v>0</v>
      </c>
      <c r="EC41" s="14" t="n">
        <v>0.0004778468399479146</v>
      </c>
      <c r="ED41" s="14" t="n">
        <v>0.0006293455017854074</v>
      </c>
      <c r="EE41" s="14" t="n">
        <v>0</v>
      </c>
      <c r="EF41" s="14" t="n">
        <v>0</v>
      </c>
      <c r="EG41" s="14" t="n">
        <v>0</v>
      </c>
      <c r="EH41" s="14" t="n">
        <v>9.227987592810198e-05</v>
      </c>
      <c r="EI41" s="14" t="n">
        <v>4.806661543230826e-06</v>
      </c>
      <c r="EJ41" s="14" t="n">
        <v>0.0005098158464949075</v>
      </c>
      <c r="EK41" s="14" t="n">
        <v>0.001255550452262356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3.885897358661382e-07</v>
      </c>
      <c r="EQ41" s="14" t="n">
        <v>0.004923112603686212</v>
      </c>
      <c r="ER41" s="14" t="n">
        <v>0</v>
      </c>
      <c r="ES41" s="14" t="n">
        <v>0.3379965194710257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0.01768018490642797</v>
      </c>
      <c r="FL41" s="14" t="n">
        <v>0.01491510660804519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</v>
      </c>
      <c r="GA41" s="14" t="n">
        <v>0.02705429101166261</v>
      </c>
      <c r="GB41" s="14" t="n">
        <v>0</v>
      </c>
      <c r="GC41" s="14" t="n">
        <v>0</v>
      </c>
      <c r="GD41" s="14" t="n">
        <v>0.2050070689480183</v>
      </c>
      <c r="GE41" s="14" t="n">
        <v>0.02929489847653667</v>
      </c>
      <c r="GF41" s="14" t="n">
        <v>0.0005207867252465528</v>
      </c>
      <c r="GG41" s="14" t="n">
        <v>0</v>
      </c>
      <c r="GH41" s="14" t="n">
        <v>0</v>
      </c>
      <c r="GI41" s="14" t="n">
        <v>0.5517697469962775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0</v>
      </c>
      <c r="GR41" s="14" t="n">
        <v>1.376768797416951e-08</v>
      </c>
      <c r="GS41" s="14" t="n">
        <v>9.501495091204232e-06</v>
      </c>
      <c r="GT41" s="14" t="n">
        <v>0</v>
      </c>
      <c r="GU41" s="14" t="n">
        <v>1.425258940821244e-05</v>
      </c>
      <c r="GV41" s="14" t="n">
        <v>0</v>
      </c>
      <c r="GW41" s="14" t="n">
        <v>0.0001001283463870574</v>
      </c>
      <c r="GX41" s="14" t="n">
        <v>2.599329731383148</v>
      </c>
      <c r="GY41" s="14" t="n">
        <v>1.649400914780566e-05</v>
      </c>
      <c r="GZ41" s="14" t="n">
        <v>0.02245205564798142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 t="n">
        <v>0</v>
      </c>
      <c r="HS41" s="14">
        <f>SUM(C41:HR41)</f>
        <v/>
      </c>
      <c r="HU41" s="14" t="n">
        <v>0</v>
      </c>
      <c r="HV41" s="14" t="n">
        <v>1.220621410571742</v>
      </c>
      <c r="HW41" s="14" t="n">
        <v>290.1887033730411</v>
      </c>
      <c r="HX41" s="14">
        <f>HS41+HU41+HV41+HW41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9.584817781220909e-07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7.738529382284678e-05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4.835230960953017e-05</v>
      </c>
      <c r="N42" s="13" t="n">
        <v>4.317247271960931e-05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0.01150914853652061</v>
      </c>
      <c r="W42" s="13" t="n">
        <v>0</v>
      </c>
      <c r="X42" s="13" t="n">
        <v>1.62856440838283e-09</v>
      </c>
      <c r="Y42" s="13" t="n">
        <v>0</v>
      </c>
      <c r="Z42" s="13" t="n">
        <v>0</v>
      </c>
      <c r="AA42" s="13" t="n">
        <v>0</v>
      </c>
      <c r="AB42" s="13" t="n">
        <v>0.02253715521656862</v>
      </c>
      <c r="AC42" s="13" t="n">
        <v>0</v>
      </c>
      <c r="AD42" s="13" t="n">
        <v>0</v>
      </c>
      <c r="AE42" s="13" t="n">
        <v>1.436023832707271</v>
      </c>
      <c r="AF42" s="13" t="n">
        <v>1.441850821261293</v>
      </c>
      <c r="AG42" s="13" t="n">
        <v>0.001030858966006908</v>
      </c>
      <c r="AH42" s="13" t="n">
        <v>0.0003779370757409801</v>
      </c>
      <c r="AI42" s="13" t="n">
        <v>0</v>
      </c>
      <c r="AJ42" s="13" t="n">
        <v>0.08824954906966115</v>
      </c>
      <c r="AK42" s="13" t="n">
        <v>0</v>
      </c>
      <c r="AL42" s="13" t="n">
        <v>0.2221296522164855</v>
      </c>
      <c r="AM42" s="13" t="n">
        <v>0.04810164378818961</v>
      </c>
      <c r="AN42" s="13" t="n">
        <v>0.1527792920973265</v>
      </c>
      <c r="AO42" s="13" t="n">
        <v>0.0005216393921631193</v>
      </c>
      <c r="AP42" s="13" t="n">
        <v>0</v>
      </c>
      <c r="AQ42" s="13" t="n">
        <v>1.572952787764983e-06</v>
      </c>
      <c r="AR42" s="13" t="n">
        <v>0.004763074164590802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1.382174560974078e-06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5.554237830644719e-06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0.0001553027537280998</v>
      </c>
      <c r="CG42" s="13" t="n">
        <v>0</v>
      </c>
      <c r="CH42" s="13" t="n">
        <v>0.0009022296337105355</v>
      </c>
      <c r="CI42" s="13" t="n">
        <v>0</v>
      </c>
      <c r="CJ42" s="13" t="n">
        <v>0</v>
      </c>
      <c r="CK42" s="13" t="n">
        <v>0.0009653186235315308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3.580673032162059e-07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2.452322079433796e-05</v>
      </c>
      <c r="CZ42" s="13" t="n">
        <v>0.01613191982308455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9.143526420165712e-07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9.685836638917615e-08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1.415751591923071e-05</v>
      </c>
      <c r="ER42" s="13" t="n">
        <v>0</v>
      </c>
      <c r="ES42" s="13" t="n">
        <v>0.02279316007741319</v>
      </c>
      <c r="ET42" s="13" t="n">
        <v>0</v>
      </c>
      <c r="EU42" s="13" t="n">
        <v>0.379448883525631</v>
      </c>
      <c r="EV42" s="13" t="n">
        <v>2.304760226422501</v>
      </c>
      <c r="EW42" s="13" t="n">
        <v>0</v>
      </c>
      <c r="EX42" s="13" t="n">
        <v>0</v>
      </c>
      <c r="EY42" s="13" t="n">
        <v>0.00280737830786332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0</v>
      </c>
      <c r="FQ42" s="13" t="n">
        <v>0.001018031365647456</v>
      </c>
      <c r="FR42" s="13" t="n">
        <v>0</v>
      </c>
      <c r="FS42" s="13" t="n">
        <v>3.528423909070189e-05</v>
      </c>
      <c r="FT42" s="13" t="n">
        <v>3.528423909070189e-05</v>
      </c>
      <c r="FU42" s="13" t="n">
        <v>3.528423909070189e-05</v>
      </c>
      <c r="FV42" s="13" t="n">
        <v>3.528423909070189e-05</v>
      </c>
      <c r="FW42" s="13" t="n">
        <v>3.528423909070189e-05</v>
      </c>
      <c r="FX42" s="13" t="n">
        <v>3.528423909070189e-05</v>
      </c>
      <c r="FY42" s="13" t="n">
        <v>0</v>
      </c>
      <c r="FZ42" s="13" t="n">
        <v>0</v>
      </c>
      <c r="GA42" s="13" t="n">
        <v>0.05053560565225122</v>
      </c>
      <c r="GB42" s="13" t="n">
        <v>0</v>
      </c>
      <c r="GC42" s="13" t="n">
        <v>0</v>
      </c>
      <c r="GD42" s="13" t="n">
        <v>0.0110279254485685</v>
      </c>
      <c r="GE42" s="13" t="n">
        <v>0.01864255056783581</v>
      </c>
      <c r="GF42" s="13" t="n">
        <v>0.024048975284062</v>
      </c>
      <c r="GG42" s="13" t="n">
        <v>0.02329644048162943</v>
      </c>
      <c r="GH42" s="13" t="n">
        <v>0</v>
      </c>
      <c r="GI42" s="13" t="n">
        <v>0.004176337071151347</v>
      </c>
      <c r="GJ42" s="13" t="n">
        <v>0</v>
      </c>
      <c r="GK42" s="13" t="n">
        <v>0</v>
      </c>
      <c r="GL42" s="13" t="n">
        <v>0</v>
      </c>
      <c r="GM42" s="13" t="n">
        <v>0.0003124022869375083</v>
      </c>
      <c r="GN42" s="13" t="n">
        <v>0</v>
      </c>
      <c r="GO42" s="13" t="n">
        <v>0</v>
      </c>
      <c r="GP42" s="13" t="n">
        <v>0</v>
      </c>
      <c r="GQ42" s="13" t="n">
        <v>0</v>
      </c>
      <c r="GR42" s="13" t="n">
        <v>0.03106466253188907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</v>
      </c>
      <c r="GX42" s="13" t="n">
        <v>0.02629308319241713</v>
      </c>
      <c r="GY42" s="13" t="n">
        <v>0</v>
      </c>
      <c r="GZ42" s="13" t="n">
        <v>0</v>
      </c>
      <c r="HA42" s="13" t="n">
        <v>1.041632112130627</v>
      </c>
      <c r="HB42" s="13" t="n">
        <v>0</v>
      </c>
      <c r="HC42" s="13" t="n">
        <v>0.8783257649376577</v>
      </c>
      <c r="HD42" s="13" t="n">
        <v>0.6712523934175181</v>
      </c>
      <c r="HE42" s="13" t="n">
        <v>3.158061365899359</v>
      </c>
      <c r="HF42" s="13" t="n">
        <v>0.6712523934175181</v>
      </c>
      <c r="HG42" s="13" t="n">
        <v>0.6712523934175181</v>
      </c>
      <c r="HH42" s="13" t="n">
        <v>0</v>
      </c>
      <c r="HI42" s="13" t="n">
        <v>0.4059520092649614</v>
      </c>
      <c r="HJ42" s="13" t="n">
        <v>0.4059520092649614</v>
      </c>
      <c r="HK42" s="13" t="n">
        <v>0.4059520092649614</v>
      </c>
      <c r="HL42" s="13" t="n">
        <v>0.03731781563060904</v>
      </c>
      <c r="HM42" s="13" t="n">
        <v>0</v>
      </c>
      <c r="HN42" s="13" t="n">
        <v>0.01682593307312275</v>
      </c>
      <c r="HO42" s="13" t="n">
        <v>0</v>
      </c>
      <c r="HP42" s="13" t="n">
        <v>0</v>
      </c>
      <c r="HQ42" s="13" t="n">
        <v>0</v>
      </c>
      <c r="HR42" s="13" t="n">
        <v>0</v>
      </c>
      <c r="HS42" s="13">
        <f>SUM(C42:HR42)</f>
        <v/>
      </c>
      <c r="HU42" s="13" t="n">
        <v>53.30602183110867</v>
      </c>
      <c r="HV42" s="13" t="n">
        <v>0.3512803343764127</v>
      </c>
      <c r="HW42" s="13" t="n">
        <v>0.02029583915456407</v>
      </c>
      <c r="HX42" s="13">
        <f>HS42+HU42+HV42+HW42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7.889667817998177e-06</v>
      </c>
      <c r="D43" s="14" t="n">
        <v>3.248707825066376e-06</v>
      </c>
      <c r="E43" s="14" t="n">
        <v>0</v>
      </c>
      <c r="F43" s="14" t="n">
        <v>0.001391272315300203</v>
      </c>
      <c r="G43" s="14" t="n">
        <v>0</v>
      </c>
      <c r="H43" s="14" t="n">
        <v>0.0005219219783946505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0.001034032250940105</v>
      </c>
      <c r="N43" s="14" t="n">
        <v>0.01020735407596696</v>
      </c>
      <c r="O43" s="14" t="n">
        <v>1.722705210638504e-07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0.0002160542294521503</v>
      </c>
      <c r="V43" s="14" t="n">
        <v>0.07762298593282979</v>
      </c>
      <c r="W43" s="14" t="n">
        <v>0</v>
      </c>
      <c r="X43" s="14" t="n">
        <v>0.003466120113580942</v>
      </c>
      <c r="Y43" s="14" t="n">
        <v>0</v>
      </c>
      <c r="Z43" s="14" t="n">
        <v>0.000740145753153516</v>
      </c>
      <c r="AA43" s="14" t="n">
        <v>3.924943380758128e-06</v>
      </c>
      <c r="AB43" s="14" t="n">
        <v>0.1423640960571929</v>
      </c>
      <c r="AC43" s="14" t="n">
        <v>0.03390179339261314</v>
      </c>
      <c r="AD43" s="14" t="n">
        <v>0.03316474785666445</v>
      </c>
      <c r="AE43" s="14" t="n">
        <v>0.828747555427098</v>
      </c>
      <c r="AF43" s="14" t="n">
        <v>0.8321103843785804</v>
      </c>
      <c r="AG43" s="14" t="n">
        <v>0.01838041268419408</v>
      </c>
      <c r="AH43" s="14" t="n">
        <v>0.009257827786812924</v>
      </c>
      <c r="AI43" s="14" t="n">
        <v>0.7464671496364017</v>
      </c>
      <c r="AJ43" s="14" t="n">
        <v>1.210577877390872</v>
      </c>
      <c r="AK43" s="14" t="n">
        <v>0</v>
      </c>
      <c r="AL43" s="14" t="n">
        <v>1.679138795680412</v>
      </c>
      <c r="AM43" s="14" t="n">
        <v>0.8421133216636277</v>
      </c>
      <c r="AN43" s="14" t="n">
        <v>0.4111279888691541</v>
      </c>
      <c r="AO43" s="14" t="n">
        <v>0.0005551200925304524</v>
      </c>
      <c r="AP43" s="14" t="n">
        <v>0</v>
      </c>
      <c r="AQ43" s="14" t="n">
        <v>5.173104236354212e-05</v>
      </c>
      <c r="AR43" s="14" t="n">
        <v>0.005199539316956206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0.002037406001451157</v>
      </c>
      <c r="AX43" s="14" t="n">
        <v>0.0003159673032152658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0.006850475151413121</v>
      </c>
      <c r="BH43" s="14" t="n">
        <v>0</v>
      </c>
      <c r="BI43" s="14" t="n">
        <v>0</v>
      </c>
      <c r="BJ43" s="14" t="n">
        <v>0</v>
      </c>
      <c r="BK43" s="14" t="n">
        <v>9.322020318250317e-06</v>
      </c>
      <c r="BL43" s="14" t="n">
        <v>0.0005034134964699881</v>
      </c>
      <c r="BM43" s="14" t="n">
        <v>0</v>
      </c>
      <c r="BN43" s="14" t="n">
        <v>0</v>
      </c>
      <c r="BO43" s="14" t="n">
        <v>0.001335241074972854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5.904238900411291e-05</v>
      </c>
      <c r="BU43" s="14" t="n">
        <v>0</v>
      </c>
      <c r="BV43" s="14" t="n">
        <v>0.00498970401666148</v>
      </c>
      <c r="BW43" s="14" t="n">
        <v>0</v>
      </c>
      <c r="BX43" s="14" t="n">
        <v>0.014754982680802</v>
      </c>
      <c r="BY43" s="14" t="n">
        <v>0.03379946443098775</v>
      </c>
      <c r="BZ43" s="14" t="n">
        <v>0.03991402017252623</v>
      </c>
      <c r="CA43" s="14" t="n">
        <v>0.3369149328628813</v>
      </c>
      <c r="CB43" s="14" t="n">
        <v>0.1160576882954987</v>
      </c>
      <c r="CC43" s="14" t="n">
        <v>0.004140639519721821</v>
      </c>
      <c r="CD43" s="14" t="n">
        <v>0.002407108003477391</v>
      </c>
      <c r="CE43" s="14" t="n">
        <v>0.3744307239126267</v>
      </c>
      <c r="CF43" s="14" t="n">
        <v>0.4348640039885326</v>
      </c>
      <c r="CG43" s="14" t="n">
        <v>0.4306006371429918</v>
      </c>
      <c r="CH43" s="14" t="n">
        <v>0.3572239675890367</v>
      </c>
      <c r="CI43" s="14" t="n">
        <v>0.3821751618776989</v>
      </c>
      <c r="CJ43" s="14" t="n">
        <v>0.0001539591495732795</v>
      </c>
      <c r="CK43" s="14" t="n">
        <v>0.006282911689867443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2.008810933510493e-05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0.004723260183351076</v>
      </c>
      <c r="CZ43" s="14" t="n">
        <v>0.0405466903772321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0.0008741981489462368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1.432187800384464e-05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0.0006775806944015618</v>
      </c>
      <c r="EJ43" s="14" t="n">
        <v>0.003105887230739414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2.516955691313081e-05</v>
      </c>
      <c r="EQ43" s="14" t="n">
        <v>5.754216877070557e-05</v>
      </c>
      <c r="ER43" s="14" t="n">
        <v>0</v>
      </c>
      <c r="ES43" s="14" t="n">
        <v>0.1405743111239177</v>
      </c>
      <c r="ET43" s="14" t="n">
        <v>0</v>
      </c>
      <c r="EU43" s="14" t="n">
        <v>1.332255942092849</v>
      </c>
      <c r="EV43" s="14" t="n">
        <v>14.00711819347499</v>
      </c>
      <c r="EW43" s="14" t="n">
        <v>0</v>
      </c>
      <c r="EX43" s="14" t="n">
        <v>0</v>
      </c>
      <c r="EY43" s="14" t="n">
        <v>0.01706176604456499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0.006187058202328866</v>
      </c>
      <c r="FR43" s="14" t="n">
        <v>0</v>
      </c>
      <c r="FS43" s="14" t="n">
        <v>0.01883573001422291</v>
      </c>
      <c r="FT43" s="14" t="n">
        <v>0.01883573001422291</v>
      </c>
      <c r="FU43" s="14" t="n">
        <v>0.01883573001422291</v>
      </c>
      <c r="FV43" s="14" t="n">
        <v>0.01883573001422291</v>
      </c>
      <c r="FW43" s="14" t="n">
        <v>0.01883573001422291</v>
      </c>
      <c r="FX43" s="14" t="n">
        <v>0.01883573001422291</v>
      </c>
      <c r="FY43" s="14" t="n">
        <v>0</v>
      </c>
      <c r="FZ43" s="14" t="n">
        <v>0</v>
      </c>
      <c r="GA43" s="14" t="n">
        <v>0.2836428881748568</v>
      </c>
      <c r="GB43" s="14" t="n">
        <v>0</v>
      </c>
      <c r="GC43" s="14" t="n">
        <v>0</v>
      </c>
      <c r="GD43" s="14" t="n">
        <v>0.06597635813882946</v>
      </c>
      <c r="GE43" s="14" t="n">
        <v>0.03942824082161852</v>
      </c>
      <c r="GF43" s="14" t="n">
        <v>0.08948527129697478</v>
      </c>
      <c r="GG43" s="14" t="n">
        <v>0.01556861869912187</v>
      </c>
      <c r="GH43" s="14" t="n">
        <v>0</v>
      </c>
      <c r="GI43" s="14" t="n">
        <v>0.01083929917133403</v>
      </c>
      <c r="GJ43" s="14" t="n">
        <v>0</v>
      </c>
      <c r="GK43" s="14" t="n">
        <v>0</v>
      </c>
      <c r="GL43" s="14" t="n">
        <v>0</v>
      </c>
      <c r="GM43" s="14" t="n">
        <v>0.001898616483779689</v>
      </c>
      <c r="GN43" s="14" t="n">
        <v>0</v>
      </c>
      <c r="GO43" s="14" t="n">
        <v>0</v>
      </c>
      <c r="GP43" s="14" t="n">
        <v>0</v>
      </c>
      <c r="GQ43" s="14" t="n">
        <v>0</v>
      </c>
      <c r="GR43" s="14" t="n">
        <v>0.1887950165314297</v>
      </c>
      <c r="GS43" s="14" t="n">
        <v>1.454348608102172e-09</v>
      </c>
      <c r="GT43" s="14" t="n">
        <v>0</v>
      </c>
      <c r="GU43" s="14" t="n">
        <v>0.002009144879742403</v>
      </c>
      <c r="GV43" s="14" t="n">
        <v>0</v>
      </c>
      <c r="GW43" s="14" t="n">
        <v>0.0001141025681381823</v>
      </c>
      <c r="GX43" s="14" t="n">
        <v>0.07715598322203507</v>
      </c>
      <c r="GY43" s="14" t="n">
        <v>0.002325111113258007</v>
      </c>
      <c r="GZ43" s="14" t="n">
        <v>0</v>
      </c>
      <c r="HA43" s="14" t="n">
        <v>0.6961051921777737</v>
      </c>
      <c r="HB43" s="14" t="n">
        <v>0.4347876731080725</v>
      </c>
      <c r="HC43" s="14" t="n">
        <v>0.04758366081257434</v>
      </c>
      <c r="HD43" s="14" t="n">
        <v>0.4901721353018947</v>
      </c>
      <c r="HE43" s="14" t="n">
        <v>0.01135383946732878</v>
      </c>
      <c r="HF43" s="14" t="n">
        <v>0.4901721353018947</v>
      </c>
      <c r="HG43" s="14" t="n">
        <v>0.4901721353018947</v>
      </c>
      <c r="HH43" s="14" t="n">
        <v>0</v>
      </c>
      <c r="HI43" s="14" t="n">
        <v>0</v>
      </c>
      <c r="HJ43" s="14" t="n">
        <v>0</v>
      </c>
      <c r="HK43" s="14" t="n">
        <v>0</v>
      </c>
      <c r="HL43" s="14" t="n">
        <v>0.2267980192766599</v>
      </c>
      <c r="HM43" s="14" t="n">
        <v>0</v>
      </c>
      <c r="HN43" s="14" t="n">
        <v>0.1022591550169895</v>
      </c>
      <c r="HO43" s="14" t="n">
        <v>0</v>
      </c>
      <c r="HP43" s="14" t="n">
        <v>0</v>
      </c>
      <c r="HQ43" s="14" t="n">
        <v>0</v>
      </c>
      <c r="HR43" s="14" t="n">
        <v>0</v>
      </c>
      <c r="HS43" s="14">
        <f>SUM(C43:HR43)</f>
        <v/>
      </c>
      <c r="HU43" s="14" t="n">
        <v>198.4879480920874</v>
      </c>
      <c r="HV43" s="14" t="n">
        <v>0.9741115072083624</v>
      </c>
      <c r="HW43" s="14" t="n">
        <v>22.63785843851145</v>
      </c>
      <c r="HX43" s="14">
        <f>HS43+HU43+HV43+HW43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0.0003593551352942496</v>
      </c>
      <c r="D44" s="13" t="n">
        <v>0.00104112597804172</v>
      </c>
      <c r="E44" s="13" t="n">
        <v>0.02055294173109436</v>
      </c>
      <c r="F44" s="13" t="n">
        <v>0.00722074620501241</v>
      </c>
      <c r="G44" s="13" t="n">
        <v>0.005310699748863492</v>
      </c>
      <c r="H44" s="13" t="n">
        <v>6.147541570635635e-05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0.008977506347368398</v>
      </c>
      <c r="N44" s="13" t="n">
        <v>0.001150931354928976</v>
      </c>
      <c r="O44" s="13" t="n">
        <v>4.334408169503229e-05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2.415760656957352e-05</v>
      </c>
      <c r="V44" s="13" t="n">
        <v>0.009142947655254889</v>
      </c>
      <c r="W44" s="13" t="n">
        <v>0</v>
      </c>
      <c r="X44" s="13" t="n">
        <v>0.02995509237684727</v>
      </c>
      <c r="Y44" s="13" t="n">
        <v>0</v>
      </c>
      <c r="Z44" s="13" t="n">
        <v>0.004246819632967139</v>
      </c>
      <c r="AA44" s="13" t="n">
        <v>0.0009875344051516626</v>
      </c>
      <c r="AB44" s="13" t="n">
        <v>0.01776426117603472</v>
      </c>
      <c r="AC44" s="13" t="n">
        <v>0.1688855517540981</v>
      </c>
      <c r="AD44" s="13" t="n">
        <v>0.1736673111269256</v>
      </c>
      <c r="AE44" s="13" t="n">
        <v>0</v>
      </c>
      <c r="AF44" s="13" t="n">
        <v>0</v>
      </c>
      <c r="AG44" s="13" t="n">
        <v>1.207952936842112</v>
      </c>
      <c r="AH44" s="13" t="n">
        <v>0.8445490997053877</v>
      </c>
      <c r="AI44" s="13" t="n">
        <v>0.1225500503269164</v>
      </c>
      <c r="AJ44" s="13" t="n">
        <v>31.65246559882459</v>
      </c>
      <c r="AK44" s="13" t="n">
        <v>0</v>
      </c>
      <c r="AL44" s="13" t="n">
        <v>0.3275695495515406</v>
      </c>
      <c r="AM44" s="13" t="n">
        <v>7.859172990235078</v>
      </c>
      <c r="AN44" s="13" t="n">
        <v>0.09972361693117007</v>
      </c>
      <c r="AO44" s="13" t="n">
        <v>0.06392657482216002</v>
      </c>
      <c r="AP44" s="13" t="n">
        <v>0</v>
      </c>
      <c r="AQ44" s="13" t="n">
        <v>1.175749145360365</v>
      </c>
      <c r="AR44" s="13" t="n">
        <v>0.001304660306055525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0.0002278078643975146</v>
      </c>
      <c r="AX44" s="13" t="n">
        <v>3.532915703283661e-05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0.0007659701175122292</v>
      </c>
      <c r="BH44" s="13" t="n">
        <v>6.413416505696786e-05</v>
      </c>
      <c r="BI44" s="13" t="n">
        <v>6.158311694272778e-05</v>
      </c>
      <c r="BJ44" s="13" t="n">
        <v>6.427793688507189e-05</v>
      </c>
      <c r="BK44" s="13" t="n">
        <v>6.564163798886954e-05</v>
      </c>
      <c r="BL44" s="13" t="n">
        <v>5.633308270425701e-05</v>
      </c>
      <c r="BM44" s="13" t="n">
        <v>0</v>
      </c>
      <c r="BN44" s="13" t="n">
        <v>0</v>
      </c>
      <c r="BO44" s="13" t="n">
        <v>0.0001492969086813106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6.601688882026545e-06</v>
      </c>
      <c r="BU44" s="13" t="n">
        <v>0</v>
      </c>
      <c r="BV44" s="13" t="n">
        <v>0.0005579122743339983</v>
      </c>
      <c r="BW44" s="13" t="n">
        <v>0</v>
      </c>
      <c r="BX44" s="13" t="n">
        <v>0.001650018224590931</v>
      </c>
      <c r="BY44" s="13" t="n">
        <v>0.005062591116718878</v>
      </c>
      <c r="BZ44" s="13" t="n">
        <v>0.004577325683380614</v>
      </c>
      <c r="CA44" s="13" t="n">
        <v>0.03767143093809868</v>
      </c>
      <c r="CB44" s="13" t="n">
        <v>0.01500189211345511</v>
      </c>
      <c r="CC44" s="13" t="n">
        <v>0.000462987455424853</v>
      </c>
      <c r="CD44" s="13" t="n">
        <v>0.0002691452431453414</v>
      </c>
      <c r="CE44" s="13" t="n">
        <v>0.04186610990573139</v>
      </c>
      <c r="CF44" s="13" t="n">
        <v>0.04861919482717669</v>
      </c>
      <c r="CG44" s="13" t="n">
        <v>0.04815390403157552</v>
      </c>
      <c r="CH44" s="13" t="n">
        <v>0.04664940778096125</v>
      </c>
      <c r="CI44" s="13" t="n">
        <v>0.04273203641842722</v>
      </c>
      <c r="CJ44" s="13" t="n">
        <v>1.721458808100362e-05</v>
      </c>
      <c r="CK44" s="13" t="n">
        <v>0.001257643784180734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1.654525181559167e-08</v>
      </c>
      <c r="CQ44" s="13" t="n">
        <v>0</v>
      </c>
      <c r="CR44" s="13" t="n">
        <v>0</v>
      </c>
      <c r="CS44" s="13" t="n">
        <v>2.779504539521671e-06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3.03333336000401e-06</v>
      </c>
      <c r="CY44" s="13" t="n">
        <v>0.0005291085287867846</v>
      </c>
      <c r="CZ44" s="13" t="n">
        <v>0.3468956780116173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9.779453368400003e-05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0.005483801885877154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7.576212636983595e-05</v>
      </c>
      <c r="EJ44" s="13" t="n">
        <v>0.0003472776346934791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6.258357726158086e-06</v>
      </c>
      <c r="EQ44" s="13" t="n">
        <v>0.001777157032832973</v>
      </c>
      <c r="ER44" s="13" t="n">
        <v>0</v>
      </c>
      <c r="ES44" s="13" t="n">
        <v>0.2075478219840532</v>
      </c>
      <c r="ET44" s="13" t="n">
        <v>0.413213391522442</v>
      </c>
      <c r="EU44" s="13" t="n">
        <v>0.2927834707289572</v>
      </c>
      <c r="EV44" s="13" t="n">
        <v>2.891558760506538</v>
      </c>
      <c r="EW44" s="13" t="n">
        <v>0</v>
      </c>
      <c r="EX44" s="13" t="n">
        <v>0</v>
      </c>
      <c r="EY44" s="13" t="n">
        <v>0.00352211164208173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0</v>
      </c>
      <c r="FQ44" s="13" t="n">
        <v>0.001277213019317037</v>
      </c>
      <c r="FR44" s="13" t="n">
        <v>0</v>
      </c>
      <c r="FS44" s="13" t="n">
        <v>1.723623027850168e-05</v>
      </c>
      <c r="FT44" s="13" t="n">
        <v>1.723623027850168e-05</v>
      </c>
      <c r="FU44" s="13" t="n">
        <v>1.723623027850168e-05</v>
      </c>
      <c r="FV44" s="13" t="n">
        <v>1.723623027850168e-05</v>
      </c>
      <c r="FW44" s="13" t="n">
        <v>1.723623027850168e-05</v>
      </c>
      <c r="FX44" s="13" t="n">
        <v>1.723623027850168e-05</v>
      </c>
      <c r="FY44" s="13" t="n">
        <v>0</v>
      </c>
      <c r="FZ44" s="13" t="n">
        <v>0</v>
      </c>
      <c r="GA44" s="13" t="n">
        <v>0.1384427671673971</v>
      </c>
      <c r="GB44" s="13" t="n">
        <v>0</v>
      </c>
      <c r="GC44" s="13" t="n">
        <v>0</v>
      </c>
      <c r="GD44" s="13" t="n">
        <v>0.01668763668358817</v>
      </c>
      <c r="GE44" s="13" t="n">
        <v>0.04940435028041618</v>
      </c>
      <c r="GF44" s="13" t="n">
        <v>0.02132444174353108</v>
      </c>
      <c r="GG44" s="13" t="n">
        <v>0.01270543448086392</v>
      </c>
      <c r="GH44" s="13" t="n">
        <v>0</v>
      </c>
      <c r="GI44" s="13" t="n">
        <v>0.06124811803606832</v>
      </c>
      <c r="GJ44" s="13" t="n">
        <v>0.08848602353049406</v>
      </c>
      <c r="GK44" s="13" t="n">
        <v>0</v>
      </c>
      <c r="GL44" s="13" t="n">
        <v>0</v>
      </c>
      <c r="GM44" s="13" t="n">
        <v>0.0003919371068564677</v>
      </c>
      <c r="GN44" s="13" t="n">
        <v>0</v>
      </c>
      <c r="GO44" s="13" t="n">
        <v>0</v>
      </c>
      <c r="GP44" s="13" t="n">
        <v>0</v>
      </c>
      <c r="GQ44" s="13" t="n">
        <v>0</v>
      </c>
      <c r="GR44" s="13" t="n">
        <v>0.0667125555356072</v>
      </c>
      <c r="GS44" s="13" t="n">
        <v>0.2103767444276159</v>
      </c>
      <c r="GT44" s="13" t="n">
        <v>0</v>
      </c>
      <c r="GU44" s="13" t="n">
        <v>0.0002310173097779705</v>
      </c>
      <c r="GV44" s="13" t="n">
        <v>0</v>
      </c>
      <c r="GW44" s="13" t="n">
        <v>0.007674481226731359</v>
      </c>
      <c r="GX44" s="13" t="n">
        <v>0.7900628525544937</v>
      </c>
      <c r="GY44" s="13" t="n">
        <v>0.0002599769495235446</v>
      </c>
      <c r="GZ44" s="13" t="n">
        <v>0</v>
      </c>
      <c r="HA44" s="13" t="n">
        <v>0.5680862947399923</v>
      </c>
      <c r="HB44" s="13" t="n">
        <v>1.023696115953856</v>
      </c>
      <c r="HC44" s="13" t="n">
        <v>0</v>
      </c>
      <c r="HD44" s="13" t="n">
        <v>0.1479540696971979</v>
      </c>
      <c r="HE44" s="13" t="n">
        <v>1.926533727720314</v>
      </c>
      <c r="HF44" s="13" t="n">
        <v>0.1479540696971979</v>
      </c>
      <c r="HG44" s="13" t="n">
        <v>0.1479540696971979</v>
      </c>
      <c r="HH44" s="13" t="n">
        <v>0</v>
      </c>
      <c r="HI44" s="13" t="n">
        <v>0.4114914208571063</v>
      </c>
      <c r="HJ44" s="13" t="n">
        <v>0.4114914208571063</v>
      </c>
      <c r="HK44" s="13" t="n">
        <v>0.4114914208571063</v>
      </c>
      <c r="HL44" s="13" t="n">
        <v>0.04681859673898528</v>
      </c>
      <c r="HM44" s="13" t="n">
        <v>0</v>
      </c>
      <c r="HN44" s="13" t="n">
        <v>0.02110966470024422</v>
      </c>
      <c r="HO44" s="13" t="n">
        <v>0</v>
      </c>
      <c r="HP44" s="13" t="n">
        <v>0</v>
      </c>
      <c r="HQ44" s="13" t="n">
        <v>0</v>
      </c>
      <c r="HR44" s="13" t="n">
        <v>0</v>
      </c>
      <c r="HS44" s="13">
        <f>SUM(C44:HR44)</f>
        <v/>
      </c>
      <c r="HU44" s="13" t="n">
        <v>81.69152463776855</v>
      </c>
      <c r="HV44" s="13" t="n">
        <v>-0.3562768982136578</v>
      </c>
      <c r="HW44" s="13" t="n">
        <v>10.60235155516201</v>
      </c>
      <c r="HX44" s="13">
        <f>HS44+HU44+HV44+HW44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7.105114827869178e-05</v>
      </c>
      <c r="D45" s="14" t="n">
        <v>0.0001463037293975688</v>
      </c>
      <c r="E45" s="14" t="n">
        <v>0.0236719817967112</v>
      </c>
      <c r="F45" s="14" t="n">
        <v>0.009518504449901396</v>
      </c>
      <c r="G45" s="14" t="n">
        <v>0</v>
      </c>
      <c r="H45" s="14" t="n">
        <v>0.0005544140741214874</v>
      </c>
      <c r="I45" s="14" t="n">
        <v>0</v>
      </c>
      <c r="J45" s="14" t="n">
        <v>0</v>
      </c>
      <c r="K45" s="14" t="n">
        <v>5.99813270300494e-05</v>
      </c>
      <c r="L45" s="14" t="n">
        <v>0</v>
      </c>
      <c r="M45" s="14" t="n">
        <v>0.01617210311046979</v>
      </c>
      <c r="N45" s="14" t="n">
        <v>0.006633035893387302</v>
      </c>
      <c r="O45" s="14" t="n">
        <v>7.758106008313875e-06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0.005632099304666255</v>
      </c>
      <c r="V45" s="14" t="n">
        <v>0.09551490559727512</v>
      </c>
      <c r="W45" s="14" t="n">
        <v>0</v>
      </c>
      <c r="X45" s="14" t="n">
        <v>0.05379605725218821</v>
      </c>
      <c r="Y45" s="14" t="n">
        <v>0</v>
      </c>
      <c r="Z45" s="14" t="n">
        <v>0.7565675304758102</v>
      </c>
      <c r="AA45" s="14" t="n">
        <v>1.397228381495079</v>
      </c>
      <c r="AB45" s="14" t="n">
        <v>0.6448853156041146</v>
      </c>
      <c r="AC45" s="14" t="n">
        <v>0.2117576598534116</v>
      </c>
      <c r="AD45" s="14" t="n">
        <v>0.2175283893744885</v>
      </c>
      <c r="AE45" s="14" t="n">
        <v>0.8200779451006845</v>
      </c>
      <c r="AF45" s="14" t="n">
        <v>0.8234204904181288</v>
      </c>
      <c r="AG45" s="14" t="n">
        <v>0.1631569775921425</v>
      </c>
      <c r="AH45" s="14" t="n">
        <v>0.155838548630265</v>
      </c>
      <c r="AI45" s="14" t="n">
        <v>0.6317454558209344</v>
      </c>
      <c r="AJ45" s="14" t="n">
        <v>0.9968746969204588</v>
      </c>
      <c r="AK45" s="14" t="n">
        <v>0.2241074378368709</v>
      </c>
      <c r="AL45" s="14" t="n">
        <v>1.633472023115252</v>
      </c>
      <c r="AM45" s="14" t="n">
        <v>0.08646547258661216</v>
      </c>
      <c r="AN45" s="14" t="n">
        <v>0.4862009713153639</v>
      </c>
      <c r="AO45" s="14" t="n">
        <v>0.06585950483569955</v>
      </c>
      <c r="AP45" s="14" t="n">
        <v>0.08175254040148694</v>
      </c>
      <c r="AQ45" s="14" t="n">
        <v>0.3775629051690241</v>
      </c>
      <c r="AR45" s="14" t="n">
        <v>3.694843994579913</v>
      </c>
      <c r="AS45" s="14" t="n">
        <v>0</v>
      </c>
      <c r="AT45" s="14" t="n">
        <v>0.03766174391765525</v>
      </c>
      <c r="AU45" s="14" t="n">
        <v>0</v>
      </c>
      <c r="AV45" s="14" t="n">
        <v>0.03461650958147841</v>
      </c>
      <c r="AW45" s="14" t="n">
        <v>0.03553275828107932</v>
      </c>
      <c r="AX45" s="14" t="n">
        <v>0.03445750267653908</v>
      </c>
      <c r="AY45" s="14" t="n">
        <v>0.03281052842965489</v>
      </c>
      <c r="AZ45" s="14" t="n">
        <v>0.0348292719432787</v>
      </c>
      <c r="BA45" s="14" t="n">
        <v>0.0346059893805598</v>
      </c>
      <c r="BB45" s="14" t="n">
        <v>0.03112805856152662</v>
      </c>
      <c r="BC45" s="14" t="n">
        <v>0.03458718582965373</v>
      </c>
      <c r="BD45" s="14" t="n">
        <v>0.0001395510028191824</v>
      </c>
      <c r="BE45" s="14" t="n">
        <v>0</v>
      </c>
      <c r="BF45" s="14" t="n">
        <v>7.980894905235947e-05</v>
      </c>
      <c r="BG45" s="14" t="n">
        <v>0.004450017997139347</v>
      </c>
      <c r="BH45" s="14" t="n">
        <v>0.0009055184934143299</v>
      </c>
      <c r="BI45" s="14" t="n">
        <v>1.195037775022237e-05</v>
      </c>
      <c r="BJ45" s="14" t="n">
        <v>0</v>
      </c>
      <c r="BK45" s="14" t="n">
        <v>2.493384055084642e-05</v>
      </c>
      <c r="BL45" s="14" t="n">
        <v>0.3251394221079171</v>
      </c>
      <c r="BM45" s="14" t="n">
        <v>0.01059545199435087</v>
      </c>
      <c r="BN45" s="14" t="n">
        <v>0.0529611509041458</v>
      </c>
      <c r="BO45" s="14" t="n">
        <v>0.1429225205347224</v>
      </c>
      <c r="BP45" s="14" t="n">
        <v>0.1804205412440177</v>
      </c>
      <c r="BQ45" s="14" t="n">
        <v>0.147548177035812</v>
      </c>
      <c r="BR45" s="14" t="n">
        <v>8.887181539849e-05</v>
      </c>
      <c r="BS45" s="14" t="n">
        <v>0</v>
      </c>
      <c r="BT45" s="14" t="n">
        <v>0.0009520254096601225</v>
      </c>
      <c r="BU45" s="14" t="n">
        <v>0.002062696665918466</v>
      </c>
      <c r="BV45" s="14" t="n">
        <v>0.005376988575976942</v>
      </c>
      <c r="BW45" s="14" t="n">
        <v>0</v>
      </c>
      <c r="BX45" s="14" t="n">
        <v>0.09422680184605386</v>
      </c>
      <c r="BY45" s="14" t="n">
        <v>0.1531309152308275</v>
      </c>
      <c r="BZ45" s="14" t="n">
        <v>0.1488628046707008</v>
      </c>
      <c r="CA45" s="14" t="n">
        <v>0.2423794349412062</v>
      </c>
      <c r="CB45" s="14" t="n">
        <v>0.07781464135107721</v>
      </c>
      <c r="CC45" s="14" t="n">
        <v>0.01159317509541191</v>
      </c>
      <c r="CD45" s="14" t="n">
        <v>0.004997976016073276</v>
      </c>
      <c r="CE45" s="14" t="n">
        <v>0.2476612309792634</v>
      </c>
      <c r="CF45" s="14" t="n">
        <v>0.2781859544616644</v>
      </c>
      <c r="CG45" s="14" t="n">
        <v>0.2760036187457243</v>
      </c>
      <c r="CH45" s="14" t="n">
        <v>0.2612752134840849</v>
      </c>
      <c r="CI45" s="14" t="n">
        <v>0.2489200285450297</v>
      </c>
      <c r="CJ45" s="14" t="n">
        <v>0.02833028958947966</v>
      </c>
      <c r="CK45" s="14" t="n">
        <v>0.009990368905553586</v>
      </c>
      <c r="CL45" s="14" t="n">
        <v>1.129534859159073e-05</v>
      </c>
      <c r="CM45" s="14" t="n">
        <v>0.1301178541687949</v>
      </c>
      <c r="CN45" s="14" t="n">
        <v>0.1341273635210379</v>
      </c>
      <c r="CO45" s="14" t="n">
        <v>0.1341432083753672</v>
      </c>
      <c r="CP45" s="14" t="n">
        <v>0.1339196332997318</v>
      </c>
      <c r="CQ45" s="14" t="n">
        <v>0.1341255563471006</v>
      </c>
      <c r="CR45" s="14" t="n">
        <v>0.1234454001524806</v>
      </c>
      <c r="CS45" s="14" t="n">
        <v>0.0005613290845257556</v>
      </c>
      <c r="CT45" s="14" t="n">
        <v>0.005089157732328519</v>
      </c>
      <c r="CU45" s="14" t="n">
        <v>0</v>
      </c>
      <c r="CV45" s="14" t="n">
        <v>0.0005973111632142238</v>
      </c>
      <c r="CW45" s="14" t="n">
        <v>0.0008627574907077531</v>
      </c>
      <c r="CX45" s="14" t="n">
        <v>0.001412050717984695</v>
      </c>
      <c r="CY45" s="14" t="n">
        <v>0.004236824077558307</v>
      </c>
      <c r="CZ45" s="14" t="n">
        <v>0.152789339887526</v>
      </c>
      <c r="DA45" s="14" t="n">
        <v>0.02387458596671117</v>
      </c>
      <c r="DB45" s="14" t="n">
        <v>0.0001838991640940047</v>
      </c>
      <c r="DC45" s="14" t="n">
        <v>0.01752757387295004</v>
      </c>
      <c r="DD45" s="14" t="n">
        <v>0.03429793907431299</v>
      </c>
      <c r="DE45" s="14" t="n">
        <v>0.02894817508387595</v>
      </c>
      <c r="DF45" s="14" t="n">
        <v>0.001654090716558354</v>
      </c>
      <c r="DG45" s="14" t="n">
        <v>0.003485984333546611</v>
      </c>
      <c r="DH45" s="14" t="n">
        <v>0.006165422414637125</v>
      </c>
      <c r="DI45" s="14" t="n">
        <v>0.03072018737047581</v>
      </c>
      <c r="DJ45" s="14" t="n">
        <v>0.05438135605117651</v>
      </c>
      <c r="DK45" s="14" t="n">
        <v>0.05214261245107912</v>
      </c>
      <c r="DL45" s="14" t="n">
        <v>0.0486131856004741</v>
      </c>
      <c r="DM45" s="14" t="n">
        <v>0.03245075065443405</v>
      </c>
      <c r="DN45" s="14" t="n">
        <v>0.03062793869022201</v>
      </c>
      <c r="DO45" s="14" t="n">
        <v>0.0007184969959969586</v>
      </c>
      <c r="DP45" s="14" t="n">
        <v>0.006786881445258556</v>
      </c>
      <c r="DQ45" s="14" t="n">
        <v>0.003805650849603361</v>
      </c>
      <c r="DR45" s="14" t="n">
        <v>0.005964039151533116</v>
      </c>
      <c r="DS45" s="14" t="n">
        <v>0.0006690899791464052</v>
      </c>
      <c r="DT45" s="14" t="n">
        <v>0.001288702069820982</v>
      </c>
      <c r="DU45" s="14" t="n">
        <v>0.000471513079741768</v>
      </c>
      <c r="DV45" s="14" t="n">
        <v>0.001922599940531859</v>
      </c>
      <c r="DW45" s="14" t="n">
        <v>0.006340359265140963</v>
      </c>
      <c r="DX45" s="14" t="n">
        <v>8.165704836589964e-05</v>
      </c>
      <c r="DY45" s="14" t="n">
        <v>0.002240345666054101</v>
      </c>
      <c r="DZ45" s="14" t="n">
        <v>0.0004434370205601924</v>
      </c>
      <c r="EA45" s="14" t="n">
        <v>6.396304481744172e-05</v>
      </c>
      <c r="EB45" s="14" t="n">
        <v>0</v>
      </c>
      <c r="EC45" s="14" t="n">
        <v>0.0001533076035616092</v>
      </c>
      <c r="ED45" s="14" t="n">
        <v>0.003381093515745875</v>
      </c>
      <c r="EE45" s="14" t="n">
        <v>0.001373465796526048</v>
      </c>
      <c r="EF45" s="14" t="n">
        <v>0</v>
      </c>
      <c r="EG45" s="14" t="n">
        <v>0.05411277248495312</v>
      </c>
      <c r="EH45" s="14" t="n">
        <v>0.0002883084135409655</v>
      </c>
      <c r="EI45" s="14" t="n">
        <v>0.0005708808349511048</v>
      </c>
      <c r="EJ45" s="14" t="n">
        <v>0.007194605093895041</v>
      </c>
      <c r="EK45" s="14" t="n">
        <v>0.02719548768720088</v>
      </c>
      <c r="EL45" s="14" t="n">
        <v>0.03102361510881163</v>
      </c>
      <c r="EM45" s="14" t="n">
        <v>0.02597879969559656</v>
      </c>
      <c r="EN45" s="14" t="n">
        <v>0.02636740181596697</v>
      </c>
      <c r="EO45" s="14" t="n">
        <v>0.02547750718241333</v>
      </c>
      <c r="EP45" s="14" t="n">
        <v>0.02600101073233436</v>
      </c>
      <c r="EQ45" s="14" t="n">
        <v>0.0006954912259542153</v>
      </c>
      <c r="ER45" s="14" t="n">
        <v>0</v>
      </c>
      <c r="ES45" s="14" t="n">
        <v>0.03681784230321811</v>
      </c>
      <c r="ET45" s="14" t="n">
        <v>0</v>
      </c>
      <c r="EU45" s="14" t="n">
        <v>0.09886316412603527</v>
      </c>
      <c r="EV45" s="14" t="n">
        <v>1.064053695874604</v>
      </c>
      <c r="EW45" s="14" t="n">
        <v>0</v>
      </c>
      <c r="EX45" s="14" t="n">
        <v>0</v>
      </c>
      <c r="EY45" s="14" t="n">
        <v>0.001296100665897449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4.497412875163367e-07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0.000470001184815166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</v>
      </c>
      <c r="GA45" s="14" t="n">
        <v>0.02745515281616762</v>
      </c>
      <c r="GB45" s="14" t="n">
        <v>0</v>
      </c>
      <c r="GC45" s="14" t="n">
        <v>0</v>
      </c>
      <c r="GD45" s="14" t="n">
        <v>0.01129230817171624</v>
      </c>
      <c r="GE45" s="14" t="n">
        <v>0.0228494599566179</v>
      </c>
      <c r="GF45" s="14" t="n">
        <v>0.04681732664326388</v>
      </c>
      <c r="GG45" s="14" t="n">
        <v>0</v>
      </c>
      <c r="GH45" s="14" t="n">
        <v>0</v>
      </c>
      <c r="GI45" s="14" t="n">
        <v>0.01903138973543619</v>
      </c>
      <c r="GJ45" s="14" t="n">
        <v>0.0002970861718729049</v>
      </c>
      <c r="GK45" s="14" t="n">
        <v>0</v>
      </c>
      <c r="GL45" s="14" t="n">
        <v>0</v>
      </c>
      <c r="GM45" s="14" t="n">
        <v>0.0001442288027208421</v>
      </c>
      <c r="GN45" s="14" t="n">
        <v>0</v>
      </c>
      <c r="GO45" s="14" t="n">
        <v>0</v>
      </c>
      <c r="GP45" s="14" t="n">
        <v>0</v>
      </c>
      <c r="GQ45" s="14" t="n">
        <v>0</v>
      </c>
      <c r="GR45" s="14" t="n">
        <v>0.01434819518506592</v>
      </c>
      <c r="GS45" s="14" t="n">
        <v>0.0004570991116239653</v>
      </c>
      <c r="GT45" s="14" t="n">
        <v>0</v>
      </c>
      <c r="GU45" s="14" t="n">
        <v>0.001289272372742591</v>
      </c>
      <c r="GV45" s="14" t="n">
        <v>0</v>
      </c>
      <c r="GW45" s="14" t="n">
        <v>0.0006484128016121367</v>
      </c>
      <c r="GX45" s="14" t="n">
        <v>0.1262244337782083</v>
      </c>
      <c r="GY45" s="14" t="n">
        <v>0.1068294766556223</v>
      </c>
      <c r="GZ45" s="14" t="n">
        <v>0.007601334012974171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</v>
      </c>
      <c r="HL45" s="14" t="n">
        <v>0.01722875949892301</v>
      </c>
      <c r="HM45" s="14" t="n">
        <v>0</v>
      </c>
      <c r="HN45" s="14" t="n">
        <v>0.007768138337229773</v>
      </c>
      <c r="HO45" s="14" t="n">
        <v>0</v>
      </c>
      <c r="HP45" s="14" t="n">
        <v>0</v>
      </c>
      <c r="HQ45" s="14" t="n">
        <v>0</v>
      </c>
      <c r="HR45" s="14" t="n">
        <v>0</v>
      </c>
      <c r="HS45" s="14">
        <f>SUM(C45:HR45)</f>
        <v/>
      </c>
      <c r="HU45" s="14" t="n">
        <v>20.81136878533195</v>
      </c>
      <c r="HV45" s="14" t="n">
        <v>-0.2374372132949733</v>
      </c>
      <c r="HW45" s="14" t="n">
        <v>2.100302216763712</v>
      </c>
      <c r="HX45" s="14">
        <f>HS45+HU45+HV45+HW45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68.50665116848288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95.73992109301363</v>
      </c>
      <c r="M46" s="13" t="n">
        <v>65.12926548269292</v>
      </c>
      <c r="N46" s="13" t="n">
        <v>0.004301908940687284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9.373021741147008e-05</v>
      </c>
      <c r="V46" s="13" t="n">
        <v>0</v>
      </c>
      <c r="W46" s="13" t="n">
        <v>0</v>
      </c>
      <c r="X46" s="13" t="n">
        <v>4.380538312590872</v>
      </c>
      <c r="Y46" s="13" t="n">
        <v>0</v>
      </c>
      <c r="Z46" s="13" t="n">
        <v>0.0002219321610053615</v>
      </c>
      <c r="AA46" s="13" t="n">
        <v>0</v>
      </c>
      <c r="AB46" s="13" t="n">
        <v>4.448092344327299e-05</v>
      </c>
      <c r="AC46" s="13" t="n">
        <v>0.1847482109905898</v>
      </c>
      <c r="AD46" s="13" t="n">
        <v>0</v>
      </c>
      <c r="AE46" s="13" t="n">
        <v>0</v>
      </c>
      <c r="AF46" s="13" t="n">
        <v>0</v>
      </c>
      <c r="AG46" s="13" t="n">
        <v>0.01080665379098511</v>
      </c>
      <c r="AH46" s="13" t="n">
        <v>0.001402019174346601</v>
      </c>
      <c r="AI46" s="13" t="n">
        <v>9.150909555346972</v>
      </c>
      <c r="AJ46" s="13" t="n">
        <v>0</v>
      </c>
      <c r="AK46" s="13" t="n">
        <v>0</v>
      </c>
      <c r="AL46" s="13" t="n">
        <v>0.0005826647447044872</v>
      </c>
      <c r="AM46" s="13" t="n">
        <v>0</v>
      </c>
      <c r="AN46" s="13" t="n">
        <v>0.0002334523995013895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0.0008838822917546464</v>
      </c>
      <c r="AX46" s="13" t="n">
        <v>0.0001370752338446665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0.002971922960925098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0.0002183945048965145</v>
      </c>
      <c r="BM46" s="13" t="n">
        <v>0</v>
      </c>
      <c r="BN46" s="13" t="n">
        <v>0</v>
      </c>
      <c r="BO46" s="13" t="n">
        <v>0.0005792639957629166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2.561419867540118e-05</v>
      </c>
      <c r="BU46" s="13" t="n">
        <v>0</v>
      </c>
      <c r="BV46" s="13" t="n">
        <v>0.002164669691893926</v>
      </c>
      <c r="BW46" s="13" t="n">
        <v>0</v>
      </c>
      <c r="BX46" s="13" t="n">
        <v>0.006384862601445548</v>
      </c>
      <c r="BY46" s="13" t="n">
        <v>0.01466092291735249</v>
      </c>
      <c r="BZ46" s="13" t="n">
        <v>0.01731579056805847</v>
      </c>
      <c r="CA46" s="13" t="n">
        <v>0.1461628869126237</v>
      </c>
      <c r="CB46" s="13" t="n">
        <v>0.05034899054646326</v>
      </c>
      <c r="CC46" s="13" t="n">
        <v>0.001796322355688967</v>
      </c>
      <c r="CD46" s="13" t="n">
        <v>0.001044269103506688</v>
      </c>
      <c r="CE46" s="13" t="n">
        <v>0.1624382602777847</v>
      </c>
      <c r="CF46" s="13" t="n">
        <v>0.1884712375559892</v>
      </c>
      <c r="CG46" s="13" t="n">
        <v>0.1868063006184694</v>
      </c>
      <c r="CH46" s="13" t="n">
        <v>0.1534811977222773</v>
      </c>
      <c r="CI46" s="13" t="n">
        <v>0.1657980086892669</v>
      </c>
      <c r="CJ46" s="13" t="n">
        <v>7.104100869066956e-05</v>
      </c>
      <c r="CK46" s="13" t="n">
        <v>0.0002191770331422512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0.0002164378469688226</v>
      </c>
      <c r="CS46" s="13" t="n">
        <v>0.0001102281362877175</v>
      </c>
      <c r="CT46" s="13" t="n">
        <v>0.01568902925772254</v>
      </c>
      <c r="CU46" s="13" t="n">
        <v>0</v>
      </c>
      <c r="CV46" s="13" t="n">
        <v>0</v>
      </c>
      <c r="CW46" s="13" t="n">
        <v>0</v>
      </c>
      <c r="CX46" s="13" t="n">
        <v>0.0001984467858581973</v>
      </c>
      <c r="CY46" s="13" t="n">
        <v>0.002424218318969829</v>
      </c>
      <c r="CZ46" s="13" t="n">
        <v>0.8590738013507855</v>
      </c>
      <c r="DA46" s="13" t="n">
        <v>0.0001416511909905531</v>
      </c>
      <c r="DB46" s="13" t="n">
        <v>0.000324677857855415</v>
      </c>
      <c r="DC46" s="13" t="n">
        <v>0</v>
      </c>
      <c r="DD46" s="13" t="n">
        <v>0</v>
      </c>
      <c r="DE46" s="13" t="n">
        <v>0.00252756602093016</v>
      </c>
      <c r="DF46" s="13" t="n">
        <v>0.00049435347769585</v>
      </c>
      <c r="DG46" s="13" t="n">
        <v>0.0004035952595506726</v>
      </c>
      <c r="DH46" s="13" t="n">
        <v>0.01604972168852286</v>
      </c>
      <c r="DI46" s="13" t="n">
        <v>0</v>
      </c>
      <c r="DJ46" s="13" t="n">
        <v>0.001063452083100581</v>
      </c>
      <c r="DK46" s="13" t="n">
        <v>0.002963231362355582</v>
      </c>
      <c r="DL46" s="13" t="n">
        <v>0</v>
      </c>
      <c r="DM46" s="13" t="n">
        <v>0.009915996609905983</v>
      </c>
      <c r="DN46" s="13" t="n">
        <v>0.01014025038062395</v>
      </c>
      <c r="DO46" s="13" t="n">
        <v>0.0005153069596131541</v>
      </c>
      <c r="DP46" s="13" t="n">
        <v>0.01806037684442008</v>
      </c>
      <c r="DQ46" s="13" t="n">
        <v>0.01173219040644377</v>
      </c>
      <c r="DR46" s="13" t="n">
        <v>9.020873232971127e-07</v>
      </c>
      <c r="DS46" s="13" t="n">
        <v>0</v>
      </c>
      <c r="DT46" s="13" t="n">
        <v>0</v>
      </c>
      <c r="DU46" s="13" t="n">
        <v>0.001453596624933598</v>
      </c>
      <c r="DV46" s="13" t="n">
        <v>1.867755824935177e-05</v>
      </c>
      <c r="DW46" s="13" t="n">
        <v>0.01599248395653063</v>
      </c>
      <c r="DX46" s="13" t="n">
        <v>9.919078877996333e-06</v>
      </c>
      <c r="DY46" s="13" t="n">
        <v>0</v>
      </c>
      <c r="DZ46" s="13" t="n">
        <v>0.0002144090453854941</v>
      </c>
      <c r="EA46" s="13" t="n">
        <v>0</v>
      </c>
      <c r="EB46" s="13" t="n">
        <v>0</v>
      </c>
      <c r="EC46" s="13" t="n">
        <v>0.0004726219158880156</v>
      </c>
      <c r="ED46" s="13" t="n">
        <v>0.0006224640448427891</v>
      </c>
      <c r="EE46" s="13" t="n">
        <v>0</v>
      </c>
      <c r="EF46" s="13" t="n">
        <v>0</v>
      </c>
      <c r="EG46" s="13" t="n">
        <v>0</v>
      </c>
      <c r="EH46" s="13" t="n">
        <v>9.127085943228547e-05</v>
      </c>
      <c r="EI46" s="13" t="n">
        <v>0.00029395298560512</v>
      </c>
      <c r="EJ46" s="13" t="n">
        <v>0.001829868142495755</v>
      </c>
      <c r="EK46" s="13" t="n">
        <v>0.00124182187812936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1.112113909683745e-05</v>
      </c>
      <c r="EQ46" s="13" t="n">
        <v>2.974727020512859e-05</v>
      </c>
      <c r="ER46" s="13" t="n">
        <v>0</v>
      </c>
      <c r="ES46" s="13" t="n">
        <v>0.02136512793201152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</v>
      </c>
      <c r="GA46" s="13" t="n">
        <v>0.004117362207757418</v>
      </c>
      <c r="GB46" s="13" t="n">
        <v>0</v>
      </c>
      <c r="GC46" s="13" t="n">
        <v>0</v>
      </c>
      <c r="GD46" s="13" t="n">
        <v>0.0005578580537071864</v>
      </c>
      <c r="GE46" s="13" t="n">
        <v>0.04253267589324765</v>
      </c>
      <c r="GF46" s="13" t="n">
        <v>0.03296121733197001</v>
      </c>
      <c r="GG46" s="13" t="n">
        <v>0.001077525085566868</v>
      </c>
      <c r="GH46" s="13" t="n">
        <v>0</v>
      </c>
      <c r="GI46" s="13" t="n">
        <v>0.02401480985981381</v>
      </c>
      <c r="GJ46" s="13" t="n">
        <v>0.0202130394572881</v>
      </c>
      <c r="GK46" s="13" t="n">
        <v>0</v>
      </c>
      <c r="GL46" s="13" t="n">
        <v>0</v>
      </c>
      <c r="GM46" s="13" t="n">
        <v>0</v>
      </c>
      <c r="GN46" s="13" t="n">
        <v>0.3835070011000594</v>
      </c>
      <c r="GO46" s="13" t="n">
        <v>0.3835070011000594</v>
      </c>
      <c r="GP46" s="13" t="n">
        <v>0</v>
      </c>
      <c r="GQ46" s="13" t="n">
        <v>0</v>
      </c>
      <c r="GR46" s="13" t="n">
        <v>0.0005212776085880234</v>
      </c>
      <c r="GS46" s="13" t="n">
        <v>9.398223558618563e-06</v>
      </c>
      <c r="GT46" s="13" t="n">
        <v>0</v>
      </c>
      <c r="GU46" s="13" t="n">
        <v>0.0008716218463619762</v>
      </c>
      <c r="GV46" s="13" t="n">
        <v>0</v>
      </c>
      <c r="GW46" s="13" t="n">
        <v>0.0001477337414635531</v>
      </c>
      <c r="GX46" s="13" t="n">
        <v>0.31003278355764</v>
      </c>
      <c r="GY46" s="13" t="n">
        <v>0.001008696616141754</v>
      </c>
      <c r="GZ46" s="13" t="n">
        <v>0.02220655797813785</v>
      </c>
      <c r="HA46" s="13" t="n">
        <v>0.04817837865135719</v>
      </c>
      <c r="HB46" s="13" t="n">
        <v>0.004536001024170468</v>
      </c>
      <c r="HC46" s="13" t="n">
        <v>0.002345332310364045</v>
      </c>
      <c r="HD46" s="13" t="n">
        <v>0</v>
      </c>
      <c r="HE46" s="13" t="n">
        <v>0.00693822387352916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</v>
      </c>
      <c r="HL46" s="13" t="n">
        <v>0.3772978087393969</v>
      </c>
      <c r="HM46" s="13" t="n">
        <v>0.3835070011000594</v>
      </c>
      <c r="HN46" s="13" t="n">
        <v>0.3807073877429218</v>
      </c>
      <c r="HO46" s="13" t="n">
        <v>0</v>
      </c>
      <c r="HP46" s="13" t="n">
        <v>0</v>
      </c>
      <c r="HQ46" s="13" t="n">
        <v>0</v>
      </c>
      <c r="HR46" s="13" t="n">
        <v>0</v>
      </c>
      <c r="HS46" s="13">
        <f>SUM(C46:HR46)</f>
        <v/>
      </c>
      <c r="HU46" s="13" t="n">
        <v>56.41207949393083</v>
      </c>
      <c r="HV46" s="13" t="n">
        <v>-0.5902748838580256</v>
      </c>
      <c r="HW46" s="13" t="n">
        <v>4.845016205853629</v>
      </c>
      <c r="HX46" s="13">
        <f>HS46+HU46+HV46+HW46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9.614340316219324e-08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7.76236509932589e-06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0.01070695767884277</v>
      </c>
      <c r="N47" s="14" t="n">
        <v>4.330544977414758e-06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0.001154459827048813</v>
      </c>
      <c r="W47" s="14" t="n">
        <v>0</v>
      </c>
      <c r="X47" s="14" t="n">
        <v>0.03566898868481762</v>
      </c>
      <c r="Y47" s="14" t="n">
        <v>0</v>
      </c>
      <c r="Z47" s="14" t="n">
        <v>0</v>
      </c>
      <c r="AA47" s="14" t="n">
        <v>0</v>
      </c>
      <c r="AB47" s="14" t="n">
        <v>0.002085048521013526</v>
      </c>
      <c r="AC47" s="14" t="n">
        <v>0.001371116906222252</v>
      </c>
      <c r="AD47" s="14" t="n">
        <v>0</v>
      </c>
      <c r="AE47" s="14" t="n">
        <v>0</v>
      </c>
      <c r="AF47" s="14" t="n">
        <v>0</v>
      </c>
      <c r="AG47" s="14" t="n">
        <v>3.246494513108348e-05</v>
      </c>
      <c r="AH47" s="14" t="n">
        <v>2.362860987223587e-05</v>
      </c>
      <c r="AI47" s="14" t="n">
        <v>0</v>
      </c>
      <c r="AJ47" s="14" t="n">
        <v>0.0002684880979331331</v>
      </c>
      <c r="AK47" s="14" t="n">
        <v>0</v>
      </c>
      <c r="AL47" s="14" t="n">
        <v>0.0004429116956568872</v>
      </c>
      <c r="AM47" s="14" t="n">
        <v>0.8569300722080728</v>
      </c>
      <c r="AN47" s="14" t="n">
        <v>0.005369485834861819</v>
      </c>
      <c r="AO47" s="14" t="n">
        <v>0</v>
      </c>
      <c r="AP47" s="14" t="n">
        <v>0</v>
      </c>
      <c r="AQ47" s="14" t="n">
        <v>1.577797695074397e-07</v>
      </c>
      <c r="AR47" s="14" t="n">
        <v>3.985923668350241e-05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1.386431845544498e-07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5.571345634307506e-07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5.464048573559435e-06</v>
      </c>
      <c r="CG47" s="14" t="n">
        <v>0</v>
      </c>
      <c r="CH47" s="14" t="n">
        <v>1.208508232347022e-05</v>
      </c>
      <c r="CI47" s="14" t="n">
        <v>0</v>
      </c>
      <c r="CJ47" s="14" t="n">
        <v>0</v>
      </c>
      <c r="CK47" s="14" t="n">
        <v>0.01713269078358736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3.591701989344427e-08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2.459875563085757e-06</v>
      </c>
      <c r="CZ47" s="14" t="n">
        <v>0.006760024649777943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9.171689718092686e-08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9.715670325659331e-09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3.767029507793987e-05</v>
      </c>
      <c r="ER47" s="14" t="n">
        <v>0</v>
      </c>
      <c r="ES47" s="14" t="n">
        <v>0.3658322243927055</v>
      </c>
      <c r="ET47" s="14" t="n">
        <v>0</v>
      </c>
      <c r="EU47" s="14" t="n">
        <v>3.943743973472545</v>
      </c>
      <c r="EV47" s="14" t="n">
        <v>40.90539986180814</v>
      </c>
      <c r="EW47" s="14" t="n">
        <v>0</v>
      </c>
      <c r="EX47" s="14" t="n">
        <v>0</v>
      </c>
      <c r="EY47" s="14" t="n">
        <v>0.04982597796073901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0.01806824831766162</v>
      </c>
      <c r="FR47" s="14" t="n">
        <v>0</v>
      </c>
      <c r="FS47" s="14" t="n">
        <v>0.06452824281015437</v>
      </c>
      <c r="FT47" s="14" t="n">
        <v>0.06452824281015437</v>
      </c>
      <c r="FU47" s="14" t="n">
        <v>0.06452824281015437</v>
      </c>
      <c r="FV47" s="14" t="n">
        <v>0.06452824281015437</v>
      </c>
      <c r="FW47" s="14" t="n">
        <v>0.06452824281015437</v>
      </c>
      <c r="FX47" s="14" t="n">
        <v>0.06452824281015437</v>
      </c>
      <c r="FY47" s="14" t="n">
        <v>0</v>
      </c>
      <c r="FZ47" s="14" t="n">
        <v>0</v>
      </c>
      <c r="GA47" s="14" t="n">
        <v>0.8158956902165484</v>
      </c>
      <c r="GB47" s="14" t="n">
        <v>0</v>
      </c>
      <c r="GC47" s="14" t="n">
        <v>0</v>
      </c>
      <c r="GD47" s="14" t="n">
        <v>0.1906016123215797</v>
      </c>
      <c r="GE47" s="14" t="n">
        <v>0.08244675227775664</v>
      </c>
      <c r="GF47" s="14" t="n">
        <v>0.02687382521042377</v>
      </c>
      <c r="GG47" s="14" t="n">
        <v>0.02603289587740843</v>
      </c>
      <c r="GH47" s="14" t="n">
        <v>4.13948746392652e-05</v>
      </c>
      <c r="GI47" s="14" t="n">
        <v>4.879833240418984e-05</v>
      </c>
      <c r="GJ47" s="14" t="n">
        <v>1.223392638299979e-05</v>
      </c>
      <c r="GK47" s="14" t="n">
        <v>4.126667575543468e-05</v>
      </c>
      <c r="GL47" s="14" t="n">
        <v>0</v>
      </c>
      <c r="GM47" s="14" t="n">
        <v>0.005544585644276692</v>
      </c>
      <c r="GN47" s="14" t="n">
        <v>0</v>
      </c>
      <c r="GO47" s="14" t="n">
        <v>0</v>
      </c>
      <c r="GP47" s="14" t="n">
        <v>4.13948746392652e-05</v>
      </c>
      <c r="GQ47" s="14" t="n">
        <v>4.13948746392652e-05</v>
      </c>
      <c r="GR47" s="14" t="n">
        <v>0.5513848795915028</v>
      </c>
      <c r="GS47" s="14" t="n">
        <v>5.329801091397254e-06</v>
      </c>
      <c r="GT47" s="14" t="n">
        <v>0</v>
      </c>
      <c r="GU47" s="14" t="n">
        <v>0</v>
      </c>
      <c r="GV47" s="14" t="n">
        <v>0</v>
      </c>
      <c r="GW47" s="14" t="n">
        <v>0.1421858268438295</v>
      </c>
      <c r="GX47" s="14" t="n">
        <v>0.001927476083731158</v>
      </c>
      <c r="GY47" s="14" t="n">
        <v>0</v>
      </c>
      <c r="GZ47" s="14" t="n">
        <v>0</v>
      </c>
      <c r="HA47" s="14" t="n">
        <v>1.163984701398677</v>
      </c>
      <c r="HB47" s="14" t="n">
        <v>0.1666274907604753</v>
      </c>
      <c r="HC47" s="14" t="n">
        <v>0.119230853960373</v>
      </c>
      <c r="HD47" s="14" t="n">
        <v>1.0606505972421</v>
      </c>
      <c r="HE47" s="14" t="n">
        <v>0.04873552999914016</v>
      </c>
      <c r="HF47" s="14" t="n">
        <v>1.0606505972421</v>
      </c>
      <c r="HG47" s="14" t="n">
        <v>1.0606505972421</v>
      </c>
      <c r="HH47" s="14" t="n">
        <v>0</v>
      </c>
      <c r="HI47" s="14" t="n">
        <v>0.2204274638845146</v>
      </c>
      <c r="HJ47" s="14" t="n">
        <v>0.2204274638845146</v>
      </c>
      <c r="HK47" s="14" t="n">
        <v>0.2204274638845146</v>
      </c>
      <c r="HL47" s="14" t="n">
        <v>0.6623249363812405</v>
      </c>
      <c r="HM47" s="14" t="n">
        <v>0</v>
      </c>
      <c r="HN47" s="14" t="n">
        <v>0.2986304225982146</v>
      </c>
      <c r="HO47" s="14" t="n">
        <v>0</v>
      </c>
      <c r="HP47" s="14" t="n">
        <v>0</v>
      </c>
      <c r="HQ47" s="14" t="n">
        <v>0</v>
      </c>
      <c r="HR47" s="14" t="n">
        <v>0</v>
      </c>
      <c r="HS47" s="14">
        <f>SUM(C47:HR47)</f>
        <v/>
      </c>
      <c r="HU47" s="14" t="n">
        <v>232.7119600124526</v>
      </c>
      <c r="HV47" s="14" t="n">
        <v>-0.6333701191963129</v>
      </c>
      <c r="HW47" s="14" t="n">
        <v>2.827377971445458</v>
      </c>
      <c r="HX47" s="14">
        <f>HS47+HU47+HV47+HW47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3.218914300291616e-05</v>
      </c>
      <c r="D48" s="13" t="n">
        <v>3.909595628328434e-05</v>
      </c>
      <c r="E48" s="13" t="n">
        <v>0.01378741434349175</v>
      </c>
      <c r="F48" s="13" t="n">
        <v>1.451109134053466e-06</v>
      </c>
      <c r="G48" s="13" t="n">
        <v>0</v>
      </c>
      <c r="H48" s="13" t="n">
        <v>0.001214090411125366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0.0009640510746005016</v>
      </c>
      <c r="N48" s="13" t="n">
        <v>0.01498807649651832</v>
      </c>
      <c r="O48" s="13" t="n">
        <v>2.073156812823974e-06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0.0003118033215259847</v>
      </c>
      <c r="V48" s="13" t="n">
        <v>0.1806310632834919</v>
      </c>
      <c r="W48" s="13" t="n">
        <v>0</v>
      </c>
      <c r="X48" s="13" t="n">
        <v>0.002442609737338455</v>
      </c>
      <c r="Y48" s="13" t="n">
        <v>3.060614543834668e-05</v>
      </c>
      <c r="Z48" s="13" t="n">
        <v>0.4377700649345916</v>
      </c>
      <c r="AA48" s="13" t="n">
        <v>0.9776175240367777</v>
      </c>
      <c r="AB48" s="13" t="n">
        <v>0.6164130282673055</v>
      </c>
      <c r="AC48" s="13" t="n">
        <v>0.001406400816392523</v>
      </c>
      <c r="AD48" s="13" t="n">
        <v>0.0001098554589144445</v>
      </c>
      <c r="AE48" s="13" t="n">
        <v>0.9494247356183168</v>
      </c>
      <c r="AF48" s="13" t="n">
        <v>0.9532887656622062</v>
      </c>
      <c r="AG48" s="13" t="n">
        <v>0.07631400552226712</v>
      </c>
      <c r="AH48" s="13" t="n">
        <v>0.0504212818422599</v>
      </c>
      <c r="AI48" s="13" t="n">
        <v>0.006151812647008405</v>
      </c>
      <c r="AJ48" s="13" t="n">
        <v>3.109617335670309</v>
      </c>
      <c r="AK48" s="13" t="n">
        <v>0.1574962754924679</v>
      </c>
      <c r="AL48" s="13" t="n">
        <v>2.660107561633432</v>
      </c>
      <c r="AM48" s="13" t="n">
        <v>0.1914413089917337</v>
      </c>
      <c r="AN48" s="13" t="n">
        <v>0.9228783239897183</v>
      </c>
      <c r="AO48" s="13" t="n">
        <v>0.1026540943528673</v>
      </c>
      <c r="AP48" s="13" t="n">
        <v>0.03742954106328855</v>
      </c>
      <c r="AQ48" s="13" t="n">
        <v>2.467790457900371e-05</v>
      </c>
      <c r="AR48" s="13" t="n">
        <v>2.864221148741767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0.002940326417864176</v>
      </c>
      <c r="AX48" s="13" t="n">
        <v>0.0004559950290533286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0.009886410979586471</v>
      </c>
      <c r="BH48" s="13" t="n">
        <v>1.302795242823466e-05</v>
      </c>
      <c r="BI48" s="13" t="n">
        <v>0</v>
      </c>
      <c r="BJ48" s="13" t="n">
        <v>0</v>
      </c>
      <c r="BK48" s="13" t="n">
        <v>2.168480337907062e-05</v>
      </c>
      <c r="BL48" s="13" t="n">
        <v>0.0007879986571732994</v>
      </c>
      <c r="BM48" s="13" t="n">
        <v>0</v>
      </c>
      <c r="BN48" s="13" t="n">
        <v>0</v>
      </c>
      <c r="BO48" s="13" t="n">
        <v>0.001926981958511798</v>
      </c>
      <c r="BP48" s="13" t="n">
        <v>0</v>
      </c>
      <c r="BQ48" s="13" t="n">
        <v>0</v>
      </c>
      <c r="BR48" s="13" t="n">
        <v>1.192098443932205e-05</v>
      </c>
      <c r="BS48" s="13" t="n">
        <v>0</v>
      </c>
      <c r="BT48" s="13" t="n">
        <v>0.0002078593972752389</v>
      </c>
      <c r="BU48" s="13" t="n">
        <v>0.0002766836116399766</v>
      </c>
      <c r="BV48" s="13" t="n">
        <v>0.007495424042084956</v>
      </c>
      <c r="BW48" s="13" t="n">
        <v>0</v>
      </c>
      <c r="BX48" s="13" t="n">
        <v>0.03269727649356717</v>
      </c>
      <c r="BY48" s="13" t="n">
        <v>0.06696003952859723</v>
      </c>
      <c r="BZ48" s="13" t="n">
        <v>0.07413717074681347</v>
      </c>
      <c r="CA48" s="13" t="n">
        <v>0.4899134710341901</v>
      </c>
      <c r="CB48" s="13" t="n">
        <v>0.1676598961700358</v>
      </c>
      <c r="CC48" s="13" t="n">
        <v>0.007007082671117121</v>
      </c>
      <c r="CD48" s="13" t="n">
        <v>0.003473869836564598</v>
      </c>
      <c r="CE48" s="13" t="n">
        <v>0.5414345625670278</v>
      </c>
      <c r="CF48" s="13" t="n">
        <v>0.6282181987627717</v>
      </c>
      <c r="CG48" s="13" t="n">
        <v>0.6216173736044234</v>
      </c>
      <c r="CH48" s="13" t="n">
        <v>0.5264608353755772</v>
      </c>
      <c r="CI48" s="13" t="n">
        <v>0.5515443283862611</v>
      </c>
      <c r="CJ48" s="13" t="n">
        <v>0.0002221894676072339</v>
      </c>
      <c r="CK48" s="13" t="n">
        <v>0.0008950986031316323</v>
      </c>
      <c r="CL48" s="13" t="n">
        <v>0</v>
      </c>
      <c r="CM48" s="13" t="n">
        <v>0</v>
      </c>
      <c r="CN48" s="13" t="n">
        <v>2.447316980337653e-06</v>
      </c>
      <c r="CO48" s="13" t="n">
        <v>2.39047872607181e-05</v>
      </c>
      <c r="CP48" s="13" t="n">
        <v>0</v>
      </c>
      <c r="CQ48" s="13" t="n">
        <v>0</v>
      </c>
      <c r="CR48" s="13" t="n">
        <v>0</v>
      </c>
      <c r="CS48" s="13" t="n">
        <v>0.0002556779261362566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0.006962522644377698</v>
      </c>
      <c r="CZ48" s="13" t="n">
        <v>0.1099902516850768</v>
      </c>
      <c r="DA48" s="13" t="n">
        <v>0.003186984382799356</v>
      </c>
      <c r="DB48" s="13" t="n">
        <v>0</v>
      </c>
      <c r="DC48" s="13" t="n">
        <v>0</v>
      </c>
      <c r="DD48" s="13" t="n">
        <v>0</v>
      </c>
      <c r="DE48" s="13" t="n">
        <v>6.201472398323377e-06</v>
      </c>
      <c r="DF48" s="13" t="n">
        <v>0</v>
      </c>
      <c r="DG48" s="13" t="n">
        <v>0</v>
      </c>
      <c r="DH48" s="13" t="n">
        <v>0.001267063334391421</v>
      </c>
      <c r="DI48" s="13" t="n">
        <v>0</v>
      </c>
      <c r="DJ48" s="13" t="n">
        <v>3.24121723480026e-06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2.995624514330773e-05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0.0009778651945486706</v>
      </c>
      <c r="EJ48" s="13" t="n">
        <v>0.004482328151063433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8.905726295271202e-05</v>
      </c>
      <c r="EQ48" s="13" t="n">
        <v>0.0001970963378682049</v>
      </c>
      <c r="ER48" s="13" t="n">
        <v>0</v>
      </c>
      <c r="ES48" s="13" t="n">
        <v>0.04185732218371004</v>
      </c>
      <c r="ET48" s="13" t="n">
        <v>0</v>
      </c>
      <c r="EU48" s="13" t="n">
        <v>0.08068139003790162</v>
      </c>
      <c r="EV48" s="13" t="n">
        <v>0.7029723080182296</v>
      </c>
      <c r="EW48" s="13" t="n">
        <v>0</v>
      </c>
      <c r="EX48" s="13" t="n">
        <v>0</v>
      </c>
      <c r="EY48" s="13" t="n">
        <v>0.0008562752801502106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0</v>
      </c>
      <c r="FQ48" s="13" t="n">
        <v>0.0003105085945773137</v>
      </c>
      <c r="FR48" s="13" t="n">
        <v>0</v>
      </c>
      <c r="FS48" s="13" t="n">
        <v>3.530697148934328e-05</v>
      </c>
      <c r="FT48" s="13" t="n">
        <v>3.530697148934328e-05</v>
      </c>
      <c r="FU48" s="13" t="n">
        <v>3.530697148934328e-05</v>
      </c>
      <c r="FV48" s="13" t="n">
        <v>3.530697148934328e-05</v>
      </c>
      <c r="FW48" s="13" t="n">
        <v>3.530697148934328e-05</v>
      </c>
      <c r="FX48" s="13" t="n">
        <v>3.530697148934328e-05</v>
      </c>
      <c r="FY48" s="13" t="n">
        <v>0</v>
      </c>
      <c r="FZ48" s="13" t="n">
        <v>0</v>
      </c>
      <c r="GA48" s="13" t="n">
        <v>0.02176067370759342</v>
      </c>
      <c r="GB48" s="13" t="n">
        <v>0</v>
      </c>
      <c r="GC48" s="13" t="n">
        <v>0</v>
      </c>
      <c r="GD48" s="13" t="n">
        <v>0.00623064759219113</v>
      </c>
      <c r="GE48" s="13" t="n">
        <v>0.02430842582532888</v>
      </c>
      <c r="GF48" s="13" t="n">
        <v>0.1075946695258117</v>
      </c>
      <c r="GG48" s="13" t="n">
        <v>0.001594530634014156</v>
      </c>
      <c r="GH48" s="13" t="n">
        <v>0</v>
      </c>
      <c r="GI48" s="13" t="n">
        <v>0.01492824387508761</v>
      </c>
      <c r="GJ48" s="13" t="n">
        <v>0</v>
      </c>
      <c r="GK48" s="13" t="n">
        <v>0</v>
      </c>
      <c r="GL48" s="13" t="n">
        <v>0</v>
      </c>
      <c r="GM48" s="13" t="n">
        <v>9.528546794627618e-05</v>
      </c>
      <c r="GN48" s="13" t="n">
        <v>0</v>
      </c>
      <c r="GO48" s="13" t="n">
        <v>0</v>
      </c>
      <c r="GP48" s="13" t="n">
        <v>0</v>
      </c>
      <c r="GQ48" s="13" t="n">
        <v>0</v>
      </c>
      <c r="GR48" s="13" t="n">
        <v>0.009475288159774787</v>
      </c>
      <c r="GS48" s="13" t="n">
        <v>4.488807797068965e-06</v>
      </c>
      <c r="GT48" s="13" t="n">
        <v>0</v>
      </c>
      <c r="GU48" s="13" t="n">
        <v>0.00289954077047748</v>
      </c>
      <c r="GV48" s="13" t="n">
        <v>0</v>
      </c>
      <c r="GW48" s="13" t="n">
        <v>0.0001648052692285762</v>
      </c>
      <c r="GX48" s="13" t="n">
        <v>0.1428241407164316</v>
      </c>
      <c r="GY48" s="13" t="n">
        <v>0.003355534255770668</v>
      </c>
      <c r="GZ48" s="13" t="n">
        <v>0</v>
      </c>
      <c r="HA48" s="13" t="n">
        <v>0.07129476769100801</v>
      </c>
      <c r="HB48" s="13" t="n">
        <v>0.07860381116925051</v>
      </c>
      <c r="HC48" s="13" t="n">
        <v>0.004340126666642348</v>
      </c>
      <c r="HD48" s="13" t="n">
        <v>0.2222050479003247</v>
      </c>
      <c r="HE48" s="13" t="n">
        <v>0.3891257755252644</v>
      </c>
      <c r="HF48" s="13" t="n">
        <v>0.2222050479003247</v>
      </c>
      <c r="HG48" s="13" t="n">
        <v>0.2222050479003247</v>
      </c>
      <c r="HH48" s="13" t="n">
        <v>0</v>
      </c>
      <c r="HI48" s="13" t="n">
        <v>0.07045244319353854</v>
      </c>
      <c r="HJ48" s="13" t="n">
        <v>0.07045244319353854</v>
      </c>
      <c r="HK48" s="13" t="n">
        <v>0.07045244319353854</v>
      </c>
      <c r="HL48" s="13" t="n">
        <v>0.01138226470732187</v>
      </c>
      <c r="HM48" s="13" t="n">
        <v>0</v>
      </c>
      <c r="HN48" s="13" t="n">
        <v>0.005132058802200565</v>
      </c>
      <c r="HO48" s="13" t="n">
        <v>0</v>
      </c>
      <c r="HP48" s="13" t="n">
        <v>0</v>
      </c>
      <c r="HQ48" s="13" t="n">
        <v>0</v>
      </c>
      <c r="HR48" s="13" t="n">
        <v>0</v>
      </c>
      <c r="HS48" s="13">
        <f>SUM(C48:HR48)</f>
        <v/>
      </c>
      <c r="HU48" s="13" t="n">
        <v>28.76756974785492</v>
      </c>
      <c r="HV48" s="13" t="n">
        <v>0.6987800102300132</v>
      </c>
      <c r="HW48" s="13" t="n">
        <v>2.929309588615414</v>
      </c>
      <c r="HX48" s="13">
        <f>HS48+HU48+HV48+HW48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3.137752445672257e-06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0.0002533338666358808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5.734518749552894e-05</v>
      </c>
      <c r="N49" s="14" t="n">
        <v>0.0009084034306171719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1.671298376714254e-05</v>
      </c>
      <c r="V49" s="14" t="n">
        <v>0.03767714712201111</v>
      </c>
      <c r="W49" s="14" t="n">
        <v>0</v>
      </c>
      <c r="X49" s="14" t="n">
        <v>1.70784210624154e-07</v>
      </c>
      <c r="Y49" s="14" t="n">
        <v>0</v>
      </c>
      <c r="Z49" s="14" t="n">
        <v>0</v>
      </c>
      <c r="AA49" s="14" t="n">
        <v>0.0002769844324274473</v>
      </c>
      <c r="AB49" s="14" t="n">
        <v>0.0706576126284657</v>
      </c>
      <c r="AC49" s="14" t="n">
        <v>6.089442425962976e-05</v>
      </c>
      <c r="AD49" s="14" t="n">
        <v>0</v>
      </c>
      <c r="AE49" s="14" t="n">
        <v>0.5652319952015183</v>
      </c>
      <c r="AF49" s="14" t="n">
        <v>0.567525550706232</v>
      </c>
      <c r="AG49" s="14" t="n">
        <v>0.01488804593059428</v>
      </c>
      <c r="AH49" s="14" t="n">
        <v>0.002809717186497777</v>
      </c>
      <c r="AI49" s="14" t="n">
        <v>0.0003251438552590764</v>
      </c>
      <c r="AJ49" s="14" t="n">
        <v>1.295335037711797</v>
      </c>
      <c r="AK49" s="14" t="n">
        <v>0</v>
      </c>
      <c r="AL49" s="14" t="n">
        <v>2.73272048208388</v>
      </c>
      <c r="AM49" s="14" t="n">
        <v>0.1933075979703804</v>
      </c>
      <c r="AN49" s="14" t="n">
        <v>0.2108887471130335</v>
      </c>
      <c r="AO49" s="14" t="n">
        <v>0.0002570495845054973</v>
      </c>
      <c r="AP49" s="14" t="n">
        <v>0.003303419900095213</v>
      </c>
      <c r="AQ49" s="14" t="n">
        <v>5.149327373136438e-06</v>
      </c>
      <c r="AR49" s="14" t="n">
        <v>0.003019234170682358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0.0001576045676850464</v>
      </c>
      <c r="AX49" s="14" t="n">
        <v>2.444180992417958e-05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0.0005299219565990369</v>
      </c>
      <c r="BH49" s="14" t="n">
        <v>0</v>
      </c>
      <c r="BI49" s="14" t="n">
        <v>0</v>
      </c>
      <c r="BJ49" s="14" t="n">
        <v>0</v>
      </c>
      <c r="BK49" s="14" t="n">
        <v>4.524782534248613e-06</v>
      </c>
      <c r="BL49" s="14" t="n">
        <v>3.894180463857445e-05</v>
      </c>
      <c r="BM49" s="14" t="n">
        <v>0</v>
      </c>
      <c r="BN49" s="14" t="n">
        <v>0</v>
      </c>
      <c r="BO49" s="14" t="n">
        <v>0.0001032882460474376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4.567253746900591e-06</v>
      </c>
      <c r="BU49" s="14" t="n">
        <v>0</v>
      </c>
      <c r="BV49" s="14" t="n">
        <v>0.0003859810680159736</v>
      </c>
      <c r="BW49" s="14" t="n">
        <v>0</v>
      </c>
      <c r="BX49" s="14" t="n">
        <v>0.001156664094263868</v>
      </c>
      <c r="BY49" s="14" t="n">
        <v>0.002614181141321617</v>
      </c>
      <c r="BZ49" s="14" t="n">
        <v>0.003087569139083064</v>
      </c>
      <c r="CA49" s="14" t="n">
        <v>0.02606222436896251</v>
      </c>
      <c r="CB49" s="14" t="n">
        <v>0.008977700947827722</v>
      </c>
      <c r="CC49" s="14" t="n">
        <v>0.0003203012560974927</v>
      </c>
      <c r="CD49" s="14" t="n">
        <v>0.0001862030523072276</v>
      </c>
      <c r="CE49" s="14" t="n">
        <v>0.0289642772860278</v>
      </c>
      <c r="CF49" s="14" t="n">
        <v>0.03382421645628775</v>
      </c>
      <c r="CG49" s="14" t="n">
        <v>0.03330932922230015</v>
      </c>
      <c r="CH49" s="14" t="n">
        <v>0.03011588217664082</v>
      </c>
      <c r="CI49" s="14" t="n">
        <v>0.02956335218645487</v>
      </c>
      <c r="CJ49" s="14" t="n">
        <v>1.19095875796829e-05</v>
      </c>
      <c r="CK49" s="14" t="n">
        <v>0.002780977832965071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2.539184129019421e-06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0.0004328568072349666</v>
      </c>
      <c r="CZ49" s="14" t="n">
        <v>0.03709050386581298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7.014028944559023e-05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1.374250665859401e-06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5.241459597980462e-05</v>
      </c>
      <c r="EJ49" s="14" t="n">
        <v>0.0002402574714762497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1.945944406901768e-06</v>
      </c>
      <c r="EQ49" s="14" t="n">
        <v>3.45093468005635e-05</v>
      </c>
      <c r="ER49" s="14" t="n">
        <v>0</v>
      </c>
      <c r="ES49" s="14" t="n">
        <v>0.06721799279096599</v>
      </c>
      <c r="ET49" s="14" t="n">
        <v>0</v>
      </c>
      <c r="EU49" s="14" t="n">
        <v>0.6167242751014874</v>
      </c>
      <c r="EV49" s="14" t="n">
        <v>6.562892195326574</v>
      </c>
      <c r="EW49" s="14" t="n">
        <v>0</v>
      </c>
      <c r="EX49" s="14" t="n">
        <v>0</v>
      </c>
      <c r="EY49" s="14" t="n">
        <v>0.007994116253300782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0.002898882941318408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0.1339253240906441</v>
      </c>
      <c r="GB49" s="14" t="n">
        <v>0</v>
      </c>
      <c r="GC49" s="14" t="n">
        <v>0</v>
      </c>
      <c r="GD49" s="14" t="n">
        <v>0.03075048317158892</v>
      </c>
      <c r="GE49" s="14" t="n">
        <v>0.02029606549233084</v>
      </c>
      <c r="GF49" s="14" t="n">
        <v>0.00596935517688607</v>
      </c>
      <c r="GG49" s="14" t="n">
        <v>0.0002813107883546488</v>
      </c>
      <c r="GH49" s="14" t="n">
        <v>0</v>
      </c>
      <c r="GI49" s="14" t="n">
        <v>0.004002571507210676</v>
      </c>
      <c r="GJ49" s="14" t="n">
        <v>0</v>
      </c>
      <c r="GK49" s="14" t="n">
        <v>0</v>
      </c>
      <c r="GL49" s="14" t="n">
        <v>0</v>
      </c>
      <c r="GM49" s="14" t="n">
        <v>0.00088957736567973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0.08845780526048315</v>
      </c>
      <c r="GS49" s="14" t="n">
        <v>4.299549498177522e-07</v>
      </c>
      <c r="GT49" s="14" t="n">
        <v>0</v>
      </c>
      <c r="GU49" s="14" t="n">
        <v>0.0001554184143773452</v>
      </c>
      <c r="GV49" s="14" t="n">
        <v>0</v>
      </c>
      <c r="GW49" s="14" t="n">
        <v>8.826461643071228e-06</v>
      </c>
      <c r="GX49" s="14" t="n">
        <v>0.0429788006956489</v>
      </c>
      <c r="GY49" s="14" t="n">
        <v>0.0001798601415543685</v>
      </c>
      <c r="GZ49" s="14" t="n">
        <v>0</v>
      </c>
      <c r="HA49" s="14" t="n">
        <v>0.01257798807805205</v>
      </c>
      <c r="HB49" s="14" t="n">
        <v>0.4183131521126464</v>
      </c>
      <c r="HC49" s="14" t="n">
        <v>0.0004098589617025901</v>
      </c>
      <c r="HD49" s="14" t="n">
        <v>0.1953206403723836</v>
      </c>
      <c r="HE49" s="14" t="n">
        <v>0.01668097853289265</v>
      </c>
      <c r="HF49" s="14" t="n">
        <v>0.1953206403723836</v>
      </c>
      <c r="HG49" s="14" t="n">
        <v>0.1953206403723836</v>
      </c>
      <c r="HH49" s="14" t="n">
        <v>0</v>
      </c>
      <c r="HI49" s="14" t="n">
        <v>0.1436105198787217</v>
      </c>
      <c r="HJ49" s="14" t="n">
        <v>0.1436105198787217</v>
      </c>
      <c r="HK49" s="14" t="n">
        <v>0.1436105198787217</v>
      </c>
      <c r="HL49" s="14" t="n">
        <v>0.1062638959753827</v>
      </c>
      <c r="HM49" s="14" t="n">
        <v>0</v>
      </c>
      <c r="HN49" s="14" t="n">
        <v>0.04791248285991617</v>
      </c>
      <c r="HO49" s="14" t="n">
        <v>0</v>
      </c>
      <c r="HP49" s="14" t="n">
        <v>0</v>
      </c>
      <c r="HQ49" s="14" t="n">
        <v>0</v>
      </c>
      <c r="HR49" s="14" t="n">
        <v>0</v>
      </c>
      <c r="HS49" s="14">
        <f>SUM(C49:HR49)</f>
        <v/>
      </c>
      <c r="HU49" s="14" t="n">
        <v>59.55767836484084</v>
      </c>
      <c r="HV49" s="14" t="n">
        <v>-0.1986729136194216</v>
      </c>
      <c r="HW49" s="14" t="n">
        <v>2.890809420305021</v>
      </c>
      <c r="HX49" s="14">
        <f>HS49+HU49+HV49+HW49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2.75744579532391e-07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2.226289095341916e-05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3.827109394502881e-06</v>
      </c>
      <c r="N50" s="13" t="n">
        <v>1.242024168760555e-05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0.003311054415866485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0.005980034082646183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6.755276123707126e-06</v>
      </c>
      <c r="AH50" s="13" t="n">
        <v>6.776815548294087e-05</v>
      </c>
      <c r="AI50" s="13" t="n">
        <v>0</v>
      </c>
      <c r="AJ50" s="13" t="n">
        <v>2.114141059200637e-05</v>
      </c>
      <c r="AK50" s="13" t="n">
        <v>0</v>
      </c>
      <c r="AL50" s="13" t="n">
        <v>0.001270295155694181</v>
      </c>
      <c r="AM50" s="13" t="n">
        <v>0.04978962357909112</v>
      </c>
      <c r="AN50" s="13" t="n">
        <v>0.01493644712226785</v>
      </c>
      <c r="AO50" s="13" t="n">
        <v>0</v>
      </c>
      <c r="AP50" s="13" t="n">
        <v>0</v>
      </c>
      <c r="AQ50" s="13" t="n">
        <v>4.525210755037521e-07</v>
      </c>
      <c r="AR50" s="13" t="n">
        <v>0.0001143184877825964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3.976362950820923e-07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1.597892636242626e-06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1.567119247816666e-05</v>
      </c>
      <c r="CG50" s="13" t="n">
        <v>0</v>
      </c>
      <c r="CH50" s="13" t="n">
        <v>3.466068221319249e-05</v>
      </c>
      <c r="CI50" s="13" t="n">
        <v>0</v>
      </c>
      <c r="CJ50" s="13" t="n">
        <v>0</v>
      </c>
      <c r="CK50" s="13" t="n">
        <v>0.001128876060829775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1.030119927403283e-07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7.055058699147589e-06</v>
      </c>
      <c r="CZ50" s="13" t="n">
        <v>5.802706227279135e-05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2.630491163965293e-07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2.78650780054533e-08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4.115756758604391e-07</v>
      </c>
      <c r="ER50" s="13" t="n">
        <v>0</v>
      </c>
      <c r="ES50" s="13" t="n">
        <v>0.02415465108277199</v>
      </c>
      <c r="ET50" s="13" t="n">
        <v>0</v>
      </c>
      <c r="EU50" s="13" t="n">
        <v>0.2719847571118814</v>
      </c>
      <c r="EV50" s="13" t="n">
        <v>2.695264115015791</v>
      </c>
      <c r="EW50" s="13" t="n">
        <v>0</v>
      </c>
      <c r="EX50" s="13" t="n">
        <v>0</v>
      </c>
      <c r="EY50" s="13" t="n">
        <v>0.003283042601877438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</v>
      </c>
      <c r="FQ50" s="13" t="n">
        <v>0.001190520114124492</v>
      </c>
      <c r="FR50" s="13" t="n">
        <v>0</v>
      </c>
      <c r="FS50" s="13" t="n">
        <v>3.256194121492037e-05</v>
      </c>
      <c r="FT50" s="13" t="n">
        <v>3.256194121492037e-05</v>
      </c>
      <c r="FU50" s="13" t="n">
        <v>3.256194121492037e-05</v>
      </c>
      <c r="FV50" s="13" t="n">
        <v>3.256194121492037e-05</v>
      </c>
      <c r="FW50" s="13" t="n">
        <v>3.256194121492037e-05</v>
      </c>
      <c r="FX50" s="13" t="n">
        <v>3.256194121492037e-05</v>
      </c>
      <c r="FY50" s="13" t="n">
        <v>0</v>
      </c>
      <c r="FZ50" s="13" t="n">
        <v>0</v>
      </c>
      <c r="GA50" s="13" t="n">
        <v>0.05368143641761369</v>
      </c>
      <c r="GB50" s="13" t="n">
        <v>0</v>
      </c>
      <c r="GC50" s="13" t="n">
        <v>0</v>
      </c>
      <c r="GD50" s="13" t="n">
        <v>0.01255836425205911</v>
      </c>
      <c r="GE50" s="13" t="n">
        <v>0.005465102795776561</v>
      </c>
      <c r="GF50" s="13" t="n">
        <v>0.001061227849221469</v>
      </c>
      <c r="GG50" s="13" t="n">
        <v>0.001028020160310957</v>
      </c>
      <c r="GH50" s="13" t="n">
        <v>0</v>
      </c>
      <c r="GI50" s="13" t="n">
        <v>4.376866755838362e-06</v>
      </c>
      <c r="GJ50" s="13" t="n">
        <v>0</v>
      </c>
      <c r="GK50" s="13" t="n">
        <v>0</v>
      </c>
      <c r="GL50" s="13" t="n">
        <v>0</v>
      </c>
      <c r="GM50" s="13" t="n">
        <v>0.0003653337400474468</v>
      </c>
      <c r="GN50" s="13" t="n">
        <v>0</v>
      </c>
      <c r="GO50" s="13" t="n">
        <v>0</v>
      </c>
      <c r="GP50" s="13" t="n">
        <v>0</v>
      </c>
      <c r="GQ50" s="13" t="n">
        <v>0</v>
      </c>
      <c r="GR50" s="13" t="n">
        <v>0.03632806103099054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0</v>
      </c>
      <c r="GX50" s="13" t="n">
        <v>7.708708173060581e-05</v>
      </c>
      <c r="GY50" s="13" t="n">
        <v>0</v>
      </c>
      <c r="GZ50" s="13" t="n">
        <v>0</v>
      </c>
      <c r="HA50" s="13" t="n">
        <v>0.04596491089451914</v>
      </c>
      <c r="HB50" s="13" t="n">
        <v>0.1439111521815041</v>
      </c>
      <c r="HC50" s="13" t="n">
        <v>0.004827449621386733</v>
      </c>
      <c r="HD50" s="13" t="n">
        <v>0.1667557190835318</v>
      </c>
      <c r="HE50" s="13" t="n">
        <v>0.2150656901738389</v>
      </c>
      <c r="HF50" s="13" t="n">
        <v>0.1667557190835318</v>
      </c>
      <c r="HG50" s="13" t="n">
        <v>0.1667557190835318</v>
      </c>
      <c r="HH50" s="13" t="n">
        <v>0</v>
      </c>
      <c r="HI50" s="13" t="n">
        <v>0.4325273800671607</v>
      </c>
      <c r="HJ50" s="13" t="n">
        <v>0.4325273800671607</v>
      </c>
      <c r="HK50" s="13" t="n">
        <v>0.4325273800671607</v>
      </c>
      <c r="HL50" s="13" t="n">
        <v>0.04364070855044237</v>
      </c>
      <c r="HM50" s="13" t="n">
        <v>0</v>
      </c>
      <c r="HN50" s="13" t="n">
        <v>0.01967681197103913</v>
      </c>
      <c r="HO50" s="13" t="n">
        <v>0</v>
      </c>
      <c r="HP50" s="13" t="n">
        <v>0</v>
      </c>
      <c r="HQ50" s="13" t="n">
        <v>0</v>
      </c>
      <c r="HR50" s="13" t="n">
        <v>0</v>
      </c>
      <c r="HS50" s="13">
        <f>SUM(C50:HR50)</f>
        <v/>
      </c>
      <c r="HU50" s="13" t="n">
        <v>47.16883057840433</v>
      </c>
      <c r="HV50" s="13" t="n">
        <v>-0.02712144421504589</v>
      </c>
      <c r="HW50" s="13" t="n">
        <v>0.4689334883370416</v>
      </c>
      <c r="HX50" s="13">
        <f>HS50+HU50+HV50+HW50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0.0004591882530475371</v>
      </c>
      <c r="D51" s="14" t="n">
        <v>0.0009913736722092265</v>
      </c>
      <c r="E51" s="14" t="n">
        <v>0.000859217934189412</v>
      </c>
      <c r="F51" s="14" t="n">
        <v>0.0004932509744019552</v>
      </c>
      <c r="G51" s="14" t="n">
        <v>0</v>
      </c>
      <c r="H51" s="14" t="n">
        <v>0.001959259678685657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0.03066403208767045</v>
      </c>
      <c r="N51" s="14" t="n">
        <v>0.007832017367591253</v>
      </c>
      <c r="O51" s="14" t="n">
        <v>0.5638745205391569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0.0001468289488825027</v>
      </c>
      <c r="V51" s="14" t="n">
        <v>0.2915075481275483</v>
      </c>
      <c r="W51" s="14" t="n">
        <v>0</v>
      </c>
      <c r="X51" s="14" t="n">
        <v>0.1010036086466142</v>
      </c>
      <c r="Y51" s="14" t="n">
        <v>0</v>
      </c>
      <c r="Z51" s="14" t="n">
        <v>0.0280440311900227</v>
      </c>
      <c r="AA51" s="14" t="n">
        <v>3.010082956932975</v>
      </c>
      <c r="AB51" s="14" t="n">
        <v>0.5461055139947821</v>
      </c>
      <c r="AC51" s="14" t="n">
        <v>0.01924665100790128</v>
      </c>
      <c r="AD51" s="14" t="n">
        <v>0.01366443381553616</v>
      </c>
      <c r="AE51" s="14" t="n">
        <v>0.521564850262241</v>
      </c>
      <c r="AF51" s="14" t="n">
        <v>0.5237327708906685</v>
      </c>
      <c r="AG51" s="14" t="n">
        <v>1.038706271771206</v>
      </c>
      <c r="AH51" s="14" t="n">
        <v>1.031613057500059</v>
      </c>
      <c r="AI51" s="14" t="n">
        <v>0.006621760744220202</v>
      </c>
      <c r="AJ51" s="14" t="n">
        <v>1.393735382894937</v>
      </c>
      <c r="AK51" s="14" t="n">
        <v>0</v>
      </c>
      <c r="AL51" s="14" t="n">
        <v>0.1235398174975009</v>
      </c>
      <c r="AM51" s="14" t="n">
        <v>0.1955487227767086</v>
      </c>
      <c r="AN51" s="14" t="n">
        <v>1.515714090510589</v>
      </c>
      <c r="AO51" s="14" t="n">
        <v>0.1239149771869859</v>
      </c>
      <c r="AP51" s="14" t="n">
        <v>0.1228712840181801</v>
      </c>
      <c r="AQ51" s="14" t="n">
        <v>5.331715839120035e-05</v>
      </c>
      <c r="AR51" s="14" t="n">
        <v>12.7814912248187</v>
      </c>
      <c r="AS51" s="14" t="n">
        <v>0</v>
      </c>
      <c r="AT51" s="14" t="n">
        <v>0.00302676694148479</v>
      </c>
      <c r="AU51" s="14" t="n">
        <v>0</v>
      </c>
      <c r="AV51" s="14" t="n">
        <v>0</v>
      </c>
      <c r="AW51" s="14" t="n">
        <v>0.001384606922060877</v>
      </c>
      <c r="AX51" s="14" t="n">
        <v>0.000370312024987545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0.004655535179191936</v>
      </c>
      <c r="BH51" s="14" t="n">
        <v>5.812237101138321e-05</v>
      </c>
      <c r="BI51" s="14" t="n">
        <v>0</v>
      </c>
      <c r="BJ51" s="14" t="n">
        <v>0</v>
      </c>
      <c r="BK51" s="14" t="n">
        <v>3.499423149340108e-05</v>
      </c>
      <c r="BL51" s="14" t="n">
        <v>0.2832854301871393</v>
      </c>
      <c r="BM51" s="14" t="n">
        <v>0.0009861722167880714</v>
      </c>
      <c r="BN51" s="14" t="n">
        <v>0</v>
      </c>
      <c r="BO51" s="14" t="n">
        <v>0.01804216889540649</v>
      </c>
      <c r="BP51" s="14" t="n">
        <v>0.05531712372320503</v>
      </c>
      <c r="BQ51" s="14" t="n">
        <v>0</v>
      </c>
      <c r="BR51" s="14" t="n">
        <v>2.125144535548551e-05</v>
      </c>
      <c r="BS51" s="14" t="n">
        <v>0</v>
      </c>
      <c r="BT51" s="14" t="n">
        <v>0.0002587739491368252</v>
      </c>
      <c r="BU51" s="14" t="n">
        <v>0.0004932417019294197</v>
      </c>
      <c r="BV51" s="14" t="n">
        <v>0.003915837328774158</v>
      </c>
      <c r="BW51" s="14" t="n">
        <v>0</v>
      </c>
      <c r="BX51" s="14" t="n">
        <v>0.03041216314087692</v>
      </c>
      <c r="BY51" s="14" t="n">
        <v>0.05980784464665378</v>
      </c>
      <c r="BZ51" s="14" t="n">
        <v>0.063046468117628</v>
      </c>
      <c r="CA51" s="14" t="n">
        <v>0.2355385726234361</v>
      </c>
      <c r="CB51" s="14" t="n">
        <v>0.1932403272686226</v>
      </c>
      <c r="CC51" s="14" t="n">
        <v>0.004652670920050513</v>
      </c>
      <c r="CD51" s="14" t="n">
        <v>0.001635853826576073</v>
      </c>
      <c r="CE51" s="14" t="n">
        <v>0.2563622635500678</v>
      </c>
      <c r="CF51" s="14" t="n">
        <v>0.2967128756675407</v>
      </c>
      <c r="CG51" s="14" t="n">
        <v>0.2933725406800277</v>
      </c>
      <c r="CH51" s="14" t="n">
        <v>0.2516822630065373</v>
      </c>
      <c r="CI51" s="14" t="n">
        <v>0.2597235770380072</v>
      </c>
      <c r="CJ51" s="14" t="n">
        <v>0.0001046295652716909</v>
      </c>
      <c r="CK51" s="14" t="n">
        <v>0.001551616209874375</v>
      </c>
      <c r="CL51" s="14" t="n">
        <v>0</v>
      </c>
      <c r="CM51" s="14" t="n">
        <v>0</v>
      </c>
      <c r="CN51" s="14" t="n">
        <v>4.362812764325295e-06</v>
      </c>
      <c r="CO51" s="14" t="n">
        <v>4.261487654743953e-05</v>
      </c>
      <c r="CP51" s="14" t="n">
        <v>0</v>
      </c>
      <c r="CQ51" s="14" t="n">
        <v>0</v>
      </c>
      <c r="CR51" s="14" t="n">
        <v>0</v>
      </c>
      <c r="CS51" s="14" t="n">
        <v>0.0006908893996909636</v>
      </c>
      <c r="CT51" s="14" t="n">
        <v>0</v>
      </c>
      <c r="CU51" s="14" t="n">
        <v>0</v>
      </c>
      <c r="CV51" s="14" t="n">
        <v>0</v>
      </c>
      <c r="CW51" s="14" t="n">
        <v>0.0007514529845186356</v>
      </c>
      <c r="CX51" s="14" t="n">
        <v>0</v>
      </c>
      <c r="CY51" s="14" t="n">
        <v>0.003718377693970226</v>
      </c>
      <c r="CZ51" s="14" t="n">
        <v>0.2986159959069016</v>
      </c>
      <c r="DA51" s="14" t="n">
        <v>0.005681412034767991</v>
      </c>
      <c r="DB51" s="14" t="n">
        <v>0</v>
      </c>
      <c r="DC51" s="14" t="n">
        <v>0</v>
      </c>
      <c r="DD51" s="14" t="n">
        <v>0</v>
      </c>
      <c r="DE51" s="14" t="n">
        <v>1.105531615004908e-05</v>
      </c>
      <c r="DF51" s="14" t="n">
        <v>0</v>
      </c>
      <c r="DG51" s="14" t="n">
        <v>0</v>
      </c>
      <c r="DH51" s="14" t="n">
        <v>0.0006130578490430862</v>
      </c>
      <c r="DI51" s="14" t="n">
        <v>0</v>
      </c>
      <c r="DJ51" s="14" t="n">
        <v>5.778092514189444e-06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2.036803075001024e-05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0.0004604791185728274</v>
      </c>
      <c r="EJ51" s="14" t="n">
        <v>0.002110739320370739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6.933380072049654e-05</v>
      </c>
      <c r="EQ51" s="14" t="n">
        <v>0.0004058105782997871</v>
      </c>
      <c r="ER51" s="14" t="n">
        <v>0</v>
      </c>
      <c r="ES51" s="14" t="n">
        <v>0.05233162003244161</v>
      </c>
      <c r="ET51" s="14" t="n">
        <v>0</v>
      </c>
      <c r="EU51" s="14" t="n">
        <v>0.1342038730808472</v>
      </c>
      <c r="EV51" s="14" t="n">
        <v>0.2301935090678128</v>
      </c>
      <c r="EW51" s="14" t="n">
        <v>0</v>
      </c>
      <c r="EX51" s="14" t="n">
        <v>0</v>
      </c>
      <c r="EY51" s="14" t="n">
        <v>0.0002803937071454172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0.0001016783480176763</v>
      </c>
      <c r="FR51" s="14" t="n">
        <v>0</v>
      </c>
      <c r="FS51" s="14" t="n">
        <v>1.677677416106904e-05</v>
      </c>
      <c r="FT51" s="14" t="n">
        <v>1.677677416106904e-05</v>
      </c>
      <c r="FU51" s="14" t="n">
        <v>1.677677416106904e-05</v>
      </c>
      <c r="FV51" s="14" t="n">
        <v>1.677677416106904e-05</v>
      </c>
      <c r="FW51" s="14" t="n">
        <v>1.677677416106904e-05</v>
      </c>
      <c r="FX51" s="14" t="n">
        <v>1.677677416106904e-05</v>
      </c>
      <c r="FY51" s="14" t="n">
        <v>0</v>
      </c>
      <c r="FZ51" s="14" t="n">
        <v>0</v>
      </c>
      <c r="GA51" s="14" t="n">
        <v>0.01374791804933636</v>
      </c>
      <c r="GB51" s="14" t="n">
        <v>0</v>
      </c>
      <c r="GC51" s="14" t="n">
        <v>0</v>
      </c>
      <c r="GD51" s="14" t="n">
        <v>0.01205688900198465</v>
      </c>
      <c r="GE51" s="14" t="n">
        <v>0.04413109914711724</v>
      </c>
      <c r="GF51" s="14" t="n">
        <v>0.05260309006238233</v>
      </c>
      <c r="GG51" s="14" t="n">
        <v>0.002626768286270436</v>
      </c>
      <c r="GH51" s="14" t="n">
        <v>0</v>
      </c>
      <c r="GI51" s="14" t="n">
        <v>0.01716442954086107</v>
      </c>
      <c r="GJ51" s="14" t="n">
        <v>0</v>
      </c>
      <c r="GK51" s="14" t="n">
        <v>0</v>
      </c>
      <c r="GL51" s="14" t="n">
        <v>0</v>
      </c>
      <c r="GM51" s="14" t="n">
        <v>3.120193495467408e-05</v>
      </c>
      <c r="GN51" s="14" t="n">
        <v>0</v>
      </c>
      <c r="GO51" s="14" t="n">
        <v>0</v>
      </c>
      <c r="GP51" s="14" t="n">
        <v>0</v>
      </c>
      <c r="GQ51" s="14" t="n">
        <v>0</v>
      </c>
      <c r="GR51" s="14" t="n">
        <v>0.003114690360812743</v>
      </c>
      <c r="GS51" s="14" t="n">
        <v>1.444148440985927e-05</v>
      </c>
      <c r="GT51" s="14" t="n">
        <v>0</v>
      </c>
      <c r="GU51" s="14" t="n">
        <v>0.001724162872590073</v>
      </c>
      <c r="GV51" s="14" t="n">
        <v>0</v>
      </c>
      <c r="GW51" s="14" t="n">
        <v>8.066744444512318e-05</v>
      </c>
      <c r="GX51" s="14" t="n">
        <v>0.1199336433182475</v>
      </c>
      <c r="GY51" s="14" t="n">
        <v>0.001580129311332494</v>
      </c>
      <c r="GZ51" s="14" t="n">
        <v>0</v>
      </c>
      <c r="HA51" s="14" t="n">
        <v>0.1174482513868678</v>
      </c>
      <c r="HB51" s="14" t="n">
        <v>0</v>
      </c>
      <c r="HC51" s="14" t="n">
        <v>0.007435182740151787</v>
      </c>
      <c r="HD51" s="14" t="n">
        <v>0.3231620253182634</v>
      </c>
      <c r="HE51" s="14" t="n">
        <v>0.3031352471851245</v>
      </c>
      <c r="HF51" s="14" t="n">
        <v>0.3231620253182634</v>
      </c>
      <c r="HG51" s="14" t="n">
        <v>0.3231620253182634</v>
      </c>
      <c r="HH51" s="14" t="n">
        <v>0</v>
      </c>
      <c r="HI51" s="14" t="n">
        <v>0.06685368652756142</v>
      </c>
      <c r="HJ51" s="14" t="n">
        <v>0.06685368652756142</v>
      </c>
      <c r="HK51" s="14" t="n">
        <v>0.06685368652756142</v>
      </c>
      <c r="HL51" s="14" t="n">
        <v>0.003727207208920664</v>
      </c>
      <c r="HM51" s="14" t="n">
        <v>0</v>
      </c>
      <c r="HN51" s="14" t="n">
        <v>0.00168053081315725</v>
      </c>
      <c r="HO51" s="14" t="n">
        <v>0</v>
      </c>
      <c r="HP51" s="14" t="n">
        <v>0</v>
      </c>
      <c r="HQ51" s="14" t="n">
        <v>0</v>
      </c>
      <c r="HR51" s="14" t="n">
        <v>0</v>
      </c>
      <c r="HS51" s="14">
        <f>SUM(C51:HR51)</f>
        <v/>
      </c>
      <c r="HU51" s="14" t="n">
        <v>159.5662605750221</v>
      </c>
      <c r="HV51" s="14" t="n">
        <v>-0.2576539499252568</v>
      </c>
      <c r="HW51" s="14" t="n">
        <v>12.00182876749031</v>
      </c>
      <c r="HX51" s="14">
        <f>HS51+HU51+HV51+HW51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3.074236477642032e-07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2.482057546981749e-05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4.592294049315273e-06</v>
      </c>
      <c r="N52" s="13" t="n">
        <v>0.01144152262584957</v>
      </c>
      <c r="O52" s="13" t="n">
        <v>0.2100753780068624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0.0002489867920994422</v>
      </c>
      <c r="V52" s="13" t="n">
        <v>0.003869741926125058</v>
      </c>
      <c r="W52" s="13" t="n">
        <v>0</v>
      </c>
      <c r="X52" s="13" t="n">
        <v>2.544310060788975e-06</v>
      </c>
      <c r="Y52" s="13" t="n">
        <v>0</v>
      </c>
      <c r="Z52" s="13" t="n">
        <v>1.342174477929125e-05</v>
      </c>
      <c r="AA52" s="13" t="n">
        <v>0.00241952286400278</v>
      </c>
      <c r="AB52" s="13" t="n">
        <v>0.007026019151366025</v>
      </c>
      <c r="AC52" s="13" t="n">
        <v>0.0009154601168296703</v>
      </c>
      <c r="AD52" s="13" t="n">
        <v>0</v>
      </c>
      <c r="AE52" s="13" t="n">
        <v>0.01333641963665261</v>
      </c>
      <c r="AF52" s="13" t="n">
        <v>0.01339053514839025</v>
      </c>
      <c r="AG52" s="13" t="n">
        <v>0.001019608406409513</v>
      </c>
      <c r="AH52" s="13" t="n">
        <v>0.004023413582747608</v>
      </c>
      <c r="AI52" s="13" t="n">
        <v>0.004843930121619698</v>
      </c>
      <c r="AJ52" s="13" t="n">
        <v>0.08881922924899634</v>
      </c>
      <c r="AK52" s="13" t="n">
        <v>0</v>
      </c>
      <c r="AL52" s="13" t="n">
        <v>0.3424360582517376</v>
      </c>
      <c r="AM52" s="13" t="n">
        <v>0.00506660649652846</v>
      </c>
      <c r="AN52" s="13" t="n">
        <v>0.01829343408606534</v>
      </c>
      <c r="AO52" s="13" t="n">
        <v>1.475379279821227</v>
      </c>
      <c r="AP52" s="13" t="n">
        <v>0.03519863564176481</v>
      </c>
      <c r="AQ52" s="13" t="n">
        <v>5.045092090566458e-07</v>
      </c>
      <c r="AR52" s="13" t="n">
        <v>0.001449309856862915</v>
      </c>
      <c r="AS52" s="13" t="n">
        <v>0</v>
      </c>
      <c r="AT52" s="13" t="n">
        <v>0.0002971901635240865</v>
      </c>
      <c r="AU52" s="13" t="n">
        <v>0</v>
      </c>
      <c r="AV52" s="13" t="n">
        <v>0</v>
      </c>
      <c r="AW52" s="13" t="n">
        <v>0.002347962295354298</v>
      </c>
      <c r="AX52" s="13" t="n">
        <v>0.0003794062669240376</v>
      </c>
      <c r="AY52" s="13" t="n">
        <v>3.114179074438253e-06</v>
      </c>
      <c r="AZ52" s="13" t="n">
        <v>4.067497614078032e-05</v>
      </c>
      <c r="BA52" s="13" t="n">
        <v>0</v>
      </c>
      <c r="BB52" s="13" t="n">
        <v>6.685270726218176e-06</v>
      </c>
      <c r="BC52" s="13" t="n">
        <v>0</v>
      </c>
      <c r="BD52" s="13" t="n">
        <v>3.782052514942561e-06</v>
      </c>
      <c r="BE52" s="13" t="n">
        <v>0</v>
      </c>
      <c r="BF52" s="13" t="n">
        <v>2.238388643600046e-11</v>
      </c>
      <c r="BG52" s="13" t="n">
        <v>0.007894674576065408</v>
      </c>
      <c r="BH52" s="13" t="n">
        <v>0.0001027137239327019</v>
      </c>
      <c r="BI52" s="13" t="n">
        <v>1.442043071613737e-07</v>
      </c>
      <c r="BJ52" s="13" t="n">
        <v>0</v>
      </c>
      <c r="BK52" s="13" t="n">
        <v>4.440818639402553e-07</v>
      </c>
      <c r="BL52" s="13" t="n">
        <v>0.02892056164575929</v>
      </c>
      <c r="BM52" s="13" t="n">
        <v>0.0008841627979339691</v>
      </c>
      <c r="BN52" s="13" t="n">
        <v>0.004395094366027933</v>
      </c>
      <c r="BO52" s="13" t="n">
        <v>0.01341317552782099</v>
      </c>
      <c r="BP52" s="13" t="n">
        <v>0.0152461548778488</v>
      </c>
      <c r="BQ52" s="13" t="n">
        <v>0.01224460100539518</v>
      </c>
      <c r="BR52" s="13" t="n">
        <v>3.262805213341402e-05</v>
      </c>
      <c r="BS52" s="13" t="n">
        <v>0</v>
      </c>
      <c r="BT52" s="13" t="n">
        <v>0.0004037413906447678</v>
      </c>
      <c r="BU52" s="13" t="n">
        <v>0.0007572904193442468</v>
      </c>
      <c r="BV52" s="13" t="n">
        <v>0.006556120366178982</v>
      </c>
      <c r="BW52" s="13" t="n">
        <v>0</v>
      </c>
      <c r="BX52" s="13" t="n">
        <v>0.04808326967501506</v>
      </c>
      <c r="BY52" s="13" t="n">
        <v>0.08577726346056755</v>
      </c>
      <c r="BZ52" s="13" t="n">
        <v>0.0912530769227583</v>
      </c>
      <c r="CA52" s="13" t="n">
        <v>0.3983625285728931</v>
      </c>
      <c r="CB52" s="13" t="n">
        <v>0.1342098939734991</v>
      </c>
      <c r="CC52" s="13" t="n">
        <v>0.007659575568284583</v>
      </c>
      <c r="CD52" s="13" t="n">
        <v>0.002800085189649012</v>
      </c>
      <c r="CE52" s="13" t="n">
        <v>0.4344240119627895</v>
      </c>
      <c r="CF52" s="13" t="n">
        <v>0.500718422039563</v>
      </c>
      <c r="CG52" s="13" t="n">
        <v>0.4967471402686965</v>
      </c>
      <c r="CH52" s="13" t="n">
        <v>0.4101208473395125</v>
      </c>
      <c r="CI52" s="13" t="n">
        <v>0.4405271786802346</v>
      </c>
      <c r="CJ52" s="13" t="n">
        <v>0.0003895861024110531</v>
      </c>
      <c r="CK52" s="13" t="n">
        <v>0.0006528917021131366</v>
      </c>
      <c r="CL52" s="13" t="n">
        <v>1.115317844688111e-08</v>
      </c>
      <c r="CM52" s="13" t="n">
        <v>6.782021408280483e-10</v>
      </c>
      <c r="CN52" s="13" t="n">
        <v>6.698371802084787e-06</v>
      </c>
      <c r="CO52" s="13" t="n">
        <v>6.542803985282599e-05</v>
      </c>
      <c r="CP52" s="13" t="n">
        <v>2.440150501848546e-11</v>
      </c>
      <c r="CQ52" s="13" t="n">
        <v>0</v>
      </c>
      <c r="CR52" s="13" t="n">
        <v>1.308946630103175e-05</v>
      </c>
      <c r="CS52" s="13" t="n">
        <v>3.865882767908688e-05</v>
      </c>
      <c r="CT52" s="13" t="n">
        <v>0.000950330023148043</v>
      </c>
      <c r="CU52" s="13" t="n">
        <v>3.386402181764924e-06</v>
      </c>
      <c r="CV52" s="13" t="n">
        <v>7.412094194104324e-06</v>
      </c>
      <c r="CW52" s="13" t="n">
        <v>7.715929886948588e-05</v>
      </c>
      <c r="CX52" s="13" t="n">
        <v>1.200142466956397e-05</v>
      </c>
      <c r="CY52" s="13" t="n">
        <v>0.005294531991545778</v>
      </c>
      <c r="CZ52" s="13" t="n">
        <v>0.01544723696106863</v>
      </c>
      <c r="DA52" s="13" t="n">
        <v>0.008731427805927226</v>
      </c>
      <c r="DB52" s="13" t="n">
        <v>1.963547474994896e-05</v>
      </c>
      <c r="DC52" s="13" t="n">
        <v>0</v>
      </c>
      <c r="DD52" s="13" t="n">
        <v>0</v>
      </c>
      <c r="DE52" s="13" t="n">
        <v>0.0001698326756531388</v>
      </c>
      <c r="DF52" s="13" t="n">
        <v>2.999154607942302e-05</v>
      </c>
      <c r="DG52" s="13" t="n">
        <v>2.442907931932268e-05</v>
      </c>
      <c r="DH52" s="13" t="n">
        <v>0.001948500893636247</v>
      </c>
      <c r="DI52" s="13" t="n">
        <v>0</v>
      </c>
      <c r="DJ52" s="13" t="n">
        <v>7.318546666478724e-05</v>
      </c>
      <c r="DK52" s="13" t="n">
        <v>0.0001794624589177073</v>
      </c>
      <c r="DL52" s="13" t="n">
        <v>0</v>
      </c>
      <c r="DM52" s="13" t="n">
        <v>0.0005996876483677377</v>
      </c>
      <c r="DN52" s="13" t="n">
        <v>0.0006132621757271443</v>
      </c>
      <c r="DO52" s="13" t="n">
        <v>3.116411097692692e-05</v>
      </c>
      <c r="DP52" s="13" t="n">
        <v>0.001092233624570401</v>
      </c>
      <c r="DQ52" s="13" t="n">
        <v>0.000709525219887051</v>
      </c>
      <c r="DR52" s="13" t="n">
        <v>1.377228453128563e-05</v>
      </c>
      <c r="DS52" s="13" t="n">
        <v>0</v>
      </c>
      <c r="DT52" s="13" t="n">
        <v>0</v>
      </c>
      <c r="DU52" s="13" t="n">
        <v>8.790885838049662e-05</v>
      </c>
      <c r="DV52" s="13" t="n">
        <v>1.131869305744695e-06</v>
      </c>
      <c r="DW52" s="13" t="n">
        <v>0.0009696960233366153</v>
      </c>
      <c r="DX52" s="13" t="n">
        <v>2.867601977282176e-05</v>
      </c>
      <c r="DY52" s="13" t="n">
        <v>1.025271299604966e-05</v>
      </c>
      <c r="DZ52" s="13" t="n">
        <v>1.296677089295794e-05</v>
      </c>
      <c r="EA52" s="13" t="n">
        <v>0</v>
      </c>
      <c r="EB52" s="13" t="n">
        <v>0</v>
      </c>
      <c r="EC52" s="13" t="n">
        <v>2.964481589432448e-05</v>
      </c>
      <c r="ED52" s="13" t="n">
        <v>3.764462755789318e-05</v>
      </c>
      <c r="EE52" s="13" t="n">
        <v>0.0001139799963027458</v>
      </c>
      <c r="EF52" s="13" t="n">
        <v>0</v>
      </c>
      <c r="EG52" s="13" t="n">
        <v>0</v>
      </c>
      <c r="EH52" s="13" t="n">
        <v>5.519768633519992e-06</v>
      </c>
      <c r="EI52" s="13" t="n">
        <v>0.0007808624895488161</v>
      </c>
      <c r="EJ52" s="13" t="n">
        <v>0.003608506974405819</v>
      </c>
      <c r="EK52" s="13" t="n">
        <v>7.539959107521284e-05</v>
      </c>
      <c r="EL52" s="13" t="n">
        <v>5.788241003149678e-08</v>
      </c>
      <c r="EM52" s="13" t="n">
        <v>0</v>
      </c>
      <c r="EN52" s="13" t="n">
        <v>0</v>
      </c>
      <c r="EO52" s="13" t="n">
        <v>0</v>
      </c>
      <c r="EP52" s="13" t="n">
        <v>0.0001028045212592087</v>
      </c>
      <c r="EQ52" s="13" t="n">
        <v>2.751896159375788e-05</v>
      </c>
      <c r="ER52" s="13" t="n">
        <v>0</v>
      </c>
      <c r="ES52" s="13" t="n">
        <v>0.008360800514757936</v>
      </c>
      <c r="ET52" s="13" t="n">
        <v>0</v>
      </c>
      <c r="EU52" s="13" t="n">
        <v>0.001361159869573482</v>
      </c>
      <c r="EV52" s="13" t="n">
        <v>0.01359794113117422</v>
      </c>
      <c r="EW52" s="13" t="n">
        <v>0</v>
      </c>
      <c r="EX52" s="13" t="n">
        <v>0</v>
      </c>
      <c r="EY52" s="13" t="n">
        <v>1.65633563637621e-05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6.006321360921176e-06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0.001230273473787161</v>
      </c>
      <c r="GB52" s="13" t="n">
        <v>0</v>
      </c>
      <c r="GC52" s="13" t="n">
        <v>0</v>
      </c>
      <c r="GD52" s="13" t="n">
        <v>0.0004162898136661341</v>
      </c>
      <c r="GE52" s="13" t="n">
        <v>0.005380281703759154</v>
      </c>
      <c r="GF52" s="13" t="n">
        <v>0.08460400532521327</v>
      </c>
      <c r="GG52" s="13" t="n">
        <v>0</v>
      </c>
      <c r="GH52" s="13" t="n">
        <v>0</v>
      </c>
      <c r="GI52" s="13" t="n">
        <v>0.005533896012490341</v>
      </c>
      <c r="GJ52" s="13" t="n">
        <v>0.002310248913250117</v>
      </c>
      <c r="GK52" s="13" t="n">
        <v>9.998293688760924e-12</v>
      </c>
      <c r="GL52" s="13" t="n">
        <v>0</v>
      </c>
      <c r="GM52" s="13" t="n">
        <v>1.843153946479854e-06</v>
      </c>
      <c r="GN52" s="13" t="n">
        <v>0.04336512237844273</v>
      </c>
      <c r="GO52" s="13" t="n">
        <v>0.04336512237844273</v>
      </c>
      <c r="GP52" s="13" t="n">
        <v>0</v>
      </c>
      <c r="GQ52" s="13" t="n">
        <v>0</v>
      </c>
      <c r="GR52" s="13" t="n">
        <v>0.0001832795652778612</v>
      </c>
      <c r="GS52" s="13" t="n">
        <v>4.105007486799048e-05</v>
      </c>
      <c r="GT52" s="13" t="n">
        <v>0</v>
      </c>
      <c r="GU52" s="13" t="n">
        <v>0.002315393407194887</v>
      </c>
      <c r="GV52" s="13" t="n">
        <v>0</v>
      </c>
      <c r="GW52" s="13" t="n">
        <v>0.0001382798944285866</v>
      </c>
      <c r="GX52" s="13" t="n">
        <v>0.03003555366614699</v>
      </c>
      <c r="GY52" s="13" t="n">
        <v>0.01141004882191969</v>
      </c>
      <c r="GZ52" s="13" t="n">
        <v>0.001342981351864094</v>
      </c>
      <c r="HA52" s="13" t="n">
        <v>0</v>
      </c>
      <c r="HB52" s="13" t="n">
        <v>0</v>
      </c>
      <c r="HC52" s="13" t="n">
        <v>0</v>
      </c>
      <c r="HD52" s="13" t="n">
        <v>2.247309364616569e-05</v>
      </c>
      <c r="HE52" s="13" t="n">
        <v>0.01810747143672579</v>
      </c>
      <c r="HF52" s="13" t="n">
        <v>2.247309364616569e-05</v>
      </c>
      <c r="HG52" s="13" t="n">
        <v>2.247309364616569e-05</v>
      </c>
      <c r="HH52" s="13" t="n">
        <v>0</v>
      </c>
      <c r="HI52" s="13" t="n">
        <v>0.0141301182232093</v>
      </c>
      <c r="HJ52" s="13" t="n">
        <v>0.0141301182232093</v>
      </c>
      <c r="HK52" s="13" t="n">
        <v>0.0141301182232093</v>
      </c>
      <c r="HL52" s="13" t="n">
        <v>0.04288318962490609</v>
      </c>
      <c r="HM52" s="13" t="n">
        <v>0.04336512237844273</v>
      </c>
      <c r="HN52" s="13" t="n">
        <v>0.04314782755237306</v>
      </c>
      <c r="HO52" s="13" t="n">
        <v>0</v>
      </c>
      <c r="HP52" s="13" t="n">
        <v>0</v>
      </c>
      <c r="HQ52" s="13" t="n">
        <v>0</v>
      </c>
      <c r="HR52" s="13" t="n">
        <v>0</v>
      </c>
      <c r="HS52" s="13">
        <f>SUM(C52:HR52)</f>
        <v/>
      </c>
      <c r="HU52" s="13" t="n">
        <v>35.87887003536667</v>
      </c>
      <c r="HV52" s="13" t="n">
        <v>-0.1154561580772288</v>
      </c>
      <c r="HW52" s="13" t="n">
        <v>0.8881391039075689</v>
      </c>
      <c r="HX52" s="13">
        <f>HS52+HU52+HV52+HW52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1.57954442995672e-07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1.27528256257441e-05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8.954808717974227e-05</v>
      </c>
      <c r="N53" s="14" t="n">
        <v>7.114672429696512e-06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0.001941136928713497</v>
      </c>
      <c r="W53" s="14" t="n">
        <v>0</v>
      </c>
      <c r="X53" s="14" t="n">
        <v>0.0002907651031748786</v>
      </c>
      <c r="Y53" s="14" t="n">
        <v>0</v>
      </c>
      <c r="Z53" s="14" t="n">
        <v>0</v>
      </c>
      <c r="AA53" s="14" t="n">
        <v>1.532166095825839</v>
      </c>
      <c r="AB53" s="14" t="n">
        <v>0.06366331468075399</v>
      </c>
      <c r="AC53" s="14" t="n">
        <v>1.237270116559001e-05</v>
      </c>
      <c r="AD53" s="14" t="n">
        <v>0</v>
      </c>
      <c r="AE53" s="14" t="n">
        <v>0.003499531292027939</v>
      </c>
      <c r="AF53" s="14" t="n">
        <v>0.003513731424587468</v>
      </c>
      <c r="AG53" s="14" t="n">
        <v>3.869616872293877e-06</v>
      </c>
      <c r="AH53" s="14" t="n">
        <v>3.881955275532303e-05</v>
      </c>
      <c r="AI53" s="14" t="n">
        <v>0</v>
      </c>
      <c r="AJ53" s="14" t="n">
        <v>1.221703571675554e-05</v>
      </c>
      <c r="AK53" s="14" t="n">
        <v>0</v>
      </c>
      <c r="AL53" s="14" t="n">
        <v>0.000731106655389404</v>
      </c>
      <c r="AM53" s="14" t="n">
        <v>0.3547915086723384</v>
      </c>
      <c r="AN53" s="14" t="n">
        <v>0.008801615813627206</v>
      </c>
      <c r="AO53" s="14" t="n">
        <v>0.3188341919421746</v>
      </c>
      <c r="AP53" s="14" t="n">
        <v>18.27332591129817</v>
      </c>
      <c r="AQ53" s="14" t="n">
        <v>2.592171151513108e-07</v>
      </c>
      <c r="AR53" s="14" t="n">
        <v>0.0001044484288593513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8.893608978845491e-06</v>
      </c>
      <c r="BI53" s="14" t="n">
        <v>0</v>
      </c>
      <c r="BJ53" s="14" t="n">
        <v>0</v>
      </c>
      <c r="BK53" s="14" t="n">
        <v>2.277775309711087e-07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8.137930717068035e-06</v>
      </c>
      <c r="BS53" s="14" t="n">
        <v>0</v>
      </c>
      <c r="BT53" s="14" t="n">
        <v>8.372850074335716e-05</v>
      </c>
      <c r="BU53" s="14" t="n">
        <v>0.0001888797081763778</v>
      </c>
      <c r="BV53" s="14" t="n">
        <v>0.0002009910147889838</v>
      </c>
      <c r="BW53" s="14" t="n">
        <v>0</v>
      </c>
      <c r="BX53" s="14" t="n">
        <v>0.007762868038362633</v>
      </c>
      <c r="BY53" s="14" t="n">
        <v>0.01168053567143019</v>
      </c>
      <c r="BZ53" s="14" t="n">
        <v>0.01128730046455929</v>
      </c>
      <c r="CA53" s="14" t="n">
        <v>0.002517238046335526</v>
      </c>
      <c r="CB53" s="14" t="n">
        <v>0.0001151913211675337</v>
      </c>
      <c r="CC53" s="14" t="n">
        <v>0.000704111419737661</v>
      </c>
      <c r="CD53" s="14" t="n">
        <v>0</v>
      </c>
      <c r="CE53" s="14" t="n">
        <v>0.0007282483879222633</v>
      </c>
      <c r="CF53" s="14" t="n">
        <v>1.952686510822264e-05</v>
      </c>
      <c r="CG53" s="14" t="n">
        <v>0.0001275037787807256</v>
      </c>
      <c r="CH53" s="14" t="n">
        <v>0.03286083177750478</v>
      </c>
      <c r="CI53" s="14" t="n">
        <v>0</v>
      </c>
      <c r="CJ53" s="14" t="n">
        <v>0</v>
      </c>
      <c r="CK53" s="14" t="n">
        <v>0.008049583131887684</v>
      </c>
      <c r="CL53" s="14" t="n">
        <v>0</v>
      </c>
      <c r="CM53" s="14" t="n">
        <v>0</v>
      </c>
      <c r="CN53" s="14" t="n">
        <v>1.670675448832698e-06</v>
      </c>
      <c r="CO53" s="14" t="n">
        <v>1.631874477516202e-05</v>
      </c>
      <c r="CP53" s="14" t="n">
        <v>0</v>
      </c>
      <c r="CQ53" s="14" t="n">
        <v>0</v>
      </c>
      <c r="CR53" s="14" t="n">
        <v>0</v>
      </c>
      <c r="CS53" s="14" t="n">
        <v>2.224085399746522e-06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4.041340972197513e-06</v>
      </c>
      <c r="CZ53" s="14" t="n">
        <v>0.1517423775543622</v>
      </c>
      <c r="DA53" s="14" t="n">
        <v>0.002175613787234669</v>
      </c>
      <c r="DB53" s="14" t="n">
        <v>0</v>
      </c>
      <c r="DC53" s="14" t="n">
        <v>0</v>
      </c>
      <c r="DD53" s="14" t="n">
        <v>0</v>
      </c>
      <c r="DE53" s="14" t="n">
        <v>4.233471906472472e-06</v>
      </c>
      <c r="DF53" s="14" t="n">
        <v>0</v>
      </c>
      <c r="DG53" s="14" t="n">
        <v>0</v>
      </c>
      <c r="DH53" s="14" t="n">
        <v>1.506821157876531e-07</v>
      </c>
      <c r="DI53" s="14" t="n">
        <v>0</v>
      </c>
      <c r="DJ53" s="14" t="n">
        <v>2.212636165245377e-06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3.056178845937142e-06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1.84035049009349e-05</v>
      </c>
      <c r="EQ53" s="14" t="n">
        <v>0.000110554728749611</v>
      </c>
      <c r="ER53" s="14" t="n">
        <v>0</v>
      </c>
      <c r="ES53" s="14" t="n">
        <v>0.1855053321108919</v>
      </c>
      <c r="ET53" s="14" t="n">
        <v>0</v>
      </c>
      <c r="EU53" s="14" t="n">
        <v>1.96863093409951</v>
      </c>
      <c r="EV53" s="14" t="n">
        <v>19.21889683821086</v>
      </c>
      <c r="EW53" s="14" t="n">
        <v>0</v>
      </c>
      <c r="EX53" s="14" t="n">
        <v>0</v>
      </c>
      <c r="EY53" s="14" t="n">
        <v>0.02341012026591842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0.008489143282731529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</v>
      </c>
      <c r="GA53" s="14" t="n">
        <v>0.3887313126289254</v>
      </c>
      <c r="GB53" s="14" t="n">
        <v>0</v>
      </c>
      <c r="GC53" s="14" t="n">
        <v>0</v>
      </c>
      <c r="GD53" s="14" t="n">
        <v>0.09107134339626088</v>
      </c>
      <c r="GE53" s="14" t="n">
        <v>0.04230342089092728</v>
      </c>
      <c r="GF53" s="14" t="n">
        <v>0.0007391867074348093</v>
      </c>
      <c r="GG53" s="14" t="n">
        <v>0.0007160562531734649</v>
      </c>
      <c r="GH53" s="14" t="n">
        <v>0</v>
      </c>
      <c r="GI53" s="14" t="n">
        <v>0.08943146468467969</v>
      </c>
      <c r="GJ53" s="14" t="n">
        <v>5.879213403577045e-06</v>
      </c>
      <c r="GK53" s="14" t="n">
        <v>0</v>
      </c>
      <c r="GL53" s="14" t="n">
        <v>0</v>
      </c>
      <c r="GM53" s="14" t="n">
        <v>0.002605055075075077</v>
      </c>
      <c r="GN53" s="14" t="n">
        <v>0.0001115477712294345</v>
      </c>
      <c r="GO53" s="14" t="n">
        <v>0.0001115477712294345</v>
      </c>
      <c r="GP53" s="14" t="n">
        <v>0</v>
      </c>
      <c r="GQ53" s="14" t="n">
        <v>0</v>
      </c>
      <c r="GR53" s="14" t="n">
        <v>0.2590415339096918</v>
      </c>
      <c r="GS53" s="14" t="n">
        <v>0.002377714947810085</v>
      </c>
      <c r="GT53" s="14" t="n">
        <v>0</v>
      </c>
      <c r="GU53" s="14" t="n">
        <v>0</v>
      </c>
      <c r="GV53" s="14" t="n">
        <v>0</v>
      </c>
      <c r="GW53" s="14" t="n">
        <v>9.262741657819471e-08</v>
      </c>
      <c r="GX53" s="14" t="n">
        <v>0.2686670132568353</v>
      </c>
      <c r="GY53" s="14" t="n">
        <v>0</v>
      </c>
      <c r="GZ53" s="14" t="n">
        <v>0</v>
      </c>
      <c r="HA53" s="14" t="n">
        <v>0.03201635837825008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</v>
      </c>
      <c r="HL53" s="14" t="n">
        <v>0.3112949316934305</v>
      </c>
      <c r="HM53" s="14" t="n">
        <v>0.0001115477712294345</v>
      </c>
      <c r="HN53" s="14" t="n">
        <v>0.1404185486731835</v>
      </c>
      <c r="HO53" s="14" t="n">
        <v>0</v>
      </c>
      <c r="HP53" s="14" t="n">
        <v>0</v>
      </c>
      <c r="HQ53" s="14" t="n">
        <v>0</v>
      </c>
      <c r="HR53" s="14" t="n">
        <v>0</v>
      </c>
      <c r="HS53" s="14">
        <f>SUM(C53:HR53)</f>
        <v/>
      </c>
      <c r="HU53" s="14" t="n">
        <v>63.34067224091895</v>
      </c>
      <c r="HV53" s="14" t="n">
        <v>0.5334864617848228</v>
      </c>
      <c r="HW53" s="14" t="n">
        <v>26.5624421507034</v>
      </c>
      <c r="HX53" s="14">
        <f>HS53+HU53+HV53+HW53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7.418409621938903e-07</v>
      </c>
      <c r="D54" s="13" t="n">
        <v>0</v>
      </c>
      <c r="E54" s="13" t="n">
        <v>0</v>
      </c>
      <c r="F54" s="13" t="n">
        <v>0.0005656392918450323</v>
      </c>
      <c r="G54" s="13" t="n">
        <v>0</v>
      </c>
      <c r="H54" s="13" t="n">
        <v>5.98942850449109e-05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1.029614623958833e-05</v>
      </c>
      <c r="N54" s="13" t="n">
        <v>3.341441583308311e-05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0.008907793574430681</v>
      </c>
      <c r="W54" s="13" t="n">
        <v>0</v>
      </c>
      <c r="X54" s="13" t="n">
        <v>0</v>
      </c>
      <c r="Y54" s="13" t="n">
        <v>0</v>
      </c>
      <c r="Z54" s="13" t="n">
        <v>0.0003002466419547817</v>
      </c>
      <c r="AA54" s="13" t="n">
        <v>0</v>
      </c>
      <c r="AB54" s="13" t="n">
        <v>0.01610992296706387</v>
      </c>
      <c r="AC54" s="13" t="n">
        <v>0.01287593428352693</v>
      </c>
      <c r="AD54" s="13" t="n">
        <v>0.01348100324277414</v>
      </c>
      <c r="AE54" s="13" t="n">
        <v>0</v>
      </c>
      <c r="AF54" s="13" t="n">
        <v>0</v>
      </c>
      <c r="AG54" s="13" t="n">
        <v>1.817384968362593e-05</v>
      </c>
      <c r="AH54" s="13" t="n">
        <v>0.0001823179761314748</v>
      </c>
      <c r="AI54" s="13" t="n">
        <v>0</v>
      </c>
      <c r="AJ54" s="13" t="n">
        <v>5.687714479213473e-05</v>
      </c>
      <c r="AK54" s="13" t="n">
        <v>0</v>
      </c>
      <c r="AL54" s="13" t="n">
        <v>0.003417499564881611</v>
      </c>
      <c r="AM54" s="13" t="n">
        <v>0.127814415117429</v>
      </c>
      <c r="AN54" s="13" t="n">
        <v>0.04028621170318638</v>
      </c>
      <c r="AO54" s="13" t="n">
        <v>0</v>
      </c>
      <c r="AP54" s="13" t="n">
        <v>0</v>
      </c>
      <c r="AQ54" s="13" t="n">
        <v>6.127084345115649</v>
      </c>
      <c r="AR54" s="13" t="n">
        <v>0.0003075532332022862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1.069768596166592e-06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4.298841387065299e-06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4.083083078594851e-07</v>
      </c>
      <c r="CF54" s="13" t="n">
        <v>4.229712758419035e-05</v>
      </c>
      <c r="CG54" s="13" t="n">
        <v>0</v>
      </c>
      <c r="CH54" s="13" t="n">
        <v>0.00049573876471715</v>
      </c>
      <c r="CI54" s="13" t="n">
        <v>0</v>
      </c>
      <c r="CJ54" s="13" t="n">
        <v>5.239148637723854e-08</v>
      </c>
      <c r="CK54" s="13" t="n">
        <v>0.002899896855267004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7.943832953168423e-07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6.913916181014524e-05</v>
      </c>
      <c r="CY54" s="13" t="n">
        <v>1.898036052997093e-05</v>
      </c>
      <c r="CZ54" s="13" t="n">
        <v>0.05003463884560692</v>
      </c>
      <c r="DA54" s="13" t="n">
        <v>0</v>
      </c>
      <c r="DB54" s="13" t="n">
        <v>1.301743606302688e-06</v>
      </c>
      <c r="DC54" s="13" t="n">
        <v>0</v>
      </c>
      <c r="DD54" s="13" t="n">
        <v>0</v>
      </c>
      <c r="DE54" s="13" t="n">
        <v>0</v>
      </c>
      <c r="DF54" s="13" t="n">
        <v>8.675147675199493e-06</v>
      </c>
      <c r="DG54" s="13" t="n">
        <v>4.570102383384236e-05</v>
      </c>
      <c r="DH54" s="13" t="n">
        <v>5.211129269728889e-06</v>
      </c>
      <c r="DI54" s="13" t="n">
        <v>3.037252719081073e-08</v>
      </c>
      <c r="DJ54" s="13" t="n">
        <v>1.302525066323619e-05</v>
      </c>
      <c r="DK54" s="13" t="n">
        <v>1.25196112413709e-05</v>
      </c>
      <c r="DL54" s="13" t="n">
        <v>5.248052091914935e-05</v>
      </c>
      <c r="DM54" s="13" t="n">
        <v>0.0001109283172361929</v>
      </c>
      <c r="DN54" s="13" t="n">
        <v>2.182878894329457e-05</v>
      </c>
      <c r="DO54" s="13" t="n">
        <v>0.001000496371720891</v>
      </c>
      <c r="DP54" s="13" t="n">
        <v>0.0003121404689755573</v>
      </c>
      <c r="DQ54" s="13" t="n">
        <v>0.0006146551483298827</v>
      </c>
      <c r="DR54" s="13" t="n">
        <v>0.000909023634217373</v>
      </c>
      <c r="DS54" s="13" t="n">
        <v>0.0009591756404186141</v>
      </c>
      <c r="DT54" s="13" t="n">
        <v>0.0008494011105094211</v>
      </c>
      <c r="DU54" s="13" t="n">
        <v>0.0009963835955136813</v>
      </c>
      <c r="DV54" s="13" t="n">
        <v>1.111264323975358e-05</v>
      </c>
      <c r="DW54" s="13" t="n">
        <v>0.000346889733659707</v>
      </c>
      <c r="DX54" s="13" t="n">
        <v>7.496595695272793e-08</v>
      </c>
      <c r="DY54" s="13" t="n">
        <v>2.184513437621629e-06</v>
      </c>
      <c r="DZ54" s="13" t="n">
        <v>0</v>
      </c>
      <c r="EA54" s="13" t="n">
        <v>0</v>
      </c>
      <c r="EB54" s="13" t="n">
        <v>0</v>
      </c>
      <c r="EC54" s="13" t="n">
        <v>2.477728425911181e-06</v>
      </c>
      <c r="ED54" s="13" t="n">
        <v>1.802455665846498e-06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2.584637175820504e-07</v>
      </c>
      <c r="EK54" s="13" t="n">
        <v>2.392750535687177e-07</v>
      </c>
      <c r="EL54" s="13" t="n">
        <v>2.245740092738574e-05</v>
      </c>
      <c r="EM54" s="13" t="n">
        <v>0</v>
      </c>
      <c r="EN54" s="13" t="n">
        <v>0</v>
      </c>
      <c r="EO54" s="13" t="n">
        <v>0</v>
      </c>
      <c r="EP54" s="13" t="n">
        <v>1.91403063178875e-06</v>
      </c>
      <c r="EQ54" s="13" t="n">
        <v>3.859609316678718e-06</v>
      </c>
      <c r="ER54" s="13" t="n">
        <v>0</v>
      </c>
      <c r="ES54" s="13" t="n">
        <v>0.06381180055549256</v>
      </c>
      <c r="ET54" s="13" t="n">
        <v>0</v>
      </c>
      <c r="EU54" s="13" t="n">
        <v>0.7575615669350263</v>
      </c>
      <c r="EV54" s="13" t="n">
        <v>6.918740407922641</v>
      </c>
      <c r="EW54" s="13" t="n">
        <v>0</v>
      </c>
      <c r="EX54" s="13" t="n">
        <v>0</v>
      </c>
      <c r="EY54" s="13" t="n">
        <v>0.008427567222074573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0.003056063995416472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0.1380181492397743</v>
      </c>
      <c r="GB54" s="13" t="n">
        <v>0</v>
      </c>
      <c r="GC54" s="13" t="n">
        <v>0</v>
      </c>
      <c r="GD54" s="13" t="n">
        <v>0.03235421726554519</v>
      </c>
      <c r="GE54" s="13" t="n">
        <v>0.01405324344047697</v>
      </c>
      <c r="GF54" s="13" t="n">
        <v>0</v>
      </c>
      <c r="GG54" s="13" t="n">
        <v>0</v>
      </c>
      <c r="GH54" s="13" t="n">
        <v>0</v>
      </c>
      <c r="GI54" s="13" t="n">
        <v>0.0002901482564464464</v>
      </c>
      <c r="GJ54" s="13" t="n">
        <v>3.021013487873362e-06</v>
      </c>
      <c r="GK54" s="13" t="n">
        <v>0</v>
      </c>
      <c r="GL54" s="13" t="n">
        <v>0</v>
      </c>
      <c r="GM54" s="13" t="n">
        <v>0.0009378113616256741</v>
      </c>
      <c r="GN54" s="13" t="n">
        <v>5.731843671830371e-05</v>
      </c>
      <c r="GO54" s="13" t="n">
        <v>5.731843671830371e-05</v>
      </c>
      <c r="GP54" s="13" t="n">
        <v>0</v>
      </c>
      <c r="GQ54" s="13" t="n">
        <v>0</v>
      </c>
      <c r="GR54" s="13" t="n">
        <v>0.09325409795511692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1.896353069818932e-06</v>
      </c>
      <c r="GX54" s="13" t="n">
        <v>0.08237655557068145</v>
      </c>
      <c r="GY54" s="13" t="n">
        <v>1.073132982733807e-06</v>
      </c>
      <c r="GZ54" s="13" t="n">
        <v>9.39239265826495e-06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0.1120820475695622</v>
      </c>
      <c r="HM54" s="13" t="n">
        <v>5.731843671830371e-05</v>
      </c>
      <c r="HN54" s="13" t="n">
        <v>0.05056725753877749</v>
      </c>
      <c r="HO54" s="13" t="n">
        <v>0</v>
      </c>
      <c r="HP54" s="13" t="n">
        <v>0</v>
      </c>
      <c r="HQ54" s="13" t="n">
        <v>0</v>
      </c>
      <c r="HR54" s="13" t="n">
        <v>0</v>
      </c>
      <c r="HS54" s="13">
        <f>SUM(C54:HR54)</f>
        <v/>
      </c>
      <c r="HU54" s="13" t="n">
        <v>69.28924577379615</v>
      </c>
      <c r="HV54" s="13" t="n">
        <v>-0.07976772545500763</v>
      </c>
      <c r="HW54" s="13" t="n">
        <v>7.197885725143175</v>
      </c>
      <c r="HX54" s="13">
        <f>HS54+HU54+HV54+HW54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0.1662883877970663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0.003773007574065239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0.08055186107691489</v>
      </c>
      <c r="ET55" s="14" t="n">
        <v>0</v>
      </c>
      <c r="EU55" s="14" t="n">
        <v>1.053130267928596</v>
      </c>
      <c r="EV55" s="14" t="n">
        <v>9.008297963716199</v>
      </c>
      <c r="EW55" s="14" t="n">
        <v>0</v>
      </c>
      <c r="EX55" s="14" t="n">
        <v>0</v>
      </c>
      <c r="EY55" s="14" t="n">
        <v>0.010972811837074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0.003979038588493955</v>
      </c>
      <c r="FR55" s="14" t="n">
        <v>0</v>
      </c>
      <c r="FS55" s="14" t="n">
        <v>1.360531806340147e-05</v>
      </c>
      <c r="FT55" s="14" t="n">
        <v>1.360531806340147e-05</v>
      </c>
      <c r="FU55" s="14" t="n">
        <v>1.360531806340147e-05</v>
      </c>
      <c r="FV55" s="14" t="n">
        <v>1.360531806340147e-05</v>
      </c>
      <c r="FW55" s="14" t="n">
        <v>1.360531806340147e-05</v>
      </c>
      <c r="FX55" s="14" t="n">
        <v>1.360531806340147e-05</v>
      </c>
      <c r="FY55" s="14" t="n">
        <v>0</v>
      </c>
      <c r="FZ55" s="14" t="n">
        <v>0</v>
      </c>
      <c r="GA55" s="14" t="n">
        <v>0.1793982683997332</v>
      </c>
      <c r="GB55" s="14" t="n">
        <v>0</v>
      </c>
      <c r="GC55" s="14" t="n">
        <v>0</v>
      </c>
      <c r="GD55" s="14" t="n">
        <v>0.04197136930345485</v>
      </c>
      <c r="GE55" s="14" t="n">
        <v>0.01814320943396563</v>
      </c>
      <c r="GF55" s="14" t="n">
        <v>0.001586134922605001</v>
      </c>
      <c r="GG55" s="14" t="n">
        <v>0.001536501966667584</v>
      </c>
      <c r="GH55" s="14" t="n">
        <v>0</v>
      </c>
      <c r="GI55" s="14" t="n">
        <v>0</v>
      </c>
      <c r="GJ55" s="14" t="n">
        <v>6.273160852530192e-06</v>
      </c>
      <c r="GK55" s="14" t="n">
        <v>0</v>
      </c>
      <c r="GL55" s="14" t="n">
        <v>0</v>
      </c>
      <c r="GM55" s="14" t="n">
        <v>0.001221043669973307</v>
      </c>
      <c r="GN55" s="14" t="n">
        <v>0.000119022233695027</v>
      </c>
      <c r="GO55" s="14" t="n">
        <v>0.000119022233695027</v>
      </c>
      <c r="GP55" s="14" t="n">
        <v>0</v>
      </c>
      <c r="GQ55" s="14" t="n">
        <v>0</v>
      </c>
      <c r="GR55" s="14" t="n">
        <v>0.1214181557896461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0.06870018576850305</v>
      </c>
      <c r="HB55" s="14" t="n">
        <v>0.06276279676429855</v>
      </c>
      <c r="HC55" s="14" t="n">
        <v>0.0049699762978105</v>
      </c>
      <c r="HD55" s="14" t="n">
        <v>0.2407332890232336</v>
      </c>
      <c r="HE55" s="14" t="n">
        <v>0.007167249899290763</v>
      </c>
      <c r="HF55" s="14" t="n">
        <v>0.2407332890232336</v>
      </c>
      <c r="HG55" s="14" t="n">
        <v>0.2407332890232336</v>
      </c>
      <c r="HH55" s="14" t="n">
        <v>0</v>
      </c>
      <c r="HI55" s="14" t="n">
        <v>0.00216591002980116</v>
      </c>
      <c r="HJ55" s="14" t="n">
        <v>0.00216591002980116</v>
      </c>
      <c r="HK55" s="14" t="n">
        <v>0.00216591002980116</v>
      </c>
      <c r="HL55" s="14" t="n">
        <v>0.1459760868189102</v>
      </c>
      <c r="HM55" s="14" t="n">
        <v>0.000119022233695027</v>
      </c>
      <c r="HN55" s="14" t="n">
        <v>0.06588335397394805</v>
      </c>
      <c r="HO55" s="14" t="n">
        <v>0.02307548780997561</v>
      </c>
      <c r="HP55" s="14" t="n">
        <v>0.02307548780997561</v>
      </c>
      <c r="HQ55" s="14" t="n">
        <v>0.02307548780997561</v>
      </c>
      <c r="HR55" s="14" t="n">
        <v>0</v>
      </c>
      <c r="HS55" s="14">
        <f>SUM(C55:HR55)</f>
        <v/>
      </c>
      <c r="HU55" s="14" t="n">
        <v>186.3091873939266</v>
      </c>
      <c r="HV55" s="14" t="n">
        <v>-0.3646699335022827</v>
      </c>
      <c r="HW55" s="14" t="n">
        <v>0.5796946619165962</v>
      </c>
      <c r="HX55" s="14">
        <f>HS55+HU55+HV55+HW55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2.790156170044577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0.01757929714842455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2.916363433506307e-05</v>
      </c>
      <c r="ER56" s="13" t="n">
        <v>0</v>
      </c>
      <c r="ES56" s="13" t="n">
        <v>0.00181668863878395</v>
      </c>
      <c r="ET56" s="13" t="n">
        <v>0</v>
      </c>
      <c r="EU56" s="13" t="n">
        <v>0.0004316943904828313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0.0001329366201991728</v>
      </c>
      <c r="GB56" s="13" t="n">
        <v>0</v>
      </c>
      <c r="GC56" s="13" t="n">
        <v>0</v>
      </c>
      <c r="GD56" s="13" t="n">
        <v>0</v>
      </c>
      <c r="GE56" s="13" t="n">
        <v>1.114812921595422e-05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3.442258819732456e-06</v>
      </c>
      <c r="GK56" s="13" t="n">
        <v>0</v>
      </c>
      <c r="GL56" s="13" t="n">
        <v>0</v>
      </c>
      <c r="GM56" s="13" t="n">
        <v>0</v>
      </c>
      <c r="GN56" s="13" t="n">
        <v>6.531082867350918e-05</v>
      </c>
      <c r="GO56" s="13" t="n">
        <v>6.531082867350918e-05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0.005349093896488506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6.425340991112709e-05</v>
      </c>
      <c r="HM56" s="13" t="n">
        <v>6.531082867350918e-05</v>
      </c>
      <c r="HN56" s="13" t="n">
        <v>6.483405753818282e-05</v>
      </c>
      <c r="HO56" s="13" t="n">
        <v>0</v>
      </c>
      <c r="HP56" s="13" t="n">
        <v>0</v>
      </c>
      <c r="HQ56" s="13" t="n">
        <v>0</v>
      </c>
      <c r="HR56" s="13" t="n">
        <v>0</v>
      </c>
      <c r="HS56" s="13">
        <f>SUM(C56:HR56)</f>
        <v/>
      </c>
      <c r="HU56" s="13" t="n">
        <v>52.64495247396304</v>
      </c>
      <c r="HV56" s="13" t="n">
        <v>0.7546502682247174</v>
      </c>
      <c r="HW56" s="13" t="n">
        <v>3.55541949702579</v>
      </c>
      <c r="HX56" s="13">
        <f>HS56+HU56+HV56+HW56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0.1246618512579846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0.01846716835021621</v>
      </c>
      <c r="L57" s="14" t="n">
        <v>0</v>
      </c>
      <c r="M57" s="14" t="n">
        <v>0.002195490950677214</v>
      </c>
      <c r="N57" s="14" t="n">
        <v>0.0009098557252093595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0.01353879995834972</v>
      </c>
      <c r="AD57" s="14" t="n">
        <v>0.01239092993654263</v>
      </c>
      <c r="AE57" s="14" t="n">
        <v>0</v>
      </c>
      <c r="AF57" s="14" t="n">
        <v>0</v>
      </c>
      <c r="AG57" s="14" t="n">
        <v>7.039811413916664e-11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10.54919764850679</v>
      </c>
      <c r="AU57" s="14" t="n">
        <v>0</v>
      </c>
      <c r="AV57" s="14" t="n">
        <v>10.65779871488628</v>
      </c>
      <c r="AW57" s="14" t="n">
        <v>10.53986655594434</v>
      </c>
      <c r="AX57" s="14" t="n">
        <v>10.45695452195768</v>
      </c>
      <c r="AY57" s="14" t="n">
        <v>10.06051425021198</v>
      </c>
      <c r="AZ57" s="14" t="n">
        <v>10.57254306429369</v>
      </c>
      <c r="BA57" s="14" t="n">
        <v>10.65455973483929</v>
      </c>
      <c r="BB57" s="14" t="n">
        <v>9.06928374369928</v>
      </c>
      <c r="BC57" s="14" t="n">
        <v>10.64900334367272</v>
      </c>
      <c r="BD57" s="14" t="n">
        <v>0.2922219257919402</v>
      </c>
      <c r="BE57" s="14" t="n">
        <v>0.2749168208123361</v>
      </c>
      <c r="BF57" s="14" t="n">
        <v>0.002556423552531829</v>
      </c>
      <c r="BG57" s="14" t="n">
        <v>0.00696390254093663</v>
      </c>
      <c r="BH57" s="14" t="n">
        <v>0.00751203903347563</v>
      </c>
      <c r="BI57" s="14" t="n">
        <v>0.007864085402272463</v>
      </c>
      <c r="BJ57" s="14" t="n">
        <v>0.007421695061823648</v>
      </c>
      <c r="BK57" s="14" t="n">
        <v>0.007460272196284873</v>
      </c>
      <c r="BL57" s="14" t="n">
        <v>0.08282738124995476</v>
      </c>
      <c r="BM57" s="14" t="n">
        <v>0.000285945167685579</v>
      </c>
      <c r="BN57" s="14" t="n">
        <v>0</v>
      </c>
      <c r="BO57" s="14" t="n">
        <v>0.005342283776831908</v>
      </c>
      <c r="BP57" s="14" t="n">
        <v>0.01620120541912851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7.261720648839266e-06</v>
      </c>
      <c r="CB57" s="14" t="n">
        <v>3.929655182611607e-06</v>
      </c>
      <c r="CC57" s="14" t="n">
        <v>3.977096240705333e-06</v>
      </c>
      <c r="CD57" s="14" t="n">
        <v>0</v>
      </c>
      <c r="CE57" s="14" t="n">
        <v>0.0007038200576794265</v>
      </c>
      <c r="CF57" s="14" t="n">
        <v>1.268524605474263e-05</v>
      </c>
      <c r="CG57" s="14" t="n">
        <v>8.041454623347407e-06</v>
      </c>
      <c r="CH57" s="14" t="n">
        <v>3.704110536371183e-08</v>
      </c>
      <c r="CI57" s="14" t="n">
        <v>1.236996072052402</v>
      </c>
      <c r="CJ57" s="14" t="n">
        <v>5.398508521252278e-06</v>
      </c>
      <c r="CK57" s="14" t="n">
        <v>0.01039219453411088</v>
      </c>
      <c r="CL57" s="14" t="n">
        <v>5.828105302056752e-05</v>
      </c>
      <c r="CM57" s="14" t="n">
        <v>3.543952525866301e-06</v>
      </c>
      <c r="CN57" s="14" t="n">
        <v>0</v>
      </c>
      <c r="CO57" s="14" t="n">
        <v>0</v>
      </c>
      <c r="CP57" s="14" t="n">
        <v>2.037867434181323e-06</v>
      </c>
      <c r="CQ57" s="14" t="n">
        <v>0</v>
      </c>
      <c r="CR57" s="14" t="n">
        <v>0</v>
      </c>
      <c r="CS57" s="14" t="n">
        <v>0.01811043546484262</v>
      </c>
      <c r="CT57" s="14" t="n">
        <v>0.007879492635735466</v>
      </c>
      <c r="CU57" s="14" t="n">
        <v>0.017695680746469</v>
      </c>
      <c r="CV57" s="14" t="n">
        <v>0.04778300768831938</v>
      </c>
      <c r="CW57" s="14" t="n">
        <v>0.02353806919954394</v>
      </c>
      <c r="CX57" s="14" t="n">
        <v>0.0003617993278069562</v>
      </c>
      <c r="CY57" s="14" t="n">
        <v>0.08857870820934408</v>
      </c>
      <c r="CZ57" s="14" t="n">
        <v>0.2317832291320293</v>
      </c>
      <c r="DA57" s="14" t="n">
        <v>0</v>
      </c>
      <c r="DB57" s="14" t="n">
        <v>7.390645504616395e-06</v>
      </c>
      <c r="DC57" s="14" t="n">
        <v>0</v>
      </c>
      <c r="DD57" s="14" t="n">
        <v>5.369729784523398e-07</v>
      </c>
      <c r="DE57" s="14" t="n">
        <v>2.032234765009847e-06</v>
      </c>
      <c r="DF57" s="14" t="n">
        <v>0.0005221199551173641</v>
      </c>
      <c r="DG57" s="14" t="n">
        <v>0.0006801008174242977</v>
      </c>
      <c r="DH57" s="14" t="n">
        <v>8.773995943506023e-05</v>
      </c>
      <c r="DI57" s="14" t="n">
        <v>0.0004781813023861342</v>
      </c>
      <c r="DJ57" s="14" t="n">
        <v>0.01406049186075014</v>
      </c>
      <c r="DK57" s="14" t="n">
        <v>0.01364659883188505</v>
      </c>
      <c r="DL57" s="14" t="n">
        <v>0.01262657135908957</v>
      </c>
      <c r="DM57" s="14" t="n">
        <v>0.007595690447145148</v>
      </c>
      <c r="DN57" s="14" t="n">
        <v>0.007132389089166132</v>
      </c>
      <c r="DO57" s="14" t="n">
        <v>7.870511002255476e-05</v>
      </c>
      <c r="DP57" s="14" t="n">
        <v>0.0002417471729568396</v>
      </c>
      <c r="DQ57" s="14" t="n">
        <v>0</v>
      </c>
      <c r="DR57" s="14" t="n">
        <v>0.001075946281982989</v>
      </c>
      <c r="DS57" s="14" t="n">
        <v>4.998396039428509e-05</v>
      </c>
      <c r="DT57" s="14" t="n">
        <v>0</v>
      </c>
      <c r="DU57" s="14" t="n">
        <v>0</v>
      </c>
      <c r="DV57" s="14" t="n">
        <v>0.0004722773362630838</v>
      </c>
      <c r="DW57" s="14" t="n">
        <v>0.0002047095066216379</v>
      </c>
      <c r="DX57" s="14" t="n">
        <v>0.005654534074037073</v>
      </c>
      <c r="DY57" s="14" t="n">
        <v>0.0005455450555021169</v>
      </c>
      <c r="DZ57" s="14" t="n">
        <v>9.16487821777792e-05</v>
      </c>
      <c r="EA57" s="14" t="n">
        <v>1.665127796244151e-05</v>
      </c>
      <c r="EB57" s="14" t="n">
        <v>0</v>
      </c>
      <c r="EC57" s="14" t="n">
        <v>0.005550325067927349</v>
      </c>
      <c r="ED57" s="14" t="n">
        <v>0.0001353089829252931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0.0004394211864106869</v>
      </c>
      <c r="EK57" s="14" t="n">
        <v>9.748819681825984e-06</v>
      </c>
      <c r="EL57" s="14" t="n">
        <v>0.0001164683225503209</v>
      </c>
      <c r="EM57" s="14" t="n">
        <v>0</v>
      </c>
      <c r="EN57" s="14" t="n">
        <v>0.0001782158302682047</v>
      </c>
      <c r="EO57" s="14" t="n">
        <v>0</v>
      </c>
      <c r="EP57" s="14" t="n">
        <v>0.0008403431614514229</v>
      </c>
      <c r="EQ57" s="14" t="n">
        <v>8.621878898615402e-05</v>
      </c>
      <c r="ER57" s="14" t="n">
        <v>0</v>
      </c>
      <c r="ES57" s="14" t="n">
        <v>0.023253135899196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0.002261901974043078</v>
      </c>
      <c r="FT57" s="14" t="n">
        <v>0.002261901974043078</v>
      </c>
      <c r="FU57" s="14" t="n">
        <v>0.002261901974043078</v>
      </c>
      <c r="FV57" s="14" t="n">
        <v>0.002261901974043078</v>
      </c>
      <c r="FW57" s="14" t="n">
        <v>0.002261901974043078</v>
      </c>
      <c r="FX57" s="14" t="n">
        <v>0.002261901974043078</v>
      </c>
      <c r="FY57" s="14" t="n">
        <v>0</v>
      </c>
      <c r="FZ57" s="14" t="n">
        <v>0</v>
      </c>
      <c r="GA57" s="14" t="n">
        <v>0.006703604565813294</v>
      </c>
      <c r="GB57" s="14" t="n">
        <v>0</v>
      </c>
      <c r="GC57" s="14" t="n">
        <v>0</v>
      </c>
      <c r="GD57" s="14" t="n">
        <v>0.0009985269564769812</v>
      </c>
      <c r="GE57" s="14" t="n">
        <v>0.001519064237765243</v>
      </c>
      <c r="GF57" s="14" t="n">
        <v>0</v>
      </c>
      <c r="GG57" s="14" t="n">
        <v>0</v>
      </c>
      <c r="GH57" s="14" t="n">
        <v>0</v>
      </c>
      <c r="GI57" s="14" t="n">
        <v>0.009943565911922532</v>
      </c>
      <c r="GJ57" s="14" t="n">
        <v>8.095647566578114e-06</v>
      </c>
      <c r="GK57" s="14" t="n">
        <v>5.224619039004358e-08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0</v>
      </c>
      <c r="GS57" s="14" t="n">
        <v>8.917094526310478e-06</v>
      </c>
      <c r="GT57" s="14" t="n">
        <v>0</v>
      </c>
      <c r="GU57" s="14" t="n">
        <v>0</v>
      </c>
      <c r="GV57" s="14" t="n">
        <v>0</v>
      </c>
      <c r="GW57" s="14" t="n">
        <v>7.705310594767627e-05</v>
      </c>
      <c r="GX57" s="14" t="n">
        <v>1.450631640314614</v>
      </c>
      <c r="GY57" s="14" t="n">
        <v>0.003100504689069596</v>
      </c>
      <c r="GZ57" s="14" t="n">
        <v>4.402701918004904e-05</v>
      </c>
      <c r="HA57" s="14" t="n">
        <v>0</v>
      </c>
      <c r="HB57" s="14" t="n">
        <v>0</v>
      </c>
      <c r="HC57" s="14" t="n">
        <v>0</v>
      </c>
      <c r="HD57" s="14" t="n">
        <v>7.271055050306182</v>
      </c>
      <c r="HE57" s="14" t="n">
        <v>1.154523417444059</v>
      </c>
      <c r="HF57" s="14" t="n">
        <v>7.271055050306182</v>
      </c>
      <c r="HG57" s="14" t="n">
        <v>7.271055050306182</v>
      </c>
      <c r="HH57" s="14" t="n">
        <v>0</v>
      </c>
      <c r="HI57" s="14" t="n">
        <v>0.1078483805177933</v>
      </c>
      <c r="HJ57" s="14" t="n">
        <v>0.1078483805177933</v>
      </c>
      <c r="HK57" s="14" t="n">
        <v>0.1078483805177933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 t="n">
        <v>0</v>
      </c>
      <c r="HS57" s="14">
        <f>SUM(C57:HR57)</f>
        <v/>
      </c>
      <c r="HU57" s="14" t="n">
        <v>0</v>
      </c>
      <c r="HV57" s="14" t="n">
        <v>0.1323117921689009</v>
      </c>
      <c r="HW57" s="14" t="n">
        <v>12.51426479874091</v>
      </c>
      <c r="HX57" s="14">
        <f>HS57+HU57+HV57+HW57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 t="n">
        <v>0</v>
      </c>
      <c r="HS58" s="13">
        <f>SUM(C58:HR58)</f>
        <v/>
      </c>
      <c r="HU58" s="13" t="n">
        <v>0</v>
      </c>
      <c r="HV58" s="13" t="n">
        <v>0</v>
      </c>
      <c r="HW58" s="13" t="n">
        <v>0</v>
      </c>
      <c r="HX58" s="13">
        <f>HS58+HU58+HV58+HW58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2.890537696413324</v>
      </c>
      <c r="D59" s="14" t="n">
        <v>2.887465052136683</v>
      </c>
      <c r="E59" s="14" t="n">
        <v>2.660002210044421</v>
      </c>
      <c r="F59" s="14" t="n">
        <v>2.851965052297003</v>
      </c>
      <c r="G59" s="14" t="n">
        <v>0.3864072903619804</v>
      </c>
      <c r="H59" s="14" t="n">
        <v>2.888035313025127</v>
      </c>
      <c r="I59" s="14" t="n">
        <v>2.89179850189141</v>
      </c>
      <c r="J59" s="14" t="n">
        <v>2.89179850189141</v>
      </c>
      <c r="K59" s="14" t="n">
        <v>2.903817641520397</v>
      </c>
      <c r="L59" s="14" t="n">
        <v>0</v>
      </c>
      <c r="M59" s="14" t="n">
        <v>0.002406547651877907</v>
      </c>
      <c r="N59" s="14" t="n">
        <v>0.01370868873874081</v>
      </c>
      <c r="O59" s="14" t="n">
        <v>8.886137719571465e-05</v>
      </c>
      <c r="P59" s="14" t="n">
        <v>0</v>
      </c>
      <c r="Q59" s="14" t="n">
        <v>0</v>
      </c>
      <c r="R59" s="14" t="n">
        <v>0</v>
      </c>
      <c r="S59" s="14" t="n">
        <v>4.788444810827934e-05</v>
      </c>
      <c r="T59" s="14" t="n">
        <v>4.788444810827934e-05</v>
      </c>
      <c r="U59" s="14" t="n">
        <v>0.0004529694670676037</v>
      </c>
      <c r="V59" s="14" t="n">
        <v>0.0001143685908059337</v>
      </c>
      <c r="W59" s="14" t="n">
        <v>0</v>
      </c>
      <c r="X59" s="14" t="n">
        <v>0.001152622630440421</v>
      </c>
      <c r="Y59" s="14" t="n">
        <v>3.545509388220057e-07</v>
      </c>
      <c r="Z59" s="14" t="n">
        <v>3.293949410564623e-07</v>
      </c>
      <c r="AA59" s="14" t="n">
        <v>4.145026342082878e-07</v>
      </c>
      <c r="AB59" s="14" t="n">
        <v>1.213289012089559e-06</v>
      </c>
      <c r="AC59" s="14" t="n">
        <v>0.01361747413313093</v>
      </c>
      <c r="AD59" s="14" t="n">
        <v>0.01142658294925181</v>
      </c>
      <c r="AE59" s="14" t="n">
        <v>0.0004824778248470586</v>
      </c>
      <c r="AF59" s="14" t="n">
        <v>0.0004840760487939133</v>
      </c>
      <c r="AG59" s="14" t="n">
        <v>0</v>
      </c>
      <c r="AH59" s="14" t="n">
        <v>0.004464156859723488</v>
      </c>
      <c r="AI59" s="14" t="n">
        <v>0.005806128950345947</v>
      </c>
      <c r="AJ59" s="14" t="n">
        <v>1.468318727346444e-08</v>
      </c>
      <c r="AK59" s="14" t="n">
        <v>0</v>
      </c>
      <c r="AL59" s="14" t="n">
        <v>0.001855732060106899</v>
      </c>
      <c r="AM59" s="14" t="n">
        <v>0</v>
      </c>
      <c r="AN59" s="14" t="n">
        <v>0.0007771529388995435</v>
      </c>
      <c r="AO59" s="14" t="n">
        <v>1.750549279119201e-07</v>
      </c>
      <c r="AP59" s="14" t="n">
        <v>0</v>
      </c>
      <c r="AQ59" s="14" t="n">
        <v>0</v>
      </c>
      <c r="AR59" s="14" t="n">
        <v>1.465070154155194e-06</v>
      </c>
      <c r="AS59" s="14" t="n">
        <v>7.403108135138741e-05</v>
      </c>
      <c r="AT59" s="14" t="n">
        <v>9.727344920347271</v>
      </c>
      <c r="AU59" s="14" t="n">
        <v>0</v>
      </c>
      <c r="AV59" s="14" t="n">
        <v>9.828301622596163</v>
      </c>
      <c r="AW59" s="14" t="n">
        <v>9.722362492218483</v>
      </c>
      <c r="AX59" s="14" t="n">
        <v>9.644005376649039</v>
      </c>
      <c r="AY59" s="14" t="n">
        <v>9.309059105986499</v>
      </c>
      <c r="AZ59" s="14" t="n">
        <v>9.750818254360258</v>
      </c>
      <c r="BA59" s="14" t="n">
        <v>9.825314732554142</v>
      </c>
      <c r="BB59" s="14" t="n">
        <v>8.36755508064188</v>
      </c>
      <c r="BC59" s="14" t="n">
        <v>9.821542466790881</v>
      </c>
      <c r="BD59" s="14" t="n">
        <v>1.846840969938015</v>
      </c>
      <c r="BE59" s="14" t="n">
        <v>1.849159557310148</v>
      </c>
      <c r="BF59" s="14" t="n">
        <v>0.01957989455431268</v>
      </c>
      <c r="BG59" s="14" t="n">
        <v>0.05641496057211641</v>
      </c>
      <c r="BH59" s="14" t="n">
        <v>0.002686744177963065</v>
      </c>
      <c r="BI59" s="14" t="n">
        <v>0.01103005168192585</v>
      </c>
      <c r="BJ59" s="14" t="n">
        <v>0.0001155035837397253</v>
      </c>
      <c r="BK59" s="14" t="n">
        <v>0.0001480461675847214</v>
      </c>
      <c r="BL59" s="14" t="n">
        <v>0.001815168844232109</v>
      </c>
      <c r="BM59" s="14" t="n">
        <v>0.0001217306433901675</v>
      </c>
      <c r="BN59" s="14" t="n">
        <v>0.000678158400687749</v>
      </c>
      <c r="BO59" s="14" t="n">
        <v>0.008865805684985545</v>
      </c>
      <c r="BP59" s="14" t="n">
        <v>0.00387323969854962</v>
      </c>
      <c r="BQ59" s="14" t="n">
        <v>0.001889328952539178</v>
      </c>
      <c r="BR59" s="14" t="n">
        <v>0</v>
      </c>
      <c r="BS59" s="14" t="n">
        <v>0</v>
      </c>
      <c r="BT59" s="14" t="n">
        <v>8.155794358262065e-05</v>
      </c>
      <c r="BU59" s="14" t="n">
        <v>0</v>
      </c>
      <c r="BV59" s="14" t="n">
        <v>0.006892505631106906</v>
      </c>
      <c r="BW59" s="14" t="n">
        <v>0</v>
      </c>
      <c r="BX59" s="14" t="n">
        <v>0.02037837275127272</v>
      </c>
      <c r="BY59" s="14" t="n">
        <v>0.04668171506418819</v>
      </c>
      <c r="BZ59" s="14" t="n">
        <v>0.05513505568278601</v>
      </c>
      <c r="CA59" s="14" t="n">
        <v>0.4653960441351163</v>
      </c>
      <c r="CB59" s="14" t="n">
        <v>0.1603158412460671</v>
      </c>
      <c r="CC59" s="14" t="n">
        <v>0.007642498401423996</v>
      </c>
      <c r="CD59" s="14" t="n">
        <v>0.005170776511431797</v>
      </c>
      <c r="CE59" s="14" t="n">
        <v>0.5178646973267895</v>
      </c>
      <c r="CF59" s="14" t="n">
        <v>0.6001104722871248</v>
      </c>
      <c r="CG59" s="14" t="n">
        <v>0.5948083878863711</v>
      </c>
      <c r="CH59" s="14" t="n">
        <v>0.4890827261518944</v>
      </c>
      <c r="CI59" s="14" t="n">
        <v>1.668651704922152</v>
      </c>
      <c r="CJ59" s="14" t="n">
        <v>0.01558265993214751</v>
      </c>
      <c r="CK59" s="14" t="n">
        <v>0.04100610651184605</v>
      </c>
      <c r="CL59" s="14" t="n">
        <v>0.0008524053488503723</v>
      </c>
      <c r="CM59" s="14" t="n">
        <v>5.865062354582592e-05</v>
      </c>
      <c r="CN59" s="14" t="n">
        <v>0</v>
      </c>
      <c r="CO59" s="14" t="n">
        <v>0</v>
      </c>
      <c r="CP59" s="14" t="n">
        <v>1.871763630847838e-06</v>
      </c>
      <c r="CQ59" s="14" t="n">
        <v>0</v>
      </c>
      <c r="CR59" s="14" t="n">
        <v>0.0002948435376854738</v>
      </c>
      <c r="CS59" s="14" t="n">
        <v>0.2487098546156253</v>
      </c>
      <c r="CT59" s="14" t="n">
        <v>0.1142359072410083</v>
      </c>
      <c r="CU59" s="14" t="n">
        <v>0.2565497853443258</v>
      </c>
      <c r="CV59" s="14" t="n">
        <v>0.4401252707139057</v>
      </c>
      <c r="CW59" s="14" t="n">
        <v>0.261008502890505</v>
      </c>
      <c r="CX59" s="14" t="n">
        <v>0.0007674769169556305</v>
      </c>
      <c r="CY59" s="14" t="n">
        <v>0.2769789693126206</v>
      </c>
      <c r="CZ59" s="14" t="n">
        <v>0.2320419417631086</v>
      </c>
      <c r="DA59" s="14" t="n">
        <v>0.0002812766467775765</v>
      </c>
      <c r="DB59" s="14" t="n">
        <v>3.891344778757255e-05</v>
      </c>
      <c r="DC59" s="14" t="n">
        <v>0</v>
      </c>
      <c r="DD59" s="14" t="n">
        <v>0</v>
      </c>
      <c r="DE59" s="14" t="n">
        <v>3.490820524127547e-05</v>
      </c>
      <c r="DF59" s="14" t="n">
        <v>0.00718078013237433</v>
      </c>
      <c r="DG59" s="14" t="n">
        <v>0.001585890133003347</v>
      </c>
      <c r="DH59" s="14" t="n">
        <v>0.001447861036890201</v>
      </c>
      <c r="DI59" s="14" t="n">
        <v>0.001095478377548227</v>
      </c>
      <c r="DJ59" s="14" t="n">
        <v>5.554749460636317e-05</v>
      </c>
      <c r="DK59" s="14" t="n">
        <v>0.004687952457573075</v>
      </c>
      <c r="DL59" s="14" t="n">
        <v>9.780580434931585e-06</v>
      </c>
      <c r="DM59" s="14" t="n">
        <v>0</v>
      </c>
      <c r="DN59" s="14" t="n">
        <v>0.00141390781418615</v>
      </c>
      <c r="DO59" s="14" t="n">
        <v>6.212207713461066e-05</v>
      </c>
      <c r="DP59" s="14" t="n">
        <v>4.111829161440441e-06</v>
      </c>
      <c r="DQ59" s="14" t="n">
        <v>0</v>
      </c>
      <c r="DR59" s="14" t="n">
        <v>0.000971261951349516</v>
      </c>
      <c r="DS59" s="14" t="n">
        <v>0</v>
      </c>
      <c r="DT59" s="14" t="n">
        <v>0.005220468345842548</v>
      </c>
      <c r="DU59" s="14" t="n">
        <v>0</v>
      </c>
      <c r="DV59" s="14" t="n">
        <v>0.0001843550750921756</v>
      </c>
      <c r="DW59" s="14" t="n">
        <v>0.0002068731916072322</v>
      </c>
      <c r="DX59" s="14" t="n">
        <v>0.005232449155988837</v>
      </c>
      <c r="DY59" s="14" t="n">
        <v>1.543029990509735e-05</v>
      </c>
      <c r="DZ59" s="14" t="n">
        <v>0.0001228504556801602</v>
      </c>
      <c r="EA59" s="14" t="n">
        <v>1.663720781406567e-06</v>
      </c>
      <c r="EB59" s="14" t="n">
        <v>0.0002433515692772965</v>
      </c>
      <c r="EC59" s="14" t="n">
        <v>0.08062571949117145</v>
      </c>
      <c r="ED59" s="14" t="n">
        <v>0.0002320886738999459</v>
      </c>
      <c r="EE59" s="14" t="n">
        <v>8.724564524656983e-05</v>
      </c>
      <c r="EF59" s="14" t="n">
        <v>0</v>
      </c>
      <c r="EG59" s="14" t="n">
        <v>3.029293878409933e-07</v>
      </c>
      <c r="EH59" s="14" t="n">
        <v>0</v>
      </c>
      <c r="EI59" s="14" t="n">
        <v>0.001498143291395465</v>
      </c>
      <c r="EJ59" s="14" t="n">
        <v>0.005920126479656066</v>
      </c>
      <c r="EK59" s="14" t="n">
        <v>0.001437738891743043</v>
      </c>
      <c r="EL59" s="14" t="n">
        <v>0.002447379997789962</v>
      </c>
      <c r="EM59" s="14" t="n">
        <v>0</v>
      </c>
      <c r="EN59" s="14" t="n">
        <v>0</v>
      </c>
      <c r="EO59" s="14" t="n">
        <v>0</v>
      </c>
      <c r="EP59" s="14" t="n">
        <v>0.00187346030622467</v>
      </c>
      <c r="EQ59" s="14" t="n">
        <v>0.0007197175354579237</v>
      </c>
      <c r="ER59" s="14" t="n">
        <v>0</v>
      </c>
      <c r="ES59" s="14" t="n">
        <v>0.03032428042379266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</v>
      </c>
      <c r="GA59" s="14" t="n">
        <v>0.007564398039225927</v>
      </c>
      <c r="GB59" s="14" t="n">
        <v>0</v>
      </c>
      <c r="GC59" s="14" t="n">
        <v>0</v>
      </c>
      <c r="GD59" s="14" t="n">
        <v>0.001967954004373081</v>
      </c>
      <c r="GE59" s="14" t="n">
        <v>0.004750158863163295</v>
      </c>
      <c r="GF59" s="14" t="n">
        <v>0.1014097545382612</v>
      </c>
      <c r="GG59" s="14" t="n">
        <v>0</v>
      </c>
      <c r="GH59" s="14" t="n">
        <v>0</v>
      </c>
      <c r="GI59" s="14" t="n">
        <v>0.01574504656217039</v>
      </c>
      <c r="GJ59" s="14" t="n">
        <v>0.0001241796170489095</v>
      </c>
      <c r="GK59" s="14" t="n">
        <v>7.574587901795779e-07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0</v>
      </c>
      <c r="GR59" s="14" t="n">
        <v>1.369453396904248e-07</v>
      </c>
      <c r="GS59" s="14" t="n">
        <v>0.0001511907955864223</v>
      </c>
      <c r="GT59" s="14" t="n">
        <v>0</v>
      </c>
      <c r="GU59" s="14" t="n">
        <v>2.755741027349363</v>
      </c>
      <c r="GV59" s="14" t="n">
        <v>0</v>
      </c>
      <c r="GW59" s="14" t="n">
        <v>0.002428471542567068</v>
      </c>
      <c r="GX59" s="14" t="n">
        <v>1.491066195039694</v>
      </c>
      <c r="GY59" s="14" t="n">
        <v>0.05006092651371126</v>
      </c>
      <c r="GZ59" s="14" t="n">
        <v>7.954258935285387e-06</v>
      </c>
      <c r="HA59" s="14" t="n">
        <v>0</v>
      </c>
      <c r="HB59" s="14" t="n">
        <v>0.3301559431268594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 t="n">
        <v>0</v>
      </c>
      <c r="HS59" s="14">
        <f>SUM(C59:HR59)</f>
        <v/>
      </c>
      <c r="HU59" s="14" t="n">
        <v>3.296624315434836</v>
      </c>
      <c r="HV59" s="14" t="n">
        <v>0.02554354102938154</v>
      </c>
      <c r="HW59" s="14" t="n">
        <v>0.1959613510082</v>
      </c>
      <c r="HX59" s="14">
        <f>HS59+HU59+HV59+HW59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0.06087537981357428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0.009017962400334758</v>
      </c>
      <c r="L60" s="13" t="n">
        <v>0</v>
      </c>
      <c r="M60" s="13" t="n">
        <v>0.001320095884145977</v>
      </c>
      <c r="N60" s="13" t="n">
        <v>0.004607474201210784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0.0001003878893187895</v>
      </c>
      <c r="V60" s="13" t="n">
        <v>0</v>
      </c>
      <c r="W60" s="13" t="n">
        <v>0</v>
      </c>
      <c r="X60" s="13" t="n">
        <v>1.025829180019941e-06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0.006979607647482618</v>
      </c>
      <c r="AD60" s="13" t="n">
        <v>0.006051056690735179</v>
      </c>
      <c r="AE60" s="13" t="n">
        <v>0</v>
      </c>
      <c r="AF60" s="13" t="n">
        <v>0</v>
      </c>
      <c r="AG60" s="13" t="n">
        <v>0</v>
      </c>
      <c r="AH60" s="13" t="n">
        <v>0.00150160481415787</v>
      </c>
      <c r="AI60" s="13" t="n">
        <v>0.001953002875441273</v>
      </c>
      <c r="AJ60" s="13" t="n">
        <v>0</v>
      </c>
      <c r="AK60" s="13" t="n">
        <v>0</v>
      </c>
      <c r="AL60" s="13" t="n">
        <v>0.0006240515120601534</v>
      </c>
      <c r="AM60" s="13" t="n">
        <v>0</v>
      </c>
      <c r="AN60" s="13" t="n">
        <v>0.0002500345597137538</v>
      </c>
      <c r="AO60" s="13" t="n">
        <v>0</v>
      </c>
      <c r="AP60" s="13" t="n">
        <v>0</v>
      </c>
      <c r="AQ60" s="13" t="n">
        <v>3.292234054030171e-08</v>
      </c>
      <c r="AR60" s="13" t="n">
        <v>0</v>
      </c>
      <c r="AS60" s="13" t="n">
        <v>0</v>
      </c>
      <c r="AT60" s="13" t="n">
        <v>5.151017064683543</v>
      </c>
      <c r="AU60" s="13" t="n">
        <v>0</v>
      </c>
      <c r="AV60" s="13" t="n">
        <v>5.204459409179282</v>
      </c>
      <c r="AW60" s="13" t="n">
        <v>5.147816964546265</v>
      </c>
      <c r="AX60" s="13" t="n">
        <v>5.113480312407097</v>
      </c>
      <c r="AY60" s="13" t="n">
        <v>4.950996633023339</v>
      </c>
      <c r="AZ60" s="13" t="n">
        <v>5.162855407377604</v>
      </c>
      <c r="BA60" s="13" t="n">
        <v>5.202877744442685</v>
      </c>
      <c r="BB60" s="13" t="n">
        <v>4.551172156769148</v>
      </c>
      <c r="BC60" s="13" t="n">
        <v>5.201791404677049</v>
      </c>
      <c r="BD60" s="13" t="n">
        <v>2.041876408206978</v>
      </c>
      <c r="BE60" s="13" t="n">
        <v>2.054896421224998</v>
      </c>
      <c r="BF60" s="13" t="n">
        <v>0.03513604136975149</v>
      </c>
      <c r="BG60" s="13" t="n">
        <v>0.1544342006570165</v>
      </c>
      <c r="BH60" s="13" t="n">
        <v>0.0001300774611282221</v>
      </c>
      <c r="BI60" s="13" t="n">
        <v>0.0007768196757810433</v>
      </c>
      <c r="BJ60" s="13" t="n">
        <v>0.0004343762817213256</v>
      </c>
      <c r="BK60" s="13" t="n">
        <v>2.763099552511713e-06</v>
      </c>
      <c r="BL60" s="13" t="n">
        <v>0.003223052869400788</v>
      </c>
      <c r="BM60" s="13" t="n">
        <v>0.0001560171097878452</v>
      </c>
      <c r="BN60" s="13" t="n">
        <v>0.0008429849354876873</v>
      </c>
      <c r="BO60" s="13" t="n">
        <v>0.003238501670253407</v>
      </c>
      <c r="BP60" s="13" t="n">
        <v>0.002269479868718379</v>
      </c>
      <c r="BQ60" s="13" t="n">
        <v>0.002348530731988366</v>
      </c>
      <c r="BR60" s="13" t="n">
        <v>0</v>
      </c>
      <c r="BS60" s="13" t="n">
        <v>0</v>
      </c>
      <c r="BT60" s="13" t="n">
        <v>2.743357918746271e-05</v>
      </c>
      <c r="BU60" s="13" t="n">
        <v>0</v>
      </c>
      <c r="BV60" s="13" t="n">
        <v>0.002318426516473578</v>
      </c>
      <c r="BW60" s="13" t="n">
        <v>0</v>
      </c>
      <c r="BX60" s="13" t="n">
        <v>0.00754901238079116</v>
      </c>
      <c r="BY60" s="13" t="n">
        <v>0.01570229055030849</v>
      </c>
      <c r="BZ60" s="13" t="n">
        <v>0.01854573386277959</v>
      </c>
      <c r="CA60" s="13" t="n">
        <v>0.1565448594820355</v>
      </c>
      <c r="CB60" s="13" t="n">
        <v>0.05392528716862453</v>
      </c>
      <c r="CC60" s="13" t="n">
        <v>0.03002929750096271</v>
      </c>
      <c r="CD60" s="13" t="n">
        <v>0.2968996191640586</v>
      </c>
      <c r="CE60" s="13" t="n">
        <v>0.1743188754889846</v>
      </c>
      <c r="CF60" s="13" t="n">
        <v>0.2018724855037809</v>
      </c>
      <c r="CG60" s="13" t="n">
        <v>0.2000751828791743</v>
      </c>
      <c r="CH60" s="13" t="n">
        <v>0.1700282365144323</v>
      </c>
      <c r="CI60" s="13" t="n">
        <v>0.78164840965814</v>
      </c>
      <c r="CJ60" s="13" t="n">
        <v>2.40930995278128</v>
      </c>
      <c r="CK60" s="13" t="n">
        <v>0.3992722524145156</v>
      </c>
      <c r="CL60" s="13" t="n">
        <v>0.01056227606007969</v>
      </c>
      <c r="CM60" s="13" t="n">
        <v>2.327597203518373e-06</v>
      </c>
      <c r="CN60" s="13" t="n">
        <v>0</v>
      </c>
      <c r="CO60" s="13" t="n">
        <v>0</v>
      </c>
      <c r="CP60" s="13" t="n">
        <v>8.37462334951057e-08</v>
      </c>
      <c r="CQ60" s="13" t="n">
        <v>0</v>
      </c>
      <c r="CR60" s="13" t="n">
        <v>0.004330091445520889</v>
      </c>
      <c r="CS60" s="13" t="n">
        <v>0.01769902224719709</v>
      </c>
      <c r="CT60" s="13" t="n">
        <v>0.00517509331465954</v>
      </c>
      <c r="CU60" s="13" t="n">
        <v>0.01162216951813339</v>
      </c>
      <c r="CV60" s="13" t="n">
        <v>0.304302600578906</v>
      </c>
      <c r="CW60" s="13" t="n">
        <v>0.014363526734841</v>
      </c>
      <c r="CX60" s="13" t="n">
        <v>0.01123391897249751</v>
      </c>
      <c r="CY60" s="13" t="n">
        <v>0.107847521858137</v>
      </c>
      <c r="CZ60" s="13" t="n">
        <v>0.1322202356022689</v>
      </c>
      <c r="DA60" s="13" t="n">
        <v>0.00413084719983127</v>
      </c>
      <c r="DB60" s="13" t="n">
        <v>0.0005788372545927624</v>
      </c>
      <c r="DC60" s="13" t="n">
        <v>0</v>
      </c>
      <c r="DD60" s="13" t="n">
        <v>1.987095811125581e-08</v>
      </c>
      <c r="DE60" s="13" t="n">
        <v>0.0005386435931611065</v>
      </c>
      <c r="DF60" s="13" t="n">
        <v>0.000521929537311834</v>
      </c>
      <c r="DG60" s="13" t="n">
        <v>0.0001091943029067639</v>
      </c>
      <c r="DH60" s="13" t="n">
        <v>0.0007023171406079997</v>
      </c>
      <c r="DI60" s="13" t="n">
        <v>0.0185870194045185</v>
      </c>
      <c r="DJ60" s="13" t="n">
        <v>0.001466481239690254</v>
      </c>
      <c r="DK60" s="13" t="n">
        <v>0.0007195701222972691</v>
      </c>
      <c r="DL60" s="13" t="n">
        <v>0.0004859646795996836</v>
      </c>
      <c r="DM60" s="13" t="n">
        <v>0.0003204858562761422</v>
      </c>
      <c r="DN60" s="13" t="n">
        <v>0.008377153704427653</v>
      </c>
      <c r="DO60" s="13" t="n">
        <v>0.001270712272728603</v>
      </c>
      <c r="DP60" s="13" t="n">
        <v>0.000119846723396598</v>
      </c>
      <c r="DQ60" s="13" t="n">
        <v>0.0002183837555092072</v>
      </c>
      <c r="DR60" s="13" t="n">
        <v>0.1560075764169104</v>
      </c>
      <c r="DS60" s="13" t="n">
        <v>0.0003426397487258109</v>
      </c>
      <c r="DT60" s="13" t="n">
        <v>0.07696992675108409</v>
      </c>
      <c r="DU60" s="13" t="n">
        <v>0.0003540098738411002</v>
      </c>
      <c r="DV60" s="13" t="n">
        <v>0.0001836040491258813</v>
      </c>
      <c r="DW60" s="13" t="n">
        <v>0.02890276010765477</v>
      </c>
      <c r="DX60" s="13" t="n">
        <v>0.002778004620111128</v>
      </c>
      <c r="DY60" s="13" t="n">
        <v>0.0002193915725301539</v>
      </c>
      <c r="DZ60" s="13" t="n">
        <v>0.001329272312178005</v>
      </c>
      <c r="EA60" s="13" t="n">
        <v>9.786085078368256e-05</v>
      </c>
      <c r="EB60" s="13" t="n">
        <v>2.080402628095101e-09</v>
      </c>
      <c r="EC60" s="13" t="n">
        <v>0.003646247867137558</v>
      </c>
      <c r="ED60" s="13" t="n">
        <v>0.0009319258103259078</v>
      </c>
      <c r="EE60" s="13" t="n">
        <v>2.416207238626615e-05</v>
      </c>
      <c r="EF60" s="13" t="n">
        <v>0</v>
      </c>
      <c r="EG60" s="13" t="n">
        <v>0</v>
      </c>
      <c r="EH60" s="13" t="n">
        <v>0</v>
      </c>
      <c r="EI60" s="13" t="n">
        <v>0.008575696353809649</v>
      </c>
      <c r="EJ60" s="13" t="n">
        <v>0.002398538042965625</v>
      </c>
      <c r="EK60" s="13" t="n">
        <v>0.0273924620554384</v>
      </c>
      <c r="EL60" s="13" t="n">
        <v>0.0153941200834268</v>
      </c>
      <c r="EM60" s="13" t="n">
        <v>0</v>
      </c>
      <c r="EN60" s="13" t="n">
        <v>6.59496741945738e-06</v>
      </c>
      <c r="EO60" s="13" t="n">
        <v>0</v>
      </c>
      <c r="EP60" s="13" t="n">
        <v>0.0004872258465246606</v>
      </c>
      <c r="EQ60" s="13" t="n">
        <v>7.599897322806033e-05</v>
      </c>
      <c r="ER60" s="13" t="n">
        <v>0</v>
      </c>
      <c r="ES60" s="13" t="n">
        <v>0.02853442423005111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</v>
      </c>
      <c r="FP60" s="13" t="n">
        <v>0.004209631343249569</v>
      </c>
      <c r="FQ60" s="13" t="n">
        <v>0.1781583247623635</v>
      </c>
      <c r="FR60" s="13" t="n">
        <v>0.004209631343249569</v>
      </c>
      <c r="FS60" s="13" t="n">
        <v>0.000268488182771454</v>
      </c>
      <c r="FT60" s="13" t="n">
        <v>0.000268488182771454</v>
      </c>
      <c r="FU60" s="13" t="n">
        <v>0.000268488182771454</v>
      </c>
      <c r="FV60" s="13" t="n">
        <v>0.000268488182771454</v>
      </c>
      <c r="FW60" s="13" t="n">
        <v>0.000268488182771454</v>
      </c>
      <c r="FX60" s="13" t="n">
        <v>0.000268488182771454</v>
      </c>
      <c r="FY60" s="13" t="n">
        <v>0.004209631343249569</v>
      </c>
      <c r="FZ60" s="13" t="n">
        <v>0.002340600601222502</v>
      </c>
      <c r="GA60" s="13" t="n">
        <v>0.005213168404245709</v>
      </c>
      <c r="GB60" s="13" t="n">
        <v>0</v>
      </c>
      <c r="GC60" s="13" t="n">
        <v>0</v>
      </c>
      <c r="GD60" s="13" t="n">
        <v>0.001979412649895257</v>
      </c>
      <c r="GE60" s="13" t="n">
        <v>0.003116464928033921</v>
      </c>
      <c r="GF60" s="13" t="n">
        <v>0.04261468767766472</v>
      </c>
      <c r="GG60" s="13" t="n">
        <v>0.008237479259732198</v>
      </c>
      <c r="GH60" s="13" t="n">
        <v>0</v>
      </c>
      <c r="GI60" s="13" t="n">
        <v>0.007674092068417867</v>
      </c>
      <c r="GJ60" s="13" t="n">
        <v>1.004579303422017e-05</v>
      </c>
      <c r="GK60" s="13" t="n">
        <v>3.799348321990676e-08</v>
      </c>
      <c r="GL60" s="13" t="n">
        <v>0</v>
      </c>
      <c r="GM60" s="13" t="n">
        <v>2.216679997286293e-09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0</v>
      </c>
      <c r="GS60" s="13" t="n">
        <v>9.170817836122799e-05</v>
      </c>
      <c r="GT60" s="13" t="n">
        <v>0</v>
      </c>
      <c r="GU60" s="13" t="n">
        <v>0.0009335332815489378</v>
      </c>
      <c r="GV60" s="13" t="n">
        <v>0</v>
      </c>
      <c r="GW60" s="13" t="n">
        <v>0.0002598996971837946</v>
      </c>
      <c r="GX60" s="13" t="n">
        <v>0.8792845028111294</v>
      </c>
      <c r="GY60" s="13" t="n">
        <v>0.01330019531166169</v>
      </c>
      <c r="GZ60" s="13" t="n">
        <v>0.0001396976222363633</v>
      </c>
      <c r="HA60" s="13" t="n">
        <v>0.3683147615067291</v>
      </c>
      <c r="HB60" s="13" t="n">
        <v>0</v>
      </c>
      <c r="HC60" s="13" t="n">
        <v>0.01668654015480624</v>
      </c>
      <c r="HD60" s="13" t="n">
        <v>0.000165692147943061</v>
      </c>
      <c r="HE60" s="13" t="n">
        <v>0</v>
      </c>
      <c r="HF60" s="13" t="n">
        <v>0.000165692147943061</v>
      </c>
      <c r="HG60" s="13" t="n">
        <v>0.000165692147943061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 t="n">
        <v>0</v>
      </c>
      <c r="HS60" s="13">
        <f>SUM(C60:HR60)</f>
        <v/>
      </c>
      <c r="HU60" s="13" t="n">
        <v>0.7650310806353487</v>
      </c>
      <c r="HV60" s="13" t="n">
        <v>0.02261274039071362</v>
      </c>
      <c r="HW60" s="13" t="n">
        <v>0.07871926819989131</v>
      </c>
      <c r="HX60" s="13">
        <f>HS60+HU60+HV60+HW60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1.302172658699959e-07</v>
      </c>
      <c r="D61" s="14" t="n">
        <v>0</v>
      </c>
      <c r="E61" s="14" t="n">
        <v>0</v>
      </c>
      <c r="F61" s="14" t="n">
        <v>0.03888194712829877</v>
      </c>
      <c r="G61" s="14" t="n">
        <v>0</v>
      </c>
      <c r="H61" s="14" t="n">
        <v>1.051339901307315e-05</v>
      </c>
      <c r="I61" s="14" t="n">
        <v>0</v>
      </c>
      <c r="J61" s="14" t="n">
        <v>0</v>
      </c>
      <c r="K61" s="14" t="n">
        <v>0.005759897323492607</v>
      </c>
      <c r="L61" s="14" t="n">
        <v>0</v>
      </c>
      <c r="M61" s="14" t="n">
        <v>0.00463536506248504</v>
      </c>
      <c r="N61" s="14" t="n">
        <v>0.004952095312996289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0.013000759276336</v>
      </c>
      <c r="V61" s="14" t="n">
        <v>0.03112942766482133</v>
      </c>
      <c r="W61" s="14" t="n">
        <v>0</v>
      </c>
      <c r="X61" s="14" t="n">
        <v>8.338741641538119e-07</v>
      </c>
      <c r="Y61" s="14" t="n">
        <v>0</v>
      </c>
      <c r="Z61" s="14" t="n">
        <v>0</v>
      </c>
      <c r="AA61" s="14" t="n">
        <v>0</v>
      </c>
      <c r="AB61" s="14" t="n">
        <v>0.002824058768258003</v>
      </c>
      <c r="AC61" s="14" t="n">
        <v>0.004550037095302707</v>
      </c>
      <c r="AD61" s="14" t="n">
        <v>0.003868984242199535</v>
      </c>
      <c r="AE61" s="14" t="n">
        <v>4.969898871122521e-05</v>
      </c>
      <c r="AF61" s="14" t="n">
        <v>4.990065349684425e-05</v>
      </c>
      <c r="AG61" s="14" t="n">
        <v>3.190102915233103e-06</v>
      </c>
      <c r="AH61" s="14" t="n">
        <v>0.001252624545763954</v>
      </c>
      <c r="AI61" s="14" t="n">
        <v>0.001587553436837237</v>
      </c>
      <c r="AJ61" s="14" t="n">
        <v>9.985306834834228e-06</v>
      </c>
      <c r="AK61" s="14" t="n">
        <v>0</v>
      </c>
      <c r="AL61" s="14" t="n">
        <v>0.001107209337841828</v>
      </c>
      <c r="AM61" s="14" t="n">
        <v>1.722819193932728e-05</v>
      </c>
      <c r="AN61" s="14" t="n">
        <v>0.007260303984508358</v>
      </c>
      <c r="AO61" s="14" t="n">
        <v>1.805328691068456e-08</v>
      </c>
      <c r="AP61" s="14" t="n">
        <v>0</v>
      </c>
      <c r="AQ61" s="14" t="n">
        <v>5.21041078270887e-07</v>
      </c>
      <c r="AR61" s="14" t="n">
        <v>5.41367073713978e-05</v>
      </c>
      <c r="AS61" s="14" t="n">
        <v>0</v>
      </c>
      <c r="AT61" s="14" t="n">
        <v>3.293839248340922</v>
      </c>
      <c r="AU61" s="14" t="n">
        <v>0</v>
      </c>
      <c r="AV61" s="14" t="n">
        <v>3.32416021384663</v>
      </c>
      <c r="AW61" s="14" t="n">
        <v>3.288146776196358</v>
      </c>
      <c r="AX61" s="14" t="n">
        <v>3.273640805708882</v>
      </c>
      <c r="AY61" s="14" t="n">
        <v>3.437915389853058</v>
      </c>
      <c r="AZ61" s="14" t="n">
        <v>3.304459636013085</v>
      </c>
      <c r="BA61" s="14" t="n">
        <v>3.323151393369637</v>
      </c>
      <c r="BB61" s="14" t="n">
        <v>3.056372283026019</v>
      </c>
      <c r="BC61" s="14" t="n">
        <v>3.334822578972779</v>
      </c>
      <c r="BD61" s="14" t="n">
        <v>15.73408860654677</v>
      </c>
      <c r="BE61" s="14" t="n">
        <v>15.9110169966115</v>
      </c>
      <c r="BF61" s="14" t="n">
        <v>0.4031906439223167</v>
      </c>
      <c r="BG61" s="14" t="n">
        <v>2.075475646182215</v>
      </c>
      <c r="BH61" s="14" t="n">
        <v>0.02445501121775394</v>
      </c>
      <c r="BI61" s="14" t="n">
        <v>0.07229999985436343</v>
      </c>
      <c r="BJ61" s="14" t="n">
        <v>0.01048741886713049</v>
      </c>
      <c r="BK61" s="14" t="n">
        <v>0.01016665758381356</v>
      </c>
      <c r="BL61" s="14" t="n">
        <v>0.3559883885764141</v>
      </c>
      <c r="BM61" s="14" t="n">
        <v>0.001335535187605861</v>
      </c>
      <c r="BN61" s="14" t="n">
        <v>0.0005953531360532323</v>
      </c>
      <c r="BO61" s="14" t="n">
        <v>0.05472520945394507</v>
      </c>
      <c r="BP61" s="14" t="n">
        <v>0.08364328053120812</v>
      </c>
      <c r="BQ61" s="14" t="n">
        <v>0.001658635970283112</v>
      </c>
      <c r="BR61" s="14" t="n">
        <v>0</v>
      </c>
      <c r="BS61" s="14" t="n">
        <v>0</v>
      </c>
      <c r="BT61" s="14" t="n">
        <v>2.230015811623547e-05</v>
      </c>
      <c r="BU61" s="14" t="n">
        <v>0</v>
      </c>
      <c r="BV61" s="14" t="n">
        <v>0.001884598343691938</v>
      </c>
      <c r="BW61" s="14" t="n">
        <v>0</v>
      </c>
      <c r="BX61" s="14" t="n">
        <v>0.006735591268609542</v>
      </c>
      <c r="BY61" s="14" t="n">
        <v>0.01375966796148677</v>
      </c>
      <c r="BZ61" s="14" t="n">
        <v>0.01507542252126593</v>
      </c>
      <c r="CA61" s="14" t="n">
        <v>0.1280570438838817</v>
      </c>
      <c r="CB61" s="14" t="n">
        <v>0.04383998747356443</v>
      </c>
      <c r="CC61" s="14" t="n">
        <v>0.04806657574061148</v>
      </c>
      <c r="CD61" s="14" t="n">
        <v>0.5768544541296545</v>
      </c>
      <c r="CE61" s="14" t="n">
        <v>0.143173124188695</v>
      </c>
      <c r="CF61" s="14" t="n">
        <v>0.1641224789085998</v>
      </c>
      <c r="CG61" s="14" t="n">
        <v>0.1626477028400805</v>
      </c>
      <c r="CH61" s="14" t="n">
        <v>0.1488676697265917</v>
      </c>
      <c r="CI61" s="14" t="n">
        <v>0.5301780989945715</v>
      </c>
      <c r="CJ61" s="14" t="n">
        <v>4.690371957421363</v>
      </c>
      <c r="CK61" s="14" t="n">
        <v>0.6966584761726995</v>
      </c>
      <c r="CL61" s="14" t="n">
        <v>0.005294295354579896</v>
      </c>
      <c r="CM61" s="14" t="n">
        <v>0.3062930716143309</v>
      </c>
      <c r="CN61" s="14" t="n">
        <v>0.3153397409557118</v>
      </c>
      <c r="CO61" s="14" t="n">
        <v>0.3150008568710594</v>
      </c>
      <c r="CP61" s="14" t="n">
        <v>0.3149445113952498</v>
      </c>
      <c r="CQ61" s="14" t="n">
        <v>0.3153783921463646</v>
      </c>
      <c r="CR61" s="14" t="n">
        <v>0.2967412725974951</v>
      </c>
      <c r="CS61" s="14" t="n">
        <v>1.423552025304163</v>
      </c>
      <c r="CT61" s="14" t="n">
        <v>0.6519006882587021</v>
      </c>
      <c r="CU61" s="14" t="n">
        <v>1.464031631365648</v>
      </c>
      <c r="CV61" s="14" t="n">
        <v>3.243538562264182</v>
      </c>
      <c r="CW61" s="14" t="n">
        <v>1.46230110272429</v>
      </c>
      <c r="CX61" s="14" t="n">
        <v>0.04655752229837049</v>
      </c>
      <c r="CY61" s="14" t="n">
        <v>1.283652692317197</v>
      </c>
      <c r="CZ61" s="14" t="n">
        <v>0.1829868228971631</v>
      </c>
      <c r="DA61" s="14" t="n">
        <v>0.006836380505971702</v>
      </c>
      <c r="DB61" s="14" t="n">
        <v>0.001970530573766319</v>
      </c>
      <c r="DC61" s="14" t="n">
        <v>0</v>
      </c>
      <c r="DD61" s="14" t="n">
        <v>3.998108370788943e-08</v>
      </c>
      <c r="DE61" s="14" t="n">
        <v>0.001046188474041983</v>
      </c>
      <c r="DF61" s="14" t="n">
        <v>0.07063556042554867</v>
      </c>
      <c r="DG61" s="14" t="n">
        <v>0.03774879482403357</v>
      </c>
      <c r="DH61" s="14" t="n">
        <v>0.002422267063027745</v>
      </c>
      <c r="DI61" s="14" t="n">
        <v>0.02962561561864025</v>
      </c>
      <c r="DJ61" s="14" t="n">
        <v>0.002625930306678468</v>
      </c>
      <c r="DK61" s="14" t="n">
        <v>0.02779758342964703</v>
      </c>
      <c r="DL61" s="14" t="n">
        <v>0.003896101284063906</v>
      </c>
      <c r="DM61" s="14" t="n">
        <v>0.002344530458588842</v>
      </c>
      <c r="DN61" s="14" t="n">
        <v>0.01907155023362272</v>
      </c>
      <c r="DO61" s="14" t="n">
        <v>0.005208907992060124</v>
      </c>
      <c r="DP61" s="14" t="n">
        <v>0.001078788788239666</v>
      </c>
      <c r="DQ61" s="14" t="n">
        <v>0.00203869897650755</v>
      </c>
      <c r="DR61" s="14" t="n">
        <v>0.306130136858466</v>
      </c>
      <c r="DS61" s="14" t="n">
        <v>0.005291965243527661</v>
      </c>
      <c r="DT61" s="14" t="n">
        <v>0.1296998934594752</v>
      </c>
      <c r="DU61" s="14" t="n">
        <v>0.003304822585318118</v>
      </c>
      <c r="DV61" s="14" t="n">
        <v>0.004963712594179842</v>
      </c>
      <c r="DW61" s="14" t="n">
        <v>0.05808962443804841</v>
      </c>
      <c r="DX61" s="14" t="n">
        <v>0.002031467657509579</v>
      </c>
      <c r="DY61" s="14" t="n">
        <v>0.0003861879394324804</v>
      </c>
      <c r="DZ61" s="14" t="n">
        <v>0.002497818670454388</v>
      </c>
      <c r="EA61" s="14" t="n">
        <v>1.209455491794327e-05</v>
      </c>
      <c r="EB61" s="14" t="n">
        <v>0.001508312313390574</v>
      </c>
      <c r="EC61" s="14" t="n">
        <v>0.4601906492786766</v>
      </c>
      <c r="ED61" s="14" t="n">
        <v>0.002712635897412267</v>
      </c>
      <c r="EE61" s="14" t="n">
        <v>0.0009049390901068479</v>
      </c>
      <c r="EF61" s="14" t="n">
        <v>0</v>
      </c>
      <c r="EG61" s="14" t="n">
        <v>9.195021639370709e-06</v>
      </c>
      <c r="EH61" s="14" t="n">
        <v>3.498567631261374e-08</v>
      </c>
      <c r="EI61" s="14" t="n">
        <v>0.01487384372017776</v>
      </c>
      <c r="EJ61" s="14" t="n">
        <v>0.01550094299162558</v>
      </c>
      <c r="EK61" s="14" t="n">
        <v>0.04481412364364115</v>
      </c>
      <c r="EL61" s="14" t="n">
        <v>0.0335807296172084</v>
      </c>
      <c r="EM61" s="14" t="n">
        <v>0.01339875324682069</v>
      </c>
      <c r="EN61" s="14" t="n">
        <v>0.01325936688258629</v>
      </c>
      <c r="EO61" s="14" t="n">
        <v>0.01377834954857052</v>
      </c>
      <c r="EP61" s="14" t="n">
        <v>0.02077797566402601</v>
      </c>
      <c r="EQ61" s="14" t="n">
        <v>0.004896357987100053</v>
      </c>
      <c r="ER61" s="14" t="n">
        <v>0</v>
      </c>
      <c r="ES61" s="14" t="n">
        <v>0.05693250485657571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2.319573116136018e-07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</v>
      </c>
      <c r="GA61" s="14" t="n">
        <v>0.0106847744531937</v>
      </c>
      <c r="GB61" s="14" t="n">
        <v>0</v>
      </c>
      <c r="GC61" s="14" t="n">
        <v>0</v>
      </c>
      <c r="GD61" s="14" t="n">
        <v>0.009725292028131532</v>
      </c>
      <c r="GE61" s="14" t="n">
        <v>0.01556867764747174</v>
      </c>
      <c r="GF61" s="14" t="n">
        <v>0.03163772301426238</v>
      </c>
      <c r="GG61" s="14" t="n">
        <v>0.003787203905414526</v>
      </c>
      <c r="GH61" s="14" t="n">
        <v>0.001891337987322484</v>
      </c>
      <c r="GI61" s="14" t="n">
        <v>0.01610666443879953</v>
      </c>
      <c r="GJ61" s="14" t="n">
        <v>0.001255879512050876</v>
      </c>
      <c r="GK61" s="14" t="n">
        <v>0.00189053534734583</v>
      </c>
      <c r="GL61" s="14" t="n">
        <v>0</v>
      </c>
      <c r="GM61" s="14" t="n">
        <v>4.411744378648405e-07</v>
      </c>
      <c r="GN61" s="14" t="n">
        <v>0.0004512964819349005</v>
      </c>
      <c r="GO61" s="14" t="n">
        <v>0.0004512964819349005</v>
      </c>
      <c r="GP61" s="14" t="n">
        <v>0.001891337987322484</v>
      </c>
      <c r="GQ61" s="14" t="n">
        <v>0.001891337987322484</v>
      </c>
      <c r="GR61" s="14" t="n">
        <v>0.00173867245893145</v>
      </c>
      <c r="GS61" s="14" t="n">
        <v>0.001001028355313695</v>
      </c>
      <c r="GT61" s="14" t="n">
        <v>0</v>
      </c>
      <c r="GU61" s="14" t="n">
        <v>0.0007588488415256947</v>
      </c>
      <c r="GV61" s="14" t="n">
        <v>0</v>
      </c>
      <c r="GW61" s="14" t="n">
        <v>0.04899517418822127</v>
      </c>
      <c r="GX61" s="14" t="n">
        <v>1.701374501683786</v>
      </c>
      <c r="GY61" s="14" t="n">
        <v>0.2725044993659254</v>
      </c>
      <c r="GZ61" s="14" t="n">
        <v>0.0002488897146626046</v>
      </c>
      <c r="HA61" s="14" t="n">
        <v>0.1693337317422826</v>
      </c>
      <c r="HB61" s="14" t="n">
        <v>0</v>
      </c>
      <c r="HC61" s="14" t="n">
        <v>0.09159824971883845</v>
      </c>
      <c r="HD61" s="14" t="n">
        <v>0.0001443858767464232</v>
      </c>
      <c r="HE61" s="14" t="n">
        <v>0.3956630063721953</v>
      </c>
      <c r="HF61" s="14" t="n">
        <v>0.0001443858767464232</v>
      </c>
      <c r="HG61" s="14" t="n">
        <v>0.0001443858767464232</v>
      </c>
      <c r="HH61" s="14" t="n">
        <v>0</v>
      </c>
      <c r="HI61" s="14" t="n">
        <v>0.07117505807389547</v>
      </c>
      <c r="HJ61" s="14" t="n">
        <v>0.07117505807389547</v>
      </c>
      <c r="HK61" s="14" t="n">
        <v>0.07117505807389547</v>
      </c>
      <c r="HL61" s="14" t="n">
        <v>0.000443989740050173</v>
      </c>
      <c r="HM61" s="14" t="n">
        <v>0.0004512964819349005</v>
      </c>
      <c r="HN61" s="14" t="n">
        <v>0.0004480020032024913</v>
      </c>
      <c r="HO61" s="14" t="n">
        <v>0</v>
      </c>
      <c r="HP61" s="14" t="n">
        <v>0</v>
      </c>
      <c r="HQ61" s="14" t="n">
        <v>0</v>
      </c>
      <c r="HR61" s="14" t="n">
        <v>0</v>
      </c>
      <c r="HS61" s="14">
        <f>SUM(C61:HR61)</f>
        <v/>
      </c>
      <c r="HU61" s="14" t="n">
        <v>2.365031648474101</v>
      </c>
      <c r="HV61" s="14" t="n">
        <v>0.08419240572942031</v>
      </c>
      <c r="HW61" s="14" t="n">
        <v>0.0814548793456684</v>
      </c>
      <c r="HX61" s="14">
        <f>HS61+HU61+HV61+HW61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0.0196785112264527</v>
      </c>
      <c r="D62" s="13" t="n">
        <v>0.01965743154809306</v>
      </c>
      <c r="E62" s="13" t="n">
        <v>0.0181088984342967</v>
      </c>
      <c r="F62" s="13" t="n">
        <v>0.01917414590737552</v>
      </c>
      <c r="G62" s="13" t="n">
        <v>0.002630603218679298</v>
      </c>
      <c r="H62" s="13" t="n">
        <v>0.01967435887944832</v>
      </c>
      <c r="I62" s="13" t="n">
        <v>0.01968693302789715</v>
      </c>
      <c r="J62" s="13" t="n">
        <v>0.01968693302789715</v>
      </c>
      <c r="K62" s="13" t="n">
        <v>0.01973296634891221</v>
      </c>
      <c r="L62" s="13" t="n">
        <v>0</v>
      </c>
      <c r="M62" s="13" t="n">
        <v>1.17707234267178e-05</v>
      </c>
      <c r="N62" s="13" t="n">
        <v>0.0004687512909836691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0.002081141197191605</v>
      </c>
      <c r="T62" s="13" t="n">
        <v>0.002081141197191605</v>
      </c>
      <c r="U62" s="13" t="n">
        <v>0.001986634356703948</v>
      </c>
      <c r="V62" s="13" t="n">
        <v>0.003403069368775646</v>
      </c>
      <c r="W62" s="13" t="n">
        <v>0</v>
      </c>
      <c r="X62" s="13" t="n">
        <v>1.027445919308801e-07</v>
      </c>
      <c r="Y62" s="13" t="n">
        <v>0</v>
      </c>
      <c r="Z62" s="13" t="n">
        <v>2.321561956790192e-07</v>
      </c>
      <c r="AA62" s="13" t="n">
        <v>0</v>
      </c>
      <c r="AB62" s="13" t="n">
        <v>0.003504084918077372</v>
      </c>
      <c r="AC62" s="13" t="n">
        <v>9.916974261589208e-05</v>
      </c>
      <c r="AD62" s="13" t="n">
        <v>5.377536045058091e-05</v>
      </c>
      <c r="AE62" s="13" t="n">
        <v>0</v>
      </c>
      <c r="AF62" s="13" t="n">
        <v>0</v>
      </c>
      <c r="AG62" s="13" t="n">
        <v>3.958296312668225e-06</v>
      </c>
      <c r="AH62" s="13" t="n">
        <v>0.0001901063138247823</v>
      </c>
      <c r="AI62" s="13" t="n">
        <v>0.0001956080869849583</v>
      </c>
      <c r="AJ62" s="13" t="n">
        <v>1.238794181887862e-05</v>
      </c>
      <c r="AK62" s="13" t="n">
        <v>0</v>
      </c>
      <c r="AL62" s="13" t="n">
        <v>0.0008068408984585247</v>
      </c>
      <c r="AM62" s="13" t="n">
        <v>0.05324378329206983</v>
      </c>
      <c r="AN62" s="13" t="n">
        <v>0.008777147511337607</v>
      </c>
      <c r="AO62" s="13" t="n">
        <v>0</v>
      </c>
      <c r="AP62" s="13" t="n">
        <v>0</v>
      </c>
      <c r="AQ62" s="13" t="n">
        <v>2.946466069570862e-07</v>
      </c>
      <c r="AR62" s="13" t="n">
        <v>6.698563321070206e-05</v>
      </c>
      <c r="AS62" s="13" t="n">
        <v>0.001274613399621786</v>
      </c>
      <c r="AT62" s="13" t="n">
        <v>0.04577862309913426</v>
      </c>
      <c r="AU62" s="13" t="n">
        <v>0</v>
      </c>
      <c r="AV62" s="13" t="n">
        <v>0.04625374935036263</v>
      </c>
      <c r="AW62" s="13" t="n">
        <v>0.04583675157619793</v>
      </c>
      <c r="AX62" s="13" t="n">
        <v>0.04539754942185206</v>
      </c>
      <c r="AY62" s="13" t="n">
        <v>0.04374789221237928</v>
      </c>
      <c r="AZ62" s="13" t="n">
        <v>0.04595054602555094</v>
      </c>
      <c r="BA62" s="13" t="n">
        <v>0.04623969251036669</v>
      </c>
      <c r="BB62" s="13" t="n">
        <v>0.03936949659570388</v>
      </c>
      <c r="BC62" s="13" t="n">
        <v>0.04621456765690742</v>
      </c>
      <c r="BD62" s="13" t="n">
        <v>0.0001101733061438265</v>
      </c>
      <c r="BE62" s="13" t="n">
        <v>0</v>
      </c>
      <c r="BF62" s="13" t="n">
        <v>3.236317930836946e-08</v>
      </c>
      <c r="BG62" s="13" t="n">
        <v>0.0003188035649607132</v>
      </c>
      <c r="BH62" s="13" t="n">
        <v>0.0001222935180388725</v>
      </c>
      <c r="BI62" s="13" t="n">
        <v>0.0002121796053818135</v>
      </c>
      <c r="BJ62" s="13" t="n">
        <v>0</v>
      </c>
      <c r="BK62" s="13" t="n">
        <v>1.33602246113941e-06</v>
      </c>
      <c r="BL62" s="13" t="n">
        <v>0.0006386984733963193</v>
      </c>
      <c r="BM62" s="13" t="n">
        <v>0.0008565102724026672</v>
      </c>
      <c r="BN62" s="13" t="n">
        <v>0.004781258508790443</v>
      </c>
      <c r="BO62" s="13" t="n">
        <v>0.0112530234811783</v>
      </c>
      <c r="BP62" s="13" t="n">
        <v>0.0107217804755881</v>
      </c>
      <c r="BQ62" s="13" t="n">
        <v>0.01332044271820707</v>
      </c>
      <c r="BR62" s="13" t="n">
        <v>0</v>
      </c>
      <c r="BS62" s="13" t="n">
        <v>0</v>
      </c>
      <c r="BT62" s="13" t="n">
        <v>2.747681537743496e-06</v>
      </c>
      <c r="BU62" s="13" t="n">
        <v>0</v>
      </c>
      <c r="BV62" s="13" t="n">
        <v>0.0002322080430117803</v>
      </c>
      <c r="BW62" s="13" t="n">
        <v>0</v>
      </c>
      <c r="BX62" s="13" t="n">
        <v>0.0006858520840186667</v>
      </c>
      <c r="BY62" s="13" t="n">
        <v>0.001572703785770843</v>
      </c>
      <c r="BZ62" s="13" t="n">
        <v>0.001857496252692825</v>
      </c>
      <c r="CA62" s="13" t="n">
        <v>0.01570929047517733</v>
      </c>
      <c r="CB62" s="13" t="n">
        <v>0.005401027512970679</v>
      </c>
      <c r="CC62" s="13" t="n">
        <v>0.0002632260272477357</v>
      </c>
      <c r="CD62" s="13" t="n">
        <v>0.0001120206402902955</v>
      </c>
      <c r="CE62" s="13" t="n">
        <v>0.01742821906552152</v>
      </c>
      <c r="CF62" s="13" t="n">
        <v>0.02022687751504845</v>
      </c>
      <c r="CG62" s="13" t="n">
        <v>0.02003905060034014</v>
      </c>
      <c r="CH62" s="13" t="n">
        <v>0.01648451602838399</v>
      </c>
      <c r="CI62" s="13" t="n">
        <v>0.02326059611728248</v>
      </c>
      <c r="CJ62" s="13" t="n">
        <v>7.185982745629659e-06</v>
      </c>
      <c r="CK62" s="13" t="n">
        <v>0.001342504207735144</v>
      </c>
      <c r="CL62" s="13" t="n">
        <v>2.660753093669399e-05</v>
      </c>
      <c r="CM62" s="13" t="n">
        <v>9.805615103388612e-07</v>
      </c>
      <c r="CN62" s="13" t="n">
        <v>0</v>
      </c>
      <c r="CO62" s="13" t="n">
        <v>0</v>
      </c>
      <c r="CP62" s="13" t="n">
        <v>1.595898540479436e-06</v>
      </c>
      <c r="CQ62" s="13" t="n">
        <v>0</v>
      </c>
      <c r="CR62" s="13" t="n">
        <v>1.383755064082627e-05</v>
      </c>
      <c r="CS62" s="13" t="n">
        <v>0.004731614577114068</v>
      </c>
      <c r="CT62" s="13" t="n">
        <v>0.002196555898697312</v>
      </c>
      <c r="CU62" s="13" t="n">
        <v>0.004896144435510015</v>
      </c>
      <c r="CV62" s="13" t="n">
        <v>0.004215511635243419</v>
      </c>
      <c r="CW62" s="13" t="n">
        <v>0.004905945254920593</v>
      </c>
      <c r="CX62" s="13" t="n">
        <v>0.001056785110484957</v>
      </c>
      <c r="CY62" s="13" t="n">
        <v>0.004370468576093463</v>
      </c>
      <c r="CZ62" s="13" t="n">
        <v>0.001997995083592964</v>
      </c>
      <c r="DA62" s="13" t="n">
        <v>1.481768188296717e-07</v>
      </c>
      <c r="DB62" s="13" t="n">
        <v>3.908608723148363e-05</v>
      </c>
      <c r="DC62" s="13" t="n">
        <v>0</v>
      </c>
      <c r="DD62" s="13" t="n">
        <v>0</v>
      </c>
      <c r="DE62" s="13" t="n">
        <v>9.182013724292078e-06</v>
      </c>
      <c r="DF62" s="13" t="n">
        <v>0.001260953616683189</v>
      </c>
      <c r="DG62" s="13" t="n">
        <v>0.001124875662406507</v>
      </c>
      <c r="DH62" s="13" t="n">
        <v>7.589894062684308e-05</v>
      </c>
      <c r="DI62" s="13" t="n">
        <v>3.584605068109162e-06</v>
      </c>
      <c r="DJ62" s="13" t="n">
        <v>6.424212194492269e-06</v>
      </c>
      <c r="DK62" s="13" t="n">
        <v>9.675132056123638e-05</v>
      </c>
      <c r="DL62" s="13" t="n">
        <v>0.0001192652543665442</v>
      </c>
      <c r="DM62" s="13" t="n">
        <v>9.912074707692424e-05</v>
      </c>
      <c r="DN62" s="13" t="n">
        <v>4.575149837039216e-05</v>
      </c>
      <c r="DO62" s="13" t="n">
        <v>0.0003412024575143463</v>
      </c>
      <c r="DP62" s="13" t="n">
        <v>0.0001182289171231506</v>
      </c>
      <c r="DQ62" s="13" t="n">
        <v>0.0002078823911243916</v>
      </c>
      <c r="DR62" s="13" t="n">
        <v>0.0002892913822736682</v>
      </c>
      <c r="DS62" s="13" t="n">
        <v>0.0004054376097877721</v>
      </c>
      <c r="DT62" s="13" t="n">
        <v>0.0002703159858352356</v>
      </c>
      <c r="DU62" s="13" t="n">
        <v>0.0003186126990269425</v>
      </c>
      <c r="DV62" s="13" t="n">
        <v>0.000144933194993952</v>
      </c>
      <c r="DW62" s="13" t="n">
        <v>0.0001593039968990252</v>
      </c>
      <c r="DX62" s="13" t="n">
        <v>2.615522759302831e-05</v>
      </c>
      <c r="DY62" s="13" t="n">
        <v>1.308515430727778e-05</v>
      </c>
      <c r="DZ62" s="13" t="n">
        <v>1.765111622440673e-06</v>
      </c>
      <c r="EA62" s="13" t="n">
        <v>0</v>
      </c>
      <c r="EB62" s="13" t="n">
        <v>0</v>
      </c>
      <c r="EC62" s="13" t="n">
        <v>0.00153697931340458</v>
      </c>
      <c r="ED62" s="13" t="n">
        <v>1.224758855986174e-06</v>
      </c>
      <c r="EE62" s="13" t="n">
        <v>0.000123994567981693</v>
      </c>
      <c r="EF62" s="13" t="n">
        <v>0</v>
      </c>
      <c r="EG62" s="13" t="n">
        <v>0</v>
      </c>
      <c r="EH62" s="13" t="n">
        <v>9.547555165581445e-08</v>
      </c>
      <c r="EI62" s="13" t="n">
        <v>3.153286978629704e-05</v>
      </c>
      <c r="EJ62" s="13" t="n">
        <v>0.0001792582291137463</v>
      </c>
      <c r="EK62" s="13" t="n">
        <v>1.410730822873981e-06</v>
      </c>
      <c r="EL62" s="13" t="n">
        <v>3.953435929914844e-05</v>
      </c>
      <c r="EM62" s="13" t="n">
        <v>0.0018332796102147</v>
      </c>
      <c r="EN62" s="13" t="n">
        <v>0.001812392552022797</v>
      </c>
      <c r="EO62" s="13" t="n">
        <v>0.001820716729448785</v>
      </c>
      <c r="EP62" s="13" t="n">
        <v>0.001833034464675896</v>
      </c>
      <c r="EQ62" s="13" t="n">
        <v>0.0006387537523309552</v>
      </c>
      <c r="ER62" s="13" t="n">
        <v>0</v>
      </c>
      <c r="ES62" s="13" t="n">
        <v>0.02614774931853837</v>
      </c>
      <c r="ET62" s="13" t="n">
        <v>0</v>
      </c>
      <c r="EU62" s="13" t="n">
        <v>0.3843898458242012</v>
      </c>
      <c r="EV62" s="13" t="n">
        <v>2.883203704751916</v>
      </c>
      <c r="EW62" s="13" t="n">
        <v>0</v>
      </c>
      <c r="EX62" s="13" t="n">
        <v>0</v>
      </c>
      <c r="EY62" s="13" t="n">
        <v>0.003511967728823466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3.173747601645973e-08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0.001201361880580286</v>
      </c>
      <c r="FQ62" s="13" t="n">
        <v>0.00198180489787655</v>
      </c>
      <c r="FR62" s="13" t="n">
        <v>0.001201361880580286</v>
      </c>
      <c r="FS62" s="13" t="n">
        <v>0.01662106470371648</v>
      </c>
      <c r="FT62" s="13" t="n">
        <v>0.01662106470371648</v>
      </c>
      <c r="FU62" s="13" t="n">
        <v>0.01662106470371648</v>
      </c>
      <c r="FV62" s="13" t="n">
        <v>0.01662106470371648</v>
      </c>
      <c r="FW62" s="13" t="n">
        <v>0.01662106470371648</v>
      </c>
      <c r="FX62" s="13" t="n">
        <v>0.01662106470371648</v>
      </c>
      <c r="FY62" s="13" t="n">
        <v>0.001201361880580286</v>
      </c>
      <c r="FZ62" s="13" t="n">
        <v>0</v>
      </c>
      <c r="GA62" s="13" t="n">
        <v>0.05748381585601472</v>
      </c>
      <c r="GB62" s="13" t="n">
        <v>0</v>
      </c>
      <c r="GC62" s="13" t="n">
        <v>0</v>
      </c>
      <c r="GD62" s="13" t="n">
        <v>0.01345208918182695</v>
      </c>
      <c r="GE62" s="13" t="n">
        <v>0.005899047156774009</v>
      </c>
      <c r="GF62" s="13" t="n">
        <v>0.007348800262616251</v>
      </c>
      <c r="GG62" s="13" t="n">
        <v>0.003809263584635016</v>
      </c>
      <c r="GH62" s="13" t="n">
        <v>0.03379463109354403</v>
      </c>
      <c r="GI62" s="13" t="n">
        <v>0.02962897624014019</v>
      </c>
      <c r="GJ62" s="13" t="n">
        <v>0.01001679524945742</v>
      </c>
      <c r="GK62" s="13" t="n">
        <v>0.03368998442827102</v>
      </c>
      <c r="GL62" s="13" t="n">
        <v>0</v>
      </c>
      <c r="GM62" s="13" t="n">
        <v>0.000390808302202139</v>
      </c>
      <c r="GN62" s="13" t="n">
        <v>0</v>
      </c>
      <c r="GO62" s="13" t="n">
        <v>0</v>
      </c>
      <c r="GP62" s="13" t="n">
        <v>0.03379463109354403</v>
      </c>
      <c r="GQ62" s="13" t="n">
        <v>0.03379463109354403</v>
      </c>
      <c r="GR62" s="13" t="n">
        <v>0.0699279878333455</v>
      </c>
      <c r="GS62" s="13" t="n">
        <v>0.00439325987850117</v>
      </c>
      <c r="GT62" s="13" t="n">
        <v>0</v>
      </c>
      <c r="GU62" s="13" t="n">
        <v>0.01883528049560491</v>
      </c>
      <c r="GV62" s="13" t="n">
        <v>0</v>
      </c>
      <c r="GW62" s="13" t="n">
        <v>4.180457212801768e-05</v>
      </c>
      <c r="GX62" s="13" t="n">
        <v>0.007531354443905187</v>
      </c>
      <c r="GY62" s="13" t="n">
        <v>0.01046284496094701</v>
      </c>
      <c r="GZ62" s="13" t="n">
        <v>2.621863961179022e-05</v>
      </c>
      <c r="HA62" s="13" t="n">
        <v>0.1703200656964971</v>
      </c>
      <c r="HB62" s="13" t="n">
        <v>0.2791148671007294</v>
      </c>
      <c r="HC62" s="13" t="n">
        <v>0.02265708085273918</v>
      </c>
      <c r="HD62" s="13" t="n">
        <v>0.7425340002146228</v>
      </c>
      <c r="HE62" s="13" t="n">
        <v>0.07368606661586709</v>
      </c>
      <c r="HF62" s="13" t="n">
        <v>0.7425340002146228</v>
      </c>
      <c r="HG62" s="13" t="n">
        <v>0.7425340002146228</v>
      </c>
      <c r="HH62" s="13" t="n">
        <v>0</v>
      </c>
      <c r="HI62" s="13" t="n">
        <v>0.01471804988856681</v>
      </c>
      <c r="HJ62" s="13" t="n">
        <v>0.01471804988856681</v>
      </c>
      <c r="HK62" s="13" t="n">
        <v>0.01471804988856681</v>
      </c>
      <c r="HL62" s="13" t="n">
        <v>0.04668375610005732</v>
      </c>
      <c r="HM62" s="13" t="n">
        <v>0</v>
      </c>
      <c r="HN62" s="13" t="n">
        <v>0.02104886747704667</v>
      </c>
      <c r="HO62" s="13" t="n">
        <v>0.2994123885826061</v>
      </c>
      <c r="HP62" s="13" t="n">
        <v>0.2994123885826061</v>
      </c>
      <c r="HQ62" s="13" t="n">
        <v>0.2994123885826061</v>
      </c>
      <c r="HR62" s="13" t="n">
        <v>0</v>
      </c>
      <c r="HS62" s="13">
        <f>SUM(C62:HR62)</f>
        <v/>
      </c>
      <c r="HU62" s="13" t="n">
        <v>7.647979558702361</v>
      </c>
      <c r="HV62" s="13" t="n">
        <v>-0.04680138749680043</v>
      </c>
      <c r="HW62" s="13" t="n">
        <v>0.1208313994039922</v>
      </c>
      <c r="HX62" s="13">
        <f>HS62+HU62+HV62+HW62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7.105992925610434e-06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2.248906089918986e-05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9.243416150201795e-08</v>
      </c>
      <c r="CD63" s="14" t="n">
        <v>0</v>
      </c>
      <c r="CE63" s="14" t="n">
        <v>0</v>
      </c>
      <c r="CF63" s="14" t="n">
        <v>7.077125561773734e-07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2.729588609426988e-06</v>
      </c>
      <c r="CL63" s="14" t="n">
        <v>6.31268175937161e-06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1.21700924858358e-05</v>
      </c>
      <c r="CS63" s="14" t="n">
        <v>2.122358627356847e-05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0.01530271486845251</v>
      </c>
      <c r="DA63" s="14" t="n">
        <v>0</v>
      </c>
      <c r="DB63" s="14" t="n">
        <v>2.563592838038524e-06</v>
      </c>
      <c r="DC63" s="14" t="n">
        <v>0</v>
      </c>
      <c r="DD63" s="14" t="n">
        <v>0</v>
      </c>
      <c r="DE63" s="14" t="n">
        <v>8.265113872809331e-06</v>
      </c>
      <c r="DF63" s="14" t="n">
        <v>0.0002508202089985707</v>
      </c>
      <c r="DG63" s="14" t="n">
        <v>0</v>
      </c>
      <c r="DH63" s="14" t="n">
        <v>1.671662748316233e-05</v>
      </c>
      <c r="DI63" s="14" t="n">
        <v>0.179699710992858</v>
      </c>
      <c r="DJ63" s="14" t="n">
        <v>4.87448717509849e-05</v>
      </c>
      <c r="DK63" s="14" t="n">
        <v>4.885133850007076e-07</v>
      </c>
      <c r="DL63" s="14" t="n">
        <v>0</v>
      </c>
      <c r="DM63" s="14" t="n">
        <v>0</v>
      </c>
      <c r="DN63" s="14" t="n">
        <v>0.0004175683668890846</v>
      </c>
      <c r="DO63" s="14" t="n">
        <v>0.000404306139219952</v>
      </c>
      <c r="DP63" s="14" t="n">
        <v>0</v>
      </c>
      <c r="DQ63" s="14" t="n">
        <v>0</v>
      </c>
      <c r="DR63" s="14" t="n">
        <v>5.260960086201391e-05</v>
      </c>
      <c r="DS63" s="14" t="n">
        <v>2.520764832966218e-05</v>
      </c>
      <c r="DT63" s="14" t="n">
        <v>0</v>
      </c>
      <c r="DU63" s="14" t="n">
        <v>0</v>
      </c>
      <c r="DV63" s="14" t="n">
        <v>8.008632352500563e-06</v>
      </c>
      <c r="DW63" s="14" t="n">
        <v>0</v>
      </c>
      <c r="DX63" s="14" t="n">
        <v>4.090487052240943e-07</v>
      </c>
      <c r="DY63" s="14" t="n">
        <v>3.400511450316677e-05</v>
      </c>
      <c r="DZ63" s="14" t="n">
        <v>6.9664711311611e-05</v>
      </c>
      <c r="EA63" s="14" t="n">
        <v>0</v>
      </c>
      <c r="EB63" s="14" t="n">
        <v>0</v>
      </c>
      <c r="EC63" s="14" t="n">
        <v>0</v>
      </c>
      <c r="ED63" s="14" t="n">
        <v>4.792447268867218e-05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0.00374352110750105</v>
      </c>
      <c r="EK63" s="14" t="n">
        <v>0.16684587672718</v>
      </c>
      <c r="EL63" s="14" t="n">
        <v>0.192679111919794</v>
      </c>
      <c r="EM63" s="14" t="n">
        <v>0.001639185207029244</v>
      </c>
      <c r="EN63" s="14" t="n">
        <v>0.001620509519689593</v>
      </c>
      <c r="EO63" s="14" t="n">
        <v>0.001605876385913556</v>
      </c>
      <c r="EP63" s="14" t="n">
        <v>0.002310621926271433</v>
      </c>
      <c r="EQ63" s="14" t="n">
        <v>0.04304915950563076</v>
      </c>
      <c r="ER63" s="14" t="n">
        <v>0</v>
      </c>
      <c r="ES63" s="14" t="n">
        <v>0.007583457226419706</v>
      </c>
      <c r="ET63" s="14" t="n">
        <v>0</v>
      </c>
      <c r="EU63" s="14" t="n">
        <v>7.197669994784382e-05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2.837734129849053e-08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</v>
      </c>
      <c r="GA63" s="14" t="n">
        <v>0.9092465972886026</v>
      </c>
      <c r="GB63" s="14" t="n">
        <v>1.358675313101274</v>
      </c>
      <c r="GC63" s="14" t="n">
        <v>0</v>
      </c>
      <c r="GD63" s="14" t="n">
        <v>1.718846961076001e-05</v>
      </c>
      <c r="GE63" s="14" t="n">
        <v>1.603919022647747e-06</v>
      </c>
      <c r="GF63" s="14" t="n">
        <v>0</v>
      </c>
      <c r="GG63" s="14" t="n">
        <v>0</v>
      </c>
      <c r="GH63" s="14" t="n">
        <v>0</v>
      </c>
      <c r="GI63" s="14" t="n">
        <v>0.003054541287722262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</v>
      </c>
      <c r="GW63" s="14" t="n">
        <v>0.0002693199380233472</v>
      </c>
      <c r="GX63" s="14" t="n">
        <v>0.003727432283892294</v>
      </c>
      <c r="GY63" s="14" t="n">
        <v>0</v>
      </c>
      <c r="GZ63" s="14" t="n">
        <v>0.0004038776721163792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 t="n">
        <v>0</v>
      </c>
      <c r="HS63" s="14">
        <f>SUM(C63:HR63)</f>
        <v/>
      </c>
      <c r="HU63" s="14" t="n">
        <v>2.923275391198601</v>
      </c>
      <c r="HV63" s="14" t="n">
        <v>0.01159010895887754</v>
      </c>
      <c r="HW63" s="14" t="n">
        <v>0.09895278691676444</v>
      </c>
      <c r="HX63" s="14">
        <f>HS63+HU63+HV63+HW63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7.562790698532602e-05</v>
      </c>
      <c r="E64" s="13" t="n">
        <v>0.006947377189756938</v>
      </c>
      <c r="F64" s="13" t="n">
        <v>0.0005637100058953697</v>
      </c>
      <c r="G64" s="13" t="n">
        <v>0.001795141288270348</v>
      </c>
      <c r="H64" s="13" t="n">
        <v>0</v>
      </c>
      <c r="I64" s="13" t="n">
        <v>0</v>
      </c>
      <c r="J64" s="13" t="n">
        <v>0</v>
      </c>
      <c r="K64" s="13" t="n">
        <v>8.350692272351757e-05</v>
      </c>
      <c r="L64" s="13" t="n">
        <v>0</v>
      </c>
      <c r="M64" s="13" t="n">
        <v>9.927818368333538e-06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0.00288940397026822</v>
      </c>
      <c r="V64" s="13" t="n">
        <v>0.006612474954920193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9.584791630815777e-05</v>
      </c>
      <c r="AD64" s="13" t="n">
        <v>5.603070319501753e-05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0.003530931607443013</v>
      </c>
      <c r="AM64" s="13" t="n">
        <v>0.0001750192171158458</v>
      </c>
      <c r="AN64" s="13" t="n">
        <v>0.0001641255882291172</v>
      </c>
      <c r="AO64" s="13" t="n">
        <v>0</v>
      </c>
      <c r="AP64" s="13" t="n">
        <v>0</v>
      </c>
      <c r="AQ64" s="13" t="n">
        <v>0</v>
      </c>
      <c r="AR64" s="13" t="n">
        <v>0.0003343012037475752</v>
      </c>
      <c r="AS64" s="13" t="n">
        <v>0</v>
      </c>
      <c r="AT64" s="13" t="n">
        <v>0.04769858206531943</v>
      </c>
      <c r="AU64" s="13" t="n">
        <v>0</v>
      </c>
      <c r="AV64" s="13" t="n">
        <v>0.0481936351479892</v>
      </c>
      <c r="AW64" s="13" t="n">
        <v>0.04766035622310914</v>
      </c>
      <c r="AX64" s="13" t="n">
        <v>0.04728523430020881</v>
      </c>
      <c r="AY64" s="13" t="n">
        <v>0.04550881559499196</v>
      </c>
      <c r="AZ64" s="13" t="n">
        <v>0.04780819345253375</v>
      </c>
      <c r="BA64" s="13" t="n">
        <v>0.04817898876304499</v>
      </c>
      <c r="BB64" s="13" t="n">
        <v>0.04101054090826824</v>
      </c>
      <c r="BC64" s="13" t="n">
        <v>0.04815468073899454</v>
      </c>
      <c r="BD64" s="13" t="n">
        <v>0.002274875478823244</v>
      </c>
      <c r="BE64" s="13" t="n">
        <v>0.002208193712448434</v>
      </c>
      <c r="BF64" s="13" t="n">
        <v>2.198449840582427e-05</v>
      </c>
      <c r="BG64" s="13" t="n">
        <v>0.0618208154962645</v>
      </c>
      <c r="BH64" s="13" t="n">
        <v>9.655503369439102e-07</v>
      </c>
      <c r="BI64" s="13" t="n">
        <v>5.795605394980835e-06</v>
      </c>
      <c r="BJ64" s="13" t="n">
        <v>0</v>
      </c>
      <c r="BK64" s="13" t="n">
        <v>2.73043039463927e-05</v>
      </c>
      <c r="BL64" s="13" t="n">
        <v>2.892431218553828e-05</v>
      </c>
      <c r="BM64" s="13" t="n">
        <v>0</v>
      </c>
      <c r="BN64" s="13" t="n">
        <v>0</v>
      </c>
      <c r="BO64" s="13" t="n">
        <v>2.023193091101778e-06</v>
      </c>
      <c r="BP64" s="13" t="n">
        <v>8.750456813688647e-07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0.0002226727481710707</v>
      </c>
      <c r="BZ64" s="13" t="n">
        <v>0</v>
      </c>
      <c r="CA64" s="13" t="n">
        <v>1.224817948182413e-07</v>
      </c>
      <c r="CB64" s="13" t="n">
        <v>0</v>
      </c>
      <c r="CC64" s="13" t="n">
        <v>1.720550638199574e-05</v>
      </c>
      <c r="CD64" s="13" t="n">
        <v>2.913343213791516e-06</v>
      </c>
      <c r="CE64" s="13" t="n">
        <v>0.0003638367156822732</v>
      </c>
      <c r="CF64" s="13" t="n">
        <v>7.085803339226797e-05</v>
      </c>
      <c r="CG64" s="13" t="n">
        <v>0</v>
      </c>
      <c r="CH64" s="13" t="n">
        <v>0.001316249061343438</v>
      </c>
      <c r="CI64" s="13" t="n">
        <v>0.005593588223121676</v>
      </c>
      <c r="CJ64" s="13" t="n">
        <v>3.29133761596581e-05</v>
      </c>
      <c r="CK64" s="13" t="n">
        <v>0.0004932327258423835</v>
      </c>
      <c r="CL64" s="13" t="n">
        <v>3.578973096257137e-07</v>
      </c>
      <c r="CM64" s="13" t="n">
        <v>0.06842763501713878</v>
      </c>
      <c r="CN64" s="13" t="n">
        <v>0.07052657997638044</v>
      </c>
      <c r="CO64" s="13" t="n">
        <v>0.07045078764070298</v>
      </c>
      <c r="CP64" s="13" t="n">
        <v>0.07042605428304323</v>
      </c>
      <c r="CQ64" s="13" t="n">
        <v>0.07053522441897592</v>
      </c>
      <c r="CR64" s="13" t="n">
        <v>0.06474860453581187</v>
      </c>
      <c r="CS64" s="13" t="n">
        <v>0.0002319435715059266</v>
      </c>
      <c r="CT64" s="13" t="n">
        <v>4.262670158308437e-05</v>
      </c>
      <c r="CU64" s="13" t="n">
        <v>9.57305929912655e-05</v>
      </c>
      <c r="CV64" s="13" t="n">
        <v>0.000343849726623241</v>
      </c>
      <c r="CW64" s="13" t="n">
        <v>0.0001211164675439391</v>
      </c>
      <c r="CX64" s="13" t="n">
        <v>8.482374083434683e-05</v>
      </c>
      <c r="CY64" s="13" t="n">
        <v>0.0004128336572942348</v>
      </c>
      <c r="CZ64" s="13" t="n">
        <v>0.001585671635459756</v>
      </c>
      <c r="DA64" s="13" t="n">
        <v>0</v>
      </c>
      <c r="DB64" s="13" t="n">
        <v>5.168420707887989e-05</v>
      </c>
      <c r="DC64" s="13" t="n">
        <v>0</v>
      </c>
      <c r="DD64" s="13" t="n">
        <v>3.743864909712591e-06</v>
      </c>
      <c r="DE64" s="13" t="n">
        <v>1.419565422801149e-05</v>
      </c>
      <c r="DF64" s="13" t="n">
        <v>0.000204610988327532</v>
      </c>
      <c r="DG64" s="13" t="n">
        <v>0.003982908832209003</v>
      </c>
      <c r="DH64" s="13" t="n">
        <v>0.0004929026496525411</v>
      </c>
      <c r="DI64" s="13" t="n">
        <v>0.003334291362514243</v>
      </c>
      <c r="DJ64" s="13" t="n">
        <v>0.09803208225450187</v>
      </c>
      <c r="DK64" s="13" t="n">
        <v>0.09289380875471799</v>
      </c>
      <c r="DL64" s="13" t="n">
        <v>0.0880346867542541</v>
      </c>
      <c r="DM64" s="13" t="n">
        <v>0.05295697981408672</v>
      </c>
      <c r="DN64" s="13" t="n">
        <v>0.04927757918195044</v>
      </c>
      <c r="DO64" s="13" t="n">
        <v>0.0005541476212534201</v>
      </c>
      <c r="DP64" s="13" t="n">
        <v>0.001685289018285406</v>
      </c>
      <c r="DQ64" s="13" t="n">
        <v>0</v>
      </c>
      <c r="DR64" s="13" t="n">
        <v>0.007501537799494118</v>
      </c>
      <c r="DS64" s="13" t="n">
        <v>0.0003624420664746961</v>
      </c>
      <c r="DT64" s="13" t="n">
        <v>0</v>
      </c>
      <c r="DU64" s="13" t="n">
        <v>0</v>
      </c>
      <c r="DV64" s="13" t="n">
        <v>0.003209242670576936</v>
      </c>
      <c r="DW64" s="13" t="n">
        <v>0.001417298486708426</v>
      </c>
      <c r="DX64" s="13" t="n">
        <v>0.001879776351064161</v>
      </c>
      <c r="DY64" s="13" t="n">
        <v>0.00380421938559382</v>
      </c>
      <c r="DZ64" s="13" t="n">
        <v>0.0006397368949830494</v>
      </c>
      <c r="EA64" s="13" t="n">
        <v>0.0001160954792271516</v>
      </c>
      <c r="EB64" s="13" t="n">
        <v>0</v>
      </c>
      <c r="EC64" s="13" t="n">
        <v>3.002630515658427e-05</v>
      </c>
      <c r="ED64" s="13" t="n">
        <v>0.0009433967321837356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0.00231013228211476</v>
      </c>
      <c r="EK64" s="13" t="n">
        <v>6.798704411632207e-05</v>
      </c>
      <c r="EL64" s="13" t="n">
        <v>6.036890030772955e-05</v>
      </c>
      <c r="EM64" s="13" t="n">
        <v>0.0008880023891086454</v>
      </c>
      <c r="EN64" s="13" t="n">
        <v>0.002120435541653369</v>
      </c>
      <c r="EO64" s="13" t="n">
        <v>0.000870058226686072</v>
      </c>
      <c r="EP64" s="13" t="n">
        <v>0.0009718888351687755</v>
      </c>
      <c r="EQ64" s="13" t="n">
        <v>0.0005927109682368641</v>
      </c>
      <c r="ER64" s="13" t="n">
        <v>0</v>
      </c>
      <c r="ES64" s="13" t="n">
        <v>0.0005779890403948957</v>
      </c>
      <c r="ET64" s="13" t="n">
        <v>0.1396758346481363</v>
      </c>
      <c r="EU64" s="13" t="n">
        <v>0</v>
      </c>
      <c r="EV64" s="13" t="n">
        <v>9.212754829797414e-06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0</v>
      </c>
      <c r="FD64" s="13" t="n">
        <v>1.5372971133189e-08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</v>
      </c>
      <c r="GA64" s="13" t="n">
        <v>0.01990776488316214</v>
      </c>
      <c r="GB64" s="13" t="n">
        <v>0</v>
      </c>
      <c r="GC64" s="13" t="n">
        <v>0</v>
      </c>
      <c r="GD64" s="13" t="n">
        <v>0.0003642067272349864</v>
      </c>
      <c r="GE64" s="13" t="n">
        <v>0.008120309551407329</v>
      </c>
      <c r="GF64" s="13" t="n">
        <v>0</v>
      </c>
      <c r="GG64" s="13" t="n">
        <v>0</v>
      </c>
      <c r="GH64" s="13" t="n">
        <v>0</v>
      </c>
      <c r="GI64" s="13" t="n">
        <v>0.0008915100012285668</v>
      </c>
      <c r="GJ64" s="13" t="n">
        <v>0.02991039869956565</v>
      </c>
      <c r="GK64" s="13" t="n">
        <v>2.826429149142195e-10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</v>
      </c>
      <c r="GR64" s="13" t="n">
        <v>0.009375267390005198</v>
      </c>
      <c r="GS64" s="13" t="n">
        <v>0.07111231851843818</v>
      </c>
      <c r="GT64" s="13" t="n">
        <v>0</v>
      </c>
      <c r="GU64" s="13" t="n">
        <v>0</v>
      </c>
      <c r="GV64" s="13" t="n">
        <v>0</v>
      </c>
      <c r="GW64" s="13" t="n">
        <v>0.003028192960755834</v>
      </c>
      <c r="GX64" s="13" t="n">
        <v>0.009858463949069158</v>
      </c>
      <c r="GY64" s="13" t="n">
        <v>3.02580685376659e-05</v>
      </c>
      <c r="GZ64" s="13" t="n">
        <v>0.0002880543868327626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 t="n">
        <v>0</v>
      </c>
      <c r="HS64" s="13">
        <f>SUM(C64:HR64)</f>
        <v/>
      </c>
      <c r="HU64" s="13" t="n">
        <v>0.9766604630311445</v>
      </c>
      <c r="HV64" s="13" t="n">
        <v>-0.01001238304016299</v>
      </c>
      <c r="HW64" s="13" t="n">
        <v>0.03715998778830765</v>
      </c>
      <c r="HX64" s="13">
        <f>HS64+HU64+HV64+HW64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0.0007610323695933896</v>
      </c>
      <c r="E65" s="14" t="n">
        <v>0.06991042243448109</v>
      </c>
      <c r="F65" s="14" t="n">
        <v>0.004467302782974684</v>
      </c>
      <c r="G65" s="14" t="n">
        <v>0.01806423954893248</v>
      </c>
      <c r="H65" s="14" t="n">
        <v>0</v>
      </c>
      <c r="I65" s="14" t="n">
        <v>0</v>
      </c>
      <c r="J65" s="14" t="n">
        <v>0</v>
      </c>
      <c r="K65" s="14" t="n">
        <v>0.0006617776948767942</v>
      </c>
      <c r="L65" s="14" t="n">
        <v>0</v>
      </c>
      <c r="M65" s="14" t="n">
        <v>0.0002992706471960798</v>
      </c>
      <c r="N65" s="14" t="n">
        <v>0.01054988958086775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0.001984678442914715</v>
      </c>
      <c r="V65" s="14" t="n">
        <v>0.004298689404242579</v>
      </c>
      <c r="W65" s="14" t="n">
        <v>0</v>
      </c>
      <c r="X65" s="14" t="n">
        <v>1.086366901779683e-06</v>
      </c>
      <c r="Y65" s="14" t="n">
        <v>0.006208590477135051</v>
      </c>
      <c r="Z65" s="14" t="n">
        <v>0.005768213328604995</v>
      </c>
      <c r="AA65" s="14" t="n">
        <v>0.007258412898421135</v>
      </c>
      <c r="AB65" s="14" t="n">
        <v>0.01188034801744152</v>
      </c>
      <c r="AC65" s="14" t="n">
        <v>0.001229902056666026</v>
      </c>
      <c r="AD65" s="14" t="n">
        <v>0.0004442715491797191</v>
      </c>
      <c r="AE65" s="14" t="n">
        <v>0.00994966986985641</v>
      </c>
      <c r="AF65" s="14" t="n">
        <v>0.003694123918851721</v>
      </c>
      <c r="AG65" s="14" t="n">
        <v>0</v>
      </c>
      <c r="AH65" s="14" t="n">
        <v>0.001590219698783019</v>
      </c>
      <c r="AI65" s="14" t="n">
        <v>0.002068256318190036</v>
      </c>
      <c r="AJ65" s="14" t="n">
        <v>0</v>
      </c>
      <c r="AK65" s="14" t="n">
        <v>0</v>
      </c>
      <c r="AL65" s="14" t="n">
        <v>0.03619211807758647</v>
      </c>
      <c r="AM65" s="14" t="n">
        <v>0.04406079541891736</v>
      </c>
      <c r="AN65" s="14" t="n">
        <v>0.001916361324050579</v>
      </c>
      <c r="AO65" s="14" t="n">
        <v>0</v>
      </c>
      <c r="AP65" s="14" t="n">
        <v>0</v>
      </c>
      <c r="AQ65" s="14" t="n">
        <v>0</v>
      </c>
      <c r="AR65" s="14" t="n">
        <v>0.003364023247335184</v>
      </c>
      <c r="AS65" s="14" t="n">
        <v>0.06206067747120992</v>
      </c>
      <c r="AT65" s="14" t="n">
        <v>0.3874840086688069</v>
      </c>
      <c r="AU65" s="14" t="n">
        <v>0</v>
      </c>
      <c r="AV65" s="14" t="n">
        <v>0.3819260934996419</v>
      </c>
      <c r="AW65" s="14" t="n">
        <v>0.378702482222753</v>
      </c>
      <c r="AX65" s="14" t="n">
        <v>0.3786934825620422</v>
      </c>
      <c r="AY65" s="14" t="n">
        <v>0.3887402106187489</v>
      </c>
      <c r="AZ65" s="14" t="n">
        <v>0.38046164277884</v>
      </c>
      <c r="BA65" s="14" t="n">
        <v>0.3818164623249956</v>
      </c>
      <c r="BB65" s="14" t="n">
        <v>0.3703704372734164</v>
      </c>
      <c r="BC65" s="14" t="n">
        <v>0.3825514225589705</v>
      </c>
      <c r="BD65" s="14" t="n">
        <v>1.109271161275299</v>
      </c>
      <c r="BE65" s="14" t="n">
        <v>1.120123221317572</v>
      </c>
      <c r="BF65" s="14" t="n">
        <v>0.02467845024282593</v>
      </c>
      <c r="BG65" s="14" t="n">
        <v>0.2353632380858267</v>
      </c>
      <c r="BH65" s="14" t="n">
        <v>0.04908599654969308</v>
      </c>
      <c r="BI65" s="14" t="n">
        <v>0.05821723956548264</v>
      </c>
      <c r="BJ65" s="14" t="n">
        <v>0.04679491149514254</v>
      </c>
      <c r="BK65" s="14" t="n">
        <v>0.04653727805170194</v>
      </c>
      <c r="BL65" s="14" t="n">
        <v>0.8882277909892393</v>
      </c>
      <c r="BM65" s="14" t="n">
        <v>0.004740917666632168</v>
      </c>
      <c r="BN65" s="14" t="n">
        <v>0.00922625455623418</v>
      </c>
      <c r="BO65" s="14" t="n">
        <v>0.08265260091088542</v>
      </c>
      <c r="BP65" s="14" t="n">
        <v>0.1967616608526801</v>
      </c>
      <c r="BQ65" s="14" t="n">
        <v>0.02570406831045932</v>
      </c>
      <c r="BR65" s="14" t="n">
        <v>0</v>
      </c>
      <c r="BS65" s="14" t="n">
        <v>0</v>
      </c>
      <c r="BT65" s="14" t="n">
        <v>2.905252941433398e-05</v>
      </c>
      <c r="BU65" s="14" t="n">
        <v>0</v>
      </c>
      <c r="BV65" s="14" t="n">
        <v>0.002455244869965879</v>
      </c>
      <c r="BW65" s="14" t="n">
        <v>0</v>
      </c>
      <c r="BX65" s="14" t="n">
        <v>0.007574366085394661</v>
      </c>
      <c r="BY65" s="14" t="n">
        <v>0.01677369377108932</v>
      </c>
      <c r="BZ65" s="14" t="n">
        <v>0.01964018165026927</v>
      </c>
      <c r="CA65" s="14" t="n">
        <v>0.1665556251245646</v>
      </c>
      <c r="CB65" s="14" t="n">
        <v>0.05713212836046158</v>
      </c>
      <c r="CC65" s="14" t="n">
        <v>0.01533530843028569</v>
      </c>
      <c r="CD65" s="14" t="n">
        <v>0.09059151283106372</v>
      </c>
      <c r="CE65" s="14" t="n">
        <v>0.1845252501636066</v>
      </c>
      <c r="CF65" s="14" t="n">
        <v>0.2138650486984732</v>
      </c>
      <c r="CG65" s="14" t="n">
        <v>0.2119339649387851</v>
      </c>
      <c r="CH65" s="14" t="n">
        <v>0.1775805181703401</v>
      </c>
      <c r="CI65" s="14" t="n">
        <v>0.2325880756605514</v>
      </c>
      <c r="CJ65" s="14" t="n">
        <v>0.7291907779865106</v>
      </c>
      <c r="CK65" s="14" t="n">
        <v>0.1912283525880731</v>
      </c>
      <c r="CL65" s="14" t="n">
        <v>0.001463250827419339</v>
      </c>
      <c r="CM65" s="14" t="n">
        <v>0.04456165968624407</v>
      </c>
      <c r="CN65" s="14" t="n">
        <v>0.04584847037285942</v>
      </c>
      <c r="CO65" s="14" t="n">
        <v>0.04579919869886131</v>
      </c>
      <c r="CP65" s="14" t="n">
        <v>0.04583500195336162</v>
      </c>
      <c r="CQ65" s="14" t="n">
        <v>0.04585409001967004</v>
      </c>
      <c r="CR65" s="14" t="n">
        <v>0.04415475603336533</v>
      </c>
      <c r="CS65" s="14" t="n">
        <v>0.3131899134537773</v>
      </c>
      <c r="CT65" s="14" t="n">
        <v>0.1430571794203983</v>
      </c>
      <c r="CU65" s="14" t="n">
        <v>0.3212551759190913</v>
      </c>
      <c r="CV65" s="14" t="n">
        <v>0.4246270373356181</v>
      </c>
      <c r="CW65" s="14" t="n">
        <v>0.3228379567383767</v>
      </c>
      <c r="CX65" s="14" t="n">
        <v>0.03245316128933703</v>
      </c>
      <c r="CY65" s="14" t="n">
        <v>0.2763306747435629</v>
      </c>
      <c r="CZ65" s="14" t="n">
        <v>0.05060475970576473</v>
      </c>
      <c r="DA65" s="14" t="n">
        <v>0.00193246972840952</v>
      </c>
      <c r="DB65" s="14" t="n">
        <v>0.001270744766888942</v>
      </c>
      <c r="DC65" s="14" t="n">
        <v>0</v>
      </c>
      <c r="DD65" s="14" t="n">
        <v>2.652645088040163e-06</v>
      </c>
      <c r="DE65" s="14" t="n">
        <v>0.0005446853977765061</v>
      </c>
      <c r="DF65" s="14" t="n">
        <v>0.03617593436776657</v>
      </c>
      <c r="DG65" s="14" t="n">
        <v>0.0308620193240682</v>
      </c>
      <c r="DH65" s="14" t="n">
        <v>0.001696225623021912</v>
      </c>
      <c r="DI65" s="14" t="n">
        <v>0.02547959572665286</v>
      </c>
      <c r="DJ65" s="14" t="n">
        <v>0.07068678805246238</v>
      </c>
      <c r="DK65" s="14" t="n">
        <v>0.07170052249421149</v>
      </c>
      <c r="DL65" s="14" t="n">
        <v>0.06492947141846887</v>
      </c>
      <c r="DM65" s="14" t="n">
        <v>0.03881738589843442</v>
      </c>
      <c r="DN65" s="14" t="n">
        <v>0.04641175032823151</v>
      </c>
      <c r="DO65" s="14" t="n">
        <v>0.001117502945200772</v>
      </c>
      <c r="DP65" s="14" t="n">
        <v>0.001212459878521567</v>
      </c>
      <c r="DQ65" s="14" t="n">
        <v>7.03110911341475e-06</v>
      </c>
      <c r="DR65" s="14" t="n">
        <v>0.05235818948099778</v>
      </c>
      <c r="DS65" s="14" t="n">
        <v>0.002069525237784161</v>
      </c>
      <c r="DT65" s="14" t="n">
        <v>0.03586488244890125</v>
      </c>
      <c r="DU65" s="14" t="n">
        <v>8.711413745199798e-07</v>
      </c>
      <c r="DV65" s="14" t="n">
        <v>0.006025300656735915</v>
      </c>
      <c r="DW65" s="14" t="n">
        <v>0.01058817027941905</v>
      </c>
      <c r="DX65" s="14" t="n">
        <v>0.01991000615288867</v>
      </c>
      <c r="DY65" s="14" t="n">
        <v>0.002974006504370176</v>
      </c>
      <c r="DZ65" s="14" t="n">
        <v>0.00264227932061991</v>
      </c>
      <c r="EA65" s="14" t="n">
        <v>0.0001209909891144845</v>
      </c>
      <c r="EB65" s="14" t="n">
        <v>0.0004490986137662085</v>
      </c>
      <c r="EC65" s="14" t="n">
        <v>0.1010759001853688</v>
      </c>
      <c r="ED65" s="14" t="n">
        <v>0.002705437605431511</v>
      </c>
      <c r="EE65" s="14" t="n">
        <v>0.002450469087541484</v>
      </c>
      <c r="EF65" s="14" t="n">
        <v>0</v>
      </c>
      <c r="EG65" s="14" t="n">
        <v>5.567027989962351e-07</v>
      </c>
      <c r="EH65" s="14" t="n">
        <v>5.469868364828733e-08</v>
      </c>
      <c r="EI65" s="14" t="n">
        <v>0.008538166992343976</v>
      </c>
      <c r="EJ65" s="14" t="n">
        <v>0.02339399245560263</v>
      </c>
      <c r="EK65" s="14" t="n">
        <v>0.0309487079843983</v>
      </c>
      <c r="EL65" s="14" t="n">
        <v>0.02071318043161262</v>
      </c>
      <c r="EM65" s="14" t="n">
        <v>0.005528109305357738</v>
      </c>
      <c r="EN65" s="14" t="n">
        <v>0.006345511765909166</v>
      </c>
      <c r="EO65" s="14" t="n">
        <v>0.006011674620106968</v>
      </c>
      <c r="EP65" s="14" t="n">
        <v>0.007054534562258732</v>
      </c>
      <c r="EQ65" s="14" t="n">
        <v>0.008275142497475038</v>
      </c>
      <c r="ER65" s="14" t="n">
        <v>0</v>
      </c>
      <c r="ES65" s="14" t="n">
        <v>1.374361924804328</v>
      </c>
      <c r="ET65" s="14" t="n">
        <v>1.405537131125822</v>
      </c>
      <c r="EU65" s="14" t="n">
        <v>0.2129060848400731</v>
      </c>
      <c r="EV65" s="14" t="n">
        <v>2.291578200201287</v>
      </c>
      <c r="EW65" s="14" t="n">
        <v>0</v>
      </c>
      <c r="EX65" s="14" t="n">
        <v>0</v>
      </c>
      <c r="EY65" s="14" t="n">
        <v>0.002791208644536672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9.570184248905266e-08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0.001012167808038429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</v>
      </c>
      <c r="GA65" s="14" t="n">
        <v>0.2701203599586807</v>
      </c>
      <c r="GB65" s="14" t="n">
        <v>0</v>
      </c>
      <c r="GC65" s="14" t="n">
        <v>0</v>
      </c>
      <c r="GD65" s="14" t="n">
        <v>0.2806068209959444</v>
      </c>
      <c r="GE65" s="14" t="n">
        <v>0.1197212703235375</v>
      </c>
      <c r="GF65" s="14" t="n">
        <v>0.03716656282392908</v>
      </c>
      <c r="GG65" s="14" t="n">
        <v>0.001009811837834706</v>
      </c>
      <c r="GH65" s="14" t="n">
        <v>0</v>
      </c>
      <c r="GI65" s="14" t="n">
        <v>0.005059435826511948</v>
      </c>
      <c r="GJ65" s="14" t="n">
        <v>0.3538772467439711</v>
      </c>
      <c r="GK65" s="14" t="n">
        <v>4.280092861473839e-06</v>
      </c>
      <c r="GL65" s="14" t="n">
        <v>0</v>
      </c>
      <c r="GM65" s="14" t="n">
        <v>0.0003126101768328498</v>
      </c>
      <c r="GN65" s="14" t="n">
        <v>0.001145045963183481</v>
      </c>
      <c r="GO65" s="14" t="n">
        <v>0.001145045963183481</v>
      </c>
      <c r="GP65" s="14" t="n">
        <v>0</v>
      </c>
      <c r="GQ65" s="14" t="n">
        <v>0</v>
      </c>
      <c r="GR65" s="14" t="n">
        <v>0.1252276594133739</v>
      </c>
      <c r="GS65" s="14" t="n">
        <v>1.270398955593875</v>
      </c>
      <c r="GT65" s="14" t="n">
        <v>0</v>
      </c>
      <c r="GU65" s="14" t="n">
        <v>0.0009886243036728839</v>
      </c>
      <c r="GV65" s="14" t="n">
        <v>0</v>
      </c>
      <c r="GW65" s="14" t="n">
        <v>0.9253882244970103</v>
      </c>
      <c r="GX65" s="14" t="n">
        <v>0.1869046103649311</v>
      </c>
      <c r="GY65" s="14" t="n">
        <v>0.07971335198083178</v>
      </c>
      <c r="GZ65" s="14" t="n">
        <v>0.0003851859577400596</v>
      </c>
      <c r="HA65" s="14" t="n">
        <v>0.04515077907836269</v>
      </c>
      <c r="HB65" s="14" t="n">
        <v>0</v>
      </c>
      <c r="HC65" s="14" t="n">
        <v>0.008334069880355382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</v>
      </c>
      <c r="HL65" s="14" t="n">
        <v>0.03822938315174956</v>
      </c>
      <c r="HM65" s="14" t="n">
        <v>0.001145045963183481</v>
      </c>
      <c r="HN65" s="14" t="n">
        <v>0.01786570779860256</v>
      </c>
      <c r="HO65" s="14" t="n">
        <v>0.1269508644449366</v>
      </c>
      <c r="HP65" s="14" t="n">
        <v>0.1269508644449366</v>
      </c>
      <c r="HQ65" s="14" t="n">
        <v>0.1269508644449366</v>
      </c>
      <c r="HR65" s="14" t="n">
        <v>0</v>
      </c>
      <c r="HS65" s="14">
        <f>SUM(C65:HR65)</f>
        <v/>
      </c>
      <c r="HU65" s="14" t="n">
        <v>6.136834341473104</v>
      </c>
      <c r="HV65" s="14" t="n">
        <v>-0.1101215913834665</v>
      </c>
      <c r="HW65" s="14" t="n">
        <v>1.250303741925573</v>
      </c>
      <c r="HX65" s="14">
        <f>HS65+HU65+HV65+HW65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0.0005138390539482263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7.611913523199775e-05</v>
      </c>
      <c r="L66" s="13" t="n">
        <v>0</v>
      </c>
      <c r="M66" s="13" t="n">
        <v>9.049512594781191e-06</v>
      </c>
      <c r="N66" s="13" t="n">
        <v>0.0006227187517428374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5.580507662922361e-05</v>
      </c>
      <c r="AD66" s="13" t="n">
        <v>5.107371382569627e-05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0.04347872847171841</v>
      </c>
      <c r="AU66" s="13" t="n">
        <v>0</v>
      </c>
      <c r="AV66" s="13" t="n">
        <v>0.04392998462291826</v>
      </c>
      <c r="AW66" s="13" t="n">
        <v>0.04344388443774298</v>
      </c>
      <c r="AX66" s="13" t="n">
        <v>0.0431171272866947</v>
      </c>
      <c r="AY66" s="13" t="n">
        <v>0.1245724397757547</v>
      </c>
      <c r="AZ66" s="13" t="n">
        <v>0.04396240172214841</v>
      </c>
      <c r="BA66" s="13" t="n">
        <v>0.04391663399137937</v>
      </c>
      <c r="BB66" s="13" t="n">
        <v>0.03754051944748465</v>
      </c>
      <c r="BC66" s="13" t="n">
        <v>0.04813034542731626</v>
      </c>
      <c r="BD66" s="13" t="n">
        <v>4.942527559025364</v>
      </c>
      <c r="BE66" s="13" t="n">
        <v>5.002430209984291</v>
      </c>
      <c r="BF66" s="13" t="n">
        <v>0.04651552327176484</v>
      </c>
      <c r="BG66" s="13" t="n">
        <v>0.1282082507711421</v>
      </c>
      <c r="BH66" s="13" t="n">
        <v>0.005809429403350296</v>
      </c>
      <c r="BI66" s="13" t="n">
        <v>0.008202906479569923</v>
      </c>
      <c r="BJ66" s="13" t="n">
        <v>0.005079518166082164</v>
      </c>
      <c r="BK66" s="13" t="n">
        <v>0.005118165004450573</v>
      </c>
      <c r="BL66" s="13" t="n">
        <v>6.185539757367234e-05</v>
      </c>
      <c r="BM66" s="13" t="n">
        <v>0</v>
      </c>
      <c r="BN66" s="13" t="n">
        <v>0</v>
      </c>
      <c r="BO66" s="13" t="n">
        <v>0.001655837753574277</v>
      </c>
      <c r="BP66" s="13" t="n">
        <v>0.0007161618343228142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4.970029305371303e-06</v>
      </c>
      <c r="CB66" s="13" t="n">
        <v>2.689514284841805e-06</v>
      </c>
      <c r="CC66" s="13" t="n">
        <v>8.9884534601393e-07</v>
      </c>
      <c r="CD66" s="13" t="n">
        <v>8.847391987477457e-08</v>
      </c>
      <c r="CE66" s="13" t="n">
        <v>2.889548952943679e-06</v>
      </c>
      <c r="CF66" s="13" t="n">
        <v>1.726271716607412e-06</v>
      </c>
      <c r="CG66" s="13" t="n">
        <v>5.503690801193032e-06</v>
      </c>
      <c r="CH66" s="13" t="n">
        <v>2.534363805769178e-08</v>
      </c>
      <c r="CI66" s="13" t="n">
        <v>0.005098728159312224</v>
      </c>
      <c r="CJ66" s="13" t="n">
        <v>9.923033360131958e-05</v>
      </c>
      <c r="CK66" s="13" t="n">
        <v>0.01260456340036656</v>
      </c>
      <c r="CL66" s="13" t="n">
        <v>0.0002580425421487764</v>
      </c>
      <c r="CM66" s="13" t="n">
        <v>1.569104317154996e-05</v>
      </c>
      <c r="CN66" s="13" t="n">
        <v>0</v>
      </c>
      <c r="CO66" s="13" t="n">
        <v>0</v>
      </c>
      <c r="CP66" s="13" t="n">
        <v>1.872035657469595e-06</v>
      </c>
      <c r="CQ66" s="13" t="n">
        <v>0</v>
      </c>
      <c r="CR66" s="13" t="n">
        <v>0</v>
      </c>
      <c r="CS66" s="13" t="n">
        <v>0.07555802304939754</v>
      </c>
      <c r="CT66" s="13" t="n">
        <v>0.03488688356145873</v>
      </c>
      <c r="CU66" s="13" t="n">
        <v>0.07834859200743303</v>
      </c>
      <c r="CV66" s="13" t="n">
        <v>0.6596924311163033</v>
      </c>
      <c r="CW66" s="13" t="n">
        <v>0.07813449762677606</v>
      </c>
      <c r="CX66" s="13" t="n">
        <v>0.0002397070076077969</v>
      </c>
      <c r="CY66" s="13" t="n">
        <v>0.06158405957769925</v>
      </c>
      <c r="CZ66" s="13" t="n">
        <v>0.006636270067861544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0.002189484422103656</v>
      </c>
      <c r="DG66" s="13" t="n">
        <v>0.0004843202610071531</v>
      </c>
      <c r="DH66" s="13" t="n">
        <v>7.147834692572225e-05</v>
      </c>
      <c r="DI66" s="13" t="n">
        <v>0</v>
      </c>
      <c r="DJ66" s="13" t="n">
        <v>0</v>
      </c>
      <c r="DK66" s="13" t="n">
        <v>0.001431490257842062</v>
      </c>
      <c r="DL66" s="13" t="n">
        <v>0</v>
      </c>
      <c r="DM66" s="13" t="n">
        <v>0</v>
      </c>
      <c r="DN66" s="13" t="n">
        <v>0.0002864051986449073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5.345697859151264e-05</v>
      </c>
      <c r="DW66" s="13" t="n">
        <v>5.337291500763204e-06</v>
      </c>
      <c r="DX66" s="13" t="n">
        <v>2.333550438989061e-05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0.02457436707217042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0.0004798796308094922</v>
      </c>
      <c r="EK66" s="13" t="n">
        <v>0</v>
      </c>
      <c r="EL66" s="13" t="n">
        <v>0.0004782972781683231</v>
      </c>
      <c r="EM66" s="13" t="n">
        <v>0</v>
      </c>
      <c r="EN66" s="13" t="n">
        <v>0</v>
      </c>
      <c r="EO66" s="13" t="n">
        <v>0</v>
      </c>
      <c r="EP66" s="13" t="n">
        <v>0.0003735891166829214</v>
      </c>
      <c r="EQ66" s="13" t="n">
        <v>0.0002147916559096107</v>
      </c>
      <c r="ER66" s="13" t="n">
        <v>0</v>
      </c>
      <c r="ES66" s="13" t="n">
        <v>0.006362173056718983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0.001803100275366302</v>
      </c>
      <c r="GB66" s="13" t="n">
        <v>0</v>
      </c>
      <c r="GC66" s="13" t="n">
        <v>0</v>
      </c>
      <c r="GD66" s="13" t="n">
        <v>0.001743507317817092</v>
      </c>
      <c r="GE66" s="13" t="n">
        <v>0.004500099032304527</v>
      </c>
      <c r="GF66" s="13" t="n">
        <v>0</v>
      </c>
      <c r="GG66" s="13" t="n">
        <v>0</v>
      </c>
      <c r="GH66" s="13" t="n">
        <v>0</v>
      </c>
      <c r="GI66" s="13" t="n">
        <v>0.000512158826356772</v>
      </c>
      <c r="GJ66" s="13" t="n">
        <v>3.58439213114964e-05</v>
      </c>
      <c r="GK66" s="13" t="n">
        <v>2.313228585811255e-07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3.408627748723337e-05</v>
      </c>
      <c r="GT66" s="13" t="n">
        <v>0</v>
      </c>
      <c r="GU66" s="13" t="n">
        <v>0</v>
      </c>
      <c r="GV66" s="13" t="n">
        <v>0</v>
      </c>
      <c r="GW66" s="13" t="n">
        <v>0.03672506247643195</v>
      </c>
      <c r="GX66" s="13" t="n">
        <v>0.3796410183165252</v>
      </c>
      <c r="GY66" s="13" t="n">
        <v>0.01371908369358759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 t="n">
        <v>0</v>
      </c>
      <c r="HS66" s="13">
        <f>SUM(C66:HR66)</f>
        <v/>
      </c>
      <c r="HU66" s="13" t="n">
        <v>0.3375272162133383</v>
      </c>
      <c r="HV66" s="13" t="n">
        <v>0.410514285454298</v>
      </c>
      <c r="HW66" s="13" t="n">
        <v>0.01276506082361098</v>
      </c>
      <c r="HX66" s="13">
        <f>HS66+HU66+HV66+HW66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1.569605104169038</v>
      </c>
      <c r="D67" s="14" t="n">
        <v>1.568861757861751</v>
      </c>
      <c r="E67" s="14" t="n">
        <v>1.528933110881613</v>
      </c>
      <c r="F67" s="14" t="n">
        <v>1.488471734742038</v>
      </c>
      <c r="G67" s="14" t="n">
        <v>0.4753019091824862</v>
      </c>
      <c r="H67" s="14" t="n">
        <v>1.568280335401532</v>
      </c>
      <c r="I67" s="14" t="n">
        <v>1.57028069843077</v>
      </c>
      <c r="J67" s="14" t="n">
        <v>1.57028069843077</v>
      </c>
      <c r="K67" s="14" t="n">
        <v>1.567605276956014</v>
      </c>
      <c r="L67" s="14" t="n">
        <v>0.3406673012813993</v>
      </c>
      <c r="M67" s="14" t="n">
        <v>0.2669028018397627</v>
      </c>
      <c r="N67" s="14" t="n">
        <v>0.01007748573768083</v>
      </c>
      <c r="O67" s="14" t="n">
        <v>0.07229011412801625</v>
      </c>
      <c r="P67" s="14" t="n">
        <v>0</v>
      </c>
      <c r="Q67" s="14" t="n">
        <v>0.1494874545782063</v>
      </c>
      <c r="R67" s="14" t="n">
        <v>0.1494874545782063</v>
      </c>
      <c r="S67" s="14" t="n">
        <v>0</v>
      </c>
      <c r="T67" s="14" t="n">
        <v>0</v>
      </c>
      <c r="U67" s="14" t="n">
        <v>0.002892153649196494</v>
      </c>
      <c r="V67" s="14" t="n">
        <v>0.01288008291497433</v>
      </c>
      <c r="W67" s="14" t="n">
        <v>0.01033946283530722</v>
      </c>
      <c r="X67" s="14" t="n">
        <v>0.1316600661401456</v>
      </c>
      <c r="Y67" s="14" t="n">
        <v>0.1119515008096976</v>
      </c>
      <c r="Z67" s="14" t="n">
        <v>0.01991378252456728</v>
      </c>
      <c r="AA67" s="14" t="n">
        <v>0.02508820114100353</v>
      </c>
      <c r="AB67" s="14" t="n">
        <v>0.02834025953957703</v>
      </c>
      <c r="AC67" s="14" t="n">
        <v>0.05012492759020303</v>
      </c>
      <c r="AD67" s="14" t="n">
        <v>0.04626862072315944</v>
      </c>
      <c r="AE67" s="14" t="n">
        <v>0.03876686518410802</v>
      </c>
      <c r="AF67" s="14" t="n">
        <v>0.03554491208027905</v>
      </c>
      <c r="AG67" s="14" t="n">
        <v>0.02102723237468685</v>
      </c>
      <c r="AH67" s="14" t="n">
        <v>0.02159540446896819</v>
      </c>
      <c r="AI67" s="14" t="n">
        <v>0.02309277428307048</v>
      </c>
      <c r="AJ67" s="14" t="n">
        <v>0.08719389849785526</v>
      </c>
      <c r="AK67" s="14" t="n">
        <v>0.008328339482310277</v>
      </c>
      <c r="AL67" s="14" t="n">
        <v>0.05282531007695024</v>
      </c>
      <c r="AM67" s="14" t="n">
        <v>0.04466985928265399</v>
      </c>
      <c r="AN67" s="14" t="n">
        <v>0.03497260350269392</v>
      </c>
      <c r="AO67" s="14" t="n">
        <v>0.005945187538338024</v>
      </c>
      <c r="AP67" s="14" t="n">
        <v>0.01949301419340862</v>
      </c>
      <c r="AQ67" s="14" t="n">
        <v>0.01154979911123556</v>
      </c>
      <c r="AR67" s="14" t="n">
        <v>0.04155234242795197</v>
      </c>
      <c r="AS67" s="14" t="n">
        <v>0.05026253728040023</v>
      </c>
      <c r="AT67" s="14" t="n">
        <v>0.02620549050944587</v>
      </c>
      <c r="AU67" s="14" t="n">
        <v>0</v>
      </c>
      <c r="AV67" s="14" t="n">
        <v>0.02623761533977144</v>
      </c>
      <c r="AW67" s="14" t="n">
        <v>0.02691552657730555</v>
      </c>
      <c r="AX67" s="14" t="n">
        <v>0.02688593520325849</v>
      </c>
      <c r="AY67" s="14" t="n">
        <v>0.03041468637223959</v>
      </c>
      <c r="AZ67" s="14" t="n">
        <v>0.0263216623742395</v>
      </c>
      <c r="BA67" s="14" t="n">
        <v>0.02623313553699251</v>
      </c>
      <c r="BB67" s="14" t="n">
        <v>0.02942885813619872</v>
      </c>
      <c r="BC67" s="14" t="n">
        <v>0.02639907578114135</v>
      </c>
      <c r="BD67" s="14" t="n">
        <v>0.2147303376013193</v>
      </c>
      <c r="BE67" s="14" t="n">
        <v>0.2168406783150676</v>
      </c>
      <c r="BF67" s="14" t="n">
        <v>0.0215854521613132</v>
      </c>
      <c r="BG67" s="14" t="n">
        <v>0.01436439681247248</v>
      </c>
      <c r="BH67" s="14" t="n">
        <v>0.04584654925936862</v>
      </c>
      <c r="BI67" s="14" t="n">
        <v>0.04614638400804862</v>
      </c>
      <c r="BJ67" s="14" t="n">
        <v>0.04608757050953657</v>
      </c>
      <c r="BK67" s="14" t="n">
        <v>0.04598202552619499</v>
      </c>
      <c r="BL67" s="14" t="n">
        <v>0.0234471007382653</v>
      </c>
      <c r="BM67" s="14" t="n">
        <v>0.005057456376342983</v>
      </c>
      <c r="BN67" s="14" t="n">
        <v>0.009001130503213259</v>
      </c>
      <c r="BO67" s="14" t="n">
        <v>0.01812393441683196</v>
      </c>
      <c r="BP67" s="14" t="n">
        <v>0.01894481995934991</v>
      </c>
      <c r="BQ67" s="14" t="n">
        <v>0.01771746248216638</v>
      </c>
      <c r="BR67" s="14" t="n">
        <v>0.04881391748952545</v>
      </c>
      <c r="BS67" s="14" t="n">
        <v>0.04882956131727035</v>
      </c>
      <c r="BT67" s="14" t="n">
        <v>0.04865987582964574</v>
      </c>
      <c r="BU67" s="14" t="n">
        <v>0.02461904590646027</v>
      </c>
      <c r="BV67" s="14" t="n">
        <v>0.05011997068820442</v>
      </c>
      <c r="BW67" s="14" t="n">
        <v>0.04882956131727035</v>
      </c>
      <c r="BX67" s="14" t="n">
        <v>0.02589439317508829</v>
      </c>
      <c r="BY67" s="14" t="n">
        <v>0.03642413798512668</v>
      </c>
      <c r="BZ67" s="14" t="n">
        <v>0.03719801923387681</v>
      </c>
      <c r="CA67" s="14" t="n">
        <v>0.1569728539863343</v>
      </c>
      <c r="CB67" s="14" t="n">
        <v>0.05648368351963616</v>
      </c>
      <c r="CC67" s="14" t="n">
        <v>0.01504305619469277</v>
      </c>
      <c r="CD67" s="14" t="n">
        <v>0.01043012703953684</v>
      </c>
      <c r="CE67" s="14" t="n">
        <v>0.1702477967200152</v>
      </c>
      <c r="CF67" s="14" t="n">
        <v>0.1947358861516264</v>
      </c>
      <c r="CG67" s="14" t="n">
        <v>0.1931703925796774</v>
      </c>
      <c r="CH67" s="14" t="n">
        <v>0.1661199797503502</v>
      </c>
      <c r="CI67" s="14" t="n">
        <v>0.1743874988724332</v>
      </c>
      <c r="CJ67" s="14" t="n">
        <v>0.01514916221159429</v>
      </c>
      <c r="CK67" s="14" t="n">
        <v>0.05679979751770548</v>
      </c>
      <c r="CL67" s="14" t="n">
        <v>0.01175593217443314</v>
      </c>
      <c r="CM67" s="14" t="n">
        <v>0.06732353763297147</v>
      </c>
      <c r="CN67" s="14" t="n">
        <v>0.06823409070030208</v>
      </c>
      <c r="CO67" s="14" t="n">
        <v>0.06818507541698626</v>
      </c>
      <c r="CP67" s="14" t="n">
        <v>0.06819676483430732</v>
      </c>
      <c r="CQ67" s="14" t="n">
        <v>0.06823968110465019</v>
      </c>
      <c r="CR67" s="14" t="n">
        <v>0.06766573756928745</v>
      </c>
      <c r="CS67" s="14" t="n">
        <v>0.0499227797920164</v>
      </c>
      <c r="CT67" s="14" t="n">
        <v>0.04775805277471695</v>
      </c>
      <c r="CU67" s="14" t="n">
        <v>0.05008483575456374</v>
      </c>
      <c r="CV67" s="14" t="n">
        <v>0.06909619831850658</v>
      </c>
      <c r="CW67" s="14" t="n">
        <v>0.05000490721445931</v>
      </c>
      <c r="CX67" s="14" t="n">
        <v>0.04152321124974691</v>
      </c>
      <c r="CY67" s="14" t="n">
        <v>0.04468303201371811</v>
      </c>
      <c r="CZ67" s="14" t="n">
        <v>0.05651519574229734</v>
      </c>
      <c r="DA67" s="14" t="n">
        <v>0.0281202670731122</v>
      </c>
      <c r="DB67" s="14" t="n">
        <v>0.0166960126374299</v>
      </c>
      <c r="DC67" s="14" t="n">
        <v>0.04823176494133961</v>
      </c>
      <c r="DD67" s="14" t="n">
        <v>0.02793548375909643</v>
      </c>
      <c r="DE67" s="14" t="n">
        <v>0.02907754231729197</v>
      </c>
      <c r="DF67" s="14" t="n">
        <v>0.03946240767665047</v>
      </c>
      <c r="DG67" s="14" t="n">
        <v>0.04032167978305329</v>
      </c>
      <c r="DH67" s="14" t="n">
        <v>0.05515068905833002</v>
      </c>
      <c r="DI67" s="14" t="n">
        <v>0.05844519142150898</v>
      </c>
      <c r="DJ67" s="14" t="n">
        <v>0.03572805656292099</v>
      </c>
      <c r="DK67" s="14" t="n">
        <v>0.0368213563117771</v>
      </c>
      <c r="DL67" s="14" t="n">
        <v>0.03679474697781022</v>
      </c>
      <c r="DM67" s="14" t="n">
        <v>0.04198879337700928</v>
      </c>
      <c r="DN67" s="14" t="n">
        <v>0.04133363514293759</v>
      </c>
      <c r="DO67" s="14" t="n">
        <v>0.05872801397131202</v>
      </c>
      <c r="DP67" s="14" t="n">
        <v>0.04878980343381414</v>
      </c>
      <c r="DQ67" s="14" t="n">
        <v>0.05388117142376982</v>
      </c>
      <c r="DR67" s="14" t="n">
        <v>0.05498884951883112</v>
      </c>
      <c r="DS67" s="14" t="n">
        <v>0.05732949419613549</v>
      </c>
      <c r="DT67" s="14" t="n">
        <v>0.05892267192618526</v>
      </c>
      <c r="DU67" s="14" t="n">
        <v>0.05884383967972789</v>
      </c>
      <c r="DV67" s="14" t="n">
        <v>0.02181821939095619</v>
      </c>
      <c r="DW67" s="14" t="n">
        <v>0.04880871406111959</v>
      </c>
      <c r="DX67" s="14" t="n">
        <v>0.02753924279108597</v>
      </c>
      <c r="DY67" s="14" t="n">
        <v>0.01745564533326009</v>
      </c>
      <c r="DZ67" s="14" t="n">
        <v>0.02027896150154693</v>
      </c>
      <c r="EA67" s="14" t="n">
        <v>0.003949448719437149</v>
      </c>
      <c r="EB67" s="14" t="n">
        <v>0.03734398367254477</v>
      </c>
      <c r="EC67" s="14" t="n">
        <v>0.04114623890042305</v>
      </c>
      <c r="ED67" s="14" t="n">
        <v>0.03199899585441883</v>
      </c>
      <c r="EE67" s="14" t="n">
        <v>0.02052548567387431</v>
      </c>
      <c r="EF67" s="14" t="n">
        <v>0.009018329549812777</v>
      </c>
      <c r="EG67" s="14" t="n">
        <v>0.0003424012013376257</v>
      </c>
      <c r="EH67" s="14" t="n">
        <v>0.009114922152905923</v>
      </c>
      <c r="EI67" s="14" t="n">
        <v>0.00700455906870542</v>
      </c>
      <c r="EJ67" s="14" t="n">
        <v>0.01487860989932884</v>
      </c>
      <c r="EK67" s="14" t="n">
        <v>0.05956041194817965</v>
      </c>
      <c r="EL67" s="14" t="n">
        <v>0.05887104407992803</v>
      </c>
      <c r="EM67" s="14" t="n">
        <v>0.02222643685311236</v>
      </c>
      <c r="EN67" s="14" t="n">
        <v>0.02237700888773135</v>
      </c>
      <c r="EO67" s="14" t="n">
        <v>0.02257476098711896</v>
      </c>
      <c r="EP67" s="14" t="n">
        <v>0.0224921778706922</v>
      </c>
      <c r="EQ67" s="14" t="n">
        <v>0.134036750669862</v>
      </c>
      <c r="ER67" s="14" t="n">
        <v>0</v>
      </c>
      <c r="ES67" s="14" t="n">
        <v>0.7418087553175722</v>
      </c>
      <c r="ET67" s="14" t="n">
        <v>1.689507352143885</v>
      </c>
      <c r="EU67" s="14" t="n">
        <v>0.2098943421479259</v>
      </c>
      <c r="EV67" s="14" t="n">
        <v>1.485548020518962</v>
      </c>
      <c r="EW67" s="14" t="n">
        <v>0</v>
      </c>
      <c r="EX67" s="14" t="n">
        <v>0</v>
      </c>
      <c r="EY67" s="14" t="n">
        <v>0.001809377997438803</v>
      </c>
      <c r="EZ67" s="14" t="n">
        <v>0</v>
      </c>
      <c r="FA67" s="14" t="n">
        <v>0.140289828858682</v>
      </c>
      <c r="FB67" s="14" t="n">
        <v>0</v>
      </c>
      <c r="FC67" s="14" t="n">
        <v>0</v>
      </c>
      <c r="FD67" s="14" t="n">
        <v>0.1353255111892697</v>
      </c>
      <c r="FE67" s="14" t="n">
        <v>0.1353274691782643</v>
      </c>
      <c r="FF67" s="14" t="n">
        <v>1.559582843666342</v>
      </c>
      <c r="FG67" s="14" t="n">
        <v>1.559582843666342</v>
      </c>
      <c r="FH67" s="14" t="n">
        <v>1.559582843666342</v>
      </c>
      <c r="FI67" s="14" t="n">
        <v>1.559582843666342</v>
      </c>
      <c r="FJ67" s="14" t="n">
        <v>0.04381856391032449</v>
      </c>
      <c r="FK67" s="14" t="n">
        <v>0.01016384804330228</v>
      </c>
      <c r="FL67" s="14" t="n">
        <v>0.008574281203287064</v>
      </c>
      <c r="FM67" s="14" t="n">
        <v>0</v>
      </c>
      <c r="FN67" s="14" t="n">
        <v>0.01867470210911498</v>
      </c>
      <c r="FO67" s="14" t="n">
        <v>0.01867470210911498</v>
      </c>
      <c r="FP67" s="14" t="n">
        <v>0.002055728226052979</v>
      </c>
      <c r="FQ67" s="14" t="n">
        <v>0.001898418719598366</v>
      </c>
      <c r="FR67" s="14" t="n">
        <v>0.002055728226052979</v>
      </c>
      <c r="FS67" s="14" t="n">
        <v>0.03773431726022244</v>
      </c>
      <c r="FT67" s="14" t="n">
        <v>0.03773431726022244</v>
      </c>
      <c r="FU67" s="14" t="n">
        <v>0.03773431726022244</v>
      </c>
      <c r="FV67" s="14" t="n">
        <v>0.03773431726022244</v>
      </c>
      <c r="FW67" s="14" t="n">
        <v>0.03773431726022244</v>
      </c>
      <c r="FX67" s="14" t="n">
        <v>0.03773431726022244</v>
      </c>
      <c r="FY67" s="14" t="n">
        <v>0.002055728226052979</v>
      </c>
      <c r="FZ67" s="14" t="n">
        <v>0.000214846521300827</v>
      </c>
      <c r="GA67" s="14" t="n">
        <v>0.2810179206080702</v>
      </c>
      <c r="GB67" s="14" t="n">
        <v>0</v>
      </c>
      <c r="GC67" s="14" t="n">
        <v>0.0003183530774883725</v>
      </c>
      <c r="GD67" s="14" t="n">
        <v>0.1743899176813774</v>
      </c>
      <c r="GE67" s="14" t="n">
        <v>0.1375917689857224</v>
      </c>
      <c r="GF67" s="14" t="n">
        <v>0.1367271735553069</v>
      </c>
      <c r="GG67" s="14" t="n">
        <v>0.1005911839259383</v>
      </c>
      <c r="GH67" s="14" t="n">
        <v>2.12209420418969</v>
      </c>
      <c r="GI67" s="14" t="n">
        <v>1.841582082974977</v>
      </c>
      <c r="GJ67" s="14" t="n">
        <v>1.050352970444866</v>
      </c>
      <c r="GK67" s="14" t="n">
        <v>2.115536189160609</v>
      </c>
      <c r="GL67" s="14" t="n">
        <v>0.03923256793750523</v>
      </c>
      <c r="GM67" s="14" t="n">
        <v>0.04222661632174869</v>
      </c>
      <c r="GN67" s="14" t="n">
        <v>0.1115692219254948</v>
      </c>
      <c r="GO67" s="14" t="n">
        <v>0.1115692219254948</v>
      </c>
      <c r="GP67" s="14" t="n">
        <v>2.12209420418969</v>
      </c>
      <c r="GQ67" s="14" t="n">
        <v>2.12209420418969</v>
      </c>
      <c r="GR67" s="14" t="n">
        <v>2.084242001736419</v>
      </c>
      <c r="GS67" s="14" t="n">
        <v>1.431174056564063</v>
      </c>
      <c r="GT67" s="14" t="n">
        <v>0.01122517714963244</v>
      </c>
      <c r="GU67" s="14" t="n">
        <v>1.495806322586878</v>
      </c>
      <c r="GV67" s="14" t="n">
        <v>0.4390279850363052</v>
      </c>
      <c r="GW67" s="14" t="n">
        <v>0.2986786146723092</v>
      </c>
      <c r="GX67" s="14" t="n">
        <v>0.08696865765521655</v>
      </c>
      <c r="GY67" s="14" t="n">
        <v>0.02405115044852026</v>
      </c>
      <c r="GZ67" s="14" t="n">
        <v>0.0463360371278012</v>
      </c>
      <c r="HA67" s="14" t="n">
        <v>4.497640206327626</v>
      </c>
      <c r="HB67" s="14" t="n">
        <v>1.696477552491457</v>
      </c>
      <c r="HC67" s="14" t="n">
        <v>0.1627613511562166</v>
      </c>
      <c r="HD67" s="14" t="n">
        <v>2.088178695722676</v>
      </c>
      <c r="HE67" s="14" t="n">
        <v>0.27611887055227</v>
      </c>
      <c r="HF67" s="14" t="n">
        <v>2.088178695722676</v>
      </c>
      <c r="HG67" s="14" t="n">
        <v>2.088178695722676</v>
      </c>
      <c r="HH67" s="14" t="n">
        <v>0.866057621591273</v>
      </c>
      <c r="HI67" s="14" t="n">
        <v>0.6085634474541092</v>
      </c>
      <c r="HJ67" s="14" t="n">
        <v>0.6085634474541092</v>
      </c>
      <c r="HK67" s="14" t="n">
        <v>0.6085634474541092</v>
      </c>
      <c r="HL67" s="14" t="n">
        <v>0.13381448758975</v>
      </c>
      <c r="HM67" s="14" t="n">
        <v>0.1115692219254948</v>
      </c>
      <c r="HN67" s="14" t="n">
        <v>0.1215992128275771</v>
      </c>
      <c r="HO67" s="14" t="n">
        <v>0.1338755804644419</v>
      </c>
      <c r="HP67" s="14" t="n">
        <v>0.1338755804644419</v>
      </c>
      <c r="HQ67" s="14" t="n">
        <v>0.1338755804644419</v>
      </c>
      <c r="HR67" s="14" t="n">
        <v>0</v>
      </c>
      <c r="HS67" s="14">
        <f>SUM(C67:HR67)</f>
        <v/>
      </c>
      <c r="HU67" s="14" t="n">
        <v>103.3122473613454</v>
      </c>
      <c r="HV67" s="14" t="n">
        <v>-0.225423211849451</v>
      </c>
      <c r="HW67" s="14" t="n">
        <v>0.6232938579399795</v>
      </c>
      <c r="HX67" s="14">
        <f>HS67+HU67+HV67+HW67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5.630478402726712e-06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4.206309257925676e-08</v>
      </c>
      <c r="AD68" s="13" t="n">
        <v>6.076474888422403e-09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7.651834173557235e-08</v>
      </c>
      <c r="AU68" s="13" t="n">
        <v>0</v>
      </c>
      <c r="AV68" s="13" t="n">
        <v>0</v>
      </c>
      <c r="AW68" s="13" t="n">
        <v>0</v>
      </c>
      <c r="AX68" s="13" t="n">
        <v>5.900792362210884e-09</v>
      </c>
      <c r="AY68" s="13" t="n">
        <v>0.001069473270955743</v>
      </c>
      <c r="AZ68" s="13" t="n">
        <v>2.264985562534649e-07</v>
      </c>
      <c r="BA68" s="13" t="n">
        <v>4.498618538329423e-08</v>
      </c>
      <c r="BB68" s="13" t="n">
        <v>0</v>
      </c>
      <c r="BC68" s="13" t="n">
        <v>5.563472754702813e-05</v>
      </c>
      <c r="BD68" s="13" t="n">
        <v>0.06488620049760464</v>
      </c>
      <c r="BE68" s="13" t="n">
        <v>0.06567645541092855</v>
      </c>
      <c r="BF68" s="13" t="n">
        <v>0.0009745651943830262</v>
      </c>
      <c r="BG68" s="13" t="n">
        <v>0.001664572735338035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1.48988658765732e-07</v>
      </c>
      <c r="CF68" s="13" t="n">
        <v>7.947537439933173e-08</v>
      </c>
      <c r="CG68" s="13" t="n">
        <v>1.075671208813541e-08</v>
      </c>
      <c r="CH68" s="13" t="n">
        <v>0</v>
      </c>
      <c r="CI68" s="13" t="n">
        <v>0</v>
      </c>
      <c r="CJ68" s="13" t="n">
        <v>1.4704444028846e-06</v>
      </c>
      <c r="CK68" s="13" t="n">
        <v>0.0001608711149460426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2.074512263476344e-06</v>
      </c>
      <c r="CT68" s="13" t="n">
        <v>0</v>
      </c>
      <c r="CU68" s="13" t="n">
        <v>0</v>
      </c>
      <c r="CV68" s="13" t="n">
        <v>0.007775405104405547</v>
      </c>
      <c r="CW68" s="13" t="n">
        <v>0</v>
      </c>
      <c r="CX68" s="13" t="n">
        <v>0</v>
      </c>
      <c r="CY68" s="13" t="n">
        <v>0</v>
      </c>
      <c r="CZ68" s="13" t="n">
        <v>2.918605451225488e-05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5.116211864449373e-08</v>
      </c>
      <c r="DI68" s="13" t="n">
        <v>0</v>
      </c>
      <c r="DJ68" s="13" t="n">
        <v>1.928876992416274e-07</v>
      </c>
      <c r="DK68" s="13" t="n">
        <v>0</v>
      </c>
      <c r="DL68" s="13" t="n">
        <v>4.26708771715835e-07</v>
      </c>
      <c r="DM68" s="13" t="n">
        <v>0</v>
      </c>
      <c r="DN68" s="13" t="n">
        <v>2.197676851186368e-07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5.814016190919366e-08</v>
      </c>
      <c r="DW68" s="13" t="n">
        <v>4.305648437069406e-07</v>
      </c>
      <c r="DX68" s="13" t="n">
        <v>7.330024883150961e-06</v>
      </c>
      <c r="DY68" s="13" t="n">
        <v>3.602240230863384e-08</v>
      </c>
      <c r="DZ68" s="13" t="n">
        <v>3.203439087574083e-06</v>
      </c>
      <c r="EA68" s="13" t="n">
        <v>1.734708548328438e-08</v>
      </c>
      <c r="EB68" s="13" t="n">
        <v>1.316173187447364e-08</v>
      </c>
      <c r="EC68" s="13" t="n">
        <v>1.578185715183854e-07</v>
      </c>
      <c r="ED68" s="13" t="n">
        <v>3.902770158810364e-06</v>
      </c>
      <c r="EE68" s="13" t="n">
        <v>1.455455006643228e-05</v>
      </c>
      <c r="EF68" s="13" t="n">
        <v>0</v>
      </c>
      <c r="EG68" s="13" t="n">
        <v>0</v>
      </c>
      <c r="EH68" s="13" t="n">
        <v>0</v>
      </c>
      <c r="EI68" s="13" t="n">
        <v>3.034046250789754e-05</v>
      </c>
      <c r="EJ68" s="13" t="n">
        <v>0.0001246585563673608</v>
      </c>
      <c r="EK68" s="13" t="n">
        <v>4.646647279989011e-09</v>
      </c>
      <c r="EL68" s="13" t="n">
        <v>2.155447424063509e-07</v>
      </c>
      <c r="EM68" s="13" t="n">
        <v>0</v>
      </c>
      <c r="EN68" s="13" t="n">
        <v>0</v>
      </c>
      <c r="EO68" s="13" t="n">
        <v>0</v>
      </c>
      <c r="EP68" s="13" t="n">
        <v>2.920469401376717e-07</v>
      </c>
      <c r="EQ68" s="13" t="n">
        <v>1.67860806645064e-07</v>
      </c>
      <c r="ER68" s="13" t="n">
        <v>0</v>
      </c>
      <c r="ES68" s="13" t="n">
        <v>8.165907392026098e-05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0</v>
      </c>
      <c r="GA68" s="13" t="n">
        <v>2.303329360135437e-05</v>
      </c>
      <c r="GB68" s="13" t="n">
        <v>0</v>
      </c>
      <c r="GC68" s="13" t="n">
        <v>0</v>
      </c>
      <c r="GD68" s="13" t="n">
        <v>2.162102225350476e-05</v>
      </c>
      <c r="GE68" s="13" t="n">
        <v>5.901043748439077e-05</v>
      </c>
      <c r="GF68" s="13" t="n">
        <v>0</v>
      </c>
      <c r="GG68" s="13" t="n">
        <v>0</v>
      </c>
      <c r="GH68" s="13" t="n">
        <v>0</v>
      </c>
      <c r="GI68" s="13" t="n">
        <v>2.450679702213873e-06</v>
      </c>
      <c r="GJ68" s="13" t="n">
        <v>0</v>
      </c>
      <c r="GK68" s="13" t="n">
        <v>2.327675886560472e-08</v>
      </c>
      <c r="GL68" s="13" t="n">
        <v>0</v>
      </c>
      <c r="GM68" s="13" t="n">
        <v>1.402389488543632e-08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0</v>
      </c>
      <c r="GW68" s="13" t="n">
        <v>2.309111118565262e-07</v>
      </c>
      <c r="GX68" s="13" t="n">
        <v>0.004908483066774875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 t="n">
        <v>0</v>
      </c>
      <c r="HS68" s="13">
        <f>SUM(C68:HR68)</f>
        <v/>
      </c>
      <c r="HU68" s="13" t="n">
        <v>0.9969715368510269</v>
      </c>
      <c r="HV68" s="13" t="n">
        <v>0.0008535223000464611</v>
      </c>
      <c r="HW68" s="13" t="n">
        <v>0.4762874604851986</v>
      </c>
      <c r="HX68" s="13">
        <f>HS68+HU68+HV68+HW68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0.0002059793982055467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3.051339431391939e-05</v>
      </c>
      <c r="L69" s="14" t="n">
        <v>0</v>
      </c>
      <c r="M69" s="14" t="n">
        <v>0.04509031676133887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0.005274711387234851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0.0005507103835661051</v>
      </c>
      <c r="AD69" s="14" t="n">
        <v>6.742309329086575e-05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0.01802025586891579</v>
      </c>
      <c r="AU69" s="14" t="n">
        <v>0</v>
      </c>
      <c r="AV69" s="14" t="n">
        <v>0.01760993393997521</v>
      </c>
      <c r="AW69" s="14" t="n">
        <v>0.01741507404592734</v>
      </c>
      <c r="AX69" s="14" t="n">
        <v>0.01737072188274774</v>
      </c>
      <c r="AY69" s="14" t="n">
        <v>0.02988293546027018</v>
      </c>
      <c r="AZ69" s="14" t="n">
        <v>0.0186155653541095</v>
      </c>
      <c r="BA69" s="14" t="n">
        <v>0.01761084603783624</v>
      </c>
      <c r="BB69" s="14" t="n">
        <v>0.0154762516804378</v>
      </c>
      <c r="BC69" s="14" t="n">
        <v>0.0180165392706698</v>
      </c>
      <c r="BD69" s="14" t="n">
        <v>0.4991005110047659</v>
      </c>
      <c r="BE69" s="14" t="n">
        <v>0.4976050385917601</v>
      </c>
      <c r="BF69" s="14" t="n">
        <v>2.81614573716516</v>
      </c>
      <c r="BG69" s="14" t="n">
        <v>2.784449442771674</v>
      </c>
      <c r="BH69" s="14" t="n">
        <v>0.002462358327770602</v>
      </c>
      <c r="BI69" s="14" t="n">
        <v>0.01034870584972808</v>
      </c>
      <c r="BJ69" s="14" t="n">
        <v>0</v>
      </c>
      <c r="BK69" s="14" t="n">
        <v>5.603849701187861e-05</v>
      </c>
      <c r="BL69" s="14" t="n">
        <v>0.000265757303442078</v>
      </c>
      <c r="BM69" s="14" t="n">
        <v>0.0001316274961159576</v>
      </c>
      <c r="BN69" s="14" t="n">
        <v>0.0007347782111588406</v>
      </c>
      <c r="BO69" s="14" t="n">
        <v>0.006839993563880232</v>
      </c>
      <c r="BP69" s="14" t="n">
        <v>0.003862230617571265</v>
      </c>
      <c r="BQ69" s="14" t="n">
        <v>0.002047070045330815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1.163401209294939e-05</v>
      </c>
      <c r="CD69" s="14" t="n">
        <v>0.000128948531016666</v>
      </c>
      <c r="CE69" s="14" t="n">
        <v>2.281155024859741e-05</v>
      </c>
      <c r="CF69" s="14" t="n">
        <v>1.441478723207753e-05</v>
      </c>
      <c r="CG69" s="14" t="n">
        <v>1.497765615616711e-06</v>
      </c>
      <c r="CH69" s="14" t="n">
        <v>0</v>
      </c>
      <c r="CI69" s="14" t="n">
        <v>0.00206029345393631</v>
      </c>
      <c r="CJ69" s="14" t="n">
        <v>0.001489812480823716</v>
      </c>
      <c r="CK69" s="14" t="n">
        <v>0.002215518184030108</v>
      </c>
      <c r="CL69" s="14" t="n">
        <v>0.0008003988598422123</v>
      </c>
      <c r="CM69" s="14" t="n">
        <v>4.867062988785191e-05</v>
      </c>
      <c r="CN69" s="14" t="n">
        <v>0</v>
      </c>
      <c r="CO69" s="14" t="n">
        <v>0</v>
      </c>
      <c r="CP69" s="14" t="n">
        <v>1.751154335802046e-06</v>
      </c>
      <c r="CQ69" s="14" t="n">
        <v>0</v>
      </c>
      <c r="CR69" s="14" t="n">
        <v>0</v>
      </c>
      <c r="CS69" s="14" t="n">
        <v>0.2502217928261948</v>
      </c>
      <c r="CT69" s="14" t="n">
        <v>0.1082124737786071</v>
      </c>
      <c r="CU69" s="14" t="n">
        <v>0.243022422546264</v>
      </c>
      <c r="CV69" s="14" t="n">
        <v>0.2681501244759653</v>
      </c>
      <c r="CW69" s="14" t="n">
        <v>0.2422951281637244</v>
      </c>
      <c r="CX69" s="14" t="n">
        <v>3.809888442477684e-06</v>
      </c>
      <c r="CY69" s="14" t="n">
        <v>0.1901899920122007</v>
      </c>
      <c r="CZ69" s="14" t="n">
        <v>0.02803156416673507</v>
      </c>
      <c r="DA69" s="14" t="n">
        <v>0</v>
      </c>
      <c r="DB69" s="14" t="n">
        <v>2.435143171997193e-06</v>
      </c>
      <c r="DC69" s="14" t="n">
        <v>0</v>
      </c>
      <c r="DD69" s="14" t="n">
        <v>1.769286029347125e-07</v>
      </c>
      <c r="DE69" s="14" t="n">
        <v>6.696062413510434e-07</v>
      </c>
      <c r="DF69" s="14" t="n">
        <v>0.006800444327013536</v>
      </c>
      <c r="DG69" s="14" t="n">
        <v>0.001690259330646911</v>
      </c>
      <c r="DH69" s="14" t="n">
        <v>0.0002493058707606387</v>
      </c>
      <c r="DI69" s="14" t="n">
        <v>0.0001574913205367474</v>
      </c>
      <c r="DJ69" s="14" t="n">
        <v>0.004659684722722779</v>
      </c>
      <c r="DK69" s="14" t="n">
        <v>0.008830161412997377</v>
      </c>
      <c r="DL69" s="14" t="n">
        <v>0.004219762832926027</v>
      </c>
      <c r="DM69" s="14" t="n">
        <v>0.002502645325975527</v>
      </c>
      <c r="DN69" s="14" t="n">
        <v>0.003247729840287834</v>
      </c>
      <c r="DO69" s="14" t="n">
        <v>2.593050033955306e-05</v>
      </c>
      <c r="DP69" s="14" t="n">
        <v>7.964385434231397e-05</v>
      </c>
      <c r="DQ69" s="14" t="n">
        <v>0</v>
      </c>
      <c r="DR69" s="14" t="n">
        <v>0.0003545097472088867</v>
      </c>
      <c r="DS69" s="14" t="n">
        <v>1.646920625011409e-05</v>
      </c>
      <c r="DT69" s="14" t="n">
        <v>0</v>
      </c>
      <c r="DU69" s="14" t="n">
        <v>0</v>
      </c>
      <c r="DV69" s="14" t="n">
        <v>0.0003255424909678752</v>
      </c>
      <c r="DW69" s="14" t="n">
        <v>0.0001434798104899341</v>
      </c>
      <c r="DX69" s="14" t="n">
        <v>0.001077445123970041</v>
      </c>
      <c r="DY69" s="14" t="n">
        <v>0.0001864823750377658</v>
      </c>
      <c r="DZ69" s="14" t="n">
        <v>0.0004762447557840544</v>
      </c>
      <c r="EA69" s="14" t="n">
        <v>7.90188208797587e-06</v>
      </c>
      <c r="EB69" s="14" t="n">
        <v>1.83264079971952e-06</v>
      </c>
      <c r="EC69" s="14" t="n">
        <v>0.07624698478993783</v>
      </c>
      <c r="ED69" s="14" t="n">
        <v>0.0005880053921926044</v>
      </c>
      <c r="EE69" s="14" t="n">
        <v>0.002045632277490811</v>
      </c>
      <c r="EF69" s="14" t="n">
        <v>0</v>
      </c>
      <c r="EG69" s="14" t="n">
        <v>0</v>
      </c>
      <c r="EH69" s="14" t="n">
        <v>0</v>
      </c>
      <c r="EI69" s="14" t="n">
        <v>0.004224608889212547</v>
      </c>
      <c r="EJ69" s="14" t="n">
        <v>0.01895503858021634</v>
      </c>
      <c r="EK69" s="14" t="n">
        <v>3.859136301870566e-06</v>
      </c>
      <c r="EL69" s="14" t="n">
        <v>0.001516380822567974</v>
      </c>
      <c r="EM69" s="14" t="n">
        <v>0</v>
      </c>
      <c r="EN69" s="14" t="n">
        <v>5.872079068314229e-05</v>
      </c>
      <c r="EO69" s="14" t="n">
        <v>0</v>
      </c>
      <c r="EP69" s="14" t="n">
        <v>0.002333204684223455</v>
      </c>
      <c r="EQ69" s="14" t="n">
        <v>0.0007121751095739823</v>
      </c>
      <c r="ER69" s="14" t="n">
        <v>0</v>
      </c>
      <c r="ES69" s="14" t="n">
        <v>0.004654100933984108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</v>
      </c>
      <c r="GA69" s="14" t="n">
        <v>0.0007802552070256683</v>
      </c>
      <c r="GB69" s="14" t="n">
        <v>0</v>
      </c>
      <c r="GC69" s="14" t="n">
        <v>0</v>
      </c>
      <c r="GD69" s="14" t="n">
        <v>0.0006485213277204143</v>
      </c>
      <c r="GE69" s="14" t="n">
        <v>0.001299393835720383</v>
      </c>
      <c r="GF69" s="14" t="n">
        <v>0.0009715211846094795</v>
      </c>
      <c r="GG69" s="14" t="n">
        <v>0.000930765194208704</v>
      </c>
      <c r="GH69" s="14" t="n">
        <v>0.002830878964141066</v>
      </c>
      <c r="GI69" s="14" t="n">
        <v>0.00361075188249459</v>
      </c>
      <c r="GJ69" s="14" t="n">
        <v>0.0009519465604037837</v>
      </c>
      <c r="GK69" s="14" t="n">
        <v>0.002826070380919512</v>
      </c>
      <c r="GL69" s="14" t="n">
        <v>0</v>
      </c>
      <c r="GM69" s="14" t="n">
        <v>1.952688459478006e-06</v>
      </c>
      <c r="GN69" s="14" t="n">
        <v>0</v>
      </c>
      <c r="GO69" s="14" t="n">
        <v>0</v>
      </c>
      <c r="GP69" s="14" t="n">
        <v>0.002830878964141066</v>
      </c>
      <c r="GQ69" s="14" t="n">
        <v>0.002830878964141066</v>
      </c>
      <c r="GR69" s="14" t="n">
        <v>0.002603003675774402</v>
      </c>
      <c r="GS69" s="14" t="n">
        <v>0.0004732992117920223</v>
      </c>
      <c r="GT69" s="14" t="n">
        <v>0.00103439151432273</v>
      </c>
      <c r="GU69" s="14" t="n">
        <v>0</v>
      </c>
      <c r="GV69" s="14" t="n">
        <v>0</v>
      </c>
      <c r="GW69" s="14" t="n">
        <v>0.0005249714332815634</v>
      </c>
      <c r="GX69" s="14" t="n">
        <v>0.1299145474785664</v>
      </c>
      <c r="GY69" s="14" t="n">
        <v>0.04401410762569086</v>
      </c>
      <c r="GZ69" s="14" t="n">
        <v>1.361295384866021e-05</v>
      </c>
      <c r="HA69" s="14" t="n">
        <v>0.04880975297003662</v>
      </c>
      <c r="HB69" s="14" t="n">
        <v>0.08235048239052295</v>
      </c>
      <c r="HC69" s="14" t="n">
        <v>0.00315073733707675</v>
      </c>
      <c r="HD69" s="14" t="n">
        <v>0.0005518869696318138</v>
      </c>
      <c r="HE69" s="14" t="n">
        <v>0.001089849762329245</v>
      </c>
      <c r="HF69" s="14" t="n">
        <v>0.0005518869696318138</v>
      </c>
      <c r="HG69" s="14" t="n">
        <v>0.0005518869696318138</v>
      </c>
      <c r="HH69" s="14" t="n">
        <v>0</v>
      </c>
      <c r="HI69" s="14" t="n">
        <v>0.05368101247863562</v>
      </c>
      <c r="HJ69" s="14" t="n">
        <v>0.05368101247863562</v>
      </c>
      <c r="HK69" s="14" t="n">
        <v>0.05368101247863562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 t="n">
        <v>0</v>
      </c>
      <c r="HS69" s="14">
        <f>SUM(C69:HR69)</f>
        <v/>
      </c>
      <c r="HU69" s="14" t="n">
        <v>12.52062221430914</v>
      </c>
      <c r="HV69" s="14" t="n">
        <v>0.617559820026621</v>
      </c>
      <c r="HW69" s="14" t="n">
        <v>16.95015678048077</v>
      </c>
      <c r="HX69" s="14">
        <f>HS69+HU69+HV69+HW69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0.5383157796631165</v>
      </c>
      <c r="D70" s="13" t="n">
        <v>0.5378919294227296</v>
      </c>
      <c r="E70" s="13" t="n">
        <v>0.5090128519841212</v>
      </c>
      <c r="F70" s="13" t="n">
        <v>0.5103504294188178</v>
      </c>
      <c r="G70" s="13" t="n">
        <v>0.1345204841211725</v>
      </c>
      <c r="H70" s="13" t="n">
        <v>0.5378497513299434</v>
      </c>
      <c r="I70" s="13" t="n">
        <v>0.5385505842410957</v>
      </c>
      <c r="J70" s="13" t="n">
        <v>0.5385505842410957</v>
      </c>
      <c r="K70" s="13" t="n">
        <v>0.5376174174052091</v>
      </c>
      <c r="L70" s="13" t="n">
        <v>0.08250494665298319</v>
      </c>
      <c r="M70" s="13" t="n">
        <v>0.05499407159094952</v>
      </c>
      <c r="N70" s="13" t="n">
        <v>0</v>
      </c>
      <c r="O70" s="13" t="n">
        <v>0.1836232768593643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0.003450431124359984</v>
      </c>
      <c r="Z70" s="13" t="n">
        <v>0.003609059222105516</v>
      </c>
      <c r="AA70" s="13" t="n">
        <v>0.004033871113001012</v>
      </c>
      <c r="AB70" s="13" t="n">
        <v>0.006640700828466062</v>
      </c>
      <c r="AC70" s="13" t="n">
        <v>0.01435217211430891</v>
      </c>
      <c r="AD70" s="13" t="n">
        <v>0.01495548374677873</v>
      </c>
      <c r="AE70" s="13" t="n">
        <v>0.005529540194749835</v>
      </c>
      <c r="AF70" s="13" t="n">
        <v>0.002053013513097813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0.006927593677205158</v>
      </c>
      <c r="AM70" s="13" t="n">
        <v>0.0003433830378717405</v>
      </c>
      <c r="AN70" s="13" t="n">
        <v>0.00043560982398504</v>
      </c>
      <c r="AO70" s="13" t="n">
        <v>0</v>
      </c>
      <c r="AP70" s="13" t="n">
        <v>0</v>
      </c>
      <c r="AQ70" s="13" t="n">
        <v>1.854902097562521e-05</v>
      </c>
      <c r="AR70" s="13" t="n">
        <v>0.0006558900490969513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7.13566745931883e-09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2.950847069786909e-05</v>
      </c>
      <c r="BG70" s="13" t="n">
        <v>1.253106517511686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5.924613710150505e-05</v>
      </c>
      <c r="CE70" s="13" t="n">
        <v>2.363244438495977e-08</v>
      </c>
      <c r="CF70" s="13" t="n">
        <v>1.260631098384017e-08</v>
      </c>
      <c r="CG70" s="13" t="n">
        <v>1.706219804204005e-09</v>
      </c>
      <c r="CH70" s="13" t="n">
        <v>0.0004465127308493049</v>
      </c>
      <c r="CI70" s="13" t="n">
        <v>0</v>
      </c>
      <c r="CJ70" s="13" t="n">
        <v>0.0006698247809772223</v>
      </c>
      <c r="CK70" s="13" t="n">
        <v>1.22432628865e-05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6.861429862791888e-05</v>
      </c>
      <c r="CS70" s="13" t="n">
        <v>0.0004572870047850094</v>
      </c>
      <c r="CT70" s="13" t="n">
        <v>0.004973676063348557</v>
      </c>
      <c r="CU70" s="13" t="n">
        <v>0</v>
      </c>
      <c r="CV70" s="13" t="n">
        <v>0</v>
      </c>
      <c r="CW70" s="13" t="n">
        <v>0</v>
      </c>
      <c r="CX70" s="13" t="n">
        <v>6.291084122910546e-05</v>
      </c>
      <c r="CY70" s="13" t="n">
        <v>0.0001416721413475627</v>
      </c>
      <c r="CZ70" s="13" t="n">
        <v>0.002320068887252566</v>
      </c>
      <c r="DA70" s="13" t="n">
        <v>4.490571891997352e-05</v>
      </c>
      <c r="DB70" s="13" t="n">
        <v>0.0001029281329894835</v>
      </c>
      <c r="DC70" s="13" t="n">
        <v>0</v>
      </c>
      <c r="DD70" s="13" t="n">
        <v>0</v>
      </c>
      <c r="DE70" s="13" t="n">
        <v>0.0008012793150121498</v>
      </c>
      <c r="DF70" s="13" t="n">
        <v>0.0001567180491832344</v>
      </c>
      <c r="DG70" s="13" t="n">
        <v>0.0001279462259094239</v>
      </c>
      <c r="DH70" s="13" t="n">
        <v>0.004968648935613911</v>
      </c>
      <c r="DI70" s="13" t="n">
        <v>0</v>
      </c>
      <c r="DJ70" s="13" t="n">
        <v>0.0003371621086111652</v>
      </c>
      <c r="DK70" s="13" t="n">
        <v>0.0009393922756474689</v>
      </c>
      <c r="DL70" s="13" t="n">
        <v>6.768415394627585e-08</v>
      </c>
      <c r="DM70" s="13" t="n">
        <v>0.003143531328342624</v>
      </c>
      <c r="DN70" s="13" t="n">
        <v>0.003214658260579473</v>
      </c>
      <c r="DO70" s="13" t="n">
        <v>0.0001633606418984341</v>
      </c>
      <c r="DP70" s="13" t="n">
        <v>0.005725431607690565</v>
      </c>
      <c r="DQ70" s="13" t="n">
        <v>0.003719294140933197</v>
      </c>
      <c r="DR70" s="13" t="n">
        <v>2.859762738172317e-07</v>
      </c>
      <c r="DS70" s="13" t="n">
        <v>0</v>
      </c>
      <c r="DT70" s="13" t="n">
        <v>0</v>
      </c>
      <c r="DU70" s="13" t="n">
        <v>0.0004608136437528686</v>
      </c>
      <c r="DV70" s="13" t="n">
        <v>5.930310235844531e-06</v>
      </c>
      <c r="DW70" s="13" t="n">
        <v>0.005069944407410825</v>
      </c>
      <c r="DX70" s="13" t="n">
        <v>0.003659580852686333</v>
      </c>
      <c r="DY70" s="13" t="n">
        <v>5.713840410564443e-09</v>
      </c>
      <c r="DZ70" s="13" t="n">
        <v>6.847926227726395e-05</v>
      </c>
      <c r="EA70" s="13" t="n">
        <v>2.751578786741533e-09</v>
      </c>
      <c r="EB70" s="13" t="n">
        <v>2.087701836569536e-09</v>
      </c>
      <c r="EC70" s="13" t="n">
        <v>0.0001498538255934178</v>
      </c>
      <c r="ED70" s="13" t="n">
        <v>0.0001979502251316856</v>
      </c>
      <c r="EE70" s="13" t="n">
        <v>2.308629380535006e-06</v>
      </c>
      <c r="EF70" s="13" t="n">
        <v>0</v>
      </c>
      <c r="EG70" s="13" t="n">
        <v>0</v>
      </c>
      <c r="EH70" s="13" t="n">
        <v>2.893433885440443e-05</v>
      </c>
      <c r="EI70" s="13" t="n">
        <v>4.812576331459419e-06</v>
      </c>
      <c r="EJ70" s="13" t="n">
        <v>0.0001727175379301924</v>
      </c>
      <c r="EK70" s="13" t="n">
        <v>0.0003936783603552264</v>
      </c>
      <c r="EL70" s="13" t="n">
        <v>3.418950931961926e-08</v>
      </c>
      <c r="EM70" s="13" t="n">
        <v>0</v>
      </c>
      <c r="EN70" s="13" t="n">
        <v>0</v>
      </c>
      <c r="EO70" s="13" t="n">
        <v>0</v>
      </c>
      <c r="EP70" s="13" t="n">
        <v>0.0005739920924443602</v>
      </c>
      <c r="EQ70" s="13" t="n">
        <v>0.00160830112534199</v>
      </c>
      <c r="ER70" s="13" t="n">
        <v>0</v>
      </c>
      <c r="ES70" s="13" t="n">
        <v>0.7483995080518794</v>
      </c>
      <c r="ET70" s="13" t="n">
        <v>0.2740402637443039</v>
      </c>
      <c r="EU70" s="13" t="n">
        <v>0</v>
      </c>
      <c r="EV70" s="13" t="n">
        <v>1.807517935890122e-05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0.04803782823801785</v>
      </c>
      <c r="GB70" s="13" t="n">
        <v>0</v>
      </c>
      <c r="GC70" s="13" t="n">
        <v>0</v>
      </c>
      <c r="GD70" s="13" t="n">
        <v>0.1493489193022014</v>
      </c>
      <c r="GE70" s="13" t="n">
        <v>0.03374985222726225</v>
      </c>
      <c r="GF70" s="13" t="n">
        <v>0.0075122471998765</v>
      </c>
      <c r="GG70" s="13" t="n">
        <v>0.007277175751068052</v>
      </c>
      <c r="GH70" s="13" t="n">
        <v>0.005675537464874138</v>
      </c>
      <c r="GI70" s="13" t="n">
        <v>0.005258174599260839</v>
      </c>
      <c r="GJ70" s="13" t="n">
        <v>0.08962895803692546</v>
      </c>
      <c r="GK70" s="13" t="n">
        <v>0.005657964160476456</v>
      </c>
      <c r="GL70" s="13" t="n">
        <v>0</v>
      </c>
      <c r="GM70" s="13" t="n">
        <v>2.224457342499571e-09</v>
      </c>
      <c r="GN70" s="13" t="n">
        <v>0.0003125660368366433</v>
      </c>
      <c r="GO70" s="13" t="n">
        <v>0.0003125660368366433</v>
      </c>
      <c r="GP70" s="13" t="n">
        <v>0.005675537464874138</v>
      </c>
      <c r="GQ70" s="13" t="n">
        <v>0.005675537464874138</v>
      </c>
      <c r="GR70" s="13" t="n">
        <v>0.02361144257453738</v>
      </c>
      <c r="GS70" s="13" t="n">
        <v>0.4484445444617543</v>
      </c>
      <c r="GT70" s="13" t="n">
        <v>0</v>
      </c>
      <c r="GU70" s="13" t="n">
        <v>0.5126952266138838</v>
      </c>
      <c r="GV70" s="13" t="n">
        <v>0</v>
      </c>
      <c r="GW70" s="13" t="n">
        <v>0.1627879688062134</v>
      </c>
      <c r="GX70" s="13" t="n">
        <v>0.01762026326711743</v>
      </c>
      <c r="GY70" s="13" t="n">
        <v>0</v>
      </c>
      <c r="GZ70" s="13" t="n">
        <v>0.007039838096475008</v>
      </c>
      <c r="HA70" s="13" t="n">
        <v>0.3253776023812821</v>
      </c>
      <c r="HB70" s="13" t="n">
        <v>0</v>
      </c>
      <c r="HC70" s="13" t="n">
        <v>0.01534416888001487</v>
      </c>
      <c r="HD70" s="13" t="n">
        <v>0</v>
      </c>
      <c r="HE70" s="13" t="n">
        <v>0.001759649850688546</v>
      </c>
      <c r="HF70" s="13" t="n">
        <v>0</v>
      </c>
      <c r="HG70" s="13" t="n">
        <v>0</v>
      </c>
      <c r="HH70" s="13" t="n">
        <v>0.1256868964921389</v>
      </c>
      <c r="HI70" s="13" t="n">
        <v>0</v>
      </c>
      <c r="HJ70" s="13" t="n">
        <v>0</v>
      </c>
      <c r="HK70" s="13" t="n">
        <v>0</v>
      </c>
      <c r="HL70" s="13" t="n">
        <v>0.0003075054182754132</v>
      </c>
      <c r="HM70" s="13" t="n">
        <v>0.0003125660368366433</v>
      </c>
      <c r="HN70" s="13" t="n">
        <v>0.0003102842947844634</v>
      </c>
      <c r="HO70" s="13" t="n">
        <v>0</v>
      </c>
      <c r="HP70" s="13" t="n">
        <v>0</v>
      </c>
      <c r="HQ70" s="13" t="n">
        <v>0</v>
      </c>
      <c r="HR70" s="13" t="n">
        <v>0</v>
      </c>
      <c r="HS70" s="13">
        <f>SUM(C70:HR70)</f>
        <v/>
      </c>
      <c r="HU70" s="13" t="n">
        <v>37.69738830660296</v>
      </c>
      <c r="HV70" s="13" t="n">
        <v>-0.2156989530207535</v>
      </c>
      <c r="HW70" s="13" t="n">
        <v>0.1353096557117492</v>
      </c>
      <c r="HX70" s="13">
        <f>HS70+HU70+HV70+HW70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0.00162980914693982</v>
      </c>
      <c r="E71" s="14" t="n">
        <v>0.1497185277559497</v>
      </c>
      <c r="F71" s="14" t="n">
        <v>0.0001089912271503603</v>
      </c>
      <c r="G71" s="14" t="n">
        <v>0.0386859534832826</v>
      </c>
      <c r="H71" s="14" t="n">
        <v>0</v>
      </c>
      <c r="I71" s="14" t="n">
        <v>0</v>
      </c>
      <c r="J71" s="14" t="n">
        <v>0</v>
      </c>
      <c r="K71" s="14" t="n">
        <v>1.614575204981517e-05</v>
      </c>
      <c r="L71" s="14" t="n">
        <v>0</v>
      </c>
      <c r="M71" s="14" t="n">
        <v>1.919506653375598e-06</v>
      </c>
      <c r="N71" s="14" t="n">
        <v>1.572967914746539</v>
      </c>
      <c r="O71" s="14" t="n">
        <v>0.02646970874369802</v>
      </c>
      <c r="P71" s="14" t="n">
        <v>0</v>
      </c>
      <c r="Q71" s="14" t="n">
        <v>0</v>
      </c>
      <c r="R71" s="14" t="n">
        <v>0</v>
      </c>
      <c r="S71" s="14" t="n">
        <v>0.003448640441666862</v>
      </c>
      <c r="T71" s="14" t="n">
        <v>0.003448640441666862</v>
      </c>
      <c r="U71" s="14" t="n">
        <v>0.0002679044476065612</v>
      </c>
      <c r="V71" s="14" t="n">
        <v>0.0007888350946374412</v>
      </c>
      <c r="W71" s="14" t="n">
        <v>0.002196214792886913</v>
      </c>
      <c r="X71" s="14" t="n">
        <v>4.040467908576548e-07</v>
      </c>
      <c r="Y71" s="14" t="n">
        <v>0.01072014545605878</v>
      </c>
      <c r="Z71" s="14" t="n">
        <v>0.01013277033853386</v>
      </c>
      <c r="AA71" s="14" t="n">
        <v>0.01253283532514673</v>
      </c>
      <c r="AB71" s="14" t="n">
        <v>0.02054803642170716</v>
      </c>
      <c r="AC71" s="14" t="n">
        <v>0.000921823770897192</v>
      </c>
      <c r="AD71" s="14" t="n">
        <v>1.083332748302514e-05</v>
      </c>
      <c r="AE71" s="14" t="n">
        <v>0.01717973002687805</v>
      </c>
      <c r="AF71" s="14" t="n">
        <v>0.006378508276337535</v>
      </c>
      <c r="AG71" s="14" t="n">
        <v>0</v>
      </c>
      <c r="AH71" s="14" t="n">
        <v>0.0005914421407715255</v>
      </c>
      <c r="AI71" s="14" t="n">
        <v>0.0007692358140392137</v>
      </c>
      <c r="AJ71" s="14" t="n">
        <v>0</v>
      </c>
      <c r="AK71" s="14" t="n">
        <v>0</v>
      </c>
      <c r="AL71" s="14" t="n">
        <v>0.07633866907274338</v>
      </c>
      <c r="AM71" s="14" t="n">
        <v>0.04421668154607443</v>
      </c>
      <c r="AN71" s="14" t="n">
        <v>0.003635448605023887</v>
      </c>
      <c r="AO71" s="14" t="n">
        <v>0.0006584997631920236</v>
      </c>
      <c r="AP71" s="14" t="n">
        <v>0</v>
      </c>
      <c r="AQ71" s="14" t="n">
        <v>6.26923895768933e-07</v>
      </c>
      <c r="AR71" s="14" t="n">
        <v>0.00720431361146232</v>
      </c>
      <c r="AS71" s="14" t="n">
        <v>0</v>
      </c>
      <c r="AT71" s="14" t="n">
        <v>0.009222342939210249</v>
      </c>
      <c r="AU71" s="14" t="n">
        <v>0</v>
      </c>
      <c r="AV71" s="14" t="n">
        <v>0.009318059606327138</v>
      </c>
      <c r="AW71" s="14" t="n">
        <v>0.009587818081927373</v>
      </c>
      <c r="AX71" s="14" t="n">
        <v>0.01128410888541</v>
      </c>
      <c r="AY71" s="14" t="n">
        <v>0.2100123534432723</v>
      </c>
      <c r="AZ71" s="14" t="n">
        <v>0.05367144064629456</v>
      </c>
      <c r="BA71" s="14" t="n">
        <v>0.00931653260652034</v>
      </c>
      <c r="BB71" s="14" t="n">
        <v>0.02871032932250753</v>
      </c>
      <c r="BC71" s="14" t="n">
        <v>0.009310166249351319</v>
      </c>
      <c r="BD71" s="14" t="n">
        <v>0.0326575443380127</v>
      </c>
      <c r="BE71" s="14" t="n">
        <v>0</v>
      </c>
      <c r="BF71" s="14" t="n">
        <v>6.250887794663189e-05</v>
      </c>
      <c r="BG71" s="14" t="n">
        <v>0.001277514365455132</v>
      </c>
      <c r="BH71" s="14" t="n">
        <v>12.75937425400516</v>
      </c>
      <c r="BI71" s="14" t="n">
        <v>12.68146952030193</v>
      </c>
      <c r="BJ71" s="14" t="n">
        <v>12.81590956077194</v>
      </c>
      <c r="BK71" s="14" t="n">
        <v>12.871008056911</v>
      </c>
      <c r="BL71" s="14" t="n">
        <v>0.01769302097825903</v>
      </c>
      <c r="BM71" s="14" t="n">
        <v>0.002706549179611112</v>
      </c>
      <c r="BN71" s="14" t="n">
        <v>0.01510864692629356</v>
      </c>
      <c r="BO71" s="14" t="n">
        <v>0.2351546269179839</v>
      </c>
      <c r="BP71" s="14" t="n">
        <v>0.1201810957365894</v>
      </c>
      <c r="BQ71" s="14" t="n">
        <v>0.04209223692073945</v>
      </c>
      <c r="BR71" s="14" t="n">
        <v>5.284937235719757e-05</v>
      </c>
      <c r="BS71" s="14" t="n">
        <v>0</v>
      </c>
      <c r="BT71" s="14" t="n">
        <v>0.0005545552191663233</v>
      </c>
      <c r="BU71" s="14" t="n">
        <v>0.001226623127571749</v>
      </c>
      <c r="BV71" s="14" t="n">
        <v>0.002218442861865154</v>
      </c>
      <c r="BW71" s="14" t="n">
        <v>0</v>
      </c>
      <c r="BX71" s="14" t="n">
        <v>0.05312661420141275</v>
      </c>
      <c r="BY71" s="14" t="n">
        <v>0.08205695664169979</v>
      </c>
      <c r="BZ71" s="14" t="n">
        <v>0.08060668875352381</v>
      </c>
      <c r="CA71" s="14" t="n">
        <v>0.09183132712889759</v>
      </c>
      <c r="CB71" s="14" t="n">
        <v>0.0287736773982324</v>
      </c>
      <c r="CC71" s="14" t="n">
        <v>0.00883746255990675</v>
      </c>
      <c r="CD71" s="14" t="n">
        <v>0.00044052518354993</v>
      </c>
      <c r="CE71" s="14" t="n">
        <v>0.07328954996366376</v>
      </c>
      <c r="CF71" s="14" t="n">
        <v>0.08394207682787022</v>
      </c>
      <c r="CG71" s="14" t="n">
        <v>0.09351874233582616</v>
      </c>
      <c r="CH71" s="14" t="n">
        <v>0.06843295124958511</v>
      </c>
      <c r="CI71" s="14" t="n">
        <v>0.0713606237099855</v>
      </c>
      <c r="CJ71" s="14" t="n">
        <v>0.0002110972844777357</v>
      </c>
      <c r="CK71" s="14" t="n">
        <v>0.05797192944213229</v>
      </c>
      <c r="CL71" s="14" t="n">
        <v>0.1039271578002421</v>
      </c>
      <c r="CM71" s="14" t="n">
        <v>0.006988057746902344</v>
      </c>
      <c r="CN71" s="14" t="n">
        <v>0.005229028879325323</v>
      </c>
      <c r="CO71" s="14" t="n">
        <v>0.005318548625713364</v>
      </c>
      <c r="CP71" s="14" t="n">
        <v>0.008644290292659748</v>
      </c>
      <c r="CQ71" s="14" t="n">
        <v>0.005218818766364743</v>
      </c>
      <c r="CR71" s="14" t="n">
        <v>0.005409365522083138</v>
      </c>
      <c r="CS71" s="14" t="n">
        <v>9.140490617369903</v>
      </c>
      <c r="CT71" s="14" t="n">
        <v>4.223154390598292</v>
      </c>
      <c r="CU71" s="14" t="n">
        <v>9.456811767848411</v>
      </c>
      <c r="CV71" s="14" t="n">
        <v>8.14218219351187</v>
      </c>
      <c r="CW71" s="14" t="n">
        <v>9.428150200026892</v>
      </c>
      <c r="CX71" s="14" t="n">
        <v>0.649960886189609</v>
      </c>
      <c r="CY71" s="14" t="n">
        <v>7.397804489518421</v>
      </c>
      <c r="CZ71" s="14" t="n">
        <v>0.5009845930109275</v>
      </c>
      <c r="DA71" s="14" t="n">
        <v>0.01438746457211264</v>
      </c>
      <c r="DB71" s="14" t="n">
        <v>0.001924374987035258</v>
      </c>
      <c r="DC71" s="14" t="n">
        <v>0</v>
      </c>
      <c r="DD71" s="14" t="n">
        <v>5.019037737518595e-07</v>
      </c>
      <c r="DE71" s="14" t="n">
        <v>0.002298415316323597</v>
      </c>
      <c r="DF71" s="14" t="n">
        <v>0.3123847317267318</v>
      </c>
      <c r="DG71" s="14" t="n">
        <v>0.1056751665107345</v>
      </c>
      <c r="DH71" s="14" t="n">
        <v>0.0237892423736845</v>
      </c>
      <c r="DI71" s="14" t="n">
        <v>0.0410342176350714</v>
      </c>
      <c r="DJ71" s="14" t="n">
        <v>0.01415187043781244</v>
      </c>
      <c r="DK71" s="14" t="n">
        <v>0.187635162887588</v>
      </c>
      <c r="DL71" s="14" t="n">
        <v>0.01665966131911526</v>
      </c>
      <c r="DM71" s="14" t="n">
        <v>0.017870062313229</v>
      </c>
      <c r="DN71" s="14" t="n">
        <v>0.05021774168358406</v>
      </c>
      <c r="DO71" s="14" t="n">
        <v>0.008088737953392301</v>
      </c>
      <c r="DP71" s="14" t="n">
        <v>0.01654471280429783</v>
      </c>
      <c r="DQ71" s="14" t="n">
        <v>0.01331658248349852</v>
      </c>
      <c r="DR71" s="14" t="n">
        <v>0.007176228197594815</v>
      </c>
      <c r="DS71" s="14" t="n">
        <v>0.01026839017909557</v>
      </c>
      <c r="DT71" s="14" t="n">
        <v>0.008493962726652267</v>
      </c>
      <c r="DU71" s="14" t="n">
        <v>0.007875895693316247</v>
      </c>
      <c r="DV71" s="14" t="n">
        <v>0.01755532193143396</v>
      </c>
      <c r="DW71" s="14" t="n">
        <v>0.01722457510384851</v>
      </c>
      <c r="DX71" s="14" t="n">
        <v>0.04576132790374356</v>
      </c>
      <c r="DY71" s="14" t="n">
        <v>0.0006071076895849377</v>
      </c>
      <c r="DZ71" s="14" t="n">
        <v>0.0006141948998569299</v>
      </c>
      <c r="EA71" s="14" t="n">
        <v>2.321581867145421e-05</v>
      </c>
      <c r="EB71" s="14" t="n">
        <v>0.001046042945304192</v>
      </c>
      <c r="EC71" s="14" t="n">
        <v>2.967266413638442</v>
      </c>
      <c r="ED71" s="14" t="n">
        <v>0.001521657346701121</v>
      </c>
      <c r="EE71" s="14" t="n">
        <v>0.001113291481893711</v>
      </c>
      <c r="EF71" s="14" t="n">
        <v>1.697164691527886e-05</v>
      </c>
      <c r="EG71" s="14" t="n">
        <v>1.301662055907462e-06</v>
      </c>
      <c r="EH71" s="14" t="n">
        <v>7.124494754066748e-05</v>
      </c>
      <c r="EI71" s="14" t="n">
        <v>0.001299859936604778</v>
      </c>
      <c r="EJ71" s="14" t="n">
        <v>0.06407403917713278</v>
      </c>
      <c r="EK71" s="14" t="n">
        <v>0.03867164829542456</v>
      </c>
      <c r="EL71" s="14" t="n">
        <v>0.1013423007413542</v>
      </c>
      <c r="EM71" s="14" t="n">
        <v>0.03974360489507871</v>
      </c>
      <c r="EN71" s="14" t="n">
        <v>0.03945737180765145</v>
      </c>
      <c r="EO71" s="14" t="n">
        <v>0.03998920601862208</v>
      </c>
      <c r="EP71" s="14" t="n">
        <v>0.08140240039849797</v>
      </c>
      <c r="EQ71" s="14" t="n">
        <v>7.594230712639717</v>
      </c>
      <c r="ER71" s="14" t="n">
        <v>0</v>
      </c>
      <c r="ES71" s="14" t="n">
        <v>2.377098155845313</v>
      </c>
      <c r="ET71" s="14" t="n">
        <v>3.010065490244971</v>
      </c>
      <c r="EU71" s="14" t="n">
        <v>0.2035710977611428</v>
      </c>
      <c r="EV71" s="14" t="n">
        <v>2.191212561122764</v>
      </c>
      <c r="EW71" s="14" t="n">
        <v>0</v>
      </c>
      <c r="EX71" s="14" t="n">
        <v>0</v>
      </c>
      <c r="EY71" s="14" t="n">
        <v>0.002668826531076081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6.880356385011508e-07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0.002198986574205638</v>
      </c>
      <c r="FL71" s="14" t="n">
        <v>0.001855077837563383</v>
      </c>
      <c r="FM71" s="14" t="n">
        <v>0</v>
      </c>
      <c r="FN71" s="14" t="n">
        <v>0</v>
      </c>
      <c r="FO71" s="14" t="n">
        <v>0</v>
      </c>
      <c r="FP71" s="14" t="n">
        <v>0</v>
      </c>
      <c r="FQ71" s="14" t="n">
        <v>0.0009677887410106116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</v>
      </c>
      <c r="GA71" s="14" t="n">
        <v>0.5524234780707528</v>
      </c>
      <c r="GB71" s="14" t="n">
        <v>0.08339073517078957</v>
      </c>
      <c r="GC71" s="14" t="n">
        <v>0</v>
      </c>
      <c r="GD71" s="14" t="n">
        <v>0.4881297520925827</v>
      </c>
      <c r="GE71" s="14" t="n">
        <v>0.235162707423971</v>
      </c>
      <c r="GF71" s="14" t="n">
        <v>0.01922095740209796</v>
      </c>
      <c r="GG71" s="14" t="n">
        <v>0.005511262679946378</v>
      </c>
      <c r="GH71" s="14" t="n">
        <v>0</v>
      </c>
      <c r="GI71" s="14" t="n">
        <v>0.04737718525517004</v>
      </c>
      <c r="GJ71" s="14" t="n">
        <v>0.740722500248953</v>
      </c>
      <c r="GK71" s="14" t="n">
        <v>2.859621495336731e-05</v>
      </c>
      <c r="GL71" s="14" t="n">
        <v>0</v>
      </c>
      <c r="GM71" s="14" t="n">
        <v>0.0002973911449860592</v>
      </c>
      <c r="GN71" s="14" t="n">
        <v>0.01612268654213378</v>
      </c>
      <c r="GO71" s="14" t="n">
        <v>0.01612268654213378</v>
      </c>
      <c r="GP71" s="14" t="n">
        <v>0</v>
      </c>
      <c r="GQ71" s="14" t="n">
        <v>0</v>
      </c>
      <c r="GR71" s="14" t="n">
        <v>0.2315719891826348</v>
      </c>
      <c r="GS71" s="14" t="n">
        <v>2.49663302834246</v>
      </c>
      <c r="GT71" s="14" t="n">
        <v>0</v>
      </c>
      <c r="GU71" s="14" t="n">
        <v>0.0003676938947684562</v>
      </c>
      <c r="GV71" s="14" t="n">
        <v>0</v>
      </c>
      <c r="GW71" s="14" t="n">
        <v>0.09650635080023832</v>
      </c>
      <c r="GX71" s="14" t="n">
        <v>0.1697137379764099</v>
      </c>
      <c r="GY71" s="14" t="n">
        <v>1.68666701793001</v>
      </c>
      <c r="GZ71" s="14" t="n">
        <v>0.01752853981083451</v>
      </c>
      <c r="HA71" s="14" t="n">
        <v>0.3111581101901685</v>
      </c>
      <c r="HB71" s="14" t="n">
        <v>0.000115045889895683</v>
      </c>
      <c r="HC71" s="14" t="n">
        <v>0.04607022345027402</v>
      </c>
      <c r="HD71" s="14" t="n">
        <v>0.000113416870638371</v>
      </c>
      <c r="HE71" s="14" t="n">
        <v>0.005168125430519602</v>
      </c>
      <c r="HF71" s="14" t="n">
        <v>0.000113416870638371</v>
      </c>
      <c r="HG71" s="14" t="n">
        <v>0.000113416870638371</v>
      </c>
      <c r="HH71" s="14" t="n">
        <v>0</v>
      </c>
      <c r="HI71" s="14" t="n">
        <v>0</v>
      </c>
      <c r="HJ71" s="14" t="n">
        <v>0</v>
      </c>
      <c r="HK71" s="14" t="n">
        <v>0</v>
      </c>
      <c r="HL71" s="14" t="n">
        <v>0.05133773089252575</v>
      </c>
      <c r="HM71" s="14" t="n">
        <v>0.01612268654213378</v>
      </c>
      <c r="HN71" s="14" t="n">
        <v>0.03200051779763577</v>
      </c>
      <c r="HO71" s="14" t="n">
        <v>0</v>
      </c>
      <c r="HP71" s="14" t="n">
        <v>0</v>
      </c>
      <c r="HQ71" s="14" t="n">
        <v>0</v>
      </c>
      <c r="HR71" s="14" t="n">
        <v>0</v>
      </c>
      <c r="HS71" s="14">
        <f>SUM(C71:HR71)</f>
        <v/>
      </c>
      <c r="HU71" s="14" t="n">
        <v>0.5534480540132</v>
      </c>
      <c r="HV71" s="14" t="n">
        <v>-0.02942331466978791</v>
      </c>
      <c r="HW71" s="14" t="n">
        <v>4.656259163517973</v>
      </c>
      <c r="HX71" s="14">
        <f>HS71+HU71+HV71+HW71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0.006094549754075588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0.04912288227387187</v>
      </c>
      <c r="BI72" s="13" t="n">
        <v>0.04762905210797538</v>
      </c>
      <c r="BJ72" s="13" t="n">
        <v>0.04971325514652708</v>
      </c>
      <c r="BK72" s="13" t="n">
        <v>0.04991874424166177</v>
      </c>
      <c r="BL72" s="13" t="n">
        <v>3.485054971007019e-05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4.864168743276895e-05</v>
      </c>
      <c r="CB72" s="13" t="n">
        <v>2.632228205331853e-05</v>
      </c>
      <c r="CC72" s="13" t="n">
        <v>8.797001322297492e-06</v>
      </c>
      <c r="CD72" s="13" t="n">
        <v>0</v>
      </c>
      <c r="CE72" s="13" t="n">
        <v>0</v>
      </c>
      <c r="CF72" s="13" t="n">
        <v>1.689502497953059e-05</v>
      </c>
      <c r="CG72" s="13" t="n">
        <v>5.386463363282665e-05</v>
      </c>
      <c r="CH72" s="13" t="n">
        <v>2.480382398307355e-07</v>
      </c>
      <c r="CI72" s="13" t="n">
        <v>0</v>
      </c>
      <c r="CJ72" s="13" t="n">
        <v>0</v>
      </c>
      <c r="CK72" s="13" t="n">
        <v>1.988792344093226e-05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1.279627761610801e-05</v>
      </c>
      <c r="CQ72" s="13" t="n">
        <v>0</v>
      </c>
      <c r="CR72" s="13" t="n">
        <v>0</v>
      </c>
      <c r="CS72" s="13" t="n">
        <v>8.857661255439401e-05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0.002346012995718492</v>
      </c>
      <c r="CY72" s="13" t="n">
        <v>0</v>
      </c>
      <c r="CZ72" s="13" t="n">
        <v>0.0002337589706019651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8.692418080125792e-06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7.06722494441569</v>
      </c>
      <c r="ER72" s="13" t="n">
        <v>0</v>
      </c>
      <c r="ES72" s="13" t="n">
        <v>0.0001107405558910253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</v>
      </c>
      <c r="GA72" s="13" t="n">
        <v>0.7322257959079232</v>
      </c>
      <c r="GB72" s="13" t="n">
        <v>1.003498869257443</v>
      </c>
      <c r="GC72" s="13" t="n">
        <v>0</v>
      </c>
      <c r="GD72" s="13" t="n">
        <v>8.885481244596706e-06</v>
      </c>
      <c r="GE72" s="13" t="n">
        <v>0</v>
      </c>
      <c r="GF72" s="13" t="n">
        <v>0.001659878617887605</v>
      </c>
      <c r="GG72" s="13" t="n">
        <v>0.00160793809181447</v>
      </c>
      <c r="GH72" s="13" t="n">
        <v>0</v>
      </c>
      <c r="GI72" s="13" t="n">
        <v>3.757350511075971e-05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0</v>
      </c>
      <c r="GS72" s="13" t="n">
        <v>9.653747391034267e-06</v>
      </c>
      <c r="GT72" s="13" t="n">
        <v>0</v>
      </c>
      <c r="GU72" s="13" t="n">
        <v>0</v>
      </c>
      <c r="GV72" s="13" t="n">
        <v>0</v>
      </c>
      <c r="GW72" s="13" t="n">
        <v>1.780792995389719e-06</v>
      </c>
      <c r="GX72" s="13" t="n">
        <v>0.0001452095591914329</v>
      </c>
      <c r="GY72" s="13" t="n">
        <v>0</v>
      </c>
      <c r="GZ72" s="13" t="n">
        <v>0</v>
      </c>
      <c r="HA72" s="13" t="n">
        <v>0.07189424290259015</v>
      </c>
      <c r="HB72" s="13" t="n">
        <v>0</v>
      </c>
      <c r="HC72" s="13" t="n">
        <v>0.009610465312648919</v>
      </c>
      <c r="HD72" s="13" t="n">
        <v>0</v>
      </c>
      <c r="HE72" s="13" t="n">
        <v>0.003572432399763994</v>
      </c>
      <c r="HF72" s="13" t="n">
        <v>0</v>
      </c>
      <c r="HG72" s="13" t="n">
        <v>0</v>
      </c>
      <c r="HH72" s="13" t="n">
        <v>0</v>
      </c>
      <c r="HI72" s="13" t="n">
        <v>0.000262102872722078</v>
      </c>
      <c r="HJ72" s="13" t="n">
        <v>0.000262102872722078</v>
      </c>
      <c r="HK72" s="13" t="n">
        <v>0.000262102872722078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 t="n">
        <v>0</v>
      </c>
      <c r="HS72" s="13">
        <f>SUM(C72:HR72)</f>
        <v/>
      </c>
      <c r="HU72" s="13" t="n">
        <v>1.022607507230218</v>
      </c>
      <c r="HV72" s="13" t="n">
        <v>-0.07903836852042011</v>
      </c>
      <c r="HW72" s="13" t="n">
        <v>0.04308859728032926</v>
      </c>
      <c r="HX72" s="13">
        <f>HS72+HU72+HV72+HW72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0.2802969080874292</v>
      </c>
      <c r="D73" s="14" t="n">
        <v>0.2800254944997169</v>
      </c>
      <c r="E73" s="14" t="n">
        <v>0.2668524830891582</v>
      </c>
      <c r="F73" s="14" t="n">
        <v>0.2681376252648801</v>
      </c>
      <c r="G73" s="14" t="n">
        <v>0.03746451636413487</v>
      </c>
      <c r="H73" s="14" t="n">
        <v>0.2809705102942415</v>
      </c>
      <c r="I73" s="14" t="n">
        <v>0.2803772987678373</v>
      </c>
      <c r="J73" s="14" t="n">
        <v>0.2803772987678373</v>
      </c>
      <c r="K73" s="14" t="n">
        <v>0.2800077907832976</v>
      </c>
      <c r="L73" s="14" t="n">
        <v>0</v>
      </c>
      <c r="M73" s="14" t="n">
        <v>0.1622348108473188</v>
      </c>
      <c r="N73" s="14" t="n">
        <v>0.0219559673455345</v>
      </c>
      <c r="O73" s="14" t="n">
        <v>3.624412594286355e-06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0.02110519392191516</v>
      </c>
      <c r="V73" s="14" t="n">
        <v>0.1908618967582776</v>
      </c>
      <c r="W73" s="14" t="n">
        <v>0</v>
      </c>
      <c r="X73" s="14" t="n">
        <v>0.536378592377273</v>
      </c>
      <c r="Y73" s="14" t="n">
        <v>0.1855389101196963</v>
      </c>
      <c r="Z73" s="14" t="n">
        <v>0.2925954128407173</v>
      </c>
      <c r="AA73" s="14" t="n">
        <v>0.4296907653779162</v>
      </c>
      <c r="AB73" s="14" t="n">
        <v>0.449380519870336</v>
      </c>
      <c r="AC73" s="14" t="n">
        <v>0.06813095807665109</v>
      </c>
      <c r="AD73" s="14" t="n">
        <v>0.04747852567168373</v>
      </c>
      <c r="AE73" s="14" t="n">
        <v>0.3621980902416012</v>
      </c>
      <c r="AF73" s="14" t="n">
        <v>0.3636680946310391</v>
      </c>
      <c r="AG73" s="14" t="n">
        <v>0.07281222404425132</v>
      </c>
      <c r="AH73" s="14" t="n">
        <v>0.07587109943929891</v>
      </c>
      <c r="AI73" s="14" t="n">
        <v>0.8002191577298357</v>
      </c>
      <c r="AJ73" s="14" t="n">
        <v>0.09430296864659968</v>
      </c>
      <c r="AK73" s="14" t="n">
        <v>0.01825561568513347</v>
      </c>
      <c r="AL73" s="14" t="n">
        <v>0.1268939927412709</v>
      </c>
      <c r="AM73" s="14" t="n">
        <v>0.1617238978194423</v>
      </c>
      <c r="AN73" s="14" t="n">
        <v>0.6811400249337776</v>
      </c>
      <c r="AO73" s="14" t="n">
        <v>0.03414121017522168</v>
      </c>
      <c r="AP73" s="14" t="n">
        <v>1.07058822870144</v>
      </c>
      <c r="AQ73" s="14" t="n">
        <v>8.329621117045124e-05</v>
      </c>
      <c r="AR73" s="14" t="n">
        <v>0.6048217245487744</v>
      </c>
      <c r="AS73" s="14" t="n">
        <v>0.08056939227109962</v>
      </c>
      <c r="AT73" s="14" t="n">
        <v>0.06824234434304909</v>
      </c>
      <c r="AU73" s="14" t="n">
        <v>0</v>
      </c>
      <c r="AV73" s="14" t="n">
        <v>0.06712632016177517</v>
      </c>
      <c r="AW73" s="14" t="n">
        <v>0.06838468578477463</v>
      </c>
      <c r="AX73" s="14" t="n">
        <v>0.06750259807782988</v>
      </c>
      <c r="AY73" s="14" t="n">
        <v>0.06843093438915097</v>
      </c>
      <c r="AZ73" s="14" t="n">
        <v>0.06780089943945067</v>
      </c>
      <c r="BA73" s="14" t="n">
        <v>0.06712490929105969</v>
      </c>
      <c r="BB73" s="14" t="n">
        <v>0.06744667103136354</v>
      </c>
      <c r="BC73" s="14" t="n">
        <v>0.06707261674330202</v>
      </c>
      <c r="BD73" s="14" t="n">
        <v>0.004890866009946208</v>
      </c>
      <c r="BE73" s="14" t="n">
        <v>0.003729763293859439</v>
      </c>
      <c r="BF73" s="14" t="n">
        <v>0.07647150116748555</v>
      </c>
      <c r="BG73" s="14" t="n">
        <v>0.03527713912200675</v>
      </c>
      <c r="BH73" s="14" t="n">
        <v>0.1170918832422204</v>
      </c>
      <c r="BI73" s="14" t="n">
        <v>0.1181531115913063</v>
      </c>
      <c r="BJ73" s="14" t="n">
        <v>0.1169278944180173</v>
      </c>
      <c r="BK73" s="14" t="n">
        <v>0.1165629515015281</v>
      </c>
      <c r="BL73" s="14" t="n">
        <v>0.1745724267741876</v>
      </c>
      <c r="BM73" s="14" t="n">
        <v>0.01456393046095676</v>
      </c>
      <c r="BN73" s="14" t="n">
        <v>0.05285011050023761</v>
      </c>
      <c r="BO73" s="14" t="n">
        <v>0.1293944148324266</v>
      </c>
      <c r="BP73" s="14" t="n">
        <v>0.1443264691745784</v>
      </c>
      <c r="BQ73" s="14" t="n">
        <v>0.1373795826878816</v>
      </c>
      <c r="BR73" s="14" t="n">
        <v>0.02131998036079304</v>
      </c>
      <c r="BS73" s="14" t="n">
        <v>0.02125376130727239</v>
      </c>
      <c r="BT73" s="14" t="n">
        <v>0.02201798032940338</v>
      </c>
      <c r="BU73" s="14" t="n">
        <v>0.01241076081054152</v>
      </c>
      <c r="BV73" s="14" t="n">
        <v>0.02626985500195074</v>
      </c>
      <c r="BW73" s="14" t="n">
        <v>0.02125376130727239</v>
      </c>
      <c r="BX73" s="14" t="n">
        <v>0.1139906568866043</v>
      </c>
      <c r="BY73" s="14" t="n">
        <v>0.1398524320906602</v>
      </c>
      <c r="BZ73" s="14" t="n">
        <v>0.14356787144741</v>
      </c>
      <c r="CA73" s="14" t="n">
        <v>0.2702686818080019</v>
      </c>
      <c r="CB73" s="14" t="n">
        <v>0.119299349110094</v>
      </c>
      <c r="CC73" s="14" t="n">
        <v>0.08523370328233551</v>
      </c>
      <c r="CD73" s="14" t="n">
        <v>0.07849412551018316</v>
      </c>
      <c r="CE73" s="14" t="n">
        <v>0.2874799148490753</v>
      </c>
      <c r="CF73" s="14" t="n">
        <v>0.3167142877460603</v>
      </c>
      <c r="CG73" s="14" t="n">
        <v>0.3142021669194439</v>
      </c>
      <c r="CH73" s="14" t="n">
        <v>0.2857461363047984</v>
      </c>
      <c r="CI73" s="14" t="n">
        <v>0.2864386100119489</v>
      </c>
      <c r="CJ73" s="14" t="n">
        <v>0.04630051918867346</v>
      </c>
      <c r="CK73" s="14" t="n">
        <v>0.07861160413131799</v>
      </c>
      <c r="CL73" s="14" t="n">
        <v>0.1675346816215815</v>
      </c>
      <c r="CM73" s="14" t="n">
        <v>0.4980629779150121</v>
      </c>
      <c r="CN73" s="14" t="n">
        <v>0.511336590604932</v>
      </c>
      <c r="CO73" s="14" t="n">
        <v>0.5109291237450695</v>
      </c>
      <c r="CP73" s="14" t="n">
        <v>0.5106588218575362</v>
      </c>
      <c r="CQ73" s="14" t="n">
        <v>0.5113830639567313</v>
      </c>
      <c r="CR73" s="14" t="n">
        <v>0.4961278797938375</v>
      </c>
      <c r="CS73" s="14" t="n">
        <v>0.1619210390680966</v>
      </c>
      <c r="CT73" s="14" t="n">
        <v>0.5927762094506129</v>
      </c>
      <c r="CU73" s="14" t="n">
        <v>0.1614028548950613</v>
      </c>
      <c r="CV73" s="14" t="n">
        <v>0.1403397502380668</v>
      </c>
      <c r="CW73" s="14" t="n">
        <v>0.1613936291950174</v>
      </c>
      <c r="CX73" s="14" t="n">
        <v>0.04222494914789293</v>
      </c>
      <c r="CY73" s="14" t="n">
        <v>0.1491767541806447</v>
      </c>
      <c r="CZ73" s="14" t="n">
        <v>0.1884195041366286</v>
      </c>
      <c r="DA73" s="14" t="n">
        <v>0.1065311360084382</v>
      </c>
      <c r="DB73" s="14" t="n">
        <v>0.03174707476412165</v>
      </c>
      <c r="DC73" s="14" t="n">
        <v>0.1635729971144222</v>
      </c>
      <c r="DD73" s="14" t="n">
        <v>0.003657915619333586</v>
      </c>
      <c r="DE73" s="14" t="n">
        <v>0.1045748707314891</v>
      </c>
      <c r="DF73" s="14" t="n">
        <v>0.04840194571030237</v>
      </c>
      <c r="DG73" s="14" t="n">
        <v>0.04763023595643732</v>
      </c>
      <c r="DH73" s="14" t="n">
        <v>0.6561577549229667</v>
      </c>
      <c r="DI73" s="14" t="n">
        <v>0.05953443403231036</v>
      </c>
      <c r="DJ73" s="14" t="n">
        <v>0.1746178662535678</v>
      </c>
      <c r="DK73" s="14" t="n">
        <v>0.229732807464658</v>
      </c>
      <c r="DL73" s="14" t="n">
        <v>0.1291773048071717</v>
      </c>
      <c r="DM73" s="14" t="n">
        <v>0.4089116585880417</v>
      </c>
      <c r="DN73" s="14" t="n">
        <v>0.4292995318381961</v>
      </c>
      <c r="DO73" s="14" t="n">
        <v>0.07660031245727009</v>
      </c>
      <c r="DP73" s="14" t="n">
        <v>0.6233254655648495</v>
      </c>
      <c r="DQ73" s="14" t="n">
        <v>0.4245025182151837</v>
      </c>
      <c r="DR73" s="14" t="n">
        <v>0.06494252999040834</v>
      </c>
      <c r="DS73" s="14" t="n">
        <v>0.05787570938190825</v>
      </c>
      <c r="DT73" s="14" t="n">
        <v>0.06248591876030949</v>
      </c>
      <c r="DU73" s="14" t="n">
        <v>0.1049508361967181</v>
      </c>
      <c r="DV73" s="14" t="n">
        <v>0.08737427818322044</v>
      </c>
      <c r="DW73" s="14" t="n">
        <v>0.5581036112490947</v>
      </c>
      <c r="DX73" s="14" t="n">
        <v>0.01351290070080196</v>
      </c>
      <c r="DY73" s="14" t="n">
        <v>0.07627692112847122</v>
      </c>
      <c r="DZ73" s="14" t="n">
        <v>0.08904752426528761</v>
      </c>
      <c r="EA73" s="14" t="n">
        <v>0.2079664326071974</v>
      </c>
      <c r="EB73" s="14" t="n">
        <v>0.06498390623854745</v>
      </c>
      <c r="EC73" s="14" t="n">
        <v>0.1100526988821068</v>
      </c>
      <c r="ED73" s="14" t="n">
        <v>0.08468685191724534</v>
      </c>
      <c r="EE73" s="14" t="n">
        <v>0.06716102504805586</v>
      </c>
      <c r="EF73" s="14" t="n">
        <v>0.05537108888733622</v>
      </c>
      <c r="EG73" s="14" t="n">
        <v>0.01490306799236801</v>
      </c>
      <c r="EH73" s="14" t="n">
        <v>0.05814743796506875</v>
      </c>
      <c r="EI73" s="14" t="n">
        <v>0.01909059831693903</v>
      </c>
      <c r="EJ73" s="14" t="n">
        <v>0.07842561616392013</v>
      </c>
      <c r="EK73" s="14" t="n">
        <v>0.1066368829534226</v>
      </c>
      <c r="EL73" s="14" t="n">
        <v>0.05031459786049342</v>
      </c>
      <c r="EM73" s="14" t="n">
        <v>0.02116000959256354</v>
      </c>
      <c r="EN73" s="14" t="n">
        <v>0.02260990917496139</v>
      </c>
      <c r="EO73" s="14" t="n">
        <v>0.02130395263624671</v>
      </c>
      <c r="EP73" s="14" t="n">
        <v>0.02227434140288978</v>
      </c>
      <c r="EQ73" s="14" t="n">
        <v>0.002722270050455828</v>
      </c>
      <c r="ER73" s="14" t="n">
        <v>0</v>
      </c>
      <c r="ES73" s="14" t="n">
        <v>0.0181654084772615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3.663190782301858e-07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</v>
      </c>
      <c r="GA73" s="14" t="n">
        <v>0.00514766897093461</v>
      </c>
      <c r="GB73" s="14" t="n">
        <v>0</v>
      </c>
      <c r="GC73" s="14" t="n">
        <v>0</v>
      </c>
      <c r="GD73" s="14" t="n">
        <v>0.01323022682483522</v>
      </c>
      <c r="GE73" s="14" t="n">
        <v>0.01066039480795534</v>
      </c>
      <c r="GF73" s="14" t="n">
        <v>0.05337607961952119</v>
      </c>
      <c r="GG73" s="14" t="n">
        <v>5.890920235424039e-05</v>
      </c>
      <c r="GH73" s="14" t="n">
        <v>0.01479893607030205</v>
      </c>
      <c r="GI73" s="14" t="n">
        <v>0.03589814829552875</v>
      </c>
      <c r="GJ73" s="14" t="n">
        <v>0.005502381497995241</v>
      </c>
      <c r="GK73" s="14" t="n">
        <v>0.01477961824116488</v>
      </c>
      <c r="GL73" s="14" t="n">
        <v>0</v>
      </c>
      <c r="GM73" s="14" t="n">
        <v>5.919679812502715e-06</v>
      </c>
      <c r="GN73" s="14" t="n">
        <v>6.068642071155925e-06</v>
      </c>
      <c r="GO73" s="14" t="n">
        <v>6.068642071155925e-06</v>
      </c>
      <c r="GP73" s="14" t="n">
        <v>0.01479893607030205</v>
      </c>
      <c r="GQ73" s="14" t="n">
        <v>0.01479893607030205</v>
      </c>
      <c r="GR73" s="14" t="n">
        <v>0.01366823950392537</v>
      </c>
      <c r="GS73" s="14" t="n">
        <v>0.003065983355536648</v>
      </c>
      <c r="GT73" s="14" t="n">
        <v>0</v>
      </c>
      <c r="GU73" s="14" t="n">
        <v>0.2684821298491396</v>
      </c>
      <c r="GV73" s="14" t="n">
        <v>0</v>
      </c>
      <c r="GW73" s="14" t="n">
        <v>0.005719987120081399</v>
      </c>
      <c r="GX73" s="14" t="n">
        <v>0.2754113999261578</v>
      </c>
      <c r="GY73" s="14" t="n">
        <v>0.1300131864784385</v>
      </c>
      <c r="GZ73" s="14" t="n">
        <v>0.7467459018307967</v>
      </c>
      <c r="HA73" s="14" t="n">
        <v>0.002633952466711193</v>
      </c>
      <c r="HB73" s="14" t="n">
        <v>0</v>
      </c>
      <c r="HC73" s="14" t="n">
        <v>0</v>
      </c>
      <c r="HD73" s="14" t="n">
        <v>0</v>
      </c>
      <c r="HE73" s="14" t="n">
        <v>0.02488074297339351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0</v>
      </c>
      <c r="HL73" s="14" t="n">
        <v>5.970387369469306e-06</v>
      </c>
      <c r="HM73" s="14" t="n">
        <v>6.068642071155925e-06</v>
      </c>
      <c r="HN73" s="14" t="n">
        <v>6.024340790205743e-06</v>
      </c>
      <c r="HO73" s="14" t="n">
        <v>0</v>
      </c>
      <c r="HP73" s="14" t="n">
        <v>0</v>
      </c>
      <c r="HQ73" s="14" t="n">
        <v>0</v>
      </c>
      <c r="HR73" s="14" t="n">
        <v>0</v>
      </c>
      <c r="HS73" s="14">
        <f>SUM(C73:HR73)</f>
        <v/>
      </c>
      <c r="HU73" s="14" t="n">
        <v>0.1869740812496023</v>
      </c>
      <c r="HV73" s="14" t="n">
        <v>-0.05039239521686406</v>
      </c>
      <c r="HW73" s="14" t="n">
        <v>0.02562784909795393</v>
      </c>
      <c r="HX73" s="14">
        <f>HS73+HU73+HV73+HW73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0.008576080134243557</v>
      </c>
      <c r="E74" s="13" t="n">
        <v>0.7878211347794111</v>
      </c>
      <c r="F74" s="13" t="n">
        <v>0</v>
      </c>
      <c r="G74" s="13" t="n">
        <v>0.20356606647177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0.01912008435129706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4.630596225512824e-07</v>
      </c>
      <c r="V74" s="13" t="n">
        <v>0</v>
      </c>
      <c r="W74" s="13" t="n">
        <v>0</v>
      </c>
      <c r="X74" s="13" t="n">
        <v>4.731846402245418e-09</v>
      </c>
      <c r="Y74" s="13" t="n">
        <v>0.06624884324401534</v>
      </c>
      <c r="Z74" s="13" t="n">
        <v>0.06177192596058607</v>
      </c>
      <c r="AA74" s="13" t="n">
        <v>0.09104528480623457</v>
      </c>
      <c r="AB74" s="13" t="n">
        <v>0.1273483562539044</v>
      </c>
      <c r="AC74" s="13" t="n">
        <v>0.003928291720154275</v>
      </c>
      <c r="AD74" s="13" t="n">
        <v>0</v>
      </c>
      <c r="AE74" s="13" t="n">
        <v>0.1061680782401976</v>
      </c>
      <c r="AF74" s="13" t="n">
        <v>0.03941819601812526</v>
      </c>
      <c r="AG74" s="13" t="n">
        <v>0</v>
      </c>
      <c r="AH74" s="13" t="n">
        <v>6.926458591604106e-06</v>
      </c>
      <c r="AI74" s="13" t="n">
        <v>9.008624252189921e-06</v>
      </c>
      <c r="AJ74" s="13" t="n">
        <v>0</v>
      </c>
      <c r="AK74" s="13" t="n">
        <v>0</v>
      </c>
      <c r="AL74" s="13" t="n">
        <v>0.4004047093314512</v>
      </c>
      <c r="AM74" s="13" t="n">
        <v>0.01984689105979486</v>
      </c>
      <c r="AN74" s="13" t="n">
        <v>0.01861272481532547</v>
      </c>
      <c r="AO74" s="13" t="n">
        <v>0.002538771956001712</v>
      </c>
      <c r="AP74" s="13" t="n">
        <v>0.1621306821645395</v>
      </c>
      <c r="AQ74" s="13" t="n">
        <v>3.015711819886032e-09</v>
      </c>
      <c r="AR74" s="13" t="n">
        <v>0.03790920609332168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4.366683570175768e-06</v>
      </c>
      <c r="AX74" s="13" t="n">
        <v>6.027811878742562e-06</v>
      </c>
      <c r="AY74" s="13" t="n">
        <v>0.0005862869833359533</v>
      </c>
      <c r="AZ74" s="13" t="n">
        <v>0.0001292046959807843</v>
      </c>
      <c r="BA74" s="13" t="n">
        <v>4.607174195644759e-07</v>
      </c>
      <c r="BB74" s="13" t="n">
        <v>5.575037530966042e-05</v>
      </c>
      <c r="BC74" s="13" t="n">
        <v>0</v>
      </c>
      <c r="BD74" s="13" t="n">
        <v>9.501463748945744e-05</v>
      </c>
      <c r="BE74" s="13" t="n">
        <v>0</v>
      </c>
      <c r="BF74" s="13" t="n">
        <v>2.078188598992597e-07</v>
      </c>
      <c r="BG74" s="13" t="n">
        <v>0.001097305760866277</v>
      </c>
      <c r="BH74" s="13" t="n">
        <v>0.1542173888991214</v>
      </c>
      <c r="BI74" s="13" t="n">
        <v>0.1504326530595826</v>
      </c>
      <c r="BJ74" s="13" t="n">
        <v>0.1557892081470406</v>
      </c>
      <c r="BK74" s="13" t="n">
        <v>0.1564393761723644</v>
      </c>
      <c r="BL74" s="13" t="n">
        <v>0.0001297017283870347</v>
      </c>
      <c r="BM74" s="13" t="n">
        <v>0</v>
      </c>
      <c r="BN74" s="13" t="n">
        <v>0</v>
      </c>
      <c r="BO74" s="13" t="n">
        <v>0.0005859326778170904</v>
      </c>
      <c r="BP74" s="13" t="n">
        <v>0.0002521823978450742</v>
      </c>
      <c r="BQ74" s="13" t="n">
        <v>0</v>
      </c>
      <c r="BR74" s="13" t="n">
        <v>0</v>
      </c>
      <c r="BS74" s="13" t="n">
        <v>0</v>
      </c>
      <c r="BT74" s="13" t="n">
        <v>1.265429815287442e-07</v>
      </c>
      <c r="BU74" s="13" t="n">
        <v>0</v>
      </c>
      <c r="BV74" s="13" t="n">
        <v>1.069421535721242e-05</v>
      </c>
      <c r="BW74" s="13" t="n">
        <v>0</v>
      </c>
      <c r="BX74" s="13" t="n">
        <v>3.154342481985291e-05</v>
      </c>
      <c r="BY74" s="13" t="n">
        <v>7.243001904668487e-05</v>
      </c>
      <c r="BZ74" s="13" t="n">
        <v>8.554598149946246e-05</v>
      </c>
      <c r="CA74" s="13" t="n">
        <v>0.0008745262821235774</v>
      </c>
      <c r="CB74" s="13" t="n">
        <v>0.0003312289974324104</v>
      </c>
      <c r="CC74" s="13" t="n">
        <v>3.64421074565206e-05</v>
      </c>
      <c r="CD74" s="13" t="n">
        <v>5.210163407369783e-06</v>
      </c>
      <c r="CE74" s="13" t="n">
        <v>0.0008040401944780808</v>
      </c>
      <c r="CF74" s="13" t="n">
        <v>0.0009848762222502165</v>
      </c>
      <c r="CG74" s="13" t="n">
        <v>0.001091796374284919</v>
      </c>
      <c r="CH74" s="13" t="n">
        <v>0.001045858632698716</v>
      </c>
      <c r="CI74" s="13" t="n">
        <v>0.0008190993837811269</v>
      </c>
      <c r="CJ74" s="13" t="n">
        <v>7.039973007737968e-06</v>
      </c>
      <c r="CK74" s="13" t="n">
        <v>0.0002122968274871721</v>
      </c>
      <c r="CL74" s="13" t="n">
        <v>9.086463967554107e-05</v>
      </c>
      <c r="CM74" s="13" t="n">
        <v>5.525294286917284e-06</v>
      </c>
      <c r="CN74" s="13" t="n">
        <v>0</v>
      </c>
      <c r="CO74" s="13" t="n">
        <v>0</v>
      </c>
      <c r="CP74" s="13" t="n">
        <v>4.029920926344742e-05</v>
      </c>
      <c r="CQ74" s="13" t="n">
        <v>0</v>
      </c>
      <c r="CR74" s="13" t="n">
        <v>0.0002180174610212808</v>
      </c>
      <c r="CS74" s="13" t="n">
        <v>0.02697932334119132</v>
      </c>
      <c r="CT74" s="13" t="n">
        <v>0.0280882659032082</v>
      </c>
      <c r="CU74" s="13" t="n">
        <v>0.02758892592887571</v>
      </c>
      <c r="CV74" s="13" t="n">
        <v>0.02375367797844177</v>
      </c>
      <c r="CW74" s="13" t="n">
        <v>0.0275052953298201</v>
      </c>
      <c r="CX74" s="13" t="n">
        <v>0.007553977388652843</v>
      </c>
      <c r="CY74" s="13" t="n">
        <v>0.02203706733210339</v>
      </c>
      <c r="CZ74" s="13" t="n">
        <v>0.01424508398441101</v>
      </c>
      <c r="DA74" s="13" t="n">
        <v>0.0001426849945280109</v>
      </c>
      <c r="DB74" s="13" t="n">
        <v>0.0003270897984381906</v>
      </c>
      <c r="DC74" s="13" t="n">
        <v>0</v>
      </c>
      <c r="DD74" s="13" t="n">
        <v>0</v>
      </c>
      <c r="DE74" s="13" t="n">
        <v>0.002546012789187618</v>
      </c>
      <c r="DF74" s="13" t="n">
        <v>0.001269227882003087</v>
      </c>
      <c r="DG74" s="13" t="n">
        <v>0.0005785720620090384</v>
      </c>
      <c r="DH74" s="13" t="n">
        <v>0.01584216012662285</v>
      </c>
      <c r="DI74" s="13" t="n">
        <v>9.88482241616742e-10</v>
      </c>
      <c r="DJ74" s="13" t="n">
        <v>0.001073612738112186</v>
      </c>
      <c r="DK74" s="13" t="n">
        <v>0.003489336498763979</v>
      </c>
      <c r="DL74" s="13" t="n">
        <v>6.0780493014993e-06</v>
      </c>
      <c r="DM74" s="13" t="n">
        <v>0.00999197606601398</v>
      </c>
      <c r="DN74" s="13" t="n">
        <v>0.01031806942836343</v>
      </c>
      <c r="DO74" s="13" t="n">
        <v>0.0005516292196657308</v>
      </c>
      <c r="DP74" s="13" t="n">
        <v>0.01820234439797729</v>
      </c>
      <c r="DQ74" s="13" t="n">
        <v>0.01183781879796432</v>
      </c>
      <c r="DR74" s="13" t="n">
        <v>3.049309487775957e-05</v>
      </c>
      <c r="DS74" s="13" t="n">
        <v>3.121663473008673e-05</v>
      </c>
      <c r="DT74" s="13" t="n">
        <v>2.764399249602551e-05</v>
      </c>
      <c r="DU74" s="13" t="n">
        <v>0.001496632891086805</v>
      </c>
      <c r="DV74" s="13" t="n">
        <v>3.859479741101014e-05</v>
      </c>
      <c r="DW74" s="13" t="n">
        <v>0.0161267794387606</v>
      </c>
      <c r="DX74" s="13" t="n">
        <v>0.2101971383736263</v>
      </c>
      <c r="DY74" s="13" t="n">
        <v>4.40012138394102e-07</v>
      </c>
      <c r="DZ74" s="13" t="n">
        <v>0.0002487812619235283</v>
      </c>
      <c r="EA74" s="13" t="n">
        <v>1.776568604945787e-07</v>
      </c>
      <c r="EB74" s="13" t="n">
        <v>1.347933614406621e-07</v>
      </c>
      <c r="EC74" s="13" t="n">
        <v>0.009131151367651706</v>
      </c>
      <c r="ED74" s="13" t="n">
        <v>0.0006670350691699232</v>
      </c>
      <c r="EE74" s="13" t="n">
        <v>0.0001490576427495622</v>
      </c>
      <c r="EF74" s="13" t="n">
        <v>0</v>
      </c>
      <c r="EG74" s="13" t="n">
        <v>0</v>
      </c>
      <c r="EH74" s="13" t="n">
        <v>9.193697552130728e-05</v>
      </c>
      <c r="EI74" s="13" t="n">
        <v>0.0003121782771165083</v>
      </c>
      <c r="EJ74" s="13" t="n">
        <v>0.001938282721810359</v>
      </c>
      <c r="EK74" s="13" t="n">
        <v>0.001250940359797894</v>
      </c>
      <c r="EL74" s="13" t="n">
        <v>0.0001713613842731779</v>
      </c>
      <c r="EM74" s="13" t="n">
        <v>0</v>
      </c>
      <c r="EN74" s="13" t="n">
        <v>0</v>
      </c>
      <c r="EO74" s="13" t="n">
        <v>0</v>
      </c>
      <c r="EP74" s="13" t="n">
        <v>0.0001231474968863471</v>
      </c>
      <c r="EQ74" s="13" t="n">
        <v>0.05668377314928731</v>
      </c>
      <c r="ER74" s="13" t="n">
        <v>0</v>
      </c>
      <c r="ES74" s="13" t="n">
        <v>14.3349995230281</v>
      </c>
      <c r="ET74" s="13" t="n">
        <v>15.83900967922054</v>
      </c>
      <c r="EU74" s="13" t="n">
        <v>0</v>
      </c>
      <c r="EV74" s="13" t="n">
        <v>0.001044711229319252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</v>
      </c>
      <c r="FP74" s="13" t="n">
        <v>0</v>
      </c>
      <c r="FQ74" s="13" t="n">
        <v>0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</v>
      </c>
      <c r="FY74" s="13" t="n">
        <v>0</v>
      </c>
      <c r="FZ74" s="13" t="n">
        <v>0</v>
      </c>
      <c r="GA74" s="13" t="n">
        <v>2.416240219681745</v>
      </c>
      <c r="GB74" s="13" t="n">
        <v>0</v>
      </c>
      <c r="GC74" s="13" t="n">
        <v>0</v>
      </c>
      <c r="GD74" s="13" t="n">
        <v>2.863577257553058</v>
      </c>
      <c r="GE74" s="13" t="n">
        <v>1.256747251394619</v>
      </c>
      <c r="GF74" s="13" t="n">
        <v>0.001715269932091008</v>
      </c>
      <c r="GG74" s="13" t="n">
        <v>0.001509175214569039</v>
      </c>
      <c r="GH74" s="13" t="n">
        <v>0</v>
      </c>
      <c r="GI74" s="13" t="n">
        <v>0.001061192825444618</v>
      </c>
      <c r="GJ74" s="13" t="n">
        <v>3.953437074937867</v>
      </c>
      <c r="GK74" s="13" t="n">
        <v>3.198403022704257e-07</v>
      </c>
      <c r="GL74" s="13" t="n">
        <v>0</v>
      </c>
      <c r="GM74" s="13" t="n">
        <v>1.436230391354988e-07</v>
      </c>
      <c r="GN74" s="13" t="n">
        <v>0</v>
      </c>
      <c r="GO74" s="13" t="n">
        <v>0</v>
      </c>
      <c r="GP74" s="13" t="n">
        <v>0</v>
      </c>
      <c r="GQ74" s="13" t="n">
        <v>0</v>
      </c>
      <c r="GR74" s="13" t="n">
        <v>1.063139886077312</v>
      </c>
      <c r="GS74" s="13" t="n">
        <v>13.98139425571852</v>
      </c>
      <c r="GT74" s="13" t="n">
        <v>0</v>
      </c>
      <c r="GU74" s="13" t="n">
        <v>4.306112738563189e-06</v>
      </c>
      <c r="GV74" s="13" t="n">
        <v>0</v>
      </c>
      <c r="GW74" s="13" t="n">
        <v>0.4895125750335362</v>
      </c>
      <c r="GX74" s="13" t="n">
        <v>0.285973713347411</v>
      </c>
      <c r="GY74" s="13" t="n">
        <v>0.004835925519002918</v>
      </c>
      <c r="GZ74" s="13" t="n">
        <v>0.02236893231247558</v>
      </c>
      <c r="HA74" s="13" t="n">
        <v>0.06747835007525546</v>
      </c>
      <c r="HB74" s="13" t="n">
        <v>0</v>
      </c>
      <c r="HC74" s="13" t="n">
        <v>0.01368501163284826</v>
      </c>
      <c r="HD74" s="13" t="n">
        <v>0</v>
      </c>
      <c r="HE74" s="13" t="n">
        <v>0.0103429689469873</v>
      </c>
      <c r="HF74" s="13" t="n">
        <v>0</v>
      </c>
      <c r="HG74" s="13" t="n">
        <v>0</v>
      </c>
      <c r="HH74" s="13" t="n">
        <v>0</v>
      </c>
      <c r="HI74" s="13" t="n">
        <v>0.00932177094194731</v>
      </c>
      <c r="HJ74" s="13" t="n">
        <v>0.00932177094194731</v>
      </c>
      <c r="HK74" s="13" t="n">
        <v>0.00932177094194731</v>
      </c>
      <c r="HL74" s="13" t="n">
        <v>0</v>
      </c>
      <c r="HM74" s="13" t="n">
        <v>0</v>
      </c>
      <c r="HN74" s="13" t="n">
        <v>0</v>
      </c>
      <c r="HO74" s="13" t="n">
        <v>0.02553094917733164</v>
      </c>
      <c r="HP74" s="13" t="n">
        <v>0.02553094917733164</v>
      </c>
      <c r="HQ74" s="13" t="n">
        <v>0.02553094917733164</v>
      </c>
      <c r="HR74" s="13" t="n">
        <v>0</v>
      </c>
      <c r="HS74" s="13">
        <f>SUM(C74:HR74)</f>
        <v/>
      </c>
      <c r="HU74" s="13" t="n">
        <v>1.738710029031755</v>
      </c>
      <c r="HV74" s="13" t="n">
        <v>-0.1160742753297208</v>
      </c>
      <c r="HW74" s="13" t="n">
        <v>0.249714772407867</v>
      </c>
      <c r="HX74" s="13">
        <f>HS74+HU74+HV74+HW74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0.001139160012102458</v>
      </c>
      <c r="D75" s="14" t="n">
        <v>0.007391102953186741</v>
      </c>
      <c r="E75" s="14" t="n">
        <v>0.4983012377379589</v>
      </c>
      <c r="F75" s="14" t="n">
        <v>0.04130703953044521</v>
      </c>
      <c r="G75" s="14" t="n">
        <v>0.1544759974539567</v>
      </c>
      <c r="H75" s="14" t="n">
        <v>0.007418872756154864</v>
      </c>
      <c r="I75" s="14" t="n">
        <v>0</v>
      </c>
      <c r="J75" s="14" t="n">
        <v>0</v>
      </c>
      <c r="K75" s="14" t="n">
        <v>0.0006471136141478815</v>
      </c>
      <c r="L75" s="14" t="n">
        <v>0.04989244561035835</v>
      </c>
      <c r="M75" s="14" t="n">
        <v>0.2541566354728268</v>
      </c>
      <c r="N75" s="14" t="n">
        <v>0.3417605437870758</v>
      </c>
      <c r="O75" s="14" t="n">
        <v>0.7260563980066437</v>
      </c>
      <c r="P75" s="14" t="n">
        <v>0.0008535588298413425</v>
      </c>
      <c r="Q75" s="14" t="n">
        <v>0</v>
      </c>
      <c r="R75" s="14" t="n">
        <v>0</v>
      </c>
      <c r="S75" s="14" t="n">
        <v>0.8236712305312699</v>
      </c>
      <c r="T75" s="14" t="n">
        <v>0.8236712305312699</v>
      </c>
      <c r="U75" s="14" t="n">
        <v>0.4023000461296844</v>
      </c>
      <c r="V75" s="14" t="n">
        <v>1.646385826689387</v>
      </c>
      <c r="W75" s="14" t="n">
        <v>0.01915777288367813</v>
      </c>
      <c r="X75" s="14" t="n">
        <v>0.7292128515264602</v>
      </c>
      <c r="Y75" s="14" t="n">
        <v>0.4968748862593483</v>
      </c>
      <c r="Z75" s="14" t="n">
        <v>1.270186416160722</v>
      </c>
      <c r="AA75" s="14" t="n">
        <v>1.552119430054529</v>
      </c>
      <c r="AB75" s="14" t="n">
        <v>2.85792274280677</v>
      </c>
      <c r="AC75" s="14" t="n">
        <v>0.8987627066914275</v>
      </c>
      <c r="AD75" s="14" t="n">
        <v>0.8853994994048972</v>
      </c>
      <c r="AE75" s="14" t="n">
        <v>6.81014231563343</v>
      </c>
      <c r="AF75" s="14" t="n">
        <v>6.819455981462573</v>
      </c>
      <c r="AG75" s="14" t="n">
        <v>2.520382057780275</v>
      </c>
      <c r="AH75" s="14" t="n">
        <v>2.539392489090181</v>
      </c>
      <c r="AI75" s="14" t="n">
        <v>0.6789617613264156</v>
      </c>
      <c r="AJ75" s="14" t="n">
        <v>4.897387086916334</v>
      </c>
      <c r="AK75" s="14" t="n">
        <v>0.9745248152296004</v>
      </c>
      <c r="AL75" s="14" t="n">
        <v>2.503087918003922</v>
      </c>
      <c r="AM75" s="14" t="n">
        <v>0.8511959382795029</v>
      </c>
      <c r="AN75" s="14" t="n">
        <v>5.570583339136255</v>
      </c>
      <c r="AO75" s="14" t="n">
        <v>1.206495710349853</v>
      </c>
      <c r="AP75" s="14" t="n">
        <v>3.664563811540616</v>
      </c>
      <c r="AQ75" s="14" t="n">
        <v>0.9039679354615657</v>
      </c>
      <c r="AR75" s="14" t="n">
        <v>1.612772563812492</v>
      </c>
      <c r="AS75" s="14" t="n">
        <v>2.641025055234087</v>
      </c>
      <c r="AT75" s="14" t="n">
        <v>0.7917643682120312</v>
      </c>
      <c r="AU75" s="14" t="n">
        <v>0</v>
      </c>
      <c r="AV75" s="14" t="n">
        <v>0.3734631381735339</v>
      </c>
      <c r="AW75" s="14" t="n">
        <v>0.402902273675914</v>
      </c>
      <c r="AX75" s="14" t="n">
        <v>0.3959436888824042</v>
      </c>
      <c r="AY75" s="14" t="n">
        <v>0.3800855117858063</v>
      </c>
      <c r="AZ75" s="14" t="n">
        <v>0.431661961238462</v>
      </c>
      <c r="BA75" s="14" t="n">
        <v>0.3734084743787824</v>
      </c>
      <c r="BB75" s="14" t="n">
        <v>0.3419433208791505</v>
      </c>
      <c r="BC75" s="14" t="n">
        <v>0.3731987702526172</v>
      </c>
      <c r="BD75" s="14" t="n">
        <v>0.07046057284825799</v>
      </c>
      <c r="BE75" s="14" t="n">
        <v>0.06137842533854902</v>
      </c>
      <c r="BF75" s="14" t="n">
        <v>0.04075218749472375</v>
      </c>
      <c r="BG75" s="14" t="n">
        <v>0.4477284254203544</v>
      </c>
      <c r="BH75" s="14" t="n">
        <v>1.558378317739344</v>
      </c>
      <c r="BI75" s="14" t="n">
        <v>1.44968454582816</v>
      </c>
      <c r="BJ75" s="14" t="n">
        <v>1.474300528512067</v>
      </c>
      <c r="BK75" s="14" t="n">
        <v>1.478945186746544</v>
      </c>
      <c r="BL75" s="14" t="n">
        <v>40.2588568374569</v>
      </c>
      <c r="BM75" s="14" t="n">
        <v>14.15327855255246</v>
      </c>
      <c r="BN75" s="14" t="n">
        <v>15.03453908310614</v>
      </c>
      <c r="BO75" s="14" t="n">
        <v>17.89314872604726</v>
      </c>
      <c r="BP75" s="14" t="n">
        <v>21.54611334632048</v>
      </c>
      <c r="BQ75" s="14" t="n">
        <v>17.15236606997574</v>
      </c>
      <c r="BR75" s="14" t="n">
        <v>0.06938176857631204</v>
      </c>
      <c r="BS75" s="14" t="n">
        <v>0.06922637921599921</v>
      </c>
      <c r="BT75" s="14" t="n">
        <v>0.07184578055235716</v>
      </c>
      <c r="BU75" s="14" t="n">
        <v>0.0655460306266395</v>
      </c>
      <c r="BV75" s="14" t="n">
        <v>0.1513247700238224</v>
      </c>
      <c r="BW75" s="14" t="n">
        <v>0.06922637921599921</v>
      </c>
      <c r="BX75" s="14" t="n">
        <v>0.4918396120352391</v>
      </c>
      <c r="BY75" s="14" t="n">
        <v>0.8388082618497015</v>
      </c>
      <c r="BZ75" s="14" t="n">
        <v>0.9419138298209935</v>
      </c>
      <c r="CA75" s="14" t="n">
        <v>5.403159999340232</v>
      </c>
      <c r="CB75" s="14" t="n">
        <v>2.350426513317594</v>
      </c>
      <c r="CC75" s="14" t="n">
        <v>0.3587242876713913</v>
      </c>
      <c r="CD75" s="14" t="n">
        <v>0.2331797760546439</v>
      </c>
      <c r="CE75" s="14" t="n">
        <v>5.984307927178783</v>
      </c>
      <c r="CF75" s="14" t="n">
        <v>6.890458063350287</v>
      </c>
      <c r="CG75" s="14" t="n">
        <v>6.828540415947697</v>
      </c>
      <c r="CH75" s="14" t="n">
        <v>5.778119480368815</v>
      </c>
      <c r="CI75" s="14" t="n">
        <v>6.23558021295932</v>
      </c>
      <c r="CJ75" s="14" t="n">
        <v>0.1553519110963081</v>
      </c>
      <c r="CK75" s="14" t="n">
        <v>0.4174484509461238</v>
      </c>
      <c r="CL75" s="14" t="n">
        <v>0.4334054349399935</v>
      </c>
      <c r="CM75" s="14" t="n">
        <v>3.780430999900132</v>
      </c>
      <c r="CN75" s="14" t="n">
        <v>3.889219984366317</v>
      </c>
      <c r="CO75" s="14" t="n">
        <v>3.885394508170343</v>
      </c>
      <c r="CP75" s="14" t="n">
        <v>3.884119620944195</v>
      </c>
      <c r="CQ75" s="14" t="n">
        <v>3.889656296416617</v>
      </c>
      <c r="CR75" s="14" t="n">
        <v>3.588552854321283</v>
      </c>
      <c r="CS75" s="14" t="n">
        <v>0.882543436739085</v>
      </c>
      <c r="CT75" s="14" t="n">
        <v>0.8364184300618778</v>
      </c>
      <c r="CU75" s="14" t="n">
        <v>0.9039311725181751</v>
      </c>
      <c r="CV75" s="14" t="n">
        <v>0.7886742361788868</v>
      </c>
      <c r="CW75" s="14" t="n">
        <v>1.006191686668841</v>
      </c>
      <c r="CX75" s="14" t="n">
        <v>0.1512321135848351</v>
      </c>
      <c r="CY75" s="14" t="n">
        <v>2.64102244249058</v>
      </c>
      <c r="CZ75" s="14" t="n">
        <v>2.175246281917883</v>
      </c>
      <c r="DA75" s="14" t="n">
        <v>0.1237860446165858</v>
      </c>
      <c r="DB75" s="14" t="n">
        <v>0.05711752500822823</v>
      </c>
      <c r="DC75" s="14" t="n">
        <v>0.1175848183889017</v>
      </c>
      <c r="DD75" s="14" t="n">
        <v>0.05908665836430931</v>
      </c>
      <c r="DE75" s="14" t="n">
        <v>0.1270653112611639</v>
      </c>
      <c r="DF75" s="14" t="n">
        <v>0.113015396929579</v>
      </c>
      <c r="DG75" s="14" t="n">
        <v>0.09599844926668617</v>
      </c>
      <c r="DH75" s="14" t="n">
        <v>0.5263673441540312</v>
      </c>
      <c r="DI75" s="14" t="n">
        <v>0.1072028725767561</v>
      </c>
      <c r="DJ75" s="14" t="n">
        <v>0.1529037492988455</v>
      </c>
      <c r="DK75" s="14" t="n">
        <v>0.2047444802654966</v>
      </c>
      <c r="DL75" s="14" t="n">
        <v>0.1234865587334585</v>
      </c>
      <c r="DM75" s="14" t="n">
        <v>0.3492050915240084</v>
      </c>
      <c r="DN75" s="14" t="n">
        <v>0.4012077799092132</v>
      </c>
      <c r="DO75" s="14" t="n">
        <v>0.1150211115985241</v>
      </c>
      <c r="DP75" s="14" t="n">
        <v>0.5464672947738887</v>
      </c>
      <c r="DQ75" s="14" t="n">
        <v>0.38425686482447</v>
      </c>
      <c r="DR75" s="14" t="n">
        <v>0.1070286864366988</v>
      </c>
      <c r="DS75" s="14" t="n">
        <v>0.1033161732661835</v>
      </c>
      <c r="DT75" s="14" t="n">
        <v>0.1116346379967765</v>
      </c>
      <c r="DU75" s="14" t="n">
        <v>0.1371003559249621</v>
      </c>
      <c r="DV75" s="14" t="n">
        <v>0.3626373126031183</v>
      </c>
      <c r="DW75" s="14" t="n">
        <v>0.4990534788430562</v>
      </c>
      <c r="DX75" s="14" t="n">
        <v>0.222796227724906</v>
      </c>
      <c r="DY75" s="14" t="n">
        <v>0.2815764723625835</v>
      </c>
      <c r="DZ75" s="14" t="n">
        <v>0.2555757057287437</v>
      </c>
      <c r="EA75" s="14" t="n">
        <v>0.04057923501260285</v>
      </c>
      <c r="EB75" s="14" t="n">
        <v>0.2301871622847908</v>
      </c>
      <c r="EC75" s="14" t="n">
        <v>0.4516025750057531</v>
      </c>
      <c r="ED75" s="14" t="n">
        <v>0.2470060191678723</v>
      </c>
      <c r="EE75" s="14" t="n">
        <v>0.4374171736684106</v>
      </c>
      <c r="EF75" s="14" t="n">
        <v>0.4153895928419067</v>
      </c>
      <c r="EG75" s="14" t="n">
        <v>0.1407107068055072</v>
      </c>
      <c r="EH75" s="14" t="n">
        <v>0.4161349814530693</v>
      </c>
      <c r="EI75" s="14" t="n">
        <v>10.75689766348431</v>
      </c>
      <c r="EJ75" s="14" t="n">
        <v>0.2502552916114228</v>
      </c>
      <c r="EK75" s="14" t="n">
        <v>0.1554427422261689</v>
      </c>
      <c r="EL75" s="14" t="n">
        <v>0.09463998145964497</v>
      </c>
      <c r="EM75" s="14" t="n">
        <v>0.09205501404628404</v>
      </c>
      <c r="EN75" s="14" t="n">
        <v>0.09236498002564673</v>
      </c>
      <c r="EO75" s="14" t="n">
        <v>0.09174039321819931</v>
      </c>
      <c r="EP75" s="14" t="n">
        <v>0.09931765982784434</v>
      </c>
      <c r="EQ75" s="14" t="n">
        <v>0.1782102984238169</v>
      </c>
      <c r="ER75" s="14" t="n">
        <v>0</v>
      </c>
      <c r="ES75" s="14" t="n">
        <v>4.205416671163496</v>
      </c>
      <c r="ET75" s="14" t="n">
        <v>9.241648517280845</v>
      </c>
      <c r="EU75" s="14" t="n">
        <v>0.5552355225543376</v>
      </c>
      <c r="EV75" s="14" t="n">
        <v>3.060903321455267</v>
      </c>
      <c r="EW75" s="14" t="n">
        <v>0.05154244615358997</v>
      </c>
      <c r="EX75" s="14" t="n">
        <v>0.05154244615358997</v>
      </c>
      <c r="EY75" s="14" t="n">
        <v>0.2960159898033897</v>
      </c>
      <c r="EZ75" s="14" t="n">
        <v>0.2926447532277058</v>
      </c>
      <c r="FA75" s="14" t="n">
        <v>0.04529514673876162</v>
      </c>
      <c r="FB75" s="14" t="n">
        <v>0.01160550127984417</v>
      </c>
      <c r="FC75" s="14" t="n">
        <v>0.01160550127984417</v>
      </c>
      <c r="FD75" s="14" t="n">
        <v>0.7734437069256466</v>
      </c>
      <c r="FE75" s="14" t="n">
        <v>0.7734555032340562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1.048725147489479</v>
      </c>
      <c r="FK75" s="14" t="n">
        <v>0.01918195137348675</v>
      </c>
      <c r="FL75" s="14" t="n">
        <v>0.02467512451089864</v>
      </c>
      <c r="FM75" s="14" t="n">
        <v>0.05430584527886667</v>
      </c>
      <c r="FN75" s="14" t="n">
        <v>0.01688420503662831</v>
      </c>
      <c r="FO75" s="14" t="n">
        <v>0.01688420503662831</v>
      </c>
      <c r="FP75" s="14" t="n">
        <v>1.938651339102865</v>
      </c>
      <c r="FQ75" s="14" t="n">
        <v>1.434140718275996</v>
      </c>
      <c r="FR75" s="14" t="n">
        <v>1.938651339102865</v>
      </c>
      <c r="FS75" s="14" t="n">
        <v>1.397427098528951</v>
      </c>
      <c r="FT75" s="14" t="n">
        <v>1.397427098528951</v>
      </c>
      <c r="FU75" s="14" t="n">
        <v>1.397427098528951</v>
      </c>
      <c r="FV75" s="14" t="n">
        <v>1.397427098528951</v>
      </c>
      <c r="FW75" s="14" t="n">
        <v>1.397427098528951</v>
      </c>
      <c r="FX75" s="14" t="n">
        <v>1.397427098528951</v>
      </c>
      <c r="FY75" s="14" t="n">
        <v>1.938651339102865</v>
      </c>
      <c r="FZ75" s="14" t="n">
        <v>0.6637276233892146</v>
      </c>
      <c r="GA75" s="14" t="n">
        <v>1.844902104584369</v>
      </c>
      <c r="GB75" s="14" t="n">
        <v>0.5449215056507695</v>
      </c>
      <c r="GC75" s="14" t="n">
        <v>0.0001027105777083436</v>
      </c>
      <c r="GD75" s="14" t="n">
        <v>0.9986805911798566</v>
      </c>
      <c r="GE75" s="14" t="n">
        <v>1.364384084289488</v>
      </c>
      <c r="GF75" s="14" t="n">
        <v>1.243967370940513</v>
      </c>
      <c r="GG75" s="14" t="n">
        <v>0.07833733715691055</v>
      </c>
      <c r="GH75" s="14" t="n">
        <v>5.000946261065897</v>
      </c>
      <c r="GI75" s="14" t="n">
        <v>4.756869202663268</v>
      </c>
      <c r="GJ75" s="14" t="n">
        <v>5.611984556770302</v>
      </c>
      <c r="GK75" s="14" t="n">
        <v>5.026162154804564</v>
      </c>
      <c r="GL75" s="14" t="n">
        <v>0.2800984407193831</v>
      </c>
      <c r="GM75" s="14" t="n">
        <v>0.2480276097825094</v>
      </c>
      <c r="GN75" s="14" t="n">
        <v>0.2717005783504103</v>
      </c>
      <c r="GO75" s="14" t="n">
        <v>0.2717005783504103</v>
      </c>
      <c r="GP75" s="14" t="n">
        <v>5.000946261065897</v>
      </c>
      <c r="GQ75" s="14" t="n">
        <v>5.000946261065897</v>
      </c>
      <c r="GR75" s="14" t="n">
        <v>5.258927828396631</v>
      </c>
      <c r="GS75" s="14" t="n">
        <v>7.016117152167479</v>
      </c>
      <c r="GT75" s="14" t="n">
        <v>0.6581079678121871</v>
      </c>
      <c r="GU75" s="14" t="n">
        <v>0.03342920597926347</v>
      </c>
      <c r="GV75" s="14" t="n">
        <v>0.6857166799898431</v>
      </c>
      <c r="GW75" s="14" t="n">
        <v>0.7306562868558943</v>
      </c>
      <c r="GX75" s="14" t="n">
        <v>1.602109991322349</v>
      </c>
      <c r="GY75" s="14" t="n">
        <v>13.59383238650598</v>
      </c>
      <c r="GZ75" s="14" t="n">
        <v>0.6537653778989077</v>
      </c>
      <c r="HA75" s="14" t="n">
        <v>3.502624618803326</v>
      </c>
      <c r="HB75" s="14" t="n">
        <v>3.020137509560383</v>
      </c>
      <c r="HC75" s="14" t="n">
        <v>0.4212516302919739</v>
      </c>
      <c r="HD75" s="14" t="n">
        <v>2.624737522170498</v>
      </c>
      <c r="HE75" s="14" t="n">
        <v>1.425113803195515</v>
      </c>
      <c r="HF75" s="14" t="n">
        <v>2.624737522170498</v>
      </c>
      <c r="HG75" s="14" t="n">
        <v>2.624737522170498</v>
      </c>
      <c r="HH75" s="14" t="n">
        <v>0.2227990771338065</v>
      </c>
      <c r="HI75" s="14" t="n">
        <v>0.8201285330322792</v>
      </c>
      <c r="HJ75" s="14" t="n">
        <v>0.8201285330322792</v>
      </c>
      <c r="HK75" s="14" t="n">
        <v>0.8201285330322792</v>
      </c>
      <c r="HL75" s="14" t="n">
        <v>0.3168527264072621</v>
      </c>
      <c r="HM75" s="14" t="n">
        <v>0.2717005783504103</v>
      </c>
      <c r="HN75" s="14" t="n">
        <v>0.292058871258883</v>
      </c>
      <c r="HO75" s="14" t="n">
        <v>0.1556599939390998</v>
      </c>
      <c r="HP75" s="14" t="n">
        <v>0.1556599939390998</v>
      </c>
      <c r="HQ75" s="14" t="n">
        <v>0.1556599939390998</v>
      </c>
      <c r="HR75" s="14" t="n">
        <v>0</v>
      </c>
      <c r="HS75" s="14">
        <f>SUM(C75:HR75)</f>
        <v/>
      </c>
      <c r="HU75" s="14" t="n">
        <v>51.09987694754055</v>
      </c>
      <c r="HV75" s="14" t="n">
        <v>-0.8880963666418947</v>
      </c>
      <c r="HW75" s="14" t="n">
        <v>12.36662492446734</v>
      </c>
      <c r="HX75" s="14">
        <f>HS75+HU75+HV75+HW75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0.03909003086449466</v>
      </c>
      <c r="O76" s="13" t="n">
        <v>0.003526475389682662</v>
      </c>
      <c r="P76" s="13" t="n">
        <v>0</v>
      </c>
      <c r="Q76" s="13" t="n">
        <v>0</v>
      </c>
      <c r="R76" s="13" t="n">
        <v>0</v>
      </c>
      <c r="S76" s="13" t="n">
        <v>0.001648862386716264</v>
      </c>
      <c r="T76" s="13" t="n">
        <v>0.001648862386716264</v>
      </c>
      <c r="U76" s="13" t="n">
        <v>0.006172601982655993</v>
      </c>
      <c r="V76" s="13" t="n">
        <v>0.003938190269525928</v>
      </c>
      <c r="W76" s="13" t="n">
        <v>0.01682745175840504</v>
      </c>
      <c r="X76" s="13" t="n">
        <v>8.703183687526903e-06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0.003119691042409048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0.01273968685842666</v>
      </c>
      <c r="AI76" s="13" t="n">
        <v>0.01656936953860409</v>
      </c>
      <c r="AJ76" s="13" t="n">
        <v>0</v>
      </c>
      <c r="AK76" s="13" t="n">
        <v>0</v>
      </c>
      <c r="AL76" s="13" t="n">
        <v>0.005294482790821809</v>
      </c>
      <c r="AM76" s="13" t="n">
        <v>9.836065636038546e-05</v>
      </c>
      <c r="AN76" s="13" t="n">
        <v>0.002121305129355368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0.1222883415379874</v>
      </c>
      <c r="AT76" s="13" t="n">
        <v>0</v>
      </c>
      <c r="AU76" s="13" t="n">
        <v>0</v>
      </c>
      <c r="AV76" s="13" t="n">
        <v>0</v>
      </c>
      <c r="AW76" s="13" t="n">
        <v>0.008031547515682526</v>
      </c>
      <c r="AX76" s="13" t="n">
        <v>0.001246580938799292</v>
      </c>
      <c r="AY76" s="13" t="n">
        <v>0.0001272906761371946</v>
      </c>
      <c r="AZ76" s="13" t="n">
        <v>0.00021791620553501</v>
      </c>
      <c r="BA76" s="13" t="n">
        <v>7.000647540075825e-07</v>
      </c>
      <c r="BB76" s="13" t="n">
        <v>1.066322916523257e-05</v>
      </c>
      <c r="BC76" s="13" t="n">
        <v>0</v>
      </c>
      <c r="BD76" s="13" t="n">
        <v>3.608930125896703e-05</v>
      </c>
      <c r="BE76" s="13" t="n">
        <v>0</v>
      </c>
      <c r="BF76" s="13" t="n">
        <v>3.487969664218567e-08</v>
      </c>
      <c r="BG76" s="13" t="n">
        <v>0.02701106042690605</v>
      </c>
      <c r="BH76" s="13" t="n">
        <v>0.0003716961429774545</v>
      </c>
      <c r="BI76" s="13" t="n">
        <v>0.0002247063977324217</v>
      </c>
      <c r="BJ76" s="13" t="n">
        <v>0</v>
      </c>
      <c r="BK76" s="13" t="n">
        <v>1.912450536932116e-06</v>
      </c>
      <c r="BL76" s="13" t="n">
        <v>0.004646174568325535</v>
      </c>
      <c r="BM76" s="13" t="n">
        <v>0.004559308496462309</v>
      </c>
      <c r="BN76" s="13" t="n">
        <v>0.02144700084765849</v>
      </c>
      <c r="BO76" s="13" t="n">
        <v>0.05388010709378483</v>
      </c>
      <c r="BP76" s="13" t="n">
        <v>0.04669026282470352</v>
      </c>
      <c r="BQ76" s="13" t="n">
        <v>0.05818376493321047</v>
      </c>
      <c r="BR76" s="13" t="n">
        <v>0</v>
      </c>
      <c r="BS76" s="13" t="n">
        <v>0</v>
      </c>
      <c r="BT76" s="13" t="n">
        <v>0.0002327477941991879</v>
      </c>
      <c r="BU76" s="13" t="n">
        <v>0.001743069895521302</v>
      </c>
      <c r="BV76" s="13" t="n">
        <v>0.01966964113704626</v>
      </c>
      <c r="BW76" s="13" t="n">
        <v>0</v>
      </c>
      <c r="BX76" s="13" t="n">
        <v>0.05801714531786204</v>
      </c>
      <c r="BY76" s="13" t="n">
        <v>0.1332189819084657</v>
      </c>
      <c r="BZ76" s="13" t="n">
        <v>0.1573428905820568</v>
      </c>
      <c r="CA76" s="13" t="n">
        <v>1.32813405384292</v>
      </c>
      <c r="CB76" s="13" t="n">
        <v>0.4575047081640373</v>
      </c>
      <c r="CC76" s="13" t="n">
        <v>0.0166306745524221</v>
      </c>
      <c r="CD76" s="13" t="n">
        <v>0.009488929693707798</v>
      </c>
      <c r="CE76" s="13" t="n">
        <v>1.476025843861118</v>
      </c>
      <c r="CF76" s="13" t="n">
        <v>1.71257922947316</v>
      </c>
      <c r="CG76" s="13" t="n">
        <v>1.697447546577543</v>
      </c>
      <c r="CH76" s="13" t="n">
        <v>1.394633135848039</v>
      </c>
      <c r="CI76" s="13" t="n">
        <v>1.507018042645127</v>
      </c>
      <c r="CJ76" s="13" t="n">
        <v>0.0006097270039426138</v>
      </c>
      <c r="CK76" s="13" t="n">
        <v>0.001902022744566749</v>
      </c>
      <c r="CL76" s="13" t="n">
        <v>1.73794431067926e-05</v>
      </c>
      <c r="CM76" s="13" t="n">
        <v>1.056808655717517e-06</v>
      </c>
      <c r="CN76" s="13" t="n">
        <v>0</v>
      </c>
      <c r="CO76" s="13" t="n">
        <v>0</v>
      </c>
      <c r="CP76" s="13" t="n">
        <v>3.802365130340704e-08</v>
      </c>
      <c r="CQ76" s="13" t="n">
        <v>0</v>
      </c>
      <c r="CR76" s="13" t="n">
        <v>0</v>
      </c>
      <c r="CS76" s="13" t="n">
        <v>0.00516165511088516</v>
      </c>
      <c r="CT76" s="13" t="n">
        <v>0.0023496691785035</v>
      </c>
      <c r="CU76" s="13" t="n">
        <v>0.00527686204744261</v>
      </c>
      <c r="CV76" s="13" t="n">
        <v>0.004543304155252435</v>
      </c>
      <c r="CW76" s="13" t="n">
        <v>0.005260866240454722</v>
      </c>
      <c r="CX76" s="13" t="n">
        <v>2.138348528933401e-06</v>
      </c>
      <c r="CY76" s="13" t="n">
        <v>0.02221812754208612</v>
      </c>
      <c r="CZ76" s="13" t="n">
        <v>0.02170923551308666</v>
      </c>
      <c r="DA76" s="13" t="n">
        <v>0</v>
      </c>
      <c r="DB76" s="13" t="n">
        <v>1.366755194594629e-06</v>
      </c>
      <c r="DC76" s="13" t="n">
        <v>0</v>
      </c>
      <c r="DD76" s="13" t="n">
        <v>9.930343723283449e-08</v>
      </c>
      <c r="DE76" s="13" t="n">
        <v>3.758250517767002e-07</v>
      </c>
      <c r="DF76" s="13" t="n">
        <v>0.0001525605747772232</v>
      </c>
      <c r="DG76" s="13" t="n">
        <v>0.0001424081226013352</v>
      </c>
      <c r="DH76" s="13" t="n">
        <v>0.00346290217471366</v>
      </c>
      <c r="DI76" s="13" t="n">
        <v>8.839401433248266e-05</v>
      </c>
      <c r="DJ76" s="13" t="n">
        <v>0.003180755565771254</v>
      </c>
      <c r="DK76" s="13" t="n">
        <v>0.003240026205064395</v>
      </c>
      <c r="DL76" s="13" t="n">
        <v>0.002406402345261474</v>
      </c>
      <c r="DM76" s="13" t="n">
        <v>0.001404641640310487</v>
      </c>
      <c r="DN76" s="13" t="n">
        <v>0.001655322136634393</v>
      </c>
      <c r="DO76" s="13" t="n">
        <v>2.090760161986743e-05</v>
      </c>
      <c r="DP76" s="13" t="n">
        <v>0.000125622283681602</v>
      </c>
      <c r="DQ76" s="13" t="n">
        <v>0</v>
      </c>
      <c r="DR76" s="13" t="n">
        <v>0.0002059413789542608</v>
      </c>
      <c r="DS76" s="13" t="n">
        <v>5.337180756874364e-05</v>
      </c>
      <c r="DT76" s="13" t="n">
        <v>0</v>
      </c>
      <c r="DU76" s="13" t="n">
        <v>0</v>
      </c>
      <c r="DV76" s="13" t="n">
        <v>0.004234061920255145</v>
      </c>
      <c r="DW76" s="13" t="n">
        <v>0.0002065951711446844</v>
      </c>
      <c r="DX76" s="13" t="n">
        <v>0.06184748920300644</v>
      </c>
      <c r="DY76" s="13" t="n">
        <v>0.0007218499435653017</v>
      </c>
      <c r="DZ76" s="13" t="n">
        <v>0.00680439518537303</v>
      </c>
      <c r="EA76" s="13" t="n">
        <v>0.001868631410971382</v>
      </c>
      <c r="EB76" s="13" t="n">
        <v>0.0005203695214372379</v>
      </c>
      <c r="EC76" s="13" t="n">
        <v>0.001680960521728127</v>
      </c>
      <c r="ED76" s="13" t="n">
        <v>0.008535279589228445</v>
      </c>
      <c r="EE76" s="13" t="n">
        <v>0.06974200485523274</v>
      </c>
      <c r="EF76" s="13" t="n">
        <v>0.3611797948164192</v>
      </c>
      <c r="EG76" s="13" t="n">
        <v>0.008517576550551598</v>
      </c>
      <c r="EH76" s="13" t="n">
        <v>0.3591012900325451</v>
      </c>
      <c r="EI76" s="13" t="n">
        <v>0.003821295203114484</v>
      </c>
      <c r="EJ76" s="13" t="n">
        <v>0.01621538182630975</v>
      </c>
      <c r="EK76" s="13" t="n">
        <v>1.87516279246257e-06</v>
      </c>
      <c r="EL76" s="13" t="n">
        <v>3.712908784707716e-05</v>
      </c>
      <c r="EM76" s="13" t="n">
        <v>0</v>
      </c>
      <c r="EN76" s="13" t="n">
        <v>3.295779345534969e-05</v>
      </c>
      <c r="EO76" s="13" t="n">
        <v>0</v>
      </c>
      <c r="EP76" s="13" t="n">
        <v>0.0001244423164466444</v>
      </c>
      <c r="EQ76" s="13" t="n">
        <v>0.001413047019356503</v>
      </c>
      <c r="ER76" s="13" t="n">
        <v>0</v>
      </c>
      <c r="ES76" s="13" t="n">
        <v>0.01916223199974322</v>
      </c>
      <c r="ET76" s="13" t="n">
        <v>0</v>
      </c>
      <c r="EU76" s="13" t="n">
        <v>0.0004950775117847261</v>
      </c>
      <c r="EV76" s="13" t="n">
        <v>0.005328466480066995</v>
      </c>
      <c r="EW76" s="13" t="n">
        <v>0</v>
      </c>
      <c r="EX76" s="13" t="n">
        <v>0</v>
      </c>
      <c r="EY76" s="13" t="n">
        <v>6.490489135842395e-06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</v>
      </c>
      <c r="FK76" s="13" t="n">
        <v>0.01684868921504032</v>
      </c>
      <c r="FL76" s="13" t="n">
        <v>0.01477183521197235</v>
      </c>
      <c r="FM76" s="13" t="n">
        <v>0.003569078717437849</v>
      </c>
      <c r="FN76" s="13" t="n">
        <v>0.002791422602981907</v>
      </c>
      <c r="FO76" s="13" t="n">
        <v>0.002791422602981907</v>
      </c>
      <c r="FP76" s="13" t="n">
        <v>1.572896036229406</v>
      </c>
      <c r="FQ76" s="13" t="n">
        <v>0.9557970750445185</v>
      </c>
      <c r="FR76" s="13" t="n">
        <v>1.572896036229406</v>
      </c>
      <c r="FS76" s="13" t="n">
        <v>0.1117779017763168</v>
      </c>
      <c r="FT76" s="13" t="n">
        <v>0.1117779017763168</v>
      </c>
      <c r="FU76" s="13" t="n">
        <v>0.1117779017763168</v>
      </c>
      <c r="FV76" s="13" t="n">
        <v>0.1117779017763168</v>
      </c>
      <c r="FW76" s="13" t="n">
        <v>0.1117779017763168</v>
      </c>
      <c r="FX76" s="13" t="n">
        <v>0.1117779017763168</v>
      </c>
      <c r="FY76" s="13" t="n">
        <v>1.572896036229406</v>
      </c>
      <c r="FZ76" s="13" t="n">
        <v>0.1484377680106929</v>
      </c>
      <c r="GA76" s="13" t="n">
        <v>0.00261104774942039</v>
      </c>
      <c r="GB76" s="13" t="n">
        <v>0</v>
      </c>
      <c r="GC76" s="13" t="n">
        <v>0</v>
      </c>
      <c r="GD76" s="13" t="n">
        <v>0.01482003017021474</v>
      </c>
      <c r="GE76" s="13" t="n">
        <v>0.01754660398185565</v>
      </c>
      <c r="GF76" s="13" t="n">
        <v>0.3010664445340355</v>
      </c>
      <c r="GG76" s="13" t="n">
        <v>0.01130105066238489</v>
      </c>
      <c r="GH76" s="13" t="n">
        <v>0.0004733647428372098</v>
      </c>
      <c r="GI76" s="13" t="n">
        <v>0.01719443257251355</v>
      </c>
      <c r="GJ76" s="13" t="n">
        <v>0.008315853927416485</v>
      </c>
      <c r="GK76" s="13" t="n">
        <v>0.0004748531555975982</v>
      </c>
      <c r="GL76" s="13" t="n">
        <v>0</v>
      </c>
      <c r="GM76" s="13" t="n">
        <v>9.404918771431314e-07</v>
      </c>
      <c r="GN76" s="13" t="n">
        <v>0.1505634109798638</v>
      </c>
      <c r="GO76" s="13" t="n">
        <v>0.1505634109798638</v>
      </c>
      <c r="GP76" s="13" t="n">
        <v>0.0004733647428372098</v>
      </c>
      <c r="GQ76" s="13" t="n">
        <v>0.0004733647428372098</v>
      </c>
      <c r="GR76" s="13" t="n">
        <v>0.0005069751842621219</v>
      </c>
      <c r="GS76" s="13" t="n">
        <v>0.0002376872131518618</v>
      </c>
      <c r="GT76" s="13" t="n">
        <v>0</v>
      </c>
      <c r="GU76" s="13" t="n">
        <v>0.007920140883087609</v>
      </c>
      <c r="GV76" s="13" t="n">
        <v>0</v>
      </c>
      <c r="GW76" s="13" t="n">
        <v>0.0006987466230399773</v>
      </c>
      <c r="GX76" s="13" t="n">
        <v>0.09201098528024508</v>
      </c>
      <c r="GY76" s="13" t="n">
        <v>0.05164675064991188</v>
      </c>
      <c r="GZ76" s="13" t="n">
        <v>7.72430367304613e-06</v>
      </c>
      <c r="HA76" s="13" t="n">
        <v>0.5052933850575922</v>
      </c>
      <c r="HB76" s="13" t="n">
        <v>0.08181408283642988</v>
      </c>
      <c r="HC76" s="13" t="n">
        <v>0.0702433614756108</v>
      </c>
      <c r="HD76" s="13" t="n">
        <v>0</v>
      </c>
      <c r="HE76" s="13" t="n">
        <v>0.001777698562800766</v>
      </c>
      <c r="HF76" s="13" t="n">
        <v>0</v>
      </c>
      <c r="HG76" s="13" t="n">
        <v>0</v>
      </c>
      <c r="HH76" s="13" t="n">
        <v>0</v>
      </c>
      <c r="HI76" s="13" t="n">
        <v>2.328552297555118</v>
      </c>
      <c r="HJ76" s="13" t="n">
        <v>2.328552297555118</v>
      </c>
      <c r="HK76" s="13" t="n">
        <v>2.328552297555118</v>
      </c>
      <c r="HL76" s="13" t="n">
        <v>0.1482119818719121</v>
      </c>
      <c r="HM76" s="13" t="n">
        <v>0.1505634109798638</v>
      </c>
      <c r="HN76" s="13" t="n">
        <v>0.1495031938120579</v>
      </c>
      <c r="HO76" s="13" t="n">
        <v>0.03629823444170938</v>
      </c>
      <c r="HP76" s="13" t="n">
        <v>0.03629823444170938</v>
      </c>
      <c r="HQ76" s="13" t="n">
        <v>0.03629823444170938</v>
      </c>
      <c r="HR76" s="13" t="n">
        <v>0</v>
      </c>
      <c r="HS76" s="13">
        <f>SUM(C76:HR76)</f>
        <v/>
      </c>
      <c r="HU76" s="13" t="n">
        <v>17.95807030299448</v>
      </c>
      <c r="HV76" s="13" t="n">
        <v>-0.08960496238815904</v>
      </c>
      <c r="HW76" s="13" t="n">
        <v>0.7442486035065173</v>
      </c>
      <c r="HX76" s="13">
        <f>HS76+HU76+HV76+HW76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9.951309794470201e-05</v>
      </c>
      <c r="E77" s="14" t="n">
        <v>0.009141533255405485</v>
      </c>
      <c r="F77" s="14" t="n">
        <v>0</v>
      </c>
      <c r="G77" s="14" t="n">
        <v>0.002362091957389313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0.009184253594247694</v>
      </c>
      <c r="P77" s="14" t="n">
        <v>0.03358914956177768</v>
      </c>
      <c r="Q77" s="14" t="n">
        <v>0.01656357080351787</v>
      </c>
      <c r="R77" s="14" t="n">
        <v>0.01656357080351787</v>
      </c>
      <c r="S77" s="14" t="n">
        <v>0.003805498403422356</v>
      </c>
      <c r="T77" s="14" t="n">
        <v>0.003805498403422356</v>
      </c>
      <c r="U77" s="14" t="n">
        <v>0.03049063267933296</v>
      </c>
      <c r="V77" s="14" t="n">
        <v>0.02256719160474991</v>
      </c>
      <c r="W77" s="14" t="n">
        <v>0.03585518327995883</v>
      </c>
      <c r="X77" s="14" t="n">
        <v>0</v>
      </c>
      <c r="Y77" s="14" t="n">
        <v>0.0004626030821587616</v>
      </c>
      <c r="Z77" s="14" t="n">
        <v>0.0004297805993308103</v>
      </c>
      <c r="AA77" s="14" t="n">
        <v>0.0005408255208257777</v>
      </c>
      <c r="AB77" s="14" t="n">
        <v>0.0008852046689841917</v>
      </c>
      <c r="AC77" s="14" t="n">
        <v>4.560342104888189e-05</v>
      </c>
      <c r="AD77" s="14" t="n">
        <v>0</v>
      </c>
      <c r="AE77" s="14" t="n">
        <v>0.0007413515137145387</v>
      </c>
      <c r="AF77" s="14" t="n">
        <v>0.0002752497715916005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0.004646088420187236</v>
      </c>
      <c r="AM77" s="14" t="n">
        <v>0.0002302946781065032</v>
      </c>
      <c r="AN77" s="14" t="n">
        <v>0.0002159605678343705</v>
      </c>
      <c r="AO77" s="14" t="n">
        <v>0</v>
      </c>
      <c r="AP77" s="14" t="n">
        <v>0</v>
      </c>
      <c r="AQ77" s="14" t="n">
        <v>0</v>
      </c>
      <c r="AR77" s="14" t="n">
        <v>0.0004398819134055772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3.574802561896514e-08</v>
      </c>
      <c r="AZ77" s="14" t="n">
        <v>4.777712996979114e-07</v>
      </c>
      <c r="BA77" s="14" t="n">
        <v>0</v>
      </c>
      <c r="BB77" s="14" t="n">
        <v>0</v>
      </c>
      <c r="BC77" s="14" t="n">
        <v>0</v>
      </c>
      <c r="BD77" s="14" t="n">
        <v>4.430455556366699e-08</v>
      </c>
      <c r="BE77" s="14" t="n">
        <v>0</v>
      </c>
      <c r="BF77" s="14" t="n">
        <v>0</v>
      </c>
      <c r="BG77" s="14" t="n">
        <v>0</v>
      </c>
      <c r="BH77" s="14" t="n">
        <v>7.875491263330305e-07</v>
      </c>
      <c r="BI77" s="14" t="n">
        <v>0</v>
      </c>
      <c r="BJ77" s="14" t="n">
        <v>0</v>
      </c>
      <c r="BK77" s="14" t="n">
        <v>0</v>
      </c>
      <c r="BL77" s="14" t="n">
        <v>6.572607290730767e-06</v>
      </c>
      <c r="BM77" s="14" t="n">
        <v>9.251681441212465e-06</v>
      </c>
      <c r="BN77" s="14" t="n">
        <v>5.16452423709168e-05</v>
      </c>
      <c r="BO77" s="14" t="n">
        <v>0.000119761752752845</v>
      </c>
      <c r="BP77" s="14" t="n">
        <v>0.0001153289676064736</v>
      </c>
      <c r="BQ77" s="14" t="n">
        <v>0.0001438820953531232</v>
      </c>
      <c r="BR77" s="14" t="n">
        <v>0</v>
      </c>
      <c r="BS77" s="14" t="n">
        <v>0</v>
      </c>
      <c r="BT77" s="14" t="n">
        <v>0</v>
      </c>
      <c r="BU77" s="14" t="n">
        <v>0.003711892895892984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7.607339218429457e-07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1.152611364761701e-06</v>
      </c>
      <c r="CJ77" s="14" t="n">
        <v>0</v>
      </c>
      <c r="CK77" s="14" t="n">
        <v>5.848068813208018e-07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3.168413419268779e-10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1.609473906123606e-09</v>
      </c>
      <c r="CZ77" s="14" t="n">
        <v>0.0001315978080082631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2.278037996924736e-09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0.002438123223074427</v>
      </c>
      <c r="DY77" s="14" t="n">
        <v>1.204761043888513e-07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1.339339737501804e-06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0.01553364821220599</v>
      </c>
      <c r="ER77" s="14" t="n">
        <v>0</v>
      </c>
      <c r="ES77" s="14" t="n">
        <v>0.1001321433173564</v>
      </c>
      <c r="ET77" s="14" t="n">
        <v>0.1837889684894348</v>
      </c>
      <c r="EU77" s="14" t="n">
        <v>3.901999192756164e-05</v>
      </c>
      <c r="EV77" s="14" t="n">
        <v>1.212237400535281e-05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0.03587953068497743</v>
      </c>
      <c r="FL77" s="14" t="n">
        <v>0.03145683963879346</v>
      </c>
      <c r="FM77" s="14" t="n">
        <v>0.00760040545142815</v>
      </c>
      <c r="FN77" s="14" t="n">
        <v>0.005944375355266433</v>
      </c>
      <c r="FO77" s="14" t="n">
        <v>0.005944375355266433</v>
      </c>
      <c r="FP77" s="14" t="n">
        <v>0.1435164668806007</v>
      </c>
      <c r="FQ77" s="14" t="n">
        <v>0.2834771208972148</v>
      </c>
      <c r="FR77" s="14" t="n">
        <v>0.1435164668806007</v>
      </c>
      <c r="FS77" s="14" t="n">
        <v>0.2937468506802142</v>
      </c>
      <c r="FT77" s="14" t="n">
        <v>0.2937468506802142</v>
      </c>
      <c r="FU77" s="14" t="n">
        <v>0.2937468506802142</v>
      </c>
      <c r="FV77" s="14" t="n">
        <v>0.2937468506802142</v>
      </c>
      <c r="FW77" s="14" t="n">
        <v>0.2937468506802142</v>
      </c>
      <c r="FX77" s="14" t="n">
        <v>0.2937468506802142</v>
      </c>
      <c r="FY77" s="14" t="n">
        <v>0.1435164668806007</v>
      </c>
      <c r="FZ77" s="14" t="n">
        <v>0.4388802846569415</v>
      </c>
      <c r="GA77" s="14" t="n">
        <v>0.0274236367843421</v>
      </c>
      <c r="GB77" s="14" t="n">
        <v>0</v>
      </c>
      <c r="GC77" s="14" t="n">
        <v>0</v>
      </c>
      <c r="GD77" s="14" t="n">
        <v>0.02013152668880274</v>
      </c>
      <c r="GE77" s="14" t="n">
        <v>0.08561458977906579</v>
      </c>
      <c r="GF77" s="14" t="n">
        <v>0.003294739167675558</v>
      </c>
      <c r="GG77" s="14" t="n">
        <v>0.003191640974953124</v>
      </c>
      <c r="GH77" s="14" t="n">
        <v>0.6807988844974688</v>
      </c>
      <c r="GI77" s="14" t="n">
        <v>0.588663633766272</v>
      </c>
      <c r="GJ77" s="14" t="n">
        <v>0.2669720436099269</v>
      </c>
      <c r="GK77" s="14" t="n">
        <v>0.6786904675046355</v>
      </c>
      <c r="GL77" s="14" t="n">
        <v>0</v>
      </c>
      <c r="GM77" s="14" t="n">
        <v>0.007771391787154176</v>
      </c>
      <c r="GN77" s="14" t="n">
        <v>0.06989452596646342</v>
      </c>
      <c r="GO77" s="14" t="n">
        <v>0.06989452596646342</v>
      </c>
      <c r="GP77" s="14" t="n">
        <v>0.6807988844974688</v>
      </c>
      <c r="GQ77" s="14" t="n">
        <v>0.6807988844974688</v>
      </c>
      <c r="GR77" s="14" t="n">
        <v>0.6381821891283863</v>
      </c>
      <c r="GS77" s="14" t="n">
        <v>0.2225475048891322</v>
      </c>
      <c r="GT77" s="14" t="n">
        <v>0.08289931242402764</v>
      </c>
      <c r="GU77" s="14" t="n">
        <v>0</v>
      </c>
      <c r="GV77" s="14" t="n">
        <v>0.0341844620079961</v>
      </c>
      <c r="GW77" s="14" t="n">
        <v>0.04767848434516139</v>
      </c>
      <c r="GX77" s="14" t="n">
        <v>0.002849502375155747</v>
      </c>
      <c r="GY77" s="14" t="n">
        <v>0.0001025824560091644</v>
      </c>
      <c r="GZ77" s="14" t="n">
        <v>0</v>
      </c>
      <c r="HA77" s="14" t="n">
        <v>0.1427048794224439</v>
      </c>
      <c r="HB77" s="14" t="n">
        <v>0.0477436612064553</v>
      </c>
      <c r="HC77" s="14" t="n">
        <v>0.1105682173652412</v>
      </c>
      <c r="HD77" s="14" t="n">
        <v>0</v>
      </c>
      <c r="HE77" s="14" t="n">
        <v>0.0006310812713455991</v>
      </c>
      <c r="HF77" s="14" t="n">
        <v>0</v>
      </c>
      <c r="HG77" s="14" t="n">
        <v>0</v>
      </c>
      <c r="HH77" s="14" t="n">
        <v>0</v>
      </c>
      <c r="HI77" s="14" t="n">
        <v>0.393322844541645</v>
      </c>
      <c r="HJ77" s="14" t="n">
        <v>0.393322844541645</v>
      </c>
      <c r="HK77" s="14" t="n">
        <v>0.393322844541645</v>
      </c>
      <c r="HL77" s="14" t="n">
        <v>0.06876289458701473</v>
      </c>
      <c r="HM77" s="14" t="n">
        <v>0.06989452596646342</v>
      </c>
      <c r="HN77" s="14" t="n">
        <v>0.06938429369449647</v>
      </c>
      <c r="HO77" s="14" t="n">
        <v>0.01089524241857368</v>
      </c>
      <c r="HP77" s="14" t="n">
        <v>0.01089524241857368</v>
      </c>
      <c r="HQ77" s="14" t="n">
        <v>0.01089524241857368</v>
      </c>
      <c r="HR77" s="14" t="n">
        <v>0</v>
      </c>
      <c r="HS77" s="14">
        <f>SUM(C77:HR77)</f>
        <v/>
      </c>
      <c r="HU77" s="14" t="n">
        <v>29.7660929572526</v>
      </c>
      <c r="HV77" s="14" t="n">
        <v>-0.0195646785396345</v>
      </c>
      <c r="HW77" s="14" t="n">
        <v>0.03224793990783201</v>
      </c>
      <c r="HX77" s="14">
        <f>HS77+HU77+HV77+HW77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2.102710631065074e-06</v>
      </c>
      <c r="D78" s="13" t="n">
        <v>0.001294276681795529</v>
      </c>
      <c r="E78" s="13" t="n">
        <v>0.1188956385912575</v>
      </c>
      <c r="F78" s="13" t="n">
        <v>0</v>
      </c>
      <c r="G78" s="13" t="n">
        <v>0.03072158945754647</v>
      </c>
      <c r="H78" s="13" t="n">
        <v>0.0001697673171504647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2.950119183474266e-05</v>
      </c>
      <c r="N78" s="13" t="n">
        <v>0.002217056017602452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1.512533655503905e-05</v>
      </c>
      <c r="T78" s="13" t="n">
        <v>1.512533655503905e-05</v>
      </c>
      <c r="U78" s="13" t="n">
        <v>0.0004270095571560338</v>
      </c>
      <c r="V78" s="13" t="n">
        <v>0.02609709695415188</v>
      </c>
      <c r="W78" s="13" t="n">
        <v>0.04036349296037965</v>
      </c>
      <c r="X78" s="13" t="n">
        <v>4.725285205697687e-07</v>
      </c>
      <c r="Y78" s="13" t="n">
        <v>0.01351219890101177</v>
      </c>
      <c r="Z78" s="13" t="n">
        <v>0.01255348519264933</v>
      </c>
      <c r="AA78" s="13" t="n">
        <v>0.01579700241952395</v>
      </c>
      <c r="AB78" s="13" t="n">
        <v>0.07158402000601348</v>
      </c>
      <c r="AC78" s="13" t="n">
        <v>0.0007667061057974559</v>
      </c>
      <c r="AD78" s="13" t="n">
        <v>3.424194922447656e-10</v>
      </c>
      <c r="AE78" s="13" t="n">
        <v>0.02165417718820808</v>
      </c>
      <c r="AF78" s="13" t="n">
        <v>0.008039785735641418</v>
      </c>
      <c r="AG78" s="13" t="n">
        <v>8.051763958453215e-05</v>
      </c>
      <c r="AH78" s="13" t="n">
        <v>0.001323530667561657</v>
      </c>
      <c r="AI78" s="13" t="n">
        <v>0.0008996132858911556</v>
      </c>
      <c r="AJ78" s="13" t="n">
        <v>0.003027879178461644</v>
      </c>
      <c r="AK78" s="13" t="n">
        <v>0</v>
      </c>
      <c r="AL78" s="13" t="n">
        <v>0.2450880551533974</v>
      </c>
      <c r="AM78" s="13" t="n">
        <v>0.003273430020157199</v>
      </c>
      <c r="AN78" s="13" t="n">
        <v>0.1168273931543333</v>
      </c>
      <c r="AO78" s="13" t="n">
        <v>0</v>
      </c>
      <c r="AP78" s="13" t="n">
        <v>0</v>
      </c>
      <c r="AQ78" s="13" t="n">
        <v>3.514234383955363e-06</v>
      </c>
      <c r="AR78" s="13" t="n">
        <v>0.006592889468318252</v>
      </c>
      <c r="AS78" s="13" t="n">
        <v>0</v>
      </c>
      <c r="AT78" s="13" t="n">
        <v>0.0007368480201452242</v>
      </c>
      <c r="AU78" s="13" t="n">
        <v>0</v>
      </c>
      <c r="AV78" s="13" t="n">
        <v>0</v>
      </c>
      <c r="AW78" s="13" t="n">
        <v>0.0004360628709825257</v>
      </c>
      <c r="AX78" s="13" t="n">
        <v>0.0001063510212632787</v>
      </c>
      <c r="AY78" s="13" t="n">
        <v>0.0001062484250405194</v>
      </c>
      <c r="AZ78" s="13" t="n">
        <v>8.639662732729675e-05</v>
      </c>
      <c r="BA78" s="13" t="n">
        <v>0</v>
      </c>
      <c r="BB78" s="13" t="n">
        <v>8.848352090720126e-06</v>
      </c>
      <c r="BC78" s="13" t="n">
        <v>0</v>
      </c>
      <c r="BD78" s="13" t="n">
        <v>2.123849659682037e-05</v>
      </c>
      <c r="BE78" s="13" t="n">
        <v>0</v>
      </c>
      <c r="BF78" s="13" t="n">
        <v>2.053387569913218e-05</v>
      </c>
      <c r="BG78" s="13" t="n">
        <v>0.001468444376460117</v>
      </c>
      <c r="BH78" s="13" t="n">
        <v>0.0001527764525348703</v>
      </c>
      <c r="BI78" s="13" t="n">
        <v>0.0001866772748051161</v>
      </c>
      <c r="BJ78" s="13" t="n">
        <v>0</v>
      </c>
      <c r="BK78" s="13" t="n">
        <v>4.379687499509343e-06</v>
      </c>
      <c r="BL78" s="13" t="n">
        <v>0.06990060260803567</v>
      </c>
      <c r="BM78" s="13" t="n">
        <v>0.00585620567689139</v>
      </c>
      <c r="BN78" s="13" t="n">
        <v>0.01010645307002649</v>
      </c>
      <c r="BO78" s="13" t="n">
        <v>0.02146481846014516</v>
      </c>
      <c r="BP78" s="13" t="n">
        <v>0.02943677877900702</v>
      </c>
      <c r="BQ78" s="13" t="n">
        <v>0.0198429674909763</v>
      </c>
      <c r="BR78" s="13" t="n">
        <v>0</v>
      </c>
      <c r="BS78" s="13" t="n">
        <v>0</v>
      </c>
      <c r="BT78" s="13" t="n">
        <v>1.263675165404572e-05</v>
      </c>
      <c r="BU78" s="13" t="n">
        <v>0.004181048352860789</v>
      </c>
      <c r="BV78" s="13" t="n">
        <v>0.001067938671677956</v>
      </c>
      <c r="BW78" s="13" t="n">
        <v>0</v>
      </c>
      <c r="BX78" s="13" t="n">
        <v>0.003162153506646609</v>
      </c>
      <c r="BY78" s="13" t="n">
        <v>0.007261158490194617</v>
      </c>
      <c r="BZ78" s="13" t="n">
        <v>0.00854273631101969</v>
      </c>
      <c r="CA78" s="13" t="n">
        <v>0.07210938457844476</v>
      </c>
      <c r="CB78" s="13" t="n">
        <v>0.02484069631157849</v>
      </c>
      <c r="CC78" s="13" t="n">
        <v>0.0009913635336633963</v>
      </c>
      <c r="CD78" s="13" t="n">
        <v>0.000515189621515665</v>
      </c>
      <c r="CE78" s="13" t="n">
        <v>0.08018260793257764</v>
      </c>
      <c r="CF78" s="13" t="n">
        <v>0.09310272055219615</v>
      </c>
      <c r="CG78" s="13" t="n">
        <v>0.09216079168596636</v>
      </c>
      <c r="CH78" s="13" t="n">
        <v>0.07628641690341494</v>
      </c>
      <c r="CI78" s="13" t="n">
        <v>0.08195531987743068</v>
      </c>
      <c r="CJ78" s="13" t="n">
        <v>3.718236524488402e-05</v>
      </c>
      <c r="CK78" s="13" t="n">
        <v>0.0005514884542537034</v>
      </c>
      <c r="CL78" s="13" t="n">
        <v>2.966638705604389e-05</v>
      </c>
      <c r="CM78" s="13" t="n">
        <v>0.009091772940736265</v>
      </c>
      <c r="CN78" s="13" t="n">
        <v>0.008931639128018429</v>
      </c>
      <c r="CO78" s="13" t="n">
        <v>0.00892204062216195</v>
      </c>
      <c r="CP78" s="13" t="n">
        <v>0.008918938997400061</v>
      </c>
      <c r="CQ78" s="13" t="n">
        <v>0.008932733878986809</v>
      </c>
      <c r="CR78" s="13" t="n">
        <v>0.008200123681606167</v>
      </c>
      <c r="CS78" s="13" t="n">
        <v>0.004236179411781196</v>
      </c>
      <c r="CT78" s="13" t="n">
        <v>0.001949756482389041</v>
      </c>
      <c r="CU78" s="13" t="n">
        <v>0.004378742368415762</v>
      </c>
      <c r="CV78" s="13" t="n">
        <v>0.003770035717883637</v>
      </c>
      <c r="CW78" s="13" t="n">
        <v>0.004548404633435628</v>
      </c>
      <c r="CX78" s="13" t="n">
        <v>4.844803544085963e-05</v>
      </c>
      <c r="CY78" s="13" t="n">
        <v>0.005106975299594127</v>
      </c>
      <c r="CZ78" s="13" t="n">
        <v>0.006417066758903045</v>
      </c>
      <c r="DA78" s="13" t="n">
        <v>0</v>
      </c>
      <c r="DB78" s="13" t="n">
        <v>1.573940444933443e-06</v>
      </c>
      <c r="DC78" s="13" t="n">
        <v>0</v>
      </c>
      <c r="DD78" s="13" t="n">
        <v>4.954088582185528e-08</v>
      </c>
      <c r="DE78" s="13" t="n">
        <v>1.078408373951172e-06</v>
      </c>
      <c r="DF78" s="13" t="n">
        <v>0.0001316985063035842</v>
      </c>
      <c r="DG78" s="13" t="n">
        <v>0.0001333500033734718</v>
      </c>
      <c r="DH78" s="13" t="n">
        <v>0.00036550717158681</v>
      </c>
      <c r="DI78" s="13" t="n">
        <v>4.439522412649031e-05</v>
      </c>
      <c r="DJ78" s="13" t="n">
        <v>0.001306481116673681</v>
      </c>
      <c r="DK78" s="13" t="n">
        <v>0.001318095927016239</v>
      </c>
      <c r="DL78" s="13" t="n">
        <v>0.002110491908517514</v>
      </c>
      <c r="DM78" s="13" t="n">
        <v>0.0007767725613160792</v>
      </c>
      <c r="DN78" s="13" t="n">
        <v>0.002298531386252912</v>
      </c>
      <c r="DO78" s="13" t="n">
        <v>0.00072693518684933</v>
      </c>
      <c r="DP78" s="13" t="n">
        <v>0.0008990124835356025</v>
      </c>
      <c r="DQ78" s="13" t="n">
        <v>0.0004212247751814026</v>
      </c>
      <c r="DR78" s="13" t="n">
        <v>0.0007585953407113501</v>
      </c>
      <c r="DS78" s="13" t="n">
        <v>0.0008944732066497775</v>
      </c>
      <c r="DT78" s="13" t="n">
        <v>0.000582096794902531</v>
      </c>
      <c r="DU78" s="13" t="n">
        <v>0.0006828242749696062</v>
      </c>
      <c r="DV78" s="13" t="n">
        <v>0.02169816184896373</v>
      </c>
      <c r="DW78" s="13" t="n">
        <v>0.00110214061014454</v>
      </c>
      <c r="DX78" s="13" t="n">
        <v>0.03171431430160022</v>
      </c>
      <c r="DY78" s="13" t="n">
        <v>0.0002005863682741659</v>
      </c>
      <c r="DZ78" s="13" t="n">
        <v>0.002692411299459277</v>
      </c>
      <c r="EA78" s="13" t="n">
        <v>9.880215751191891e-05</v>
      </c>
      <c r="EB78" s="13" t="n">
        <v>0.01422703500964572</v>
      </c>
      <c r="EC78" s="13" t="n">
        <v>0.01072237162652143</v>
      </c>
      <c r="ED78" s="13" t="n">
        <v>0.01038972432368219</v>
      </c>
      <c r="EE78" s="13" t="n">
        <v>0.004257155948093908</v>
      </c>
      <c r="EF78" s="13" t="n">
        <v>0</v>
      </c>
      <c r="EG78" s="13" t="n">
        <v>1.771012621395262e-05</v>
      </c>
      <c r="EH78" s="13" t="n">
        <v>0</v>
      </c>
      <c r="EI78" s="13" t="n">
        <v>0.003742596529154122</v>
      </c>
      <c r="EJ78" s="13" t="n">
        <v>0.0009297684254730541</v>
      </c>
      <c r="EK78" s="13" t="n">
        <v>1.615460972201557e-05</v>
      </c>
      <c r="EL78" s="13" t="n">
        <v>4.304884045655446e-05</v>
      </c>
      <c r="EM78" s="13" t="n">
        <v>0.0001420769805102738</v>
      </c>
      <c r="EN78" s="13" t="n">
        <v>0.0001569003709021253</v>
      </c>
      <c r="EO78" s="13" t="n">
        <v>0.0001391899261931778</v>
      </c>
      <c r="EP78" s="13" t="n">
        <v>0.0001677926638277566</v>
      </c>
      <c r="EQ78" s="13" t="n">
        <v>0.07274495678549463</v>
      </c>
      <c r="ER78" s="13" t="n">
        <v>0</v>
      </c>
      <c r="ES78" s="13" t="n">
        <v>2.925335196921325</v>
      </c>
      <c r="ET78" s="13" t="n">
        <v>2.390376555449131</v>
      </c>
      <c r="EU78" s="13" t="n">
        <v>0</v>
      </c>
      <c r="EV78" s="13" t="n">
        <v>0.0001576647328560805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0</v>
      </c>
      <c r="FD78" s="13" t="n">
        <v>2.459616490747831e-09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</v>
      </c>
      <c r="FK78" s="13" t="n">
        <v>0.04041443459692103</v>
      </c>
      <c r="FL78" s="13" t="n">
        <v>0.0354327485320242</v>
      </c>
      <c r="FM78" s="13" t="n">
        <v>0.008561039767318758</v>
      </c>
      <c r="FN78" s="13" t="n">
        <v>0.006695699872003933</v>
      </c>
      <c r="FO78" s="13" t="n">
        <v>0.006695699872003933</v>
      </c>
      <c r="FP78" s="13" t="n">
        <v>15.60180909469583</v>
      </c>
      <c r="FQ78" s="13" t="n">
        <v>9.281173289037536</v>
      </c>
      <c r="FR78" s="13" t="n">
        <v>15.60180909469583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</v>
      </c>
      <c r="FY78" s="13" t="n">
        <v>15.60180909469583</v>
      </c>
      <c r="FZ78" s="13" t="n">
        <v>0</v>
      </c>
      <c r="GA78" s="13" t="n">
        <v>0.3739061191923701</v>
      </c>
      <c r="GB78" s="13" t="n">
        <v>0</v>
      </c>
      <c r="GC78" s="13" t="n">
        <v>0</v>
      </c>
      <c r="GD78" s="13" t="n">
        <v>0.5851280444540838</v>
      </c>
      <c r="GE78" s="13" t="n">
        <v>0.2226456196696917</v>
      </c>
      <c r="GF78" s="13" t="n">
        <v>0.01618349735778456</v>
      </c>
      <c r="GG78" s="13" t="n">
        <v>0.0004561319920851595</v>
      </c>
      <c r="GH78" s="13" t="n">
        <v>3.427493445695187</v>
      </c>
      <c r="GI78" s="13" t="n">
        <v>2.964902588896883</v>
      </c>
      <c r="GJ78" s="13" t="n">
        <v>1.646358897858407</v>
      </c>
      <c r="GK78" s="13" t="n">
        <v>3.416892267833044</v>
      </c>
      <c r="GL78" s="13" t="n">
        <v>0</v>
      </c>
      <c r="GM78" s="13" t="n">
        <v>0</v>
      </c>
      <c r="GN78" s="13" t="n">
        <v>0.1190869640120698</v>
      </c>
      <c r="GO78" s="13" t="n">
        <v>0.1190869640120698</v>
      </c>
      <c r="GP78" s="13" t="n">
        <v>3.427493445695187</v>
      </c>
      <c r="GQ78" s="13" t="n">
        <v>3.427493445695187</v>
      </c>
      <c r="GR78" s="13" t="n">
        <v>3.311278039120911</v>
      </c>
      <c r="GS78" s="13" t="n">
        <v>2.865268654013935</v>
      </c>
      <c r="GT78" s="13" t="n">
        <v>0.005614122445996983</v>
      </c>
      <c r="GU78" s="13" t="n">
        <v>0.0004300141865962382</v>
      </c>
      <c r="GV78" s="13" t="n">
        <v>0</v>
      </c>
      <c r="GW78" s="13" t="n">
        <v>0.08704433209676399</v>
      </c>
      <c r="GX78" s="13" t="n">
        <v>0.05259130510911277</v>
      </c>
      <c r="GY78" s="13" t="n">
        <v>0.01580460837047682</v>
      </c>
      <c r="GZ78" s="13" t="n">
        <v>1.068607590103188e-05</v>
      </c>
      <c r="HA78" s="13" t="n">
        <v>0.02039460623611903</v>
      </c>
      <c r="HB78" s="13" t="n">
        <v>0.9109048397445076</v>
      </c>
      <c r="HC78" s="13" t="n">
        <v>5.950073130026612e-06</v>
      </c>
      <c r="HD78" s="13" t="n">
        <v>0</v>
      </c>
      <c r="HE78" s="13" t="n">
        <v>9.922796984122474e-06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</v>
      </c>
      <c r="HL78" s="13" t="n">
        <v>0.1171588796092369</v>
      </c>
      <c r="HM78" s="13" t="n">
        <v>0.1190869640120698</v>
      </c>
      <c r="HN78" s="13" t="n">
        <v>0.1182176253711771</v>
      </c>
      <c r="HO78" s="13" t="n">
        <v>0</v>
      </c>
      <c r="HP78" s="13" t="n">
        <v>0</v>
      </c>
      <c r="HQ78" s="13" t="n">
        <v>0</v>
      </c>
      <c r="HR78" s="13" t="n">
        <v>0</v>
      </c>
      <c r="HS78" s="13">
        <f>SUM(C78:HR78)</f>
        <v/>
      </c>
      <c r="HU78" s="13" t="n">
        <v>0.6256518500559786</v>
      </c>
      <c r="HV78" s="13" t="n">
        <v>-0.05577660660267198</v>
      </c>
      <c r="HW78" s="13" t="n">
        <v>0.2005808135745703</v>
      </c>
      <c r="HX78" s="13">
        <f>HS78+HU78+HV78+HW78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4.152697123154169e-05</v>
      </c>
      <c r="D79" s="14" t="n">
        <v>0.003524125563522225</v>
      </c>
      <c r="E79" s="14" t="n">
        <v>0.3164482922896743</v>
      </c>
      <c r="F79" s="14" t="n">
        <v>0.009199107320323311</v>
      </c>
      <c r="G79" s="14" t="n">
        <v>0.081519550690999</v>
      </c>
      <c r="H79" s="14" t="n">
        <v>0.0001731214266841439</v>
      </c>
      <c r="I79" s="14" t="n">
        <v>0</v>
      </c>
      <c r="J79" s="14" t="n">
        <v>0</v>
      </c>
      <c r="K79" s="14" t="n">
        <v>0.0001828675769405752</v>
      </c>
      <c r="L79" s="14" t="n">
        <v>0</v>
      </c>
      <c r="M79" s="14" t="n">
        <v>0.05870744295154188</v>
      </c>
      <c r="N79" s="14" t="n">
        <v>0.01635870471675183</v>
      </c>
      <c r="O79" s="14" t="n">
        <v>0.01613279692801185</v>
      </c>
      <c r="P79" s="14" t="n">
        <v>0.001171763605758174</v>
      </c>
      <c r="Q79" s="14" t="n">
        <v>0</v>
      </c>
      <c r="R79" s="14" t="n">
        <v>0</v>
      </c>
      <c r="S79" s="14" t="n">
        <v>1.130733977909867</v>
      </c>
      <c r="T79" s="14" t="n">
        <v>1.130733977909867</v>
      </c>
      <c r="U79" s="14" t="n">
        <v>0.3385896871356247</v>
      </c>
      <c r="V79" s="14" t="n">
        <v>0.2913570037031565</v>
      </c>
      <c r="W79" s="14" t="n">
        <v>0.09945505597546547</v>
      </c>
      <c r="X79" s="14" t="n">
        <v>0.1947101002510508</v>
      </c>
      <c r="Y79" s="14" t="n">
        <v>0.08636322364415247</v>
      </c>
      <c r="Z79" s="14" t="n">
        <v>0.04751613103494939</v>
      </c>
      <c r="AA79" s="14" t="n">
        <v>0.1068510279522055</v>
      </c>
      <c r="AB79" s="14" t="n">
        <v>0.09160731476194978</v>
      </c>
      <c r="AC79" s="14" t="n">
        <v>0.1917011705210424</v>
      </c>
      <c r="AD79" s="14" t="n">
        <v>0.1901194056976074</v>
      </c>
      <c r="AE79" s="14" t="n">
        <v>0.1396000519096664</v>
      </c>
      <c r="AF79" s="14" t="n">
        <v>0.1273921236087539</v>
      </c>
      <c r="AG79" s="14" t="n">
        <v>0.09473526185716229</v>
      </c>
      <c r="AH79" s="14" t="n">
        <v>0.09612291801636913</v>
      </c>
      <c r="AI79" s="14" t="n">
        <v>0.05472920841475287</v>
      </c>
      <c r="AJ79" s="14" t="n">
        <v>0.1798817542603832</v>
      </c>
      <c r="AK79" s="14" t="n">
        <v>0.02464473579267898</v>
      </c>
      <c r="AL79" s="14" t="n">
        <v>0.1927118207516378</v>
      </c>
      <c r="AM79" s="14" t="n">
        <v>0.04652356417021023</v>
      </c>
      <c r="AN79" s="14" t="n">
        <v>0.1395237392802913</v>
      </c>
      <c r="AO79" s="14" t="n">
        <v>0.02538089815642364</v>
      </c>
      <c r="AP79" s="14" t="n">
        <v>0.07764318400347409</v>
      </c>
      <c r="AQ79" s="14" t="n">
        <v>0.02874085183662257</v>
      </c>
      <c r="AR79" s="14" t="n">
        <v>0.29097458926346</v>
      </c>
      <c r="AS79" s="14" t="n">
        <v>0.07946603117620346</v>
      </c>
      <c r="AT79" s="14" t="n">
        <v>0.1057872148763739</v>
      </c>
      <c r="AU79" s="14" t="n">
        <v>0</v>
      </c>
      <c r="AV79" s="14" t="n">
        <v>0.105536798579562</v>
      </c>
      <c r="AW79" s="14" t="n">
        <v>0.1066685570033258</v>
      </c>
      <c r="AX79" s="14" t="n">
        <v>0.106876068134371</v>
      </c>
      <c r="AY79" s="14" t="n">
        <v>0.1052976708127407</v>
      </c>
      <c r="AZ79" s="14" t="n">
        <v>0.1054507854998672</v>
      </c>
      <c r="BA79" s="14" t="n">
        <v>0.1055231234694488</v>
      </c>
      <c r="BB79" s="14" t="n">
        <v>0.1138722267562618</v>
      </c>
      <c r="BC79" s="14" t="n">
        <v>0.1055131019100176</v>
      </c>
      <c r="BD79" s="14" t="n">
        <v>0.07782032186722229</v>
      </c>
      <c r="BE79" s="14" t="n">
        <v>0.07756302519484964</v>
      </c>
      <c r="BF79" s="14" t="n">
        <v>0.01501229815371888</v>
      </c>
      <c r="BG79" s="14" t="n">
        <v>0.02445848644359349</v>
      </c>
      <c r="BH79" s="14" t="n">
        <v>0.0606561932403327</v>
      </c>
      <c r="BI79" s="14" t="n">
        <v>0.06044261541724226</v>
      </c>
      <c r="BJ79" s="14" t="n">
        <v>0.06038497103760664</v>
      </c>
      <c r="BK79" s="14" t="n">
        <v>0.06016984361524318</v>
      </c>
      <c r="BL79" s="14" t="n">
        <v>0.1322837549580048</v>
      </c>
      <c r="BM79" s="14" t="n">
        <v>0.1427874139700977</v>
      </c>
      <c r="BN79" s="14" t="n">
        <v>0.1407066108838521</v>
      </c>
      <c r="BO79" s="14" t="n">
        <v>0.1358214665633695</v>
      </c>
      <c r="BP79" s="14" t="n">
        <v>0.1347964435448088</v>
      </c>
      <c r="BQ79" s="14" t="n">
        <v>0.1361010184976266</v>
      </c>
      <c r="BR79" s="14" t="n">
        <v>0.1053989786387832</v>
      </c>
      <c r="BS79" s="14" t="n">
        <v>0.1053962991924802</v>
      </c>
      <c r="BT79" s="14" t="n">
        <v>0.1054396237078287</v>
      </c>
      <c r="BU79" s="14" t="n">
        <v>0.06428699052234357</v>
      </c>
      <c r="BV79" s="14" t="n">
        <v>0.1087463965584502</v>
      </c>
      <c r="BW79" s="14" t="n">
        <v>0.1053962991924802</v>
      </c>
      <c r="BX79" s="14" t="n">
        <v>0.1072225241740125</v>
      </c>
      <c r="BY79" s="14" t="n">
        <v>0.1268997588650646</v>
      </c>
      <c r="BZ79" s="14" t="n">
        <v>0.1322091532302631</v>
      </c>
      <c r="CA79" s="14" t="n">
        <v>0.3266188309864052</v>
      </c>
      <c r="CB79" s="14" t="n">
        <v>0.1483634315305916</v>
      </c>
      <c r="CC79" s="14" t="n">
        <v>0.08493149070718231</v>
      </c>
      <c r="CD79" s="14" t="n">
        <v>0.082023958471201</v>
      </c>
      <c r="CE79" s="14" t="n">
        <v>0.349548571196312</v>
      </c>
      <c r="CF79" s="14" t="n">
        <v>0.3912518878469108</v>
      </c>
      <c r="CG79" s="14" t="n">
        <v>0.3886623497088786</v>
      </c>
      <c r="CH79" s="14" t="n">
        <v>0.3426001978373724</v>
      </c>
      <c r="CI79" s="14" t="n">
        <v>0.357183066205719</v>
      </c>
      <c r="CJ79" s="14" t="n">
        <v>0.1337131531960122</v>
      </c>
      <c r="CK79" s="14" t="n">
        <v>0.1683805356971299</v>
      </c>
      <c r="CL79" s="14" t="n">
        <v>0.01687899657675995</v>
      </c>
      <c r="CM79" s="14" t="n">
        <v>0.2269899844256631</v>
      </c>
      <c r="CN79" s="14" t="n">
        <v>0.2332047777470433</v>
      </c>
      <c r="CO79" s="14" t="n">
        <v>0.2330722501769819</v>
      </c>
      <c r="CP79" s="14" t="n">
        <v>0.2329428773414588</v>
      </c>
      <c r="CQ79" s="14" t="n">
        <v>0.2332198930876839</v>
      </c>
      <c r="CR79" s="14" t="n">
        <v>0.2200841956557648</v>
      </c>
      <c r="CS79" s="14" t="n">
        <v>0.06705490389456678</v>
      </c>
      <c r="CT79" s="14" t="n">
        <v>0.105268994294375</v>
      </c>
      <c r="CU79" s="14" t="n">
        <v>0.06551991951553067</v>
      </c>
      <c r="CV79" s="14" t="n">
        <v>0.0683619514983823</v>
      </c>
      <c r="CW79" s="14" t="n">
        <v>0.06570810615448607</v>
      </c>
      <c r="CX79" s="14" t="n">
        <v>0.05732971016486982</v>
      </c>
      <c r="CY79" s="14" t="n">
        <v>0.08512604343100019</v>
      </c>
      <c r="CZ79" s="14" t="n">
        <v>0.1237331651312335</v>
      </c>
      <c r="DA79" s="14" t="n">
        <v>0.1735178974798315</v>
      </c>
      <c r="DB79" s="14" t="n">
        <v>0.2228210440089035</v>
      </c>
      <c r="DC79" s="14" t="n">
        <v>0.03647312529327999</v>
      </c>
      <c r="DD79" s="14" t="n">
        <v>0.02183916605948537</v>
      </c>
      <c r="DE79" s="14" t="n">
        <v>0.03509395816755754</v>
      </c>
      <c r="DF79" s="14" t="n">
        <v>0.05825424006719011</v>
      </c>
      <c r="DG79" s="14" t="n">
        <v>0.05656858880878569</v>
      </c>
      <c r="DH79" s="14" t="n">
        <v>0.100948404141452</v>
      </c>
      <c r="DI79" s="14" t="n">
        <v>0.1084787253686413</v>
      </c>
      <c r="DJ79" s="14" t="n">
        <v>0.1090438902791335</v>
      </c>
      <c r="DK79" s="14" t="n">
        <v>0.111754854739762</v>
      </c>
      <c r="DL79" s="14" t="n">
        <v>0.0989727944878379</v>
      </c>
      <c r="DM79" s="14" t="n">
        <v>0.1111468637006616</v>
      </c>
      <c r="DN79" s="14" t="n">
        <v>0.1139214409187678</v>
      </c>
      <c r="DO79" s="14" t="n">
        <v>0.05604845149456095</v>
      </c>
      <c r="DP79" s="14" t="n">
        <v>0.107222696152374</v>
      </c>
      <c r="DQ79" s="14" t="n">
        <v>0.08854317981412381</v>
      </c>
      <c r="DR79" s="14" t="n">
        <v>0.06306465039092124</v>
      </c>
      <c r="DS79" s="14" t="n">
        <v>0.0537034394215599</v>
      </c>
      <c r="DT79" s="14" t="n">
        <v>0.0763079503102109</v>
      </c>
      <c r="DU79" s="14" t="n">
        <v>0.0583401809730334</v>
      </c>
      <c r="DV79" s="14" t="n">
        <v>0.04599093318901845</v>
      </c>
      <c r="DW79" s="14" t="n">
        <v>0.1025320482335932</v>
      </c>
      <c r="DX79" s="14" t="n">
        <v>0.1132683565804201</v>
      </c>
      <c r="DY79" s="14" t="n">
        <v>0.04695264021293749</v>
      </c>
      <c r="DZ79" s="14" t="n">
        <v>0.04236436755418239</v>
      </c>
      <c r="EA79" s="14" t="n">
        <v>0.01611506346174297</v>
      </c>
      <c r="EB79" s="14" t="n">
        <v>0.02466868223408818</v>
      </c>
      <c r="EC79" s="14" t="n">
        <v>0.03974245061440374</v>
      </c>
      <c r="ED79" s="14" t="n">
        <v>0.03369019511517472</v>
      </c>
      <c r="EE79" s="14" t="n">
        <v>0.05261337059687226</v>
      </c>
      <c r="EF79" s="14" t="n">
        <v>0.1040948344818372</v>
      </c>
      <c r="EG79" s="14" t="n">
        <v>0.01782507287795006</v>
      </c>
      <c r="EH79" s="14" t="n">
        <v>0.1039994694601579</v>
      </c>
      <c r="EI79" s="14" t="n">
        <v>0.1272688919073875</v>
      </c>
      <c r="EJ79" s="14" t="n">
        <v>0.06315748152680471</v>
      </c>
      <c r="EK79" s="14" t="n">
        <v>0.1106538693013989</v>
      </c>
      <c r="EL79" s="14" t="n">
        <v>0.1076517723000262</v>
      </c>
      <c r="EM79" s="14" t="n">
        <v>0.0292265693335496</v>
      </c>
      <c r="EN79" s="14" t="n">
        <v>0.0301628898022751</v>
      </c>
      <c r="EO79" s="14" t="n">
        <v>0.02970985039728518</v>
      </c>
      <c r="EP79" s="14" t="n">
        <v>0.0299755970976295</v>
      </c>
      <c r="EQ79" s="14" t="n">
        <v>0.1989971300460318</v>
      </c>
      <c r="ER79" s="14" t="n">
        <v>0</v>
      </c>
      <c r="ES79" s="14" t="n">
        <v>2.744635501646658</v>
      </c>
      <c r="ET79" s="14" t="n">
        <v>6.342849644930883</v>
      </c>
      <c r="EU79" s="14" t="n">
        <v>0.2459804925739216</v>
      </c>
      <c r="EV79" s="14" t="n">
        <v>0.1216808222366207</v>
      </c>
      <c r="EW79" s="14" t="n">
        <v>0</v>
      </c>
      <c r="EX79" s="14" t="n">
        <v>0</v>
      </c>
      <c r="EY79" s="14" t="n">
        <v>0.000147707165098843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5.059662138271952e-07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0.08070586110396208</v>
      </c>
      <c r="FK79" s="14" t="n">
        <v>0.09958057542242407</v>
      </c>
      <c r="FL79" s="14" t="n">
        <v>0.0873057738604571</v>
      </c>
      <c r="FM79" s="14" t="n">
        <v>0.02109427670451199</v>
      </c>
      <c r="FN79" s="14" t="n">
        <v>0.01649810649981974</v>
      </c>
      <c r="FO79" s="14" t="n">
        <v>0.01649810649981974</v>
      </c>
      <c r="FP79" s="14" t="n">
        <v>0.2790829409234722</v>
      </c>
      <c r="FQ79" s="14" t="n">
        <v>0.3270457931950665</v>
      </c>
      <c r="FR79" s="14" t="n">
        <v>0.2790829409234722</v>
      </c>
      <c r="FS79" s="14" t="n">
        <v>0.8726541476582133</v>
      </c>
      <c r="FT79" s="14" t="n">
        <v>0.8726541476582133</v>
      </c>
      <c r="FU79" s="14" t="n">
        <v>0.8726541476582133</v>
      </c>
      <c r="FV79" s="14" t="n">
        <v>0.8726541476582133</v>
      </c>
      <c r="FW79" s="14" t="n">
        <v>0.8726541476582133</v>
      </c>
      <c r="FX79" s="14" t="n">
        <v>0.8726541476582133</v>
      </c>
      <c r="FY79" s="14" t="n">
        <v>0.2790829409234722</v>
      </c>
      <c r="FZ79" s="14" t="n">
        <v>0.7593972569860864</v>
      </c>
      <c r="GA79" s="14" t="n">
        <v>0.9425500205346646</v>
      </c>
      <c r="GB79" s="14" t="n">
        <v>0</v>
      </c>
      <c r="GC79" s="14" t="n">
        <v>0</v>
      </c>
      <c r="GD79" s="14" t="n">
        <v>0.6223759689829005</v>
      </c>
      <c r="GE79" s="14" t="n">
        <v>2.707879051448493</v>
      </c>
      <c r="GF79" s="14" t="n">
        <v>0.06729271542479033</v>
      </c>
      <c r="GG79" s="14" t="n">
        <v>0.001203365660741868</v>
      </c>
      <c r="GH79" s="14" t="n">
        <v>9.598790798545942</v>
      </c>
      <c r="GI79" s="14" t="n">
        <v>8.320209328646625</v>
      </c>
      <c r="GJ79" s="14" t="n">
        <v>4.441959026501236</v>
      </c>
      <c r="GK79" s="14" t="n">
        <v>9.569494095219326</v>
      </c>
      <c r="GL79" s="14" t="n">
        <v>0.9220381818555246</v>
      </c>
      <c r="GM79" s="14" t="n">
        <v>0.8510286495485847</v>
      </c>
      <c r="GN79" s="14" t="n">
        <v>0.4519487062469693</v>
      </c>
      <c r="GO79" s="14" t="n">
        <v>0.4519487062469693</v>
      </c>
      <c r="GP79" s="14" t="n">
        <v>9.598790798545942</v>
      </c>
      <c r="GQ79" s="14" t="n">
        <v>9.598790798545942</v>
      </c>
      <c r="GR79" s="14" t="n">
        <v>9.251392948835623</v>
      </c>
      <c r="GS79" s="14" t="n">
        <v>5.590999217448445</v>
      </c>
      <c r="GT79" s="14" t="n">
        <v>2.764957249872415</v>
      </c>
      <c r="GU79" s="14" t="n">
        <v>0.001942823625123435</v>
      </c>
      <c r="GV79" s="14" t="n">
        <v>0.4072180653348487</v>
      </c>
      <c r="GW79" s="14" t="n">
        <v>1.574113757302243</v>
      </c>
      <c r="GX79" s="14" t="n">
        <v>0.2286245279235697</v>
      </c>
      <c r="GY79" s="14" t="n">
        <v>0.126353244219568</v>
      </c>
      <c r="GZ79" s="14" t="n">
        <v>0.1229058656128498</v>
      </c>
      <c r="HA79" s="14" t="n">
        <v>0.0538049714441335</v>
      </c>
      <c r="HB79" s="14" t="n">
        <v>2.816041653437558</v>
      </c>
      <c r="HC79" s="14" t="n">
        <v>0.7611558061035013</v>
      </c>
      <c r="HD79" s="14" t="n">
        <v>0.9056233595700698</v>
      </c>
      <c r="HE79" s="14" t="n">
        <v>0.01526304945101593</v>
      </c>
      <c r="HF79" s="14" t="n">
        <v>0.9056233595700698</v>
      </c>
      <c r="HG79" s="14" t="n">
        <v>0.9056233595700698</v>
      </c>
      <c r="HH79" s="14" t="n">
        <v>0.1921957528074768</v>
      </c>
      <c r="HI79" s="14" t="n">
        <v>0.7274982700389477</v>
      </c>
      <c r="HJ79" s="14" t="n">
        <v>0.7274982700389477</v>
      </c>
      <c r="HK79" s="14" t="n">
        <v>0.7274982700389477</v>
      </c>
      <c r="HL79" s="14" t="n">
        <v>0.4465948408853251</v>
      </c>
      <c r="HM79" s="14" t="n">
        <v>0.4519487062469693</v>
      </c>
      <c r="HN79" s="14" t="n">
        <v>0.4495347444773622</v>
      </c>
      <c r="HO79" s="14" t="n">
        <v>0.8309745986279928</v>
      </c>
      <c r="HP79" s="14" t="n">
        <v>0.8309745986279928</v>
      </c>
      <c r="HQ79" s="14" t="n">
        <v>0.8309745986279928</v>
      </c>
      <c r="HR79" s="14" t="n">
        <v>0</v>
      </c>
      <c r="HS79" s="14">
        <f>SUM(C79:HR79)</f>
        <v/>
      </c>
      <c r="HU79" s="14" t="n">
        <v>6.959877825157326</v>
      </c>
      <c r="HV79" s="14" t="n">
        <v>-0.1617667587195558</v>
      </c>
      <c r="HW79" s="14" t="n">
        <v>0.02891831709851831</v>
      </c>
      <c r="HX79" s="14">
        <f>HS79+HU79+HV79+HW79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0.006663665019413796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6.377139239421727e-07</v>
      </c>
      <c r="AD80" s="13" t="n">
        <v>0</v>
      </c>
      <c r="AE80" s="13" t="n">
        <v>0</v>
      </c>
      <c r="AF80" s="13" t="n">
        <v>0</v>
      </c>
      <c r="AG80" s="13" t="n">
        <v>2.790240224947911e-09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5.147286305024534e-05</v>
      </c>
      <c r="AU80" s="13" t="n">
        <v>0</v>
      </c>
      <c r="AV80" s="13" t="n">
        <v>0</v>
      </c>
      <c r="AW80" s="13" t="n">
        <v>0</v>
      </c>
      <c r="AX80" s="13" t="n">
        <v>2.645824653882623e-06</v>
      </c>
      <c r="AY80" s="13" t="n">
        <v>5.585800452692716e-07</v>
      </c>
      <c r="AZ80" s="13" t="n">
        <v>7.465405699833549e-06</v>
      </c>
      <c r="BA80" s="13" t="n">
        <v>0</v>
      </c>
      <c r="BB80" s="13" t="n">
        <v>0</v>
      </c>
      <c r="BC80" s="13" t="n">
        <v>0</v>
      </c>
      <c r="BD80" s="13" t="n">
        <v>6.922799294196233e-07</v>
      </c>
      <c r="BE80" s="13" t="n">
        <v>0</v>
      </c>
      <c r="BF80" s="13" t="n">
        <v>0</v>
      </c>
      <c r="BG80" s="13" t="n">
        <v>0</v>
      </c>
      <c r="BH80" s="13" t="n">
        <v>1.230583281235811e-05</v>
      </c>
      <c r="BI80" s="13" t="n">
        <v>0</v>
      </c>
      <c r="BJ80" s="13" t="n">
        <v>0</v>
      </c>
      <c r="BK80" s="13" t="n">
        <v>0</v>
      </c>
      <c r="BL80" s="13" t="n">
        <v>0.004920871103919982</v>
      </c>
      <c r="BM80" s="13" t="n">
        <v>0.01028080333707012</v>
      </c>
      <c r="BN80" s="13" t="n">
        <v>0.00776432862751939</v>
      </c>
      <c r="BO80" s="13" t="n">
        <v>0.003092253293825454</v>
      </c>
      <c r="BP80" s="13" t="n">
        <v>0.002801185216543017</v>
      </c>
      <c r="BQ80" s="13" t="n">
        <v>0.002248226746630373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1.994194919301911e-05</v>
      </c>
      <c r="CD80" s="13" t="n">
        <v>0</v>
      </c>
      <c r="CE80" s="13" t="n">
        <v>1.360280992167314e-06</v>
      </c>
      <c r="CF80" s="13" t="n">
        <v>0</v>
      </c>
      <c r="CG80" s="13" t="n">
        <v>0</v>
      </c>
      <c r="CH80" s="13" t="n">
        <v>4.542414141082204e-10</v>
      </c>
      <c r="CI80" s="13" t="n">
        <v>1.801010537390081e-05</v>
      </c>
      <c r="CJ80" s="13" t="n">
        <v>0</v>
      </c>
      <c r="CK80" s="13" t="n">
        <v>3.052516369495954e-05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4.950797926663666e-09</v>
      </c>
      <c r="CT80" s="13" t="n">
        <v>0</v>
      </c>
      <c r="CU80" s="13" t="n">
        <v>0</v>
      </c>
      <c r="CV80" s="13" t="n">
        <v>0</v>
      </c>
      <c r="CW80" s="13" t="n">
        <v>1.277912614634661e-05</v>
      </c>
      <c r="CX80" s="13" t="n">
        <v>0</v>
      </c>
      <c r="CY80" s="13" t="n">
        <v>0.001438958024351974</v>
      </c>
      <c r="CZ80" s="13" t="n">
        <v>0.0003218976177951319</v>
      </c>
      <c r="DA80" s="13" t="n">
        <v>0</v>
      </c>
      <c r="DB80" s="13" t="n">
        <v>2.352610772351269e-09</v>
      </c>
      <c r="DC80" s="13" t="n">
        <v>0</v>
      </c>
      <c r="DD80" s="13" t="n">
        <v>0</v>
      </c>
      <c r="DE80" s="13" t="n">
        <v>0</v>
      </c>
      <c r="DF80" s="13" t="n">
        <v>1.911440715436984e-06</v>
      </c>
      <c r="DG80" s="13" t="n">
        <v>6.695571320165609e-06</v>
      </c>
      <c r="DH80" s="13" t="n">
        <v>4.973783391510794e-07</v>
      </c>
      <c r="DI80" s="13" t="n">
        <v>7.922683225897387e-06</v>
      </c>
      <c r="DJ80" s="13" t="n">
        <v>5.764371993550405e-08</v>
      </c>
      <c r="DK80" s="13" t="n">
        <v>5.935338031139419e-07</v>
      </c>
      <c r="DL80" s="13" t="n">
        <v>1.623473346889524e-06</v>
      </c>
      <c r="DM80" s="13" t="n">
        <v>9.405261536085349e-06</v>
      </c>
      <c r="DN80" s="13" t="n">
        <v>4.012936020047572e-08</v>
      </c>
      <c r="DO80" s="13" t="n">
        <v>2.704253291690333e-07</v>
      </c>
      <c r="DP80" s="13" t="n">
        <v>1.207880003067711e-06</v>
      </c>
      <c r="DQ80" s="13" t="n">
        <v>0</v>
      </c>
      <c r="DR80" s="13" t="n">
        <v>7.880173025037282e-07</v>
      </c>
      <c r="DS80" s="13" t="n">
        <v>1.647624803073493e-08</v>
      </c>
      <c r="DT80" s="13" t="n">
        <v>0</v>
      </c>
      <c r="DU80" s="13" t="n">
        <v>0</v>
      </c>
      <c r="DV80" s="13" t="n">
        <v>0</v>
      </c>
      <c r="DW80" s="13" t="n">
        <v>9.672394391146692e-06</v>
      </c>
      <c r="DX80" s="13" t="n">
        <v>4.072743846365356e-05</v>
      </c>
      <c r="DY80" s="13" t="n">
        <v>1.941391561069566e-06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2.092782575404088e-05</v>
      </c>
      <c r="EF80" s="13" t="n">
        <v>0</v>
      </c>
      <c r="EG80" s="13" t="n">
        <v>0</v>
      </c>
      <c r="EH80" s="13" t="n">
        <v>0</v>
      </c>
      <c r="EI80" s="13" t="n">
        <v>0.008387955267687153</v>
      </c>
      <c r="EJ80" s="13" t="n">
        <v>0</v>
      </c>
      <c r="EK80" s="13" t="n">
        <v>3.234780317741825e-09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1.954206522692352e-06</v>
      </c>
      <c r="EQ80" s="13" t="n">
        <v>0.03809939285100096</v>
      </c>
      <c r="ER80" s="13" t="n">
        <v>0</v>
      </c>
      <c r="ES80" s="13" t="n">
        <v>4.001852280946025e-05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0</v>
      </c>
      <c r="GA80" s="13" t="n">
        <v>2.967169101120079e-06</v>
      </c>
      <c r="GB80" s="13" t="n">
        <v>0</v>
      </c>
      <c r="GC80" s="13" t="n">
        <v>0</v>
      </c>
      <c r="GD80" s="13" t="n">
        <v>2.835556650090561e-06</v>
      </c>
      <c r="GE80" s="13" t="n">
        <v>0.01276369169615483</v>
      </c>
      <c r="GF80" s="13" t="n">
        <v>0</v>
      </c>
      <c r="GG80" s="13" t="n">
        <v>0</v>
      </c>
      <c r="GH80" s="13" t="n">
        <v>2.059869493005539</v>
      </c>
      <c r="GI80" s="13" t="n">
        <v>1.781152717259318</v>
      </c>
      <c r="GJ80" s="13" t="n">
        <v>0.618622720041287</v>
      </c>
      <c r="GK80" s="13" t="n">
        <v>2.053522001615422</v>
      </c>
      <c r="GL80" s="13" t="n">
        <v>0</v>
      </c>
      <c r="GM80" s="13" t="n">
        <v>0</v>
      </c>
      <c r="GN80" s="13" t="n">
        <v>0.1583417254881981</v>
      </c>
      <c r="GO80" s="13" t="n">
        <v>0.1583417254881981</v>
      </c>
      <c r="GP80" s="13" t="n">
        <v>2.059869493005539</v>
      </c>
      <c r="GQ80" s="13" t="n">
        <v>2.059869493005539</v>
      </c>
      <c r="GR80" s="13" t="n">
        <v>1.893600393207332</v>
      </c>
      <c r="GS80" s="13" t="n">
        <v>0.2652254388314262</v>
      </c>
      <c r="GT80" s="13" t="n">
        <v>0</v>
      </c>
      <c r="GU80" s="13" t="n">
        <v>0</v>
      </c>
      <c r="GV80" s="13" t="n">
        <v>0</v>
      </c>
      <c r="GW80" s="13" t="n">
        <v>2.248503141570236e-05</v>
      </c>
      <c r="GX80" s="13" t="n">
        <v>4.369506513680889e-05</v>
      </c>
      <c r="GY80" s="13" t="n">
        <v>0.002516970144091518</v>
      </c>
      <c r="GZ80" s="13" t="n">
        <v>0.0001074950790280366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</v>
      </c>
      <c r="HL80" s="13" t="n">
        <v>0.1557780845912776</v>
      </c>
      <c r="HM80" s="13" t="n">
        <v>0.1583417254881981</v>
      </c>
      <c r="HN80" s="13" t="n">
        <v>0.1571858258347435</v>
      </c>
      <c r="HO80" s="13" t="n">
        <v>0</v>
      </c>
      <c r="HP80" s="13" t="n">
        <v>0</v>
      </c>
      <c r="HQ80" s="13" t="n">
        <v>0</v>
      </c>
      <c r="HR80" s="13" t="n">
        <v>0</v>
      </c>
      <c r="HS80" s="13">
        <f>SUM(C80:HR80)</f>
        <v/>
      </c>
      <c r="HU80" s="13" t="n">
        <v>0.2351471313063467</v>
      </c>
      <c r="HV80" s="13" t="n">
        <v>-0.01107652806694332</v>
      </c>
      <c r="HW80" s="13" t="n">
        <v>0.00427784870297813</v>
      </c>
      <c r="HX80" s="13">
        <f>HS80+HU80+HV80+HW80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0.2711190640557702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0.001662557563359819</v>
      </c>
      <c r="V81" s="14" t="n">
        <v>0.003804805545349002</v>
      </c>
      <c r="W81" s="14" t="n">
        <v>0</v>
      </c>
      <c r="X81" s="14" t="n">
        <v>0</v>
      </c>
      <c r="Y81" s="14" t="n">
        <v>0</v>
      </c>
      <c r="Z81" s="14" t="n">
        <v>1.586803955807086e-05</v>
      </c>
      <c r="AA81" s="14" t="n">
        <v>0</v>
      </c>
      <c r="AB81" s="14" t="n">
        <v>3.18036398861689e-06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3.132386013770192e-07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0.0001810798508061218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4.011889961930852e-06</v>
      </c>
      <c r="BH81" s="14" t="n">
        <v>0</v>
      </c>
      <c r="BI81" s="14" t="n">
        <v>9.805340744838247e-07</v>
      </c>
      <c r="BJ81" s="14" t="n">
        <v>0.0005730818810300545</v>
      </c>
      <c r="BK81" s="14" t="n">
        <v>7.530699006230603e-07</v>
      </c>
      <c r="BL81" s="14" t="n">
        <v>1.460078438192086e-05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0.001198386583507108</v>
      </c>
      <c r="BY81" s="14" t="n">
        <v>0.1043405807780988</v>
      </c>
      <c r="BZ81" s="14" t="n">
        <v>0</v>
      </c>
      <c r="CA81" s="14" t="n">
        <v>0</v>
      </c>
      <c r="CB81" s="14" t="n">
        <v>0</v>
      </c>
      <c r="CC81" s="14" t="n">
        <v>8.449478475418463e-07</v>
      </c>
      <c r="CD81" s="14" t="n">
        <v>0</v>
      </c>
      <c r="CE81" s="14" t="n">
        <v>0.01366423969224875</v>
      </c>
      <c r="CF81" s="14" t="n">
        <v>2.04521000541321e-05</v>
      </c>
      <c r="CG81" s="14" t="n">
        <v>0</v>
      </c>
      <c r="CH81" s="14" t="n">
        <v>0.004747893924404265</v>
      </c>
      <c r="CI81" s="14" t="n">
        <v>0</v>
      </c>
      <c r="CJ81" s="14" t="n">
        <v>4.80931363106052e-07</v>
      </c>
      <c r="CK81" s="14" t="n">
        <v>0.0002935850233836056</v>
      </c>
      <c r="CL81" s="14" t="n">
        <v>0.00502666356941016</v>
      </c>
      <c r="CM81" s="14" t="n">
        <v>0.03937312035158764</v>
      </c>
      <c r="CN81" s="14" t="n">
        <v>0.040580860331118</v>
      </c>
      <c r="CO81" s="14" t="n">
        <v>0.0405372495649455</v>
      </c>
      <c r="CP81" s="14" t="n">
        <v>0.04052301399088692</v>
      </c>
      <c r="CQ81" s="14" t="n">
        <v>0.04058583432698913</v>
      </c>
      <c r="CR81" s="14" t="n">
        <v>0.07879687454439696</v>
      </c>
      <c r="CS81" s="14" t="n">
        <v>0.0005938710249713546</v>
      </c>
      <c r="CT81" s="14" t="n">
        <v>0.001121757818972699</v>
      </c>
      <c r="CU81" s="14" t="n">
        <v>0</v>
      </c>
      <c r="CV81" s="14" t="n">
        <v>0</v>
      </c>
      <c r="CW81" s="14" t="n">
        <v>0</v>
      </c>
      <c r="CX81" s="14" t="n">
        <v>0.0002501349795961102</v>
      </c>
      <c r="CY81" s="14" t="n">
        <v>3.195259004870512e-05</v>
      </c>
      <c r="CZ81" s="14" t="n">
        <v>0.03055051198182034</v>
      </c>
      <c r="DA81" s="14" t="n">
        <v>0.3364709552278536</v>
      </c>
      <c r="DB81" s="14" t="n">
        <v>0.2861385804183639</v>
      </c>
      <c r="DC81" s="14" t="n">
        <v>1.256260291153414</v>
      </c>
      <c r="DD81" s="14" t="n">
        <v>1.751753182959928</v>
      </c>
      <c r="DE81" s="14" t="n">
        <v>1.450273148478741</v>
      </c>
      <c r="DF81" s="14" t="n">
        <v>0.005600874128526811</v>
      </c>
      <c r="DG81" s="14" t="n">
        <v>0.0002931469852665514</v>
      </c>
      <c r="DH81" s="14" t="n">
        <v>0.3089239391515941</v>
      </c>
      <c r="DI81" s="14" t="n">
        <v>0.02459098989447272</v>
      </c>
      <c r="DJ81" s="14" t="n">
        <v>0.004613638412738829</v>
      </c>
      <c r="DK81" s="14" t="n">
        <v>0.002830686776611543</v>
      </c>
      <c r="DL81" s="14" t="n">
        <v>0.002607367255167825</v>
      </c>
      <c r="DM81" s="14" t="n">
        <v>0.002545710928180804</v>
      </c>
      <c r="DN81" s="14" t="n">
        <v>0.01311157377176446</v>
      </c>
      <c r="DO81" s="14" t="n">
        <v>0.005918968126403634</v>
      </c>
      <c r="DP81" s="14" t="n">
        <v>0.002392998558404726</v>
      </c>
      <c r="DQ81" s="14" t="n">
        <v>0.002916651358935957</v>
      </c>
      <c r="DR81" s="14" t="n">
        <v>0.003280026086280433</v>
      </c>
      <c r="DS81" s="14" t="n">
        <v>0.003252056076986374</v>
      </c>
      <c r="DT81" s="14" t="n">
        <v>0.00287135046818203</v>
      </c>
      <c r="DU81" s="14" t="n">
        <v>0.003472147547569603</v>
      </c>
      <c r="DV81" s="14" t="n">
        <v>0.0003315482209135343</v>
      </c>
      <c r="DW81" s="14" t="n">
        <v>0.004279073116771179</v>
      </c>
      <c r="DX81" s="14" t="n">
        <v>6.411954963242371e-05</v>
      </c>
      <c r="DY81" s="14" t="n">
        <v>0.0003715612344205103</v>
      </c>
      <c r="DZ81" s="14" t="n">
        <v>0.001773105080305356</v>
      </c>
      <c r="EA81" s="14" t="n">
        <v>3.20451756454594e-06</v>
      </c>
      <c r="EB81" s="14" t="n">
        <v>0</v>
      </c>
      <c r="EC81" s="14" t="n">
        <v>4.216804796418205e-05</v>
      </c>
      <c r="ED81" s="14" t="n">
        <v>0.001297883733548525</v>
      </c>
      <c r="EE81" s="14" t="n">
        <v>0</v>
      </c>
      <c r="EF81" s="14" t="n">
        <v>0</v>
      </c>
      <c r="EG81" s="14" t="n">
        <v>0</v>
      </c>
      <c r="EH81" s="14" t="n">
        <v>6.525821230279654e-06</v>
      </c>
      <c r="EI81" s="14" t="n">
        <v>0</v>
      </c>
      <c r="EJ81" s="14" t="n">
        <v>0.01285169343228024</v>
      </c>
      <c r="EK81" s="14" t="n">
        <v>0.03176663882830068</v>
      </c>
      <c r="EL81" s="14" t="n">
        <v>0.01972574137818019</v>
      </c>
      <c r="EM81" s="14" t="n">
        <v>0</v>
      </c>
      <c r="EN81" s="14" t="n">
        <v>3.429741306719875e-05</v>
      </c>
      <c r="EO81" s="14" t="n">
        <v>0</v>
      </c>
      <c r="EP81" s="14" t="n">
        <v>1.723704205457552e-05</v>
      </c>
      <c r="EQ81" s="14" t="n">
        <v>0.0001648844587164519</v>
      </c>
      <c r="ER81" s="14" t="n">
        <v>0</v>
      </c>
      <c r="ES81" s="14" t="n">
        <v>0.001850752969672199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</v>
      </c>
      <c r="GA81" s="14" t="n">
        <v>0.0003574123914415707</v>
      </c>
      <c r="GB81" s="14" t="n">
        <v>0</v>
      </c>
      <c r="GC81" s="14" t="n">
        <v>0</v>
      </c>
      <c r="GD81" s="14" t="n">
        <v>0.0001596331271186795</v>
      </c>
      <c r="GE81" s="14" t="n">
        <v>0.0002081272683027356</v>
      </c>
      <c r="GF81" s="14" t="n">
        <v>2.797769982636426e-05</v>
      </c>
      <c r="GG81" s="14" t="n">
        <v>2.710222831197885e-05</v>
      </c>
      <c r="GH81" s="14" t="n">
        <v>0</v>
      </c>
      <c r="GI81" s="14" t="n">
        <v>0.002327564139513493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0</v>
      </c>
      <c r="GS81" s="14" t="n">
        <v>6.719232165782452e-07</v>
      </c>
      <c r="GT81" s="14" t="n">
        <v>0</v>
      </c>
      <c r="GU81" s="14" t="n">
        <v>0</v>
      </c>
      <c r="GV81" s="14" t="n">
        <v>0</v>
      </c>
      <c r="GW81" s="14" t="n">
        <v>0.000229264421361001</v>
      </c>
      <c r="GX81" s="14" t="n">
        <v>0.03243193393649572</v>
      </c>
      <c r="GY81" s="14" t="n">
        <v>4.000167156923822e-06</v>
      </c>
      <c r="GZ81" s="14" t="n">
        <v>0.03014908448297413</v>
      </c>
      <c r="HA81" s="14" t="n">
        <v>0.00121179676965307</v>
      </c>
      <c r="HB81" s="14" t="n">
        <v>0</v>
      </c>
      <c r="HC81" s="14" t="n">
        <v>0.0001830440488081557</v>
      </c>
      <c r="HD81" s="14" t="n">
        <v>0</v>
      </c>
      <c r="HE81" s="14" t="n">
        <v>4.465588283894277e-06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 t="n">
        <v>0</v>
      </c>
      <c r="HS81" s="14">
        <f>SUM(C81:HR81)</f>
        <v/>
      </c>
      <c r="HU81" s="14" t="n">
        <v>8.950068064172386</v>
      </c>
      <c r="HV81" s="14" t="n">
        <v>-0.08174597022082361</v>
      </c>
      <c r="HW81" s="14" t="n">
        <v>0.04895589938517295</v>
      </c>
      <c r="HX81" s="14">
        <f>HS81+HU81+HV81+HW81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1.683256919839949e-06</v>
      </c>
      <c r="O82" s="13" t="n">
        <v>0.5042540136404037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0.04458148188485204</v>
      </c>
      <c r="V82" s="13" t="n">
        <v>0.1020257786513859</v>
      </c>
      <c r="W82" s="13" t="n">
        <v>0</v>
      </c>
      <c r="X82" s="13" t="n">
        <v>3.7476803785218e-10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0.0006405788454814968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5.485840145631195e-07</v>
      </c>
      <c r="AI82" s="13" t="n">
        <v>7.134940882989539e-07</v>
      </c>
      <c r="AJ82" s="13" t="n">
        <v>0</v>
      </c>
      <c r="AK82" s="13" t="n">
        <v>0</v>
      </c>
      <c r="AL82" s="13" t="n">
        <v>2.279858725493882e-07</v>
      </c>
      <c r="AM82" s="13" t="n">
        <v>0</v>
      </c>
      <c r="AN82" s="13" t="n">
        <v>9.134557991159471e-08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3.458466937429656e-07</v>
      </c>
      <c r="AX82" s="13" t="n">
        <v>5.363498834795225e-08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1.162858153945301e-06</v>
      </c>
      <c r="BH82" s="13" t="n">
        <v>0</v>
      </c>
      <c r="BI82" s="13" t="n">
        <v>2.62930000629643e-05</v>
      </c>
      <c r="BJ82" s="13" t="n">
        <v>0</v>
      </c>
      <c r="BK82" s="13" t="n">
        <v>0</v>
      </c>
      <c r="BL82" s="13" t="n">
        <v>0.0003916051720546081</v>
      </c>
      <c r="BM82" s="13" t="n">
        <v>0</v>
      </c>
      <c r="BN82" s="13" t="n">
        <v>0</v>
      </c>
      <c r="BO82" s="13" t="n">
        <v>2.266552227686835e-07</v>
      </c>
      <c r="BP82" s="13" t="n">
        <v>0</v>
      </c>
      <c r="BQ82" s="13" t="n">
        <v>0</v>
      </c>
      <c r="BR82" s="13" t="n">
        <v>2.000231635049457</v>
      </c>
      <c r="BS82" s="13" t="n">
        <v>2.001426427500138</v>
      </c>
      <c r="BT82" s="13" t="n">
        <v>1.987438227292685</v>
      </c>
      <c r="BU82" s="13" t="n">
        <v>0.9962370882053526</v>
      </c>
      <c r="BV82" s="13" t="n">
        <v>1.949029667801773</v>
      </c>
      <c r="BW82" s="13" t="n">
        <v>2.001426427500138</v>
      </c>
      <c r="BX82" s="13" t="n">
        <v>0.1432139322366481</v>
      </c>
      <c r="BY82" s="13" t="n">
        <v>0.003441418446297384</v>
      </c>
      <c r="BZ82" s="13" t="n">
        <v>6.775346642164665e-06</v>
      </c>
      <c r="CA82" s="13" t="n">
        <v>0.03484224165953442</v>
      </c>
      <c r="CB82" s="13" t="n">
        <v>1.970062312168572e-05</v>
      </c>
      <c r="CC82" s="13" t="n">
        <v>1.389519397882071e-06</v>
      </c>
      <c r="CD82" s="13" t="n">
        <v>4.086030687511174e-07</v>
      </c>
      <c r="CE82" s="13" t="n">
        <v>0.005331924944437637</v>
      </c>
      <c r="CF82" s="13" t="n">
        <v>7.374528823853572e-05</v>
      </c>
      <c r="CG82" s="13" t="n">
        <v>7.309382939553898e-05</v>
      </c>
      <c r="CH82" s="13" t="n">
        <v>0.1306954384686499</v>
      </c>
      <c r="CI82" s="13" t="n">
        <v>6.487367567973342e-05</v>
      </c>
      <c r="CJ82" s="13" t="n">
        <v>2.613434083018917e-08</v>
      </c>
      <c r="CK82" s="13" t="n">
        <v>0.006124797310659757</v>
      </c>
      <c r="CL82" s="13" t="n">
        <v>0.008995596406901958</v>
      </c>
      <c r="CM82" s="13" t="n">
        <v>1.055789373182535</v>
      </c>
      <c r="CN82" s="13" t="n">
        <v>1.088174894689836</v>
      </c>
      <c r="CO82" s="13" t="n">
        <v>1.087005472935346</v>
      </c>
      <c r="CP82" s="13" t="n">
        <v>1.086623746323942</v>
      </c>
      <c r="CQ82" s="13" t="n">
        <v>1.08830827228186</v>
      </c>
      <c r="CR82" s="13" t="n">
        <v>0.9989231245810086</v>
      </c>
      <c r="CS82" s="13" t="n">
        <v>1.695344904215439e-07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7.73690812018668e-07</v>
      </c>
      <c r="CZ82" s="13" t="n">
        <v>0.006024054380387097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1.473470515567613e-07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6.86928332634047e-06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1.150183334769473e-07</v>
      </c>
      <c r="EJ82" s="13" t="n">
        <v>3.561500802577273e-05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1.347415781736288e-06</v>
      </c>
      <c r="EQ82" s="13" t="n">
        <v>0.1057006080058002</v>
      </c>
      <c r="ER82" s="13" t="n">
        <v>0</v>
      </c>
      <c r="ES82" s="13" t="n">
        <v>0.002276544734000495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</v>
      </c>
      <c r="GA82" s="13" t="n">
        <v>0.002715353379264422</v>
      </c>
      <c r="GB82" s="13" t="n">
        <v>0</v>
      </c>
      <c r="GC82" s="13" t="n">
        <v>0</v>
      </c>
      <c r="GD82" s="13" t="n">
        <v>0.003081910314121375</v>
      </c>
      <c r="GE82" s="13" t="n">
        <v>0.004790422460444763</v>
      </c>
      <c r="GF82" s="13" t="n">
        <v>1.246187623073481e-05</v>
      </c>
      <c r="GG82" s="13" t="n">
        <v>0</v>
      </c>
      <c r="GH82" s="13" t="n">
        <v>0</v>
      </c>
      <c r="GI82" s="13" t="n">
        <v>0.04698188684749605</v>
      </c>
      <c r="GJ82" s="13" t="n">
        <v>0.00252380952252998</v>
      </c>
      <c r="GK82" s="13" t="n">
        <v>0</v>
      </c>
      <c r="GL82" s="13" t="n">
        <v>0</v>
      </c>
      <c r="GM82" s="13" t="n">
        <v>0</v>
      </c>
      <c r="GN82" s="13" t="n">
        <v>0.04788486280742185</v>
      </c>
      <c r="GO82" s="13" t="n">
        <v>0.04788486280742185</v>
      </c>
      <c r="GP82" s="13" t="n">
        <v>0</v>
      </c>
      <c r="GQ82" s="13" t="n">
        <v>0</v>
      </c>
      <c r="GR82" s="13" t="n">
        <v>0</v>
      </c>
      <c r="GS82" s="13" t="n">
        <v>2.468735525975519e-13</v>
      </c>
      <c r="GT82" s="13" t="n">
        <v>0</v>
      </c>
      <c r="GU82" s="13" t="n">
        <v>3.410494095995604e-07</v>
      </c>
      <c r="GV82" s="13" t="n">
        <v>0</v>
      </c>
      <c r="GW82" s="13" t="n">
        <v>1.936874432983151e-08</v>
      </c>
      <c r="GX82" s="13" t="n">
        <v>0.01619350549500913</v>
      </c>
      <c r="GY82" s="13" t="n">
        <v>3.94684216367557e-07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</v>
      </c>
      <c r="HL82" s="13" t="n">
        <v>0.04710958015682524</v>
      </c>
      <c r="HM82" s="13" t="n">
        <v>0.04788486280742185</v>
      </c>
      <c r="HN82" s="13" t="n">
        <v>0.04753530177949845</v>
      </c>
      <c r="HO82" s="13" t="n">
        <v>0</v>
      </c>
      <c r="HP82" s="13" t="n">
        <v>0</v>
      </c>
      <c r="HQ82" s="13" t="n">
        <v>0</v>
      </c>
      <c r="HR82" s="13" t="n">
        <v>0</v>
      </c>
      <c r="HS82" s="13">
        <f>SUM(C82:HR82)</f>
        <v/>
      </c>
      <c r="HU82" s="13" t="n">
        <v>5.870264171933147</v>
      </c>
      <c r="HV82" s="13" t="n">
        <v>-0.07534594291149378</v>
      </c>
      <c r="HW82" s="13" t="n">
        <v>0</v>
      </c>
      <c r="HX82" s="13">
        <f>HS82+HU82+HV82+HW82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37.44470314589087</v>
      </c>
      <c r="D83" s="14" t="n">
        <v>37.41452400165313</v>
      </c>
      <c r="E83" s="14" t="n">
        <v>35.33516200827712</v>
      </c>
      <c r="F83" s="14" t="n">
        <v>35.53295654062379</v>
      </c>
      <c r="G83" s="14" t="n">
        <v>7.977881860199568</v>
      </c>
      <c r="H83" s="14" t="n">
        <v>37.41284607337339</v>
      </c>
      <c r="I83" s="14" t="n">
        <v>37.46089248455133</v>
      </c>
      <c r="J83" s="14" t="n">
        <v>37.46089248455133</v>
      </c>
      <c r="K83" s="14" t="n">
        <v>37.39669907992638</v>
      </c>
      <c r="L83" s="14" t="n">
        <v>3.833700436213512</v>
      </c>
      <c r="M83" s="14" t="n">
        <v>2.712272500717239</v>
      </c>
      <c r="N83" s="14" t="n">
        <v>0.1661434236279742</v>
      </c>
      <c r="O83" s="14" t="n">
        <v>4.076652333431634</v>
      </c>
      <c r="P83" s="14" t="n">
        <v>0.03462146912479946</v>
      </c>
      <c r="Q83" s="14" t="n">
        <v>0.4148900736210342</v>
      </c>
      <c r="R83" s="14" t="n">
        <v>0.4148900736210342</v>
      </c>
      <c r="S83" s="14" t="n">
        <v>2.351831619217055</v>
      </c>
      <c r="T83" s="14" t="n">
        <v>2.351831619217055</v>
      </c>
      <c r="U83" s="14" t="n">
        <v>0.7552772774333619</v>
      </c>
      <c r="V83" s="14" t="n">
        <v>0.9103525864876927</v>
      </c>
      <c r="W83" s="14" t="n">
        <v>11.43754057318518</v>
      </c>
      <c r="X83" s="14" t="n">
        <v>0.518728338237891</v>
      </c>
      <c r="Y83" s="14" t="n">
        <v>1.398183112674814</v>
      </c>
      <c r="Z83" s="14" t="n">
        <v>0.3564728040986067</v>
      </c>
      <c r="AA83" s="14" t="n">
        <v>0.419742273895515</v>
      </c>
      <c r="AB83" s="14" t="n">
        <v>0.4897001974258121</v>
      </c>
      <c r="AC83" s="14" t="n">
        <v>1.691304845891788</v>
      </c>
      <c r="AD83" s="14" t="n">
        <v>1.727616408344289</v>
      </c>
      <c r="AE83" s="14" t="n">
        <v>1.154032861972796</v>
      </c>
      <c r="AF83" s="14" t="n">
        <v>1.089582174990998</v>
      </c>
      <c r="AG83" s="14" t="n">
        <v>0.3237118795718715</v>
      </c>
      <c r="AH83" s="14" t="n">
        <v>0.3349738942967258</v>
      </c>
      <c r="AI83" s="14" t="n">
        <v>0.6373450712511699</v>
      </c>
      <c r="AJ83" s="14" t="n">
        <v>0.5467407815802927</v>
      </c>
      <c r="AK83" s="14" t="n">
        <v>0.3470948925413163</v>
      </c>
      <c r="AL83" s="14" t="n">
        <v>0.5381153810453673</v>
      </c>
      <c r="AM83" s="14" t="n">
        <v>0.1485064971902237</v>
      </c>
      <c r="AN83" s="14" t="n">
        <v>0.5983904581975142</v>
      </c>
      <c r="AO83" s="14" t="n">
        <v>0.2245604289729921</v>
      </c>
      <c r="AP83" s="14" t="n">
        <v>0.2721927447170344</v>
      </c>
      <c r="AQ83" s="14" t="n">
        <v>0.01770071000083328</v>
      </c>
      <c r="AR83" s="14" t="n">
        <v>0.6492870519073818</v>
      </c>
      <c r="AS83" s="14" t="n">
        <v>0.1164287671077336</v>
      </c>
      <c r="AT83" s="14" t="n">
        <v>0.4136384047180434</v>
      </c>
      <c r="AU83" s="14" t="n">
        <v>0</v>
      </c>
      <c r="AV83" s="14" t="n">
        <v>0.4135026334731042</v>
      </c>
      <c r="AW83" s="14" t="n">
        <v>0.4454009210226721</v>
      </c>
      <c r="AX83" s="14" t="n">
        <v>0.4108814568276614</v>
      </c>
      <c r="AY83" s="14" t="n">
        <v>0.4014552698281433</v>
      </c>
      <c r="AZ83" s="14" t="n">
        <v>0.4119454864512334</v>
      </c>
      <c r="BA83" s="14" t="n">
        <v>0.4133880024899903</v>
      </c>
      <c r="BB83" s="14" t="n">
        <v>0.3930579021977696</v>
      </c>
      <c r="BC83" s="14" t="n">
        <v>0.4132119349764992</v>
      </c>
      <c r="BD83" s="14" t="n">
        <v>0.072255329428316</v>
      </c>
      <c r="BE83" s="14" t="n">
        <v>0.07033483716884927</v>
      </c>
      <c r="BF83" s="14" t="n">
        <v>0.0431918346250459</v>
      </c>
      <c r="BG83" s="14" t="n">
        <v>0.06437807822308002</v>
      </c>
      <c r="BH83" s="14" t="n">
        <v>0.731034031973636</v>
      </c>
      <c r="BI83" s="14" t="n">
        <v>0.7093721446223566</v>
      </c>
      <c r="BJ83" s="14" t="n">
        <v>0.7263412341270774</v>
      </c>
      <c r="BK83" s="14" t="n">
        <v>0.7285767077216503</v>
      </c>
      <c r="BL83" s="14" t="n">
        <v>0.4210104738506985</v>
      </c>
      <c r="BM83" s="14" t="n">
        <v>0.05841030088014823</v>
      </c>
      <c r="BN83" s="14" t="n">
        <v>0.06747361152032454</v>
      </c>
      <c r="BO83" s="14" t="n">
        <v>0.1175963096421459</v>
      </c>
      <c r="BP83" s="14" t="n">
        <v>0.1551430918184395</v>
      </c>
      <c r="BQ83" s="14" t="n">
        <v>0.08990209553646326</v>
      </c>
      <c r="BR83" s="14" t="n">
        <v>31.06097431407426</v>
      </c>
      <c r="BS83" s="14" t="n">
        <v>31.0698763706824</v>
      </c>
      <c r="BT83" s="14" t="n">
        <v>30.9552006270174</v>
      </c>
      <c r="BU83" s="14" t="n">
        <v>15.94341390122405</v>
      </c>
      <c r="BV83" s="14" t="n">
        <v>30.51925931266104</v>
      </c>
      <c r="BW83" s="14" t="n">
        <v>31.0698763706824</v>
      </c>
      <c r="BX83" s="14" t="n">
        <v>12.83072251353412</v>
      </c>
      <c r="BY83" s="14" t="n">
        <v>14.02621976128675</v>
      </c>
      <c r="BZ83" s="14" t="n">
        <v>13.74282997916086</v>
      </c>
      <c r="CA83" s="14" t="n">
        <v>5.190303933673524</v>
      </c>
      <c r="CB83" s="14" t="n">
        <v>0.781536751949125</v>
      </c>
      <c r="CC83" s="14" t="n">
        <v>4.391685435067192</v>
      </c>
      <c r="CD83" s="14" t="n">
        <v>3.700328589495235</v>
      </c>
      <c r="CE83" s="14" t="n">
        <v>3.021622917182111</v>
      </c>
      <c r="CF83" s="14" t="n">
        <v>2.152206346861817</v>
      </c>
      <c r="CG83" s="14" t="n">
        <v>2.272116540793279</v>
      </c>
      <c r="CH83" s="14" t="n">
        <v>4.185670339306276</v>
      </c>
      <c r="CI83" s="14" t="n">
        <v>1.930243385896566</v>
      </c>
      <c r="CJ83" s="14" t="n">
        <v>0.6381450670880938</v>
      </c>
      <c r="CK83" s="14" t="n">
        <v>0.2221947549084047</v>
      </c>
      <c r="CL83" s="14" t="n">
        <v>0.2114315151822074</v>
      </c>
      <c r="CM83" s="14" t="n">
        <v>2.984689870775945</v>
      </c>
      <c r="CN83" s="14" t="n">
        <v>3.074750364081317</v>
      </c>
      <c r="CO83" s="14" t="n">
        <v>3.088810261366129</v>
      </c>
      <c r="CP83" s="14" t="n">
        <v>3.068954745067331</v>
      </c>
      <c r="CQ83" s="14" t="n">
        <v>3.073146772189201</v>
      </c>
      <c r="CR83" s="14" t="n">
        <v>2.841062104286558</v>
      </c>
      <c r="CS83" s="14" t="n">
        <v>0.3115141708172292</v>
      </c>
      <c r="CT83" s="14" t="n">
        <v>0.3958567943674999</v>
      </c>
      <c r="CU83" s="14" t="n">
        <v>0.3107048092614959</v>
      </c>
      <c r="CV83" s="14" t="n">
        <v>0.2881402699555782</v>
      </c>
      <c r="CW83" s="14" t="n">
        <v>0.3110692952994341</v>
      </c>
      <c r="CX83" s="14" t="n">
        <v>0.3018293905860576</v>
      </c>
      <c r="CY83" s="14" t="n">
        <v>0.3042735893612991</v>
      </c>
      <c r="CZ83" s="14" t="n">
        <v>0.817225515897928</v>
      </c>
      <c r="DA83" s="14" t="n">
        <v>2.908003063226511</v>
      </c>
      <c r="DB83" s="14" t="n">
        <v>0.4363222468879259</v>
      </c>
      <c r="DC83" s="14" t="n">
        <v>0.1610106814259379</v>
      </c>
      <c r="DD83" s="14" t="n">
        <v>0.07863026715008074</v>
      </c>
      <c r="DE83" s="14" t="n">
        <v>0.1261406443248552</v>
      </c>
      <c r="DF83" s="14" t="n">
        <v>0.2961961213126508</v>
      </c>
      <c r="DG83" s="14" t="n">
        <v>0.2843766428847656</v>
      </c>
      <c r="DH83" s="14" t="n">
        <v>0.3695208921536584</v>
      </c>
      <c r="DI83" s="14" t="n">
        <v>0.1634633990705484</v>
      </c>
      <c r="DJ83" s="14" t="n">
        <v>0.1628866721887253</v>
      </c>
      <c r="DK83" s="14" t="n">
        <v>0.1810157797332637</v>
      </c>
      <c r="DL83" s="14" t="n">
        <v>0.1549281453278356</v>
      </c>
      <c r="DM83" s="14" t="n">
        <v>0.2668497262147355</v>
      </c>
      <c r="DN83" s="14" t="n">
        <v>0.2616420891534862</v>
      </c>
      <c r="DO83" s="14" t="n">
        <v>0.1559769693586645</v>
      </c>
      <c r="DP83" s="14" t="n">
        <v>0.3505844412011089</v>
      </c>
      <c r="DQ83" s="14" t="n">
        <v>0.2795890961119909</v>
      </c>
      <c r="DR83" s="14" t="n">
        <v>0.1767840217272548</v>
      </c>
      <c r="DS83" s="14" t="n">
        <v>0.156135271708078</v>
      </c>
      <c r="DT83" s="14" t="n">
        <v>0.1569030754941794</v>
      </c>
      <c r="DU83" s="14" t="n">
        <v>0.1649320778565633</v>
      </c>
      <c r="DV83" s="14" t="n">
        <v>0.1221097526689853</v>
      </c>
      <c r="DW83" s="14" t="n">
        <v>0.3380145314026082</v>
      </c>
      <c r="DX83" s="14" t="n">
        <v>0.2725027141995302</v>
      </c>
      <c r="DY83" s="14" t="n">
        <v>0.2502636882970372</v>
      </c>
      <c r="DZ83" s="14" t="n">
        <v>0.2072550310174449</v>
      </c>
      <c r="EA83" s="14" t="n">
        <v>0.0518876235985854</v>
      </c>
      <c r="EB83" s="14" t="n">
        <v>0.1120574523889777</v>
      </c>
      <c r="EC83" s="14" t="n">
        <v>0.1821976491332378</v>
      </c>
      <c r="ED83" s="14" t="n">
        <v>0.1309951056917161</v>
      </c>
      <c r="EE83" s="14" t="n">
        <v>0.1505513474436828</v>
      </c>
      <c r="EF83" s="14" t="n">
        <v>0.03858124136415163</v>
      </c>
      <c r="EG83" s="14" t="n">
        <v>0.001227799407502224</v>
      </c>
      <c r="EH83" s="14" t="n">
        <v>0.0398567440374826</v>
      </c>
      <c r="EI83" s="14" t="n">
        <v>0.05716702886983005</v>
      </c>
      <c r="EJ83" s="14" t="n">
        <v>0.06581912587634169</v>
      </c>
      <c r="EK83" s="14" t="n">
        <v>0.1767217915485602</v>
      </c>
      <c r="EL83" s="14" t="n">
        <v>0.1597807702571754</v>
      </c>
      <c r="EM83" s="14" t="n">
        <v>0.1074419833091234</v>
      </c>
      <c r="EN83" s="14" t="n">
        <v>0.1078547714859776</v>
      </c>
      <c r="EO83" s="14" t="n">
        <v>0.1112031122752526</v>
      </c>
      <c r="EP83" s="14" t="n">
        <v>0.1405615116502345</v>
      </c>
      <c r="EQ83" s="14" t="n">
        <v>3.132612911037043</v>
      </c>
      <c r="ER83" s="14" t="n">
        <v>2.605643803799265</v>
      </c>
      <c r="ES83" s="14" t="n">
        <v>14.87764506712004</v>
      </c>
      <c r="ET83" s="14" t="n">
        <v>17.47310222660009</v>
      </c>
      <c r="EU83" s="14" t="n">
        <v>0.09529504179977415</v>
      </c>
      <c r="EV83" s="14" t="n">
        <v>0.05061712336876947</v>
      </c>
      <c r="EW83" s="14" t="n">
        <v>1.075655312347318</v>
      </c>
      <c r="EX83" s="14" t="n">
        <v>1.075655312347318</v>
      </c>
      <c r="EY83" s="14" t="n">
        <v>122.369566479625</v>
      </c>
      <c r="EZ83" s="14" t="n">
        <v>122.518733789507</v>
      </c>
      <c r="FA83" s="14" t="n">
        <v>0.2982356919670813</v>
      </c>
      <c r="FB83" s="14" t="n">
        <v>0.2021508785353392</v>
      </c>
      <c r="FC83" s="14" t="n">
        <v>0.2021508785353392</v>
      </c>
      <c r="FD83" s="14" t="n">
        <v>25.79246920720433</v>
      </c>
      <c r="FE83" s="14" t="n">
        <v>25.79291387044252</v>
      </c>
      <c r="FF83" s="14" t="n">
        <v>14.26622220952495</v>
      </c>
      <c r="FG83" s="14" t="n">
        <v>14.26622220952495</v>
      </c>
      <c r="FH83" s="14" t="n">
        <v>14.26622220952495</v>
      </c>
      <c r="FI83" s="14" t="n">
        <v>14.26622220952495</v>
      </c>
      <c r="FJ83" s="14" t="n">
        <v>0.5291164350364769</v>
      </c>
      <c r="FK83" s="14" t="n">
        <v>11.45145195236197</v>
      </c>
      <c r="FL83" s="14" t="n">
        <v>9.741877538504431</v>
      </c>
      <c r="FM83" s="14" t="n">
        <v>0.5202635784278057</v>
      </c>
      <c r="FN83" s="14" t="n">
        <v>0.1965684011688952</v>
      </c>
      <c r="FO83" s="14" t="n">
        <v>0.1965684011688952</v>
      </c>
      <c r="FP83" s="14" t="n">
        <v>0.008339081553636793</v>
      </c>
      <c r="FQ83" s="14" t="n">
        <v>0.3418138800127844</v>
      </c>
      <c r="FR83" s="14" t="n">
        <v>0.008339081553636793</v>
      </c>
      <c r="FS83" s="14" t="n">
        <v>0.29281370154596</v>
      </c>
      <c r="FT83" s="14" t="n">
        <v>0.29281370154596</v>
      </c>
      <c r="FU83" s="14" t="n">
        <v>0.29281370154596</v>
      </c>
      <c r="FV83" s="14" t="n">
        <v>0.29281370154596</v>
      </c>
      <c r="FW83" s="14" t="n">
        <v>0.29281370154596</v>
      </c>
      <c r="FX83" s="14" t="n">
        <v>0.29281370154596</v>
      </c>
      <c r="FY83" s="14" t="n">
        <v>0.008339081553636793</v>
      </c>
      <c r="FZ83" s="14" t="n">
        <v>2.341855770471345</v>
      </c>
      <c r="GA83" s="14" t="n">
        <v>2.719034961444164</v>
      </c>
      <c r="GB83" s="14" t="n">
        <v>0</v>
      </c>
      <c r="GC83" s="14" t="n">
        <v>0</v>
      </c>
      <c r="GD83" s="14" t="n">
        <v>3.683353964317808</v>
      </c>
      <c r="GE83" s="14" t="n">
        <v>1.666368676569968</v>
      </c>
      <c r="GF83" s="14" t="n">
        <v>0.703595114423536</v>
      </c>
      <c r="GG83" s="14" t="n">
        <v>0.3314566389749473</v>
      </c>
      <c r="GH83" s="14" t="n">
        <v>3.431345503895397</v>
      </c>
      <c r="GI83" s="14" t="n">
        <v>3.786204752511622</v>
      </c>
      <c r="GJ83" s="14" t="n">
        <v>5.438341379468112</v>
      </c>
      <c r="GK83" s="14" t="n">
        <v>3.420886614928232</v>
      </c>
      <c r="GL83" s="14" t="n">
        <v>0.6736068412018956</v>
      </c>
      <c r="GM83" s="14" t="n">
        <v>0.573871264343881</v>
      </c>
      <c r="GN83" s="14" t="n">
        <v>0.4434752636626565</v>
      </c>
      <c r="GO83" s="14" t="n">
        <v>0.4434752636626565</v>
      </c>
      <c r="GP83" s="14" t="n">
        <v>3.431345503895397</v>
      </c>
      <c r="GQ83" s="14" t="n">
        <v>3.431345503895397</v>
      </c>
      <c r="GR83" s="14" t="n">
        <v>4.327924512397891</v>
      </c>
      <c r="GS83" s="14" t="n">
        <v>15.42807235789388</v>
      </c>
      <c r="GT83" s="14" t="n">
        <v>0.2974426184491703</v>
      </c>
      <c r="GU83" s="14" t="n">
        <v>35.67389580469799</v>
      </c>
      <c r="GV83" s="14" t="n">
        <v>2.506184555901125</v>
      </c>
      <c r="GW83" s="14" t="n">
        <v>2.275087378087753</v>
      </c>
      <c r="GX83" s="14" t="n">
        <v>1.028634228937139</v>
      </c>
      <c r="GY83" s="14" t="n">
        <v>0.1388109640674086</v>
      </c>
      <c r="GZ83" s="14" t="n">
        <v>0.4429792820390358</v>
      </c>
      <c r="HA83" s="14" t="n">
        <v>14.82011293559832</v>
      </c>
      <c r="HB83" s="14" t="n">
        <v>0.2665818548710083</v>
      </c>
      <c r="HC83" s="14" t="n">
        <v>0.1656263010338182</v>
      </c>
      <c r="HD83" s="14" t="n">
        <v>1.215533070474142</v>
      </c>
      <c r="HE83" s="14" t="n">
        <v>0.4049863926875064</v>
      </c>
      <c r="HF83" s="14" t="n">
        <v>1.215533070474142</v>
      </c>
      <c r="HG83" s="14" t="n">
        <v>1.215533070474142</v>
      </c>
      <c r="HH83" s="14" t="n">
        <v>5.507098680742735</v>
      </c>
      <c r="HI83" s="14" t="n">
        <v>0.4004449838703115</v>
      </c>
      <c r="HJ83" s="14" t="n">
        <v>0.4004449838703115</v>
      </c>
      <c r="HK83" s="14" t="n">
        <v>0.4004449838703115</v>
      </c>
      <c r="HL83" s="14" t="n">
        <v>0.4370960644637235</v>
      </c>
      <c r="HM83" s="14" t="n">
        <v>0.4434752636626565</v>
      </c>
      <c r="HN83" s="14" t="n">
        <v>0.4405989972744029</v>
      </c>
      <c r="HO83" s="14" t="n">
        <v>0.007986062246370232</v>
      </c>
      <c r="HP83" s="14" t="n">
        <v>0.007986062246370232</v>
      </c>
      <c r="HQ83" s="14" t="n">
        <v>0.007986062246370232</v>
      </c>
      <c r="HR83" s="14" t="n">
        <v>0</v>
      </c>
      <c r="HS83" s="14">
        <f>SUM(C83:HR83)</f>
        <v/>
      </c>
      <c r="HU83" s="14" t="n">
        <v>295.2266586159257</v>
      </c>
      <c r="HV83" s="14" t="n">
        <v>-3.853800368669087</v>
      </c>
      <c r="HW83" s="14" t="n">
        <v>47.74795634977819</v>
      </c>
      <c r="HX83" s="14">
        <f>HS83+HU83+HV83+HW83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4.575702997029288</v>
      </c>
      <c r="D84" s="13" t="n">
        <v>4.57138706851426</v>
      </c>
      <c r="E84" s="13" t="n">
        <v>4.261111898279879</v>
      </c>
      <c r="F84" s="13" t="n">
        <v>4.332662717418155</v>
      </c>
      <c r="G84" s="13" t="n">
        <v>3.682769025031316</v>
      </c>
      <c r="H84" s="13" t="n">
        <v>4.571741739861358</v>
      </c>
      <c r="I84" s="13" t="n">
        <v>4.577698844172851</v>
      </c>
      <c r="J84" s="13" t="n">
        <v>4.577698844172851</v>
      </c>
      <c r="K84" s="13" t="n">
        <v>4.56976689335698</v>
      </c>
      <c r="L84" s="13" t="n">
        <v>4.273750512502072</v>
      </c>
      <c r="M84" s="13" t="n">
        <v>2.848689092969652</v>
      </c>
      <c r="N84" s="13" t="n">
        <v>0.3347236665403245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0.007292976785458567</v>
      </c>
      <c r="V84" s="13" t="n">
        <v>2.618982004469665e-05</v>
      </c>
      <c r="W84" s="13" t="n">
        <v>0</v>
      </c>
      <c r="X84" s="13" t="n">
        <v>7.45244117243448e-05</v>
      </c>
      <c r="Y84" s="13" t="n">
        <v>0</v>
      </c>
      <c r="Z84" s="13" t="n">
        <v>5.710571415425432e-05</v>
      </c>
      <c r="AA84" s="13" t="n">
        <v>0</v>
      </c>
      <c r="AB84" s="13" t="n">
        <v>1.144545652131713e-05</v>
      </c>
      <c r="AC84" s="13" t="n">
        <v>0.02775492554379397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0.109088547681383</v>
      </c>
      <c r="AI84" s="13" t="n">
        <v>0.1418817023565126</v>
      </c>
      <c r="AJ84" s="13" t="n">
        <v>0</v>
      </c>
      <c r="AK84" s="13" t="n">
        <v>0</v>
      </c>
      <c r="AL84" s="13" t="n">
        <v>0.0709234607360346</v>
      </c>
      <c r="AM84" s="13" t="n">
        <v>0.01310218699364241</v>
      </c>
      <c r="AN84" s="13" t="n">
        <v>0.01935386292387284</v>
      </c>
      <c r="AO84" s="13" t="n">
        <v>5.971725128095459e-05</v>
      </c>
      <c r="AP84" s="13" t="n">
        <v>0</v>
      </c>
      <c r="AQ84" s="13" t="n">
        <v>0</v>
      </c>
      <c r="AR84" s="13" t="n">
        <v>0.002422559756797352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0.09316116192960563</v>
      </c>
      <c r="AX84" s="13" t="n">
        <v>0.01066557323666383</v>
      </c>
      <c r="AY84" s="13" t="n">
        <v>6.830798650617824e-07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0.2312550641423874</v>
      </c>
      <c r="BH84" s="13" t="n">
        <v>1.742266143014973e-05</v>
      </c>
      <c r="BI84" s="13" t="n">
        <v>2.339579729369874e-07</v>
      </c>
      <c r="BJ84" s="13" t="n">
        <v>0</v>
      </c>
      <c r="BK84" s="13" t="n">
        <v>2.848334255947694e-06</v>
      </c>
      <c r="BL84" s="13" t="n">
        <v>0.01699287698533694</v>
      </c>
      <c r="BM84" s="13" t="n">
        <v>0</v>
      </c>
      <c r="BN84" s="13" t="n">
        <v>0</v>
      </c>
      <c r="BO84" s="13" t="n">
        <v>0.04507147204412593</v>
      </c>
      <c r="BP84" s="13" t="n">
        <v>0</v>
      </c>
      <c r="BQ84" s="13" t="n">
        <v>0</v>
      </c>
      <c r="BR84" s="13" t="n">
        <v>2.90782607381936</v>
      </c>
      <c r="BS84" s="13" t="n">
        <v>2.909558201369171</v>
      </c>
      <c r="BT84" s="13" t="n">
        <v>2.893979328686731</v>
      </c>
      <c r="BU84" s="13" t="n">
        <v>11.99744874782005</v>
      </c>
      <c r="BV84" s="13" t="n">
        <v>3.001932946527075</v>
      </c>
      <c r="BW84" s="13" t="n">
        <v>2.909558201369171</v>
      </c>
      <c r="BX84" s="13" t="n">
        <v>1.94035525923607</v>
      </c>
      <c r="BY84" s="13" t="n">
        <v>1.147701284772562</v>
      </c>
      <c r="BZ84" s="13" t="n">
        <v>1.507049529880281</v>
      </c>
      <c r="CA84" s="13" t="n">
        <v>11.42471981107888</v>
      </c>
      <c r="CB84" s="13" t="n">
        <v>3.95745867197309</v>
      </c>
      <c r="CC84" s="13" t="n">
        <v>3.384491733169233</v>
      </c>
      <c r="CD84" s="13" t="n">
        <v>3.417263970459277</v>
      </c>
      <c r="CE84" s="13" t="n">
        <v>12.91484005598193</v>
      </c>
      <c r="CF84" s="13" t="n">
        <v>14.66461902509041</v>
      </c>
      <c r="CG84" s="13" t="n">
        <v>14.5352735702964</v>
      </c>
      <c r="CH84" s="13" t="n">
        <v>12.10599729306593</v>
      </c>
      <c r="CI84" s="13" t="n">
        <v>12.9004398137469</v>
      </c>
      <c r="CJ84" s="13" t="n">
        <v>0.05610862606844111</v>
      </c>
      <c r="CK84" s="13" t="n">
        <v>0.02442672738689153</v>
      </c>
      <c r="CL84" s="13" t="n">
        <v>0.06158567492588813</v>
      </c>
      <c r="CM84" s="13" t="n">
        <v>0</v>
      </c>
      <c r="CN84" s="13" t="n">
        <v>9.839252882263355e-07</v>
      </c>
      <c r="CO84" s="13" t="n">
        <v>9.610738978424523e-06</v>
      </c>
      <c r="CP84" s="13" t="n">
        <v>9.907084404293387e-08</v>
      </c>
      <c r="CQ84" s="13" t="n">
        <v>0</v>
      </c>
      <c r="CR84" s="13" t="n">
        <v>5.569196354946153e-05</v>
      </c>
      <c r="CS84" s="13" t="n">
        <v>0.00177137488276349</v>
      </c>
      <c r="CT84" s="13" t="n">
        <v>0.004036968847104552</v>
      </c>
      <c r="CU84" s="13" t="n">
        <v>0</v>
      </c>
      <c r="CV84" s="13" t="n">
        <v>0</v>
      </c>
      <c r="CW84" s="13" t="n">
        <v>0</v>
      </c>
      <c r="CX84" s="13" t="n">
        <v>0.0001251559110008751</v>
      </c>
      <c r="CY84" s="13" t="n">
        <v>0.1572948130410085</v>
      </c>
      <c r="CZ84" s="13" t="n">
        <v>0.1728428515354174</v>
      </c>
      <c r="DA84" s="13" t="n">
        <v>0.001317751466117558</v>
      </c>
      <c r="DB84" s="13" t="n">
        <v>9.135636258883988e-05</v>
      </c>
      <c r="DC84" s="13" t="n">
        <v>0</v>
      </c>
      <c r="DD84" s="13" t="n">
        <v>3.908617577616272e-07</v>
      </c>
      <c r="DE84" s="13" t="n">
        <v>0.0006547595566367372</v>
      </c>
      <c r="DF84" s="13" t="n">
        <v>0.0002177240372294918</v>
      </c>
      <c r="DG84" s="13" t="n">
        <v>0.0005918762289149659</v>
      </c>
      <c r="DH84" s="13" t="n">
        <v>0.0334075544832251</v>
      </c>
      <c r="DI84" s="13" t="n">
        <v>0.0003479227068951023</v>
      </c>
      <c r="DJ84" s="13" t="n">
        <v>0.01050964141192764</v>
      </c>
      <c r="DK84" s="13" t="n">
        <v>0.01046046086736651</v>
      </c>
      <c r="DL84" s="13" t="n">
        <v>0.009260751747220613</v>
      </c>
      <c r="DM84" s="13" t="n">
        <v>0.008083611547290421</v>
      </c>
      <c r="DN84" s="13" t="n">
        <v>0.0080546261455653</v>
      </c>
      <c r="DO84" s="13" t="n">
        <v>0.0001968094671780533</v>
      </c>
      <c r="DP84" s="13" t="n">
        <v>0.004902380077423275</v>
      </c>
      <c r="DQ84" s="13" t="n">
        <v>0.003018828405575148</v>
      </c>
      <c r="DR84" s="13" t="n">
        <v>0.0007902250639441036</v>
      </c>
      <c r="DS84" s="13" t="n">
        <v>8.41924741350727e-05</v>
      </c>
      <c r="DT84" s="13" t="n">
        <v>0</v>
      </c>
      <c r="DU84" s="13" t="n">
        <v>0.0003740272386976916</v>
      </c>
      <c r="DV84" s="13" t="n">
        <v>0.004409503378078979</v>
      </c>
      <c r="DW84" s="13" t="n">
        <v>0.004423708914225826</v>
      </c>
      <c r="DX84" s="13" t="n">
        <v>0.01548326312006381</v>
      </c>
      <c r="DY84" s="13" t="n">
        <v>0.0003971002771074453</v>
      </c>
      <c r="DZ84" s="13" t="n">
        <v>0.0001313972536017688</v>
      </c>
      <c r="EA84" s="13" t="n">
        <v>1.212043814967311e-05</v>
      </c>
      <c r="EB84" s="13" t="n">
        <v>0</v>
      </c>
      <c r="EC84" s="13" t="n">
        <v>0.0001445342645420126</v>
      </c>
      <c r="ED84" s="13" t="n">
        <v>0.0002586583931211912</v>
      </c>
      <c r="EE84" s="13" t="n">
        <v>0</v>
      </c>
      <c r="EF84" s="13" t="n">
        <v>0</v>
      </c>
      <c r="EG84" s="13" t="n">
        <v>0</v>
      </c>
      <c r="EH84" s="13" t="n">
        <v>2.348504870020757e-05</v>
      </c>
      <c r="EI84" s="13" t="n">
        <v>0.02287194417381169</v>
      </c>
      <c r="EJ84" s="13" t="n">
        <v>0.1052090177404049</v>
      </c>
      <c r="EK84" s="13" t="n">
        <v>0.0003266312353872022</v>
      </c>
      <c r="EL84" s="13" t="n">
        <v>6.180705006725782e-06</v>
      </c>
      <c r="EM84" s="13" t="n">
        <v>0</v>
      </c>
      <c r="EN84" s="13" t="n">
        <v>0.0001297230130282262</v>
      </c>
      <c r="EO84" s="13" t="n">
        <v>1.56736591694841e-06</v>
      </c>
      <c r="EP84" s="13" t="n">
        <v>0.01050312511745518</v>
      </c>
      <c r="EQ84" s="13" t="n">
        <v>0.003267516729472263</v>
      </c>
      <c r="ER84" s="13" t="n">
        <v>0</v>
      </c>
      <c r="ES84" s="13" t="n">
        <v>0.1751173944759824</v>
      </c>
      <c r="ET84" s="13" t="n">
        <v>1.012180190266846</v>
      </c>
      <c r="EU84" s="13" t="n">
        <v>0.05956335700641063</v>
      </c>
      <c r="EV84" s="13" t="n">
        <v>0.6411408230216464</v>
      </c>
      <c r="EW84" s="13" t="n">
        <v>0</v>
      </c>
      <c r="EX84" s="13" t="n">
        <v>0</v>
      </c>
      <c r="EY84" s="13" t="n">
        <v>0.0007808783722588332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</v>
      </c>
      <c r="FL84" s="13" t="n">
        <v>3.378126791043051</v>
      </c>
      <c r="FM84" s="13" t="n">
        <v>21.60007777643452</v>
      </c>
      <c r="FN84" s="13" t="n">
        <v>0</v>
      </c>
      <c r="FO84" s="13" t="n">
        <v>0</v>
      </c>
      <c r="FP84" s="13" t="n">
        <v>0</v>
      </c>
      <c r="FQ84" s="13" t="n">
        <v>0.0002831676349028503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</v>
      </c>
      <c r="GA84" s="13" t="n">
        <v>0.1842365285042619</v>
      </c>
      <c r="GB84" s="13" t="n">
        <v>0</v>
      </c>
      <c r="GC84" s="13" t="n">
        <v>0</v>
      </c>
      <c r="GD84" s="13" t="n">
        <v>0.007435609383300406</v>
      </c>
      <c r="GE84" s="13" t="n">
        <v>0.1083434963226081</v>
      </c>
      <c r="GF84" s="13" t="n">
        <v>2.495782705349809</v>
      </c>
      <c r="GG84" s="13" t="n">
        <v>0.01683545178768471</v>
      </c>
      <c r="GH84" s="13" t="n">
        <v>0</v>
      </c>
      <c r="GI84" s="13" t="n">
        <v>0.2047163260541217</v>
      </c>
      <c r="GJ84" s="13" t="n">
        <v>0.2181632684301991</v>
      </c>
      <c r="GK84" s="13" t="n">
        <v>0</v>
      </c>
      <c r="GL84" s="13" t="n">
        <v>0</v>
      </c>
      <c r="GM84" s="13" t="n">
        <v>8.689537446036834e-05</v>
      </c>
      <c r="GN84" s="13" t="n">
        <v>0.02682358887767205</v>
      </c>
      <c r="GO84" s="13" t="n">
        <v>0.02682358887767205</v>
      </c>
      <c r="GP84" s="13" t="n">
        <v>0</v>
      </c>
      <c r="GQ84" s="13" t="n">
        <v>0</v>
      </c>
      <c r="GR84" s="13" t="n">
        <v>0.07657987087094167</v>
      </c>
      <c r="GS84" s="13" t="n">
        <v>0.5153273931899331</v>
      </c>
      <c r="GT84" s="13" t="n">
        <v>0</v>
      </c>
      <c r="GU84" s="13" t="n">
        <v>4.42587196551346</v>
      </c>
      <c r="GV84" s="13" t="n">
        <v>0</v>
      </c>
      <c r="GW84" s="13" t="n">
        <v>0.02269106993795449</v>
      </c>
      <c r="GX84" s="13" t="n">
        <v>0.8544309280961269</v>
      </c>
      <c r="GY84" s="13" t="n">
        <v>0.07848624773108298</v>
      </c>
      <c r="GZ84" s="13" t="n">
        <v>0.00574415965697348</v>
      </c>
      <c r="HA84" s="13" t="n">
        <v>0.9545543440759612</v>
      </c>
      <c r="HB84" s="13" t="n">
        <v>0</v>
      </c>
      <c r="HC84" s="13" t="n">
        <v>0.02663579921170801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</v>
      </c>
      <c r="HL84" s="13" t="n">
        <v>0.03676933145442924</v>
      </c>
      <c r="HM84" s="13" t="n">
        <v>0.02682358887767205</v>
      </c>
      <c r="HN84" s="13" t="n">
        <v>0.03130794564215968</v>
      </c>
      <c r="HO84" s="13" t="n">
        <v>0</v>
      </c>
      <c r="HP84" s="13" t="n">
        <v>0</v>
      </c>
      <c r="HQ84" s="13" t="n">
        <v>0</v>
      </c>
      <c r="HR84" s="13" t="n">
        <v>0</v>
      </c>
      <c r="HS84" s="13">
        <f>SUM(C84:HR84)</f>
        <v/>
      </c>
      <c r="HU84" s="13" t="n">
        <v>0</v>
      </c>
      <c r="HV84" s="13" t="n">
        <v>-0.5211577715863396</v>
      </c>
      <c r="HW84" s="13" t="n">
        <v>57.09851759995733</v>
      </c>
      <c r="HX84" s="13">
        <f>HS84+HU84+HV84+HW84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5.440743065830548e-05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8.059812776166256e-06</v>
      </c>
      <c r="L85" s="14" t="n">
        <v>0</v>
      </c>
      <c r="M85" s="14" t="n">
        <v>5.343140134681858e-05</v>
      </c>
      <c r="N85" s="14" t="n">
        <v>0.04537571295970518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0.02531087017268416</v>
      </c>
      <c r="V85" s="14" t="n">
        <v>0.05952834734141789</v>
      </c>
      <c r="W85" s="14" t="n">
        <v>0</v>
      </c>
      <c r="X85" s="14" t="n">
        <v>9.864229370738004e-06</v>
      </c>
      <c r="Y85" s="14" t="n">
        <v>0</v>
      </c>
      <c r="Z85" s="14" t="n">
        <v>0</v>
      </c>
      <c r="AA85" s="14" t="n">
        <v>0</v>
      </c>
      <c r="AB85" s="14" t="n">
        <v>1.489765409036737e-07</v>
      </c>
      <c r="AC85" s="14" t="n">
        <v>0.004026711104217638</v>
      </c>
      <c r="AD85" s="14" t="n">
        <v>5.464524809818659e-06</v>
      </c>
      <c r="AE85" s="14" t="n">
        <v>0.0001342317649476052</v>
      </c>
      <c r="AF85" s="14" t="n">
        <v>0.0001347764404189455</v>
      </c>
      <c r="AG85" s="14" t="n">
        <v>3.834794288854654e-08</v>
      </c>
      <c r="AH85" s="14" t="n">
        <v>0.01443922107067544</v>
      </c>
      <c r="AI85" s="14" t="n">
        <v>0.01877980145260548</v>
      </c>
      <c r="AJ85" s="14" t="n">
        <v>4.089874955913457e-09</v>
      </c>
      <c r="AK85" s="14" t="n">
        <v>0</v>
      </c>
      <c r="AL85" s="14" t="n">
        <v>0.006000923863598568</v>
      </c>
      <c r="AM85" s="14" t="n">
        <v>0</v>
      </c>
      <c r="AN85" s="14" t="n">
        <v>0.002413717272645876</v>
      </c>
      <c r="AO85" s="14" t="n">
        <v>0.008694162808450281</v>
      </c>
      <c r="AP85" s="14" t="n">
        <v>0</v>
      </c>
      <c r="AQ85" s="14" t="n">
        <v>0</v>
      </c>
      <c r="AR85" s="14" t="n">
        <v>4.080826335957925e-07</v>
      </c>
      <c r="AS85" s="14" t="n">
        <v>0</v>
      </c>
      <c r="AT85" s="14" t="n">
        <v>0.006569470232934303</v>
      </c>
      <c r="AU85" s="14" t="n">
        <v>0</v>
      </c>
      <c r="AV85" s="14" t="n">
        <v>0.004651490722292736</v>
      </c>
      <c r="AW85" s="14" t="n">
        <v>0.01370321274188374</v>
      </c>
      <c r="AX85" s="14" t="n">
        <v>0.006130038472344206</v>
      </c>
      <c r="AY85" s="14" t="n">
        <v>0.004964425034003324</v>
      </c>
      <c r="AZ85" s="14" t="n">
        <v>0.004737416066327714</v>
      </c>
      <c r="BA85" s="14" t="n">
        <v>0.004650077101521571</v>
      </c>
      <c r="BB85" s="14" t="n">
        <v>0.004339327203337265</v>
      </c>
      <c r="BC85" s="14" t="n">
        <v>0.00464755043018344</v>
      </c>
      <c r="BD85" s="14" t="n">
        <v>0.0001144667762528918</v>
      </c>
      <c r="BE85" s="14" t="n">
        <v>0</v>
      </c>
      <c r="BF85" s="14" t="n">
        <v>0.003391077875387473</v>
      </c>
      <c r="BG85" s="14" t="n">
        <v>0.03066111612331558</v>
      </c>
      <c r="BH85" s="14" t="n">
        <v>0.00965592051603132</v>
      </c>
      <c r="BI85" s="14" t="n">
        <v>0.009443971288432586</v>
      </c>
      <c r="BJ85" s="14" t="n">
        <v>0.008735235020213131</v>
      </c>
      <c r="BK85" s="14" t="n">
        <v>0.008776942625909157</v>
      </c>
      <c r="BL85" s="14" t="n">
        <v>0.1863475815568884</v>
      </c>
      <c r="BM85" s="14" t="n">
        <v>0.0007708617266823916</v>
      </c>
      <c r="BN85" s="14" t="n">
        <v>0.0007291308869152497</v>
      </c>
      <c r="BO85" s="14" t="n">
        <v>0.01930855670301366</v>
      </c>
      <c r="BP85" s="14" t="n">
        <v>0.03776862249739062</v>
      </c>
      <c r="BQ85" s="14" t="n">
        <v>0.002031336769466397</v>
      </c>
      <c r="BR85" s="14" t="n">
        <v>1.250455127335004</v>
      </c>
      <c r="BS85" s="14" t="n">
        <v>1.25050387562389</v>
      </c>
      <c r="BT85" s="14" t="n">
        <v>1.249206854328414</v>
      </c>
      <c r="BU85" s="14" t="n">
        <v>0.6386502228025064</v>
      </c>
      <c r="BV85" s="14" t="n">
        <v>1.257292632640686</v>
      </c>
      <c r="BW85" s="14" t="n">
        <v>1.25050387562389</v>
      </c>
      <c r="BX85" s="14" t="n">
        <v>0.8207796240631242</v>
      </c>
      <c r="BY85" s="14" t="n">
        <v>1.154384195842993</v>
      </c>
      <c r="BZ85" s="14" t="n">
        <v>1.146134454365781</v>
      </c>
      <c r="CA85" s="14" t="n">
        <v>1.74288984838173</v>
      </c>
      <c r="CB85" s="14" t="n">
        <v>0.5284193940811986</v>
      </c>
      <c r="CC85" s="14" t="n">
        <v>0.0792181318707383</v>
      </c>
      <c r="CD85" s="14" t="n">
        <v>0.01080391150772805</v>
      </c>
      <c r="CE85" s="14" t="n">
        <v>1.738271442866864</v>
      </c>
      <c r="CF85" s="14" t="n">
        <v>1.941928318297873</v>
      </c>
      <c r="CG85" s="14" t="n">
        <v>1.93483679473962</v>
      </c>
      <c r="CH85" s="14" t="n">
        <v>1.704732363459469</v>
      </c>
      <c r="CI85" s="14" t="n">
        <v>1.708089214170927</v>
      </c>
      <c r="CJ85" s="14" t="n">
        <v>0.0009005389441427575</v>
      </c>
      <c r="CK85" s="14" t="n">
        <v>0.008791729513466098</v>
      </c>
      <c r="CL85" s="14" t="n">
        <v>8.237911059746419e-05</v>
      </c>
      <c r="CM85" s="14" t="n">
        <v>0.5765627242553348</v>
      </c>
      <c r="CN85" s="14" t="n">
        <v>0.5943864555397637</v>
      </c>
      <c r="CO85" s="14" t="n">
        <v>0.5950038044895127</v>
      </c>
      <c r="CP85" s="14" t="n">
        <v>0.593398566296455</v>
      </c>
      <c r="CQ85" s="14" t="n">
        <v>0.594316044230892</v>
      </c>
      <c r="CR85" s="14" t="n">
        <v>0.5456568601783445</v>
      </c>
      <c r="CS85" s="14" t="n">
        <v>0.02431534091128135</v>
      </c>
      <c r="CT85" s="14" t="n">
        <v>0.01106971273331489</v>
      </c>
      <c r="CU85" s="14" t="n">
        <v>0.02486024310695726</v>
      </c>
      <c r="CV85" s="14" t="n">
        <v>0.02140810671661106</v>
      </c>
      <c r="CW85" s="14" t="n">
        <v>0.025275222876463</v>
      </c>
      <c r="CX85" s="14" t="n">
        <v>0.0004903957085578448</v>
      </c>
      <c r="CY85" s="14" t="n">
        <v>0.03992749902799359</v>
      </c>
      <c r="CZ85" s="14" t="n">
        <v>0.05875332500251629</v>
      </c>
      <c r="DA85" s="14" t="n">
        <v>0.2266316982111702</v>
      </c>
      <c r="DB85" s="14" t="n">
        <v>0.06108241108893044</v>
      </c>
      <c r="DC85" s="14" t="n">
        <v>0.0004854033713079914</v>
      </c>
      <c r="DD85" s="14" t="n">
        <v>8.458055019086571e-06</v>
      </c>
      <c r="DE85" s="14" t="n">
        <v>0.001023428672444844</v>
      </c>
      <c r="DF85" s="14" t="n">
        <v>0.00195508059362336</v>
      </c>
      <c r="DG85" s="14" t="n">
        <v>0.0002456975182443701</v>
      </c>
      <c r="DH85" s="14" t="n">
        <v>0.004685226697748436</v>
      </c>
      <c r="DI85" s="14" t="n">
        <v>0.0001266180288762065</v>
      </c>
      <c r="DJ85" s="14" t="n">
        <v>0.00019123589381654</v>
      </c>
      <c r="DK85" s="14" t="n">
        <v>0.0004619163926383568</v>
      </c>
      <c r="DL85" s="14" t="n">
        <v>2.231236673851592e-05</v>
      </c>
      <c r="DM85" s="14" t="n">
        <v>0.0001292621434573353</v>
      </c>
      <c r="DN85" s="14" t="n">
        <v>0.0001611544874492603</v>
      </c>
      <c r="DO85" s="14" t="n">
        <v>6.893665820396208e-05</v>
      </c>
      <c r="DP85" s="14" t="n">
        <v>1.660061845561083e-05</v>
      </c>
      <c r="DQ85" s="14" t="n">
        <v>0</v>
      </c>
      <c r="DR85" s="14" t="n">
        <v>2.238154934738925e-05</v>
      </c>
      <c r="DS85" s="14" t="n">
        <v>0.0001405658197044894</v>
      </c>
      <c r="DT85" s="14" t="n">
        <v>0.0005346911204912338</v>
      </c>
      <c r="DU85" s="14" t="n">
        <v>0</v>
      </c>
      <c r="DV85" s="14" t="n">
        <v>1.696205955331443e-05</v>
      </c>
      <c r="DW85" s="14" t="n">
        <v>0.0001404258372211243</v>
      </c>
      <c r="DX85" s="14" t="n">
        <v>0.000885139408295275</v>
      </c>
      <c r="DY85" s="14" t="n">
        <v>8.665023225216098e-06</v>
      </c>
      <c r="DZ85" s="14" t="n">
        <v>7.670079756392174e-06</v>
      </c>
      <c r="EA85" s="14" t="n">
        <v>0</v>
      </c>
      <c r="EB85" s="14" t="n">
        <v>0</v>
      </c>
      <c r="EC85" s="14" t="n">
        <v>0.00779752033777203</v>
      </c>
      <c r="ED85" s="14" t="n">
        <v>0</v>
      </c>
      <c r="EE85" s="14" t="n">
        <v>1.890888542398358e-05</v>
      </c>
      <c r="EF85" s="14" t="n">
        <v>0</v>
      </c>
      <c r="EG85" s="14" t="n">
        <v>0</v>
      </c>
      <c r="EH85" s="14" t="n">
        <v>0</v>
      </c>
      <c r="EI85" s="14" t="n">
        <v>0.003084963860684074</v>
      </c>
      <c r="EJ85" s="14" t="n">
        <v>0.01405024926268877</v>
      </c>
      <c r="EK85" s="14" t="n">
        <v>4.72533580639154e-07</v>
      </c>
      <c r="EL85" s="14" t="n">
        <v>0.0001613616271501446</v>
      </c>
      <c r="EM85" s="14" t="n">
        <v>0.009125890179703933</v>
      </c>
      <c r="EN85" s="14" t="n">
        <v>0.00902191640605024</v>
      </c>
      <c r="EO85" s="14" t="n">
        <v>0.008940448874954685</v>
      </c>
      <c r="EP85" s="14" t="n">
        <v>0.01079250109376651</v>
      </c>
      <c r="EQ85" s="14" t="n">
        <v>0.002229022069780645</v>
      </c>
      <c r="ER85" s="14" t="n">
        <v>0</v>
      </c>
      <c r="ES85" s="14" t="n">
        <v>0.02596139557874622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1.579861135712295e-07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</v>
      </c>
      <c r="GA85" s="14" t="n">
        <v>0.004149617023729719</v>
      </c>
      <c r="GB85" s="14" t="n">
        <v>0</v>
      </c>
      <c r="GC85" s="14" t="n">
        <v>0</v>
      </c>
      <c r="GD85" s="14" t="n">
        <v>0.006399492276402916</v>
      </c>
      <c r="GE85" s="14" t="n">
        <v>0.006896593965799273</v>
      </c>
      <c r="GF85" s="14" t="n">
        <v>0.3280077090731046</v>
      </c>
      <c r="GG85" s="14" t="n">
        <v>0</v>
      </c>
      <c r="GH85" s="14" t="n">
        <v>0</v>
      </c>
      <c r="GI85" s="14" t="n">
        <v>0.05490593498768098</v>
      </c>
      <c r="GJ85" s="14" t="n">
        <v>1.546345159402544e-05</v>
      </c>
      <c r="GK85" s="14" t="n">
        <v>7.339943645672015e-08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0</v>
      </c>
      <c r="GS85" s="14" t="n">
        <v>1.885404775144897e-05</v>
      </c>
      <c r="GT85" s="14" t="n">
        <v>0</v>
      </c>
      <c r="GU85" s="14" t="n">
        <v>0.008976724969197559</v>
      </c>
      <c r="GV85" s="14" t="n">
        <v>0</v>
      </c>
      <c r="GW85" s="14" t="n">
        <v>0.0009335993788544296</v>
      </c>
      <c r="GX85" s="14" t="n">
        <v>0.1175221465684555</v>
      </c>
      <c r="GY85" s="14" t="n">
        <v>0.01624916205459482</v>
      </c>
      <c r="GZ85" s="14" t="n">
        <v>0.002164212816780513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</v>
      </c>
      <c r="HO85" s="14" t="n">
        <v>0.1682417081485802</v>
      </c>
      <c r="HP85" s="14" t="n">
        <v>0.1682417081485802</v>
      </c>
      <c r="HQ85" s="14" t="n">
        <v>0.1682417081485802</v>
      </c>
      <c r="HR85" s="14" t="n">
        <v>0</v>
      </c>
      <c r="HS85" s="14">
        <f>SUM(C85:HR85)</f>
        <v/>
      </c>
      <c r="HU85" s="14" t="n">
        <v>0</v>
      </c>
      <c r="HV85" s="14" t="n">
        <v>-0.01995006575354762</v>
      </c>
      <c r="HW85" s="14" t="n">
        <v>0</v>
      </c>
      <c r="HX85" s="14">
        <f>HS85+HU85+HV85+HW85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0.007249905068286631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0.0001579613115089462</v>
      </c>
      <c r="V86" s="13" t="n">
        <v>0</v>
      </c>
      <c r="W86" s="13" t="n">
        <v>2.030256815745485</v>
      </c>
      <c r="X86" s="13" t="n">
        <v>1.614152103004396e-06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0.0007898793062987243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0.002362789649449565</v>
      </c>
      <c r="AI86" s="13" t="n">
        <v>0.003073068850026164</v>
      </c>
      <c r="AJ86" s="13" t="n">
        <v>0</v>
      </c>
      <c r="AK86" s="13" t="n">
        <v>0</v>
      </c>
      <c r="AL86" s="13" t="n">
        <v>0.0009819510696268056</v>
      </c>
      <c r="AM86" s="13" t="n">
        <v>0</v>
      </c>
      <c r="AN86" s="13" t="n">
        <v>0.0003934317898598756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0.001489585854817523</v>
      </c>
      <c r="AX86" s="13" t="n">
        <v>0.0002310096392761521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0.005008511252571052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0.0003680550773541551</v>
      </c>
      <c r="BM86" s="13" t="n">
        <v>0</v>
      </c>
      <c r="BN86" s="13" t="n">
        <v>0</v>
      </c>
      <c r="BO86" s="13" t="n">
        <v>0.0009762198681236132</v>
      </c>
      <c r="BP86" s="13" t="n">
        <v>0</v>
      </c>
      <c r="BQ86" s="13" t="n">
        <v>0</v>
      </c>
      <c r="BR86" s="13" t="n">
        <v>0.6694273709603145</v>
      </c>
      <c r="BS86" s="13" t="n">
        <v>0.6698272380332513</v>
      </c>
      <c r="BT86" s="13" t="n">
        <v>0.6651889018353632</v>
      </c>
      <c r="BU86" s="13" t="n">
        <v>0.3334155720389746</v>
      </c>
      <c r="BV86" s="13" t="n">
        <v>0.6559391394534219</v>
      </c>
      <c r="BW86" s="13" t="n">
        <v>0.6698272380332513</v>
      </c>
      <c r="BX86" s="13" t="n">
        <v>0.05868953326459479</v>
      </c>
      <c r="BY86" s="13" t="n">
        <v>0.02470770553950689</v>
      </c>
      <c r="BZ86" s="13" t="n">
        <v>0.02918189100039405</v>
      </c>
      <c r="CA86" s="13" t="n">
        <v>0.2579665296286999</v>
      </c>
      <c r="CB86" s="13" t="n">
        <v>0.08485195916015886</v>
      </c>
      <c r="CC86" s="13" t="n">
        <v>0.003027299445512068</v>
      </c>
      <c r="CD86" s="13" t="n">
        <v>0.001759881943237678</v>
      </c>
      <c r="CE86" s="13" t="n">
        <v>0.2737533459467945</v>
      </c>
      <c r="CF86" s="13" t="n">
        <v>0.3176261048810393</v>
      </c>
      <c r="CG86" s="13" t="n">
        <v>0.314820226163445</v>
      </c>
      <c r="CH86" s="13" t="n">
        <v>0.2955817669881591</v>
      </c>
      <c r="CI86" s="13" t="n">
        <v>0.2794154502294298</v>
      </c>
      <c r="CJ86" s="13" t="n">
        <v>0.0001125624304928653</v>
      </c>
      <c r="CK86" s="13" t="n">
        <v>0.0003043017080637919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1.291998855821742e-05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0.003332340341648074</v>
      </c>
      <c r="CZ86" s="13" t="n">
        <v>0.004541441768402647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0.0006346340379102847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9.99173510499298e-06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0.0004953919921503664</v>
      </c>
      <c r="EJ86" s="13" t="n">
        <v>0.002270772581543665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1.839192420218906e-05</v>
      </c>
      <c r="EQ86" s="13" t="n">
        <v>8.396481478100037e-06</v>
      </c>
      <c r="ER86" s="13" t="n">
        <v>0</v>
      </c>
      <c r="ES86" s="13" t="n">
        <v>0.003518568172473032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</v>
      </c>
      <c r="FK86" s="13" t="n">
        <v>2.032819146138816</v>
      </c>
      <c r="FL86" s="13" t="n">
        <v>1.714898030761687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</v>
      </c>
      <c r="GA86" s="13" t="n">
        <v>0.0009799732977313447</v>
      </c>
      <c r="GB86" s="13" t="n">
        <v>0</v>
      </c>
      <c r="GC86" s="13" t="n">
        <v>0</v>
      </c>
      <c r="GD86" s="13" t="n">
        <v>9.518966907462113e-05</v>
      </c>
      <c r="GE86" s="13" t="n">
        <v>0.001008403889409549</v>
      </c>
      <c r="GF86" s="13" t="n">
        <v>0.05367417093651729</v>
      </c>
      <c r="GG86" s="13" t="n">
        <v>0</v>
      </c>
      <c r="GH86" s="13" t="n">
        <v>0</v>
      </c>
      <c r="GI86" s="13" t="n">
        <v>0.01613780683828899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0</v>
      </c>
      <c r="GS86" s="13" t="n">
        <v>1.063301626214672e-09</v>
      </c>
      <c r="GT86" s="13" t="n">
        <v>0</v>
      </c>
      <c r="GU86" s="13" t="n">
        <v>0.001468923617095315</v>
      </c>
      <c r="GV86" s="13" t="n">
        <v>0</v>
      </c>
      <c r="GW86" s="13" t="n">
        <v>8.342253403392831e-05</v>
      </c>
      <c r="GX86" s="13" t="n">
        <v>0.01816022073221647</v>
      </c>
      <c r="GY86" s="13" t="n">
        <v>0.001699932474293921</v>
      </c>
      <c r="GZ86" s="13" t="n">
        <v>0</v>
      </c>
      <c r="HA86" s="13" t="n">
        <v>0</v>
      </c>
      <c r="HB86" s="13" t="n">
        <v>0</v>
      </c>
      <c r="HC86" s="13" t="n">
        <v>0</v>
      </c>
      <c r="HD86" s="13" t="n">
        <v>0.0265785687566924</v>
      </c>
      <c r="HE86" s="13" t="n">
        <v>0</v>
      </c>
      <c r="HF86" s="13" t="n">
        <v>0.0265785687566924</v>
      </c>
      <c r="HG86" s="13" t="n">
        <v>0.0265785687566924</v>
      </c>
      <c r="HH86" s="13" t="n">
        <v>0</v>
      </c>
      <c r="HI86" s="13" t="n">
        <v>0.09192238752522941</v>
      </c>
      <c r="HJ86" s="13" t="n">
        <v>0.09192238752522941</v>
      </c>
      <c r="HK86" s="13" t="n">
        <v>0.09192238752522941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 t="n">
        <v>0</v>
      </c>
      <c r="HS86" s="13">
        <f>SUM(C86:HR86)</f>
        <v/>
      </c>
      <c r="HU86" s="13" t="n">
        <v>0</v>
      </c>
      <c r="HV86" s="13" t="n">
        <v>-0.05065978249751604</v>
      </c>
      <c r="HW86" s="13" t="n">
        <v>0.2281645210156598</v>
      </c>
      <c r="HX86" s="13">
        <f>HS86+HU86+HV86+HW86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3.769156147523575e-05</v>
      </c>
      <c r="D87" s="14" t="n">
        <v>7.351914082403947e-05</v>
      </c>
      <c r="E87" s="14" t="n">
        <v>0.01402144400473775</v>
      </c>
      <c r="F87" s="14" t="n">
        <v>0.01221980854172134</v>
      </c>
      <c r="G87" s="14" t="n">
        <v>0</v>
      </c>
      <c r="H87" s="14" t="n">
        <v>0.0004390742524824234</v>
      </c>
      <c r="I87" s="14" t="n">
        <v>0</v>
      </c>
      <c r="J87" s="14" t="n">
        <v>0</v>
      </c>
      <c r="K87" s="14" t="n">
        <v>0.0005096791488203919</v>
      </c>
      <c r="L87" s="14" t="n">
        <v>0</v>
      </c>
      <c r="M87" s="14" t="n">
        <v>0.08704728097174608</v>
      </c>
      <c r="N87" s="14" t="n">
        <v>0.3914927977871095</v>
      </c>
      <c r="O87" s="14" t="n">
        <v>3.898528701227575e-06</v>
      </c>
      <c r="P87" s="14" t="n">
        <v>0</v>
      </c>
      <c r="Q87" s="14" t="n">
        <v>0</v>
      </c>
      <c r="R87" s="14" t="n">
        <v>0</v>
      </c>
      <c r="S87" s="14" t="n">
        <v>0.04274700347284443</v>
      </c>
      <c r="T87" s="14" t="n">
        <v>0.04274700347284443</v>
      </c>
      <c r="U87" s="14" t="n">
        <v>1.130066798885716</v>
      </c>
      <c r="V87" s="14" t="n">
        <v>0.9360518482325413</v>
      </c>
      <c r="W87" s="14" t="n">
        <v>0.003909645359480793</v>
      </c>
      <c r="X87" s="14" t="n">
        <v>0.2830623817248043</v>
      </c>
      <c r="Y87" s="14" t="n">
        <v>0</v>
      </c>
      <c r="Z87" s="14" t="n">
        <v>0.4504873725632064</v>
      </c>
      <c r="AA87" s="14" t="n">
        <v>0.5058506642108349</v>
      </c>
      <c r="AB87" s="14" t="n">
        <v>0.412400753177171</v>
      </c>
      <c r="AC87" s="14" t="n">
        <v>0.2474232362445932</v>
      </c>
      <c r="AD87" s="14" t="n">
        <v>0.2097231905232069</v>
      </c>
      <c r="AE87" s="14" t="n">
        <v>1.189922788584674</v>
      </c>
      <c r="AF87" s="14" t="n">
        <v>1.194754301084098</v>
      </c>
      <c r="AG87" s="14" t="n">
        <v>0.07810297510239297</v>
      </c>
      <c r="AH87" s="14" t="n">
        <v>0.2048218763557258</v>
      </c>
      <c r="AI87" s="14" t="n">
        <v>0.3140124489230552</v>
      </c>
      <c r="AJ87" s="14" t="n">
        <v>0.1720691284548287</v>
      </c>
      <c r="AK87" s="14" t="n">
        <v>0.0004037290177063867</v>
      </c>
      <c r="AL87" s="14" t="n">
        <v>0.1971704392466671</v>
      </c>
      <c r="AM87" s="14" t="n">
        <v>0.1199590625923197</v>
      </c>
      <c r="AN87" s="14" t="n">
        <v>0.4172919020646128</v>
      </c>
      <c r="AO87" s="14" t="n">
        <v>0.05794058312402012</v>
      </c>
      <c r="AP87" s="14" t="n">
        <v>0.1320467057445498</v>
      </c>
      <c r="AQ87" s="14" t="n">
        <v>0.0002692149114150378</v>
      </c>
      <c r="AR87" s="14" t="n">
        <v>0.7821750540163813</v>
      </c>
      <c r="AS87" s="14" t="n">
        <v>0.01464572253937626</v>
      </c>
      <c r="AT87" s="14" t="n">
        <v>0.2933593136832952</v>
      </c>
      <c r="AU87" s="14" t="n">
        <v>0</v>
      </c>
      <c r="AV87" s="14" t="n">
        <v>0.2941467622045428</v>
      </c>
      <c r="AW87" s="14" t="n">
        <v>0.6238418847706524</v>
      </c>
      <c r="AX87" s="14" t="n">
        <v>0.3073789738844519</v>
      </c>
      <c r="AY87" s="14" t="n">
        <v>0.2899525162473772</v>
      </c>
      <c r="AZ87" s="14" t="n">
        <v>0.2932709171776205</v>
      </c>
      <c r="BA87" s="14" t="n">
        <v>0.2940660019110737</v>
      </c>
      <c r="BB87" s="14" t="n">
        <v>0.3165676344370107</v>
      </c>
      <c r="BC87" s="14" t="n">
        <v>0.2939049661200611</v>
      </c>
      <c r="BD87" s="14" t="n">
        <v>0.01192588626931509</v>
      </c>
      <c r="BE87" s="14" t="n">
        <v>0.008707964152026397</v>
      </c>
      <c r="BF87" s="14" t="n">
        <v>0.1275862843557679</v>
      </c>
      <c r="BG87" s="14" t="n">
        <v>0.4921100361946887</v>
      </c>
      <c r="BH87" s="14" t="n">
        <v>0.008633852843175693</v>
      </c>
      <c r="BI87" s="14" t="n">
        <v>0.01292714872169868</v>
      </c>
      <c r="BJ87" s="14" t="n">
        <v>7.801758140619818e-05</v>
      </c>
      <c r="BK87" s="14" t="n">
        <v>7.671934075599443e-05</v>
      </c>
      <c r="BL87" s="14" t="n">
        <v>0.2287801060718087</v>
      </c>
      <c r="BM87" s="14" t="n">
        <v>0.002739686499765156</v>
      </c>
      <c r="BN87" s="14" t="n">
        <v>0.00952555050132684</v>
      </c>
      <c r="BO87" s="14" t="n">
        <v>0.09330894218150672</v>
      </c>
      <c r="BP87" s="14" t="n">
        <v>0.06378348202925117</v>
      </c>
      <c r="BQ87" s="14" t="n">
        <v>0.02585170933849418</v>
      </c>
      <c r="BR87" s="14" t="n">
        <v>12.97005664719171</v>
      </c>
      <c r="BS87" s="14" t="n">
        <v>12.97394399350997</v>
      </c>
      <c r="BT87" s="14" t="n">
        <v>12.95339503247468</v>
      </c>
      <c r="BU87" s="14" t="n">
        <v>6.547492965855656</v>
      </c>
      <c r="BV87" s="14" t="n">
        <v>12.92643375724899</v>
      </c>
      <c r="BW87" s="14" t="n">
        <v>12.97394399350997</v>
      </c>
      <c r="BX87" s="14" t="n">
        <v>17.93541260398323</v>
      </c>
      <c r="BY87" s="14" t="n">
        <v>6.880549559933107</v>
      </c>
      <c r="BZ87" s="14" t="n">
        <v>8.723104345301595</v>
      </c>
      <c r="CA87" s="14" t="n">
        <v>14.7119119902011</v>
      </c>
      <c r="CB87" s="14" t="n">
        <v>8.801511472282115</v>
      </c>
      <c r="CC87" s="14" t="n">
        <v>34.12043030477655</v>
      </c>
      <c r="CD87" s="14" t="n">
        <v>34.73903488515499</v>
      </c>
      <c r="CE87" s="14" t="n">
        <v>17.97206393248217</v>
      </c>
      <c r="CF87" s="14" t="n">
        <v>17.14694874430214</v>
      </c>
      <c r="CG87" s="14" t="n">
        <v>17.06485766752168</v>
      </c>
      <c r="CH87" s="14" t="n">
        <v>14.97878289482341</v>
      </c>
      <c r="CI87" s="14" t="n">
        <v>15.11326079831022</v>
      </c>
      <c r="CJ87" s="14" t="n">
        <v>1.318454137315364</v>
      </c>
      <c r="CK87" s="14" t="n">
        <v>0.4661255628225452</v>
      </c>
      <c r="CL87" s="14" t="n">
        <v>0.6557352118665419</v>
      </c>
      <c r="CM87" s="14" t="n">
        <v>0.2999246176565682</v>
      </c>
      <c r="CN87" s="14" t="n">
        <v>0.3094032534345409</v>
      </c>
      <c r="CO87" s="14" t="n">
        <v>0.3160153894811555</v>
      </c>
      <c r="CP87" s="14" t="n">
        <v>0.3081735159053532</v>
      </c>
      <c r="CQ87" s="14" t="n">
        <v>0.3086491108160618</v>
      </c>
      <c r="CR87" s="14" t="n">
        <v>0.2880713421281884</v>
      </c>
      <c r="CS87" s="14" t="n">
        <v>0.306410138097176</v>
      </c>
      <c r="CT87" s="14" t="n">
        <v>0.1756321813135727</v>
      </c>
      <c r="CU87" s="14" t="n">
        <v>0.2975703192952541</v>
      </c>
      <c r="CV87" s="14" t="n">
        <v>0.273801019614665</v>
      </c>
      <c r="CW87" s="14" t="n">
        <v>0.2973729993701352</v>
      </c>
      <c r="CX87" s="14" t="n">
        <v>0.01105743457212384</v>
      </c>
      <c r="CY87" s="14" t="n">
        <v>0.4766068934429358</v>
      </c>
      <c r="CZ87" s="14" t="n">
        <v>0.5900729538664898</v>
      </c>
      <c r="DA87" s="14" t="n">
        <v>1.042486961817313</v>
      </c>
      <c r="DB87" s="14" t="n">
        <v>0.01230847442794109</v>
      </c>
      <c r="DC87" s="14" t="n">
        <v>0.00096694176147479</v>
      </c>
      <c r="DD87" s="14" t="n">
        <v>0.001892249253171988</v>
      </c>
      <c r="DE87" s="14" t="n">
        <v>0.01097648040667961</v>
      </c>
      <c r="DF87" s="14" t="n">
        <v>0.01033177316846321</v>
      </c>
      <c r="DG87" s="14" t="n">
        <v>0.003725966993747652</v>
      </c>
      <c r="DH87" s="14" t="n">
        <v>0.07795673566083765</v>
      </c>
      <c r="DI87" s="14" t="n">
        <v>0.004210997748577801</v>
      </c>
      <c r="DJ87" s="14" t="n">
        <v>0.01090953888965268</v>
      </c>
      <c r="DK87" s="14" t="n">
        <v>0.01997139594582758</v>
      </c>
      <c r="DL87" s="14" t="n">
        <v>0.007114078259914469</v>
      </c>
      <c r="DM87" s="14" t="n">
        <v>0.03197677818935368</v>
      </c>
      <c r="DN87" s="14" t="n">
        <v>0.03401724602411508</v>
      </c>
      <c r="DO87" s="14" t="n">
        <v>0.01181693566624423</v>
      </c>
      <c r="DP87" s="14" t="n">
        <v>0.05291677496867376</v>
      </c>
      <c r="DQ87" s="14" t="n">
        <v>0.0379393172057684</v>
      </c>
      <c r="DR87" s="14" t="n">
        <v>0.05946827359305457</v>
      </c>
      <c r="DS87" s="14" t="n">
        <v>0.009655795342780771</v>
      </c>
      <c r="DT87" s="14" t="n">
        <v>0.07534630425130323</v>
      </c>
      <c r="DU87" s="14" t="n">
        <v>0.01321387802557954</v>
      </c>
      <c r="DV87" s="14" t="n">
        <v>0.0007376650031527403</v>
      </c>
      <c r="DW87" s="14" t="n">
        <v>0.05693207447826058</v>
      </c>
      <c r="DX87" s="14" t="n">
        <v>0.02072306614769321</v>
      </c>
      <c r="DY87" s="14" t="n">
        <v>0.0005119030541108498</v>
      </c>
      <c r="DZ87" s="14" t="n">
        <v>0.004256113770670499</v>
      </c>
      <c r="EA87" s="14" t="n">
        <v>0.0001154967983085141</v>
      </c>
      <c r="EB87" s="14" t="n">
        <v>0.01467727602069735</v>
      </c>
      <c r="EC87" s="14" t="n">
        <v>0.1042020498592822</v>
      </c>
      <c r="ED87" s="14" t="n">
        <v>0.01343020368330049</v>
      </c>
      <c r="EE87" s="14" t="n">
        <v>0.007382738828394866</v>
      </c>
      <c r="EF87" s="14" t="n">
        <v>0.0007789461211599374</v>
      </c>
      <c r="EG87" s="14" t="n">
        <v>0.0001093275886429775</v>
      </c>
      <c r="EH87" s="14" t="n">
        <v>0.001025723908267882</v>
      </c>
      <c r="EI87" s="14" t="n">
        <v>0.04012118505898647</v>
      </c>
      <c r="EJ87" s="14" t="n">
        <v>0.1508622741398184</v>
      </c>
      <c r="EK87" s="14" t="n">
        <v>0.009269108260571533</v>
      </c>
      <c r="EL87" s="14" t="n">
        <v>0.005420161417867439</v>
      </c>
      <c r="EM87" s="14" t="n">
        <v>0.04924555579545178</v>
      </c>
      <c r="EN87" s="14" t="n">
        <v>0.04876824695120156</v>
      </c>
      <c r="EO87" s="14" t="n">
        <v>0.04824486874575218</v>
      </c>
      <c r="EP87" s="14" t="n">
        <v>0.159499552058473</v>
      </c>
      <c r="EQ87" s="14" t="n">
        <v>0.005568394463035512</v>
      </c>
      <c r="ER87" s="14" t="n">
        <v>0</v>
      </c>
      <c r="ES87" s="14" t="n">
        <v>0.2979002616715566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8.525320618126232e-07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0.003914579613637237</v>
      </c>
      <c r="FL87" s="14" t="n">
        <v>0.003302362083433429</v>
      </c>
      <c r="FM87" s="14" t="n">
        <v>0</v>
      </c>
      <c r="FN87" s="14" t="n">
        <v>3.250512357301567</v>
      </c>
      <c r="FO87" s="14" t="n">
        <v>3.250512357301567</v>
      </c>
      <c r="FP87" s="14" t="n">
        <v>0</v>
      </c>
      <c r="FQ87" s="14" t="n">
        <v>0</v>
      </c>
      <c r="FR87" s="14" t="n">
        <v>0</v>
      </c>
      <c r="FS87" s="14" t="n">
        <v>0.002056802227589405</v>
      </c>
      <c r="FT87" s="14" t="n">
        <v>0.002056802227589405</v>
      </c>
      <c r="FU87" s="14" t="n">
        <v>0.002056802227589405</v>
      </c>
      <c r="FV87" s="14" t="n">
        <v>0.002056802227589405</v>
      </c>
      <c r="FW87" s="14" t="n">
        <v>0.002056802227589405</v>
      </c>
      <c r="FX87" s="14" t="n">
        <v>0.002056802227589405</v>
      </c>
      <c r="FY87" s="14" t="n">
        <v>0</v>
      </c>
      <c r="FZ87" s="14" t="n">
        <v>0</v>
      </c>
      <c r="GA87" s="14" t="n">
        <v>0.1130209811526859</v>
      </c>
      <c r="GB87" s="14" t="n">
        <v>0</v>
      </c>
      <c r="GC87" s="14" t="n">
        <v>0</v>
      </c>
      <c r="GD87" s="14" t="n">
        <v>0.0325292471821006</v>
      </c>
      <c r="GE87" s="14" t="n">
        <v>0.07115189520662916</v>
      </c>
      <c r="GF87" s="14" t="n">
        <v>2.897246775865107</v>
      </c>
      <c r="GG87" s="14" t="n">
        <v>0.0006384265507170901</v>
      </c>
      <c r="GH87" s="14" t="n">
        <v>0</v>
      </c>
      <c r="GI87" s="14" t="n">
        <v>0.5760554112203079</v>
      </c>
      <c r="GJ87" s="14" t="n">
        <v>0.000241099678664827</v>
      </c>
      <c r="GK87" s="14" t="n">
        <v>6.473787775923553e-06</v>
      </c>
      <c r="GL87" s="14" t="n">
        <v>0</v>
      </c>
      <c r="GM87" s="14" t="n">
        <v>2.691225647049902e-06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3.37008868586979e-05</v>
      </c>
      <c r="GS87" s="14" t="n">
        <v>0.0003177297488363107</v>
      </c>
      <c r="GT87" s="14" t="n">
        <v>0</v>
      </c>
      <c r="GU87" s="14" t="n">
        <v>0.0923802428502033</v>
      </c>
      <c r="GV87" s="14" t="n">
        <v>0</v>
      </c>
      <c r="GW87" s="14" t="n">
        <v>0.005946314095681667</v>
      </c>
      <c r="GX87" s="14" t="n">
        <v>1.655200251727729</v>
      </c>
      <c r="GY87" s="14" t="n">
        <v>0.1698093799994064</v>
      </c>
      <c r="GZ87" s="14" t="n">
        <v>0.06268771924290284</v>
      </c>
      <c r="HA87" s="14" t="n">
        <v>0.03619818731601947</v>
      </c>
      <c r="HB87" s="14" t="n">
        <v>0</v>
      </c>
      <c r="HC87" s="14" t="n">
        <v>0</v>
      </c>
      <c r="HD87" s="14" t="n">
        <v>3.43494512602154</v>
      </c>
      <c r="HE87" s="14" t="n">
        <v>0.1666016635682581</v>
      </c>
      <c r="HF87" s="14" t="n">
        <v>3.43494512602154</v>
      </c>
      <c r="HG87" s="14" t="n">
        <v>3.43494512602154</v>
      </c>
      <c r="HH87" s="14" t="n">
        <v>0.1396154586119902</v>
      </c>
      <c r="HI87" s="14" t="n">
        <v>0.05270017254781846</v>
      </c>
      <c r="HJ87" s="14" t="n">
        <v>0.05270017254781846</v>
      </c>
      <c r="HK87" s="14" t="n">
        <v>0.05270017254781846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 t="n">
        <v>0</v>
      </c>
      <c r="HS87" s="14">
        <f>SUM(C87:HR87)</f>
        <v/>
      </c>
      <c r="HU87" s="14" t="n">
        <v>0</v>
      </c>
      <c r="HV87" s="14" t="n">
        <v>0.2251334709495673</v>
      </c>
      <c r="HW87" s="14" t="n">
        <v>8.57882508481236</v>
      </c>
      <c r="HX87" s="14">
        <f>HS87+HU87+HV87+HW87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0.00131745257602264</v>
      </c>
      <c r="D88" s="13" t="n">
        <v>0.001430178670175191</v>
      </c>
      <c r="E88" s="13" t="n">
        <v>0.001440200235010591</v>
      </c>
      <c r="F88" s="13" t="n">
        <v>0.006702359708052533</v>
      </c>
      <c r="G88" s="13" t="n">
        <v>0.03660445901600599</v>
      </c>
      <c r="H88" s="13" t="n">
        <v>0.00122726236455653</v>
      </c>
      <c r="I88" s="13" t="n">
        <v>0.001228861520926079</v>
      </c>
      <c r="J88" s="13" t="n">
        <v>0.001228861520926079</v>
      </c>
      <c r="K88" s="13" t="n">
        <v>0.001721108600666407</v>
      </c>
      <c r="L88" s="13" t="n">
        <v>0.05092625616869132</v>
      </c>
      <c r="M88" s="13" t="n">
        <v>0.04542781131864081</v>
      </c>
      <c r="N88" s="13" t="n">
        <v>0.3415869239233507</v>
      </c>
      <c r="O88" s="13" t="n">
        <v>1.077297375701201e-05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0.03435667711940407</v>
      </c>
      <c r="V88" s="13" t="n">
        <v>0.08106052190252575</v>
      </c>
      <c r="W88" s="13" t="n">
        <v>0</v>
      </c>
      <c r="X88" s="13" t="n">
        <v>0.003716265875225785</v>
      </c>
      <c r="Y88" s="13" t="n">
        <v>0</v>
      </c>
      <c r="Z88" s="13" t="n">
        <v>0.01443937630898203</v>
      </c>
      <c r="AA88" s="13" t="n">
        <v>0.2778628650350443</v>
      </c>
      <c r="AB88" s="13" t="n">
        <v>0.007834788536924969</v>
      </c>
      <c r="AC88" s="13" t="n">
        <v>0.0800122463891845</v>
      </c>
      <c r="AD88" s="13" t="n">
        <v>0.05321505052852765</v>
      </c>
      <c r="AE88" s="13" t="n">
        <v>0.001487305202698518</v>
      </c>
      <c r="AF88" s="13" t="n">
        <v>0.001497833566699486</v>
      </c>
      <c r="AG88" s="13" t="n">
        <v>0.2100978229018494</v>
      </c>
      <c r="AH88" s="13" t="n">
        <v>0.3206726871196562</v>
      </c>
      <c r="AI88" s="13" t="n">
        <v>0.5941612911416484</v>
      </c>
      <c r="AJ88" s="13" t="n">
        <v>0.00971727023203325</v>
      </c>
      <c r="AK88" s="13" t="n">
        <v>0.289868392193565</v>
      </c>
      <c r="AL88" s="13" t="n">
        <v>0.04613459221182392</v>
      </c>
      <c r="AM88" s="13" t="n">
        <v>0.00199693993824833</v>
      </c>
      <c r="AN88" s="13" t="n">
        <v>0.03585353076011952</v>
      </c>
      <c r="AO88" s="13" t="n">
        <v>0.159425709646458</v>
      </c>
      <c r="AP88" s="13" t="n">
        <v>0.131572377201848</v>
      </c>
      <c r="AQ88" s="13" t="n">
        <v>0.01193266399385965</v>
      </c>
      <c r="AR88" s="13" t="n">
        <v>1.113012892177603</v>
      </c>
      <c r="AS88" s="13" t="n">
        <v>0</v>
      </c>
      <c r="AT88" s="13" t="n">
        <v>0.3117060909821613</v>
      </c>
      <c r="AU88" s="13" t="n">
        <v>0</v>
      </c>
      <c r="AV88" s="13" t="n">
        <v>0.2853152029876495</v>
      </c>
      <c r="AW88" s="13" t="n">
        <v>0.3590672235104291</v>
      </c>
      <c r="AX88" s="13" t="n">
        <v>0.2964562864880217</v>
      </c>
      <c r="AY88" s="13" t="n">
        <v>0.2762912677277569</v>
      </c>
      <c r="AZ88" s="13" t="n">
        <v>0.2835193832290213</v>
      </c>
      <c r="BA88" s="13" t="n">
        <v>0.2852306389060467</v>
      </c>
      <c r="BB88" s="13" t="n">
        <v>0.3823509287195148</v>
      </c>
      <c r="BC88" s="13" t="n">
        <v>0.2851267044326722</v>
      </c>
      <c r="BD88" s="13" t="n">
        <v>0.06541224008067216</v>
      </c>
      <c r="BE88" s="13" t="n">
        <v>0.06279381235943265</v>
      </c>
      <c r="BF88" s="13" t="n">
        <v>0.6727530922668938</v>
      </c>
      <c r="BG88" s="13" t="n">
        <v>0.2649217256640085</v>
      </c>
      <c r="BH88" s="13" t="n">
        <v>0.01468081948931803</v>
      </c>
      <c r="BI88" s="13" t="n">
        <v>0.01312093901062117</v>
      </c>
      <c r="BJ88" s="13" t="n">
        <v>0.0106244450441783</v>
      </c>
      <c r="BK88" s="13" t="n">
        <v>0.009679558050246777</v>
      </c>
      <c r="BL88" s="13" t="n">
        <v>2.74798123847949</v>
      </c>
      <c r="BM88" s="13" t="n">
        <v>0.0120452690282119</v>
      </c>
      <c r="BN88" s="13" t="n">
        <v>0.01326952153497932</v>
      </c>
      <c r="BO88" s="13" t="n">
        <v>0.2433773488532973</v>
      </c>
      <c r="BP88" s="13" t="n">
        <v>0.5633673437635585</v>
      </c>
      <c r="BQ88" s="13" t="n">
        <v>0.03661739064880917</v>
      </c>
      <c r="BR88" s="13" t="n">
        <v>0.7138905335278645</v>
      </c>
      <c r="BS88" s="13" t="n">
        <v>0.7107631706073237</v>
      </c>
      <c r="BT88" s="13" t="n">
        <v>0.745139785546435</v>
      </c>
      <c r="BU88" s="13" t="n">
        <v>0.4362254638193087</v>
      </c>
      <c r="BV88" s="13" t="n">
        <v>0.951163984960556</v>
      </c>
      <c r="BW88" s="13" t="n">
        <v>0.7107631706073237</v>
      </c>
      <c r="BX88" s="13" t="n">
        <v>4.29679796604516</v>
      </c>
      <c r="BY88" s="13" t="n">
        <v>6.354542609433318</v>
      </c>
      <c r="BZ88" s="13" t="n">
        <v>6.396463665333251</v>
      </c>
      <c r="CA88" s="13" t="n">
        <v>12.67996590336653</v>
      </c>
      <c r="CB88" s="13" t="n">
        <v>5.04343212400844</v>
      </c>
      <c r="CC88" s="13" t="n">
        <v>1.393901433505302</v>
      </c>
      <c r="CD88" s="13" t="n">
        <v>1.471629005869191</v>
      </c>
      <c r="CE88" s="13" t="n">
        <v>13.26537596456867</v>
      </c>
      <c r="CF88" s="13" t="n">
        <v>14.91830925496635</v>
      </c>
      <c r="CG88" s="13" t="n">
        <v>14.84115890891184</v>
      </c>
      <c r="CH88" s="13" t="n">
        <v>12.43052017344742</v>
      </c>
      <c r="CI88" s="13" t="n">
        <v>13.1529370169122</v>
      </c>
      <c r="CJ88" s="13" t="n">
        <v>3.565882463796219</v>
      </c>
      <c r="CK88" s="13" t="n">
        <v>0.2702011317409156</v>
      </c>
      <c r="CL88" s="13" t="n">
        <v>1.328616827509621</v>
      </c>
      <c r="CM88" s="13" t="n">
        <v>0.6450087244791375</v>
      </c>
      <c r="CN88" s="13" t="n">
        <v>0.6582955564672727</v>
      </c>
      <c r="CO88" s="13" t="n">
        <v>0.6639818055667648</v>
      </c>
      <c r="CP88" s="13" t="n">
        <v>0.6567971454784431</v>
      </c>
      <c r="CQ88" s="13" t="n">
        <v>0.6576470152462536</v>
      </c>
      <c r="CR88" s="13" t="n">
        <v>0.6130255260374575</v>
      </c>
      <c r="CS88" s="13" t="n">
        <v>0.0875639154178488</v>
      </c>
      <c r="CT88" s="13" t="n">
        <v>0.2703145822873669</v>
      </c>
      <c r="CU88" s="13" t="n">
        <v>0.0783561139942172</v>
      </c>
      <c r="CV88" s="13" t="n">
        <v>0.1500783764525943</v>
      </c>
      <c r="CW88" s="13" t="n">
        <v>0.08551517994287233</v>
      </c>
      <c r="CX88" s="13" t="n">
        <v>0.1246927981730751</v>
      </c>
      <c r="CY88" s="13" t="n">
        <v>0.3055681760633329</v>
      </c>
      <c r="CZ88" s="13" t="n">
        <v>0.4726742993960897</v>
      </c>
      <c r="DA88" s="13" t="n">
        <v>1.401518184836191</v>
      </c>
      <c r="DB88" s="13" t="n">
        <v>0.6796801995780666</v>
      </c>
      <c r="DC88" s="13" t="n">
        <v>0.8098941866384248</v>
      </c>
      <c r="DD88" s="13" t="n">
        <v>1.537393640472948</v>
      </c>
      <c r="DE88" s="13" t="n">
        <v>1.31031000550304</v>
      </c>
      <c r="DF88" s="13" t="n">
        <v>0.1419148167055706</v>
      </c>
      <c r="DG88" s="13" t="n">
        <v>0.1257387273178714</v>
      </c>
      <c r="DH88" s="13" t="n">
        <v>0.3011063045869825</v>
      </c>
      <c r="DI88" s="13" t="n">
        <v>0.1211235188090749</v>
      </c>
      <c r="DJ88" s="13" t="n">
        <v>0.0493339074275855</v>
      </c>
      <c r="DK88" s="13" t="n">
        <v>0.07463480016884694</v>
      </c>
      <c r="DL88" s="13" t="n">
        <v>0.05054197898279512</v>
      </c>
      <c r="DM88" s="13" t="n">
        <v>0.179041718837402</v>
      </c>
      <c r="DN88" s="13" t="n">
        <v>0.1902594056189225</v>
      </c>
      <c r="DO88" s="13" t="n">
        <v>0.08548143127225523</v>
      </c>
      <c r="DP88" s="13" t="n">
        <v>0.2990755984200509</v>
      </c>
      <c r="DQ88" s="13" t="n">
        <v>0.2220382465712283</v>
      </c>
      <c r="DR88" s="13" t="n">
        <v>0.2996993986909766</v>
      </c>
      <c r="DS88" s="13" t="n">
        <v>0.08121286437447156</v>
      </c>
      <c r="DT88" s="13" t="n">
        <v>0.1091514319398328</v>
      </c>
      <c r="DU88" s="13" t="n">
        <v>0.09636226474259622</v>
      </c>
      <c r="DV88" s="13" t="n">
        <v>0.02646257520489384</v>
      </c>
      <c r="DW88" s="13" t="n">
        <v>0.3131086023557691</v>
      </c>
      <c r="DX88" s="13" t="n">
        <v>0.0110495328589755</v>
      </c>
      <c r="DY88" s="13" t="n">
        <v>0.004053692720590262</v>
      </c>
      <c r="DZ88" s="13" t="n">
        <v>0.05490464248435484</v>
      </c>
      <c r="EA88" s="13" t="n">
        <v>0.07217659979587478</v>
      </c>
      <c r="EB88" s="13" t="n">
        <v>0.2341893173284469</v>
      </c>
      <c r="EC88" s="13" t="n">
        <v>0.1837595151524198</v>
      </c>
      <c r="ED88" s="13" t="n">
        <v>0.1830981394914842</v>
      </c>
      <c r="EE88" s="13" t="n">
        <v>0.06989581719246674</v>
      </c>
      <c r="EF88" s="13" t="n">
        <v>0.009586768725435815</v>
      </c>
      <c r="EG88" s="13" t="n">
        <v>0.000362805272819741</v>
      </c>
      <c r="EH88" s="13" t="n">
        <v>0.01089150597482723</v>
      </c>
      <c r="EI88" s="13" t="n">
        <v>0.02976946527023992</v>
      </c>
      <c r="EJ88" s="13" t="n">
        <v>0.1428191361570448</v>
      </c>
      <c r="EK88" s="13" t="n">
        <v>0.1503812178398991</v>
      </c>
      <c r="EL88" s="13" t="n">
        <v>0.1194670095801603</v>
      </c>
      <c r="EM88" s="13" t="n">
        <v>0.1060943561528331</v>
      </c>
      <c r="EN88" s="13" t="n">
        <v>0.10525384828281</v>
      </c>
      <c r="EO88" s="13" t="n">
        <v>0.1065492478144578</v>
      </c>
      <c r="EP88" s="13" t="n">
        <v>0.1172696153296369</v>
      </c>
      <c r="EQ88" s="13" t="n">
        <v>0.0093270404944065</v>
      </c>
      <c r="ER88" s="13" t="n">
        <v>0.08729556903224693</v>
      </c>
      <c r="ES88" s="13" t="n">
        <v>0.2174330994929478</v>
      </c>
      <c r="ET88" s="13" t="n">
        <v>0</v>
      </c>
      <c r="EU88" s="13" t="n">
        <v>0.0001010409442318145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0</v>
      </c>
      <c r="FD88" s="13" t="n">
        <v>1.836690412701388e-06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</v>
      </c>
      <c r="FS88" s="13" t="n">
        <v>0.006415097252833624</v>
      </c>
      <c r="FT88" s="13" t="n">
        <v>0.006415097252833624</v>
      </c>
      <c r="FU88" s="13" t="n">
        <v>0.006415097252833624</v>
      </c>
      <c r="FV88" s="13" t="n">
        <v>0.006415097252833624</v>
      </c>
      <c r="FW88" s="13" t="n">
        <v>0.006415097252833624</v>
      </c>
      <c r="FX88" s="13" t="n">
        <v>0.006415097252833624</v>
      </c>
      <c r="FY88" s="13" t="n">
        <v>0</v>
      </c>
      <c r="FZ88" s="13" t="n">
        <v>0</v>
      </c>
      <c r="GA88" s="13" t="n">
        <v>0.02603650501463714</v>
      </c>
      <c r="GB88" s="13" t="n">
        <v>0</v>
      </c>
      <c r="GC88" s="13" t="n">
        <v>0</v>
      </c>
      <c r="GD88" s="13" t="n">
        <v>0.03066574473555722</v>
      </c>
      <c r="GE88" s="13" t="n">
        <v>0.0526988427248624</v>
      </c>
      <c r="GF88" s="13" t="n">
        <v>2.524919921760882</v>
      </c>
      <c r="GG88" s="13" t="n">
        <v>0.00450487825479519</v>
      </c>
      <c r="GH88" s="13" t="n">
        <v>0.2431957158233903</v>
      </c>
      <c r="GI88" s="13" t="n">
        <v>0.4237738905421798</v>
      </c>
      <c r="GJ88" s="13" t="n">
        <v>0.07201121080580962</v>
      </c>
      <c r="GK88" s="13" t="n">
        <v>0.242444463473336</v>
      </c>
      <c r="GL88" s="13" t="n">
        <v>0</v>
      </c>
      <c r="GM88" s="13" t="n">
        <v>6.687452004125044e-07</v>
      </c>
      <c r="GN88" s="13" t="n">
        <v>0</v>
      </c>
      <c r="GO88" s="13" t="n">
        <v>0</v>
      </c>
      <c r="GP88" s="13" t="n">
        <v>0.2431957158233903</v>
      </c>
      <c r="GQ88" s="13" t="n">
        <v>0.2431957158233903</v>
      </c>
      <c r="GR88" s="13" t="n">
        <v>0.2235657846279073</v>
      </c>
      <c r="GS88" s="13" t="n">
        <v>0.03168369234453722</v>
      </c>
      <c r="GT88" s="13" t="n">
        <v>0</v>
      </c>
      <c r="GU88" s="13" t="n">
        <v>0.07331455416466393</v>
      </c>
      <c r="GV88" s="13" t="n">
        <v>0</v>
      </c>
      <c r="GW88" s="13" t="n">
        <v>0.03449465467627358</v>
      </c>
      <c r="GX88" s="13" t="n">
        <v>1.061433034761794</v>
      </c>
      <c r="GY88" s="13" t="n">
        <v>0.1248071070618262</v>
      </c>
      <c r="GZ88" s="13" t="n">
        <v>0.3575954979027404</v>
      </c>
      <c r="HA88" s="13" t="n">
        <v>0.255422376653631</v>
      </c>
      <c r="HB88" s="13" t="n">
        <v>0</v>
      </c>
      <c r="HC88" s="13" t="n">
        <v>0.01073704857751435</v>
      </c>
      <c r="HD88" s="13" t="n">
        <v>3.498571146207065</v>
      </c>
      <c r="HE88" s="13" t="n">
        <v>3.336569680815556</v>
      </c>
      <c r="HF88" s="13" t="n">
        <v>3.498571146207065</v>
      </c>
      <c r="HG88" s="13" t="n">
        <v>3.498571146207065</v>
      </c>
      <c r="HH88" s="13" t="n">
        <v>0.006841681245378623</v>
      </c>
      <c r="HI88" s="13" t="n">
        <v>0.02506293303190922</v>
      </c>
      <c r="HJ88" s="13" t="n">
        <v>0.02506293303190922</v>
      </c>
      <c r="HK88" s="13" t="n">
        <v>0.02506293303190922</v>
      </c>
      <c r="HL88" s="13" t="n">
        <v>0</v>
      </c>
      <c r="HM88" s="13" t="n">
        <v>0</v>
      </c>
      <c r="HN88" s="13" t="n">
        <v>0</v>
      </c>
      <c r="HO88" s="13" t="n">
        <v>0.01255092866424129</v>
      </c>
      <c r="HP88" s="13" t="n">
        <v>0.01255092866424129</v>
      </c>
      <c r="HQ88" s="13" t="n">
        <v>0.01255092866424129</v>
      </c>
      <c r="HR88" s="13" t="n">
        <v>0</v>
      </c>
      <c r="HS88" s="13">
        <f>SUM(C88:HR88)</f>
        <v/>
      </c>
      <c r="HU88" s="13" t="n">
        <v>0</v>
      </c>
      <c r="HV88" s="13" t="n">
        <v>0.2560262658811667</v>
      </c>
      <c r="HW88" s="13" t="n">
        <v>9.152895532550332</v>
      </c>
      <c r="HX88" s="13">
        <f>HS88+HU88+HV88+HW88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1.760123678065054e-05</v>
      </c>
      <c r="D89" s="14" t="n">
        <v>3.234714896355491e-06</v>
      </c>
      <c r="E89" s="14" t="n">
        <v>0.001457169313849475</v>
      </c>
      <c r="F89" s="14" t="n">
        <v>0.0187560725262166</v>
      </c>
      <c r="G89" s="14" t="n">
        <v>0</v>
      </c>
      <c r="H89" s="14" t="n">
        <v>0.001306504101723426</v>
      </c>
      <c r="I89" s="14" t="n">
        <v>0</v>
      </c>
      <c r="J89" s="14" t="n">
        <v>0</v>
      </c>
      <c r="K89" s="14" t="n">
        <v>0.002778470945496598</v>
      </c>
      <c r="L89" s="14" t="n">
        <v>0</v>
      </c>
      <c r="M89" s="14" t="n">
        <v>0.04618699260979259</v>
      </c>
      <c r="N89" s="14" t="n">
        <v>0.08276205974010013</v>
      </c>
      <c r="O89" s="14" t="n">
        <v>1.715285124715006e-07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0.004045490792508771</v>
      </c>
      <c r="V89" s="14" t="n">
        <v>0.2055769068099154</v>
      </c>
      <c r="W89" s="14" t="n">
        <v>0</v>
      </c>
      <c r="X89" s="14" t="n">
        <v>0.006550133127783122</v>
      </c>
      <c r="Y89" s="14" t="n">
        <v>0</v>
      </c>
      <c r="Z89" s="14" t="n">
        <v>0.0479863881325349</v>
      </c>
      <c r="AA89" s="14" t="n">
        <v>0.4471414117544744</v>
      </c>
      <c r="AB89" s="14" t="n">
        <v>0.3821896430819407</v>
      </c>
      <c r="AC89" s="14" t="n">
        <v>0.009022103249939007</v>
      </c>
      <c r="AD89" s="14" t="n">
        <v>0.001920491408628615</v>
      </c>
      <c r="AE89" s="14" t="n">
        <v>0.0998625157243665</v>
      </c>
      <c r="AF89" s="14" t="n">
        <v>0.1002748517695355</v>
      </c>
      <c r="AG89" s="14" t="n">
        <v>0.006100323966739586</v>
      </c>
      <c r="AH89" s="14" t="n">
        <v>0.03222426563405429</v>
      </c>
      <c r="AI89" s="14" t="n">
        <v>0.04179397621228616</v>
      </c>
      <c r="AJ89" s="14" t="n">
        <v>0.206357991384682</v>
      </c>
      <c r="AK89" s="14" t="n">
        <v>0</v>
      </c>
      <c r="AL89" s="14" t="n">
        <v>0.5306177819181337</v>
      </c>
      <c r="AM89" s="14" t="n">
        <v>0.05829714299701728</v>
      </c>
      <c r="AN89" s="14" t="n">
        <v>0.9079980949435832</v>
      </c>
      <c r="AO89" s="14" t="n">
        <v>0.0162673920674861</v>
      </c>
      <c r="AP89" s="14" t="n">
        <v>0.03567268646996121</v>
      </c>
      <c r="AQ89" s="14" t="n">
        <v>0.009267187022427719</v>
      </c>
      <c r="AR89" s="14" t="n">
        <v>1.770982532738024</v>
      </c>
      <c r="AS89" s="14" t="n">
        <v>0</v>
      </c>
      <c r="AT89" s="14" t="n">
        <v>1.589605173514096</v>
      </c>
      <c r="AU89" s="14" t="n">
        <v>0</v>
      </c>
      <c r="AV89" s="14" t="n">
        <v>1.603515141611617</v>
      </c>
      <c r="AW89" s="14" t="n">
        <v>1.604121102535699</v>
      </c>
      <c r="AX89" s="14" t="n">
        <v>1.590008116772971</v>
      </c>
      <c r="AY89" s="14" t="n">
        <v>1.536107094761945</v>
      </c>
      <c r="AZ89" s="14" t="n">
        <v>1.593348333173199</v>
      </c>
      <c r="BA89" s="14" t="n">
        <v>1.603029517072175</v>
      </c>
      <c r="BB89" s="14" t="n">
        <v>1.465579993180891</v>
      </c>
      <c r="BC89" s="14" t="n">
        <v>1.602622116446726</v>
      </c>
      <c r="BD89" s="14" t="n">
        <v>0.556007930573852</v>
      </c>
      <c r="BE89" s="14" t="n">
        <v>0.5493043993505931</v>
      </c>
      <c r="BF89" s="14" t="n">
        <v>2.827344725376665</v>
      </c>
      <c r="BG89" s="14" t="n">
        <v>0.4491837800447491</v>
      </c>
      <c r="BH89" s="14" t="n">
        <v>0.05807668974694735</v>
      </c>
      <c r="BI89" s="14" t="n">
        <v>0.05218599117104025</v>
      </c>
      <c r="BJ89" s="14" t="n">
        <v>0.05307570908868171</v>
      </c>
      <c r="BK89" s="14" t="n">
        <v>0.05332254725221786</v>
      </c>
      <c r="BL89" s="14" t="n">
        <v>0.2257543009996467</v>
      </c>
      <c r="BM89" s="14" t="n">
        <v>0.05074182933752779</v>
      </c>
      <c r="BN89" s="14" t="n">
        <v>0.2796741983622622</v>
      </c>
      <c r="BO89" s="14" t="n">
        <v>0.6709063231025805</v>
      </c>
      <c r="BP89" s="14" t="n">
        <v>0.660673231317934</v>
      </c>
      <c r="BQ89" s="14" t="n">
        <v>0.7791639235142378</v>
      </c>
      <c r="BR89" s="14" t="n">
        <v>0.001085314183426328</v>
      </c>
      <c r="BS89" s="14" t="n">
        <v>0</v>
      </c>
      <c r="BT89" s="14" t="n">
        <v>0.01193125203478515</v>
      </c>
      <c r="BU89" s="14" t="n">
        <v>0.02518992030926315</v>
      </c>
      <c r="BV89" s="14" t="n">
        <v>0.06480913825530954</v>
      </c>
      <c r="BW89" s="14" t="n">
        <v>0</v>
      </c>
      <c r="BX89" s="14" t="n">
        <v>1.291705390985515</v>
      </c>
      <c r="BY89" s="14" t="n">
        <v>1.815978517994851</v>
      </c>
      <c r="BZ89" s="14" t="n">
        <v>1.826851502777744</v>
      </c>
      <c r="CA89" s="14" t="n">
        <v>2.90186989078398</v>
      </c>
      <c r="CB89" s="14" t="n">
        <v>0.899416991273966</v>
      </c>
      <c r="CC89" s="14" t="n">
        <v>0.5633116423459655</v>
      </c>
      <c r="CD89" s="14" t="n">
        <v>0.4302281106672568</v>
      </c>
      <c r="CE89" s="14" t="n">
        <v>2.981325982372637</v>
      </c>
      <c r="CF89" s="14" t="n">
        <v>3.311248641134787</v>
      </c>
      <c r="CG89" s="14" t="n">
        <v>3.2967250646303</v>
      </c>
      <c r="CH89" s="14" t="n">
        <v>2.779740869484406</v>
      </c>
      <c r="CI89" s="14" t="n">
        <v>3.103184070823631</v>
      </c>
      <c r="CJ89" s="14" t="n">
        <v>0.2167569536012152</v>
      </c>
      <c r="CK89" s="14" t="n">
        <v>0.7957846556794972</v>
      </c>
      <c r="CL89" s="14" t="n">
        <v>0.02690805600357413</v>
      </c>
      <c r="CM89" s="14" t="n">
        <v>0.0544498423085607</v>
      </c>
      <c r="CN89" s="14" t="n">
        <v>0.05633916745911194</v>
      </c>
      <c r="CO89" s="14" t="n">
        <v>0.05823239932360075</v>
      </c>
      <c r="CP89" s="14" t="n">
        <v>0.05605015710080882</v>
      </c>
      <c r="CQ89" s="14" t="n">
        <v>0.05612323620397622</v>
      </c>
      <c r="CR89" s="14" t="n">
        <v>0.06198648676678292</v>
      </c>
      <c r="CS89" s="14" t="n">
        <v>0.04517873282287015</v>
      </c>
      <c r="CT89" s="14" t="n">
        <v>0.1295298115875607</v>
      </c>
      <c r="CU89" s="14" t="n">
        <v>0.01788160304356826</v>
      </c>
      <c r="CV89" s="14" t="n">
        <v>0.08466300030346972</v>
      </c>
      <c r="CW89" s="14" t="n">
        <v>0.01917032657147625</v>
      </c>
      <c r="CX89" s="14" t="n">
        <v>0.0271306271942504</v>
      </c>
      <c r="CY89" s="14" t="n">
        <v>0.09250027592671063</v>
      </c>
      <c r="CZ89" s="14" t="n">
        <v>0.2024763600713559</v>
      </c>
      <c r="DA89" s="14" t="n">
        <v>0.2996390414607054</v>
      </c>
      <c r="DB89" s="14" t="n">
        <v>0.003595678270967894</v>
      </c>
      <c r="DC89" s="14" t="n">
        <v>0</v>
      </c>
      <c r="DD89" s="14" t="n">
        <v>1.187858430198643e-08</v>
      </c>
      <c r="DE89" s="14" t="n">
        <v>0.02090962905233718</v>
      </c>
      <c r="DF89" s="14" t="n">
        <v>0.004370923424070126</v>
      </c>
      <c r="DG89" s="14" t="n">
        <v>0.003461548386722866</v>
      </c>
      <c r="DH89" s="14" t="n">
        <v>0.1281390068071041</v>
      </c>
      <c r="DI89" s="14" t="n">
        <v>1.071390748460771e-05</v>
      </c>
      <c r="DJ89" s="14" t="n">
        <v>0.008913792191339628</v>
      </c>
      <c r="DK89" s="14" t="n">
        <v>0.02365241131521221</v>
      </c>
      <c r="DL89" s="14" t="n">
        <v>0.0005378143129877763</v>
      </c>
      <c r="DM89" s="14" t="n">
        <v>0.07751521482927713</v>
      </c>
      <c r="DN89" s="14" t="n">
        <v>0.07890326065619749</v>
      </c>
      <c r="DO89" s="14" t="n">
        <v>0.01046937940048479</v>
      </c>
      <c r="DP89" s="14" t="n">
        <v>0.1413892836698289</v>
      </c>
      <c r="DQ89" s="14" t="n">
        <v>0.09374693428446527</v>
      </c>
      <c r="DR89" s="14" t="n">
        <v>0.01715080424166653</v>
      </c>
      <c r="DS89" s="14" t="n">
        <v>0.00443177311470288</v>
      </c>
      <c r="DT89" s="14" t="n">
        <v>0.1596591707739599</v>
      </c>
      <c r="DU89" s="14" t="n">
        <v>0.01586583439104378</v>
      </c>
      <c r="DV89" s="14" t="n">
        <v>0.0002206278938712954</v>
      </c>
      <c r="DW89" s="14" t="n">
        <v>0.1282421451065938</v>
      </c>
      <c r="DX89" s="14" t="n">
        <v>0.001904178743291093</v>
      </c>
      <c r="DY89" s="14" t="n">
        <v>0.0006759298289817783</v>
      </c>
      <c r="DZ89" s="14" t="n">
        <v>0.001784090606845962</v>
      </c>
      <c r="EA89" s="14" t="n">
        <v>1.021956365058746e-06</v>
      </c>
      <c r="EB89" s="14" t="n">
        <v>4.959104650232148e-07</v>
      </c>
      <c r="EC89" s="14" t="n">
        <v>0.009288175649510132</v>
      </c>
      <c r="ED89" s="14" t="n">
        <v>0.004981574435559169</v>
      </c>
      <c r="EE89" s="14" t="n">
        <v>0.007801308508340081</v>
      </c>
      <c r="EF89" s="14" t="n">
        <v>0</v>
      </c>
      <c r="EG89" s="14" t="n">
        <v>0</v>
      </c>
      <c r="EH89" s="14" t="n">
        <v>0.0007072185877551095</v>
      </c>
      <c r="EI89" s="14" t="n">
        <v>0.0230744627248732</v>
      </c>
      <c r="EJ89" s="14" t="n">
        <v>0.03393462146993558</v>
      </c>
      <c r="EK89" s="14" t="n">
        <v>0.00990470995682181</v>
      </c>
      <c r="EL89" s="14" t="n">
        <v>0.0002562549540589318</v>
      </c>
      <c r="EM89" s="14" t="n">
        <v>0</v>
      </c>
      <c r="EN89" s="14" t="n">
        <v>3.94238043391092e-06</v>
      </c>
      <c r="EO89" s="14" t="n">
        <v>0</v>
      </c>
      <c r="EP89" s="14" t="n">
        <v>0.004128202096412219</v>
      </c>
      <c r="EQ89" s="14" t="n">
        <v>0.0009207696279598997</v>
      </c>
      <c r="ER89" s="14" t="n">
        <v>0</v>
      </c>
      <c r="ES89" s="14" t="n">
        <v>0.05889800753773031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0.009197645097180837</v>
      </c>
      <c r="GB89" s="14" t="n">
        <v>0</v>
      </c>
      <c r="GC89" s="14" t="n">
        <v>0</v>
      </c>
      <c r="GD89" s="14" t="n">
        <v>0.01126848449718872</v>
      </c>
      <c r="GE89" s="14" t="n">
        <v>0.01976942600855235</v>
      </c>
      <c r="GF89" s="14" t="n">
        <v>0.5591545376196929</v>
      </c>
      <c r="GG89" s="14" t="n">
        <v>0</v>
      </c>
      <c r="GH89" s="14" t="n">
        <v>0.004539756253029019</v>
      </c>
      <c r="GI89" s="14" t="n">
        <v>0.06146495397221839</v>
      </c>
      <c r="GJ89" s="14" t="n">
        <v>0.002918705167489491</v>
      </c>
      <c r="GK89" s="14" t="n">
        <v>0.004526626563964645</v>
      </c>
      <c r="GL89" s="14" t="n">
        <v>0</v>
      </c>
      <c r="GM89" s="14" t="n">
        <v>5.283952218751252e-07</v>
      </c>
      <c r="GN89" s="14" t="n">
        <v>0</v>
      </c>
      <c r="GO89" s="14" t="n">
        <v>0</v>
      </c>
      <c r="GP89" s="14" t="n">
        <v>0.004539756253029019</v>
      </c>
      <c r="GQ89" s="14" t="n">
        <v>0.004539756253029019</v>
      </c>
      <c r="GR89" s="14" t="n">
        <v>0.004174092665407936</v>
      </c>
      <c r="GS89" s="14" t="n">
        <v>0.00317849924970465</v>
      </c>
      <c r="GT89" s="14" t="n">
        <v>0</v>
      </c>
      <c r="GU89" s="14" t="n">
        <v>0.01530285342746402</v>
      </c>
      <c r="GV89" s="14" t="n">
        <v>0</v>
      </c>
      <c r="GW89" s="14" t="n">
        <v>0.001721960317106755</v>
      </c>
      <c r="GX89" s="14" t="n">
        <v>0.5930854364286706</v>
      </c>
      <c r="GY89" s="14" t="n">
        <v>0.5936456336791748</v>
      </c>
      <c r="GZ89" s="14" t="n">
        <v>0.1721133551522379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 t="n">
        <v>0</v>
      </c>
      <c r="HS89" s="14">
        <f>SUM(C89:HR89)</f>
        <v/>
      </c>
      <c r="HU89" s="14" t="n">
        <v>0</v>
      </c>
      <c r="HV89" s="14" t="n">
        <v>0.1102556706125027</v>
      </c>
      <c r="HW89" s="14" t="n">
        <v>3.213072092277986</v>
      </c>
      <c r="HX89" s="14">
        <f>HS89+HU89+HV89+HW89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9.540440240300815e-06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1.41330258033953e-06</v>
      </c>
      <c r="L90" s="13" t="n">
        <v>0</v>
      </c>
      <c r="M90" s="13" t="n">
        <v>1.680221334890178e-07</v>
      </c>
      <c r="N90" s="13" t="n">
        <v>0.008342430244915844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0.01561632021486919</v>
      </c>
      <c r="V90" s="13" t="n">
        <v>0.03759533202854793</v>
      </c>
      <c r="W90" s="13" t="n">
        <v>0</v>
      </c>
      <c r="X90" s="13" t="n">
        <v>0.0001686215815926572</v>
      </c>
      <c r="Y90" s="13" t="n">
        <v>0</v>
      </c>
      <c r="Z90" s="13" t="n">
        <v>1.788503457630482e-07</v>
      </c>
      <c r="AA90" s="13" t="n">
        <v>0</v>
      </c>
      <c r="AB90" s="13" t="n">
        <v>3.584621760834773e-08</v>
      </c>
      <c r="AC90" s="13" t="n">
        <v>0.001890203619008619</v>
      </c>
      <c r="AD90" s="13" t="n">
        <v>9.482847028855401e-07</v>
      </c>
      <c r="AE90" s="13" t="n">
        <v>0</v>
      </c>
      <c r="AF90" s="13" t="n">
        <v>0</v>
      </c>
      <c r="AG90" s="13" t="n">
        <v>0.0009837309282647775</v>
      </c>
      <c r="AH90" s="13" t="n">
        <v>0.002312031374712662</v>
      </c>
      <c r="AI90" s="13" t="n">
        <v>0.3262095648040749</v>
      </c>
      <c r="AJ90" s="13" t="n">
        <v>0.05242057475453038</v>
      </c>
      <c r="AK90" s="13" t="n">
        <v>0.1625883217471452</v>
      </c>
      <c r="AL90" s="13" t="n">
        <v>0.001065089445054802</v>
      </c>
      <c r="AM90" s="13" t="n">
        <v>0.003007475773627365</v>
      </c>
      <c r="AN90" s="13" t="n">
        <v>0.0004330518828062317</v>
      </c>
      <c r="AO90" s="13" t="n">
        <v>0.03475347523667893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0.001626271244112525</v>
      </c>
      <c r="AU90" s="13" t="n">
        <v>0</v>
      </c>
      <c r="AV90" s="13" t="n">
        <v>0.0008156472144963011</v>
      </c>
      <c r="AW90" s="13" t="n">
        <v>0.002891569714400227</v>
      </c>
      <c r="AX90" s="13" t="n">
        <v>0.003361220012057186</v>
      </c>
      <c r="AY90" s="13" t="n">
        <v>0.002982891321330715</v>
      </c>
      <c r="AZ90" s="13" t="n">
        <v>0.0008091161376872044</v>
      </c>
      <c r="BA90" s="13" t="n">
        <v>0.0008153993335666825</v>
      </c>
      <c r="BB90" s="13" t="n">
        <v>0.01788890438350205</v>
      </c>
      <c r="BC90" s="13" t="n">
        <v>0.0008149562772301368</v>
      </c>
      <c r="BD90" s="13" t="n">
        <v>0.0005330781529364944</v>
      </c>
      <c r="BE90" s="13" t="n">
        <v>0</v>
      </c>
      <c r="BF90" s="13" t="n">
        <v>1.228268220691651e-08</v>
      </c>
      <c r="BG90" s="13" t="n">
        <v>0.005422670728652431</v>
      </c>
      <c r="BH90" s="13" t="n">
        <v>0.01053314858450858</v>
      </c>
      <c r="BI90" s="13" t="n">
        <v>0.009857094465808966</v>
      </c>
      <c r="BJ90" s="13" t="n">
        <v>0.01018214245059577</v>
      </c>
      <c r="BK90" s="13" t="n">
        <v>0.01022425982092503</v>
      </c>
      <c r="BL90" s="13" t="n">
        <v>0.07741399775764157</v>
      </c>
      <c r="BM90" s="13" t="n">
        <v>0.0002668449606226784</v>
      </c>
      <c r="BN90" s="13" t="n">
        <v>0</v>
      </c>
      <c r="BO90" s="13" t="n">
        <v>0.00570043240709664</v>
      </c>
      <c r="BP90" s="13" t="n">
        <v>0.01496807094176193</v>
      </c>
      <c r="BQ90" s="13" t="n">
        <v>0</v>
      </c>
      <c r="BR90" s="13" t="n">
        <v>2.16884246169</v>
      </c>
      <c r="BS90" s="13" t="n">
        <v>2.169733166856887</v>
      </c>
      <c r="BT90" s="13" t="n">
        <v>2.158843097896802</v>
      </c>
      <c r="BU90" s="13" t="n">
        <v>1.08940383349498</v>
      </c>
      <c r="BV90" s="13" t="n">
        <v>2.126490843359898</v>
      </c>
      <c r="BW90" s="13" t="n">
        <v>2.169733166856887</v>
      </c>
      <c r="BX90" s="13" t="n">
        <v>0.5842126420230357</v>
      </c>
      <c r="BY90" s="13" t="n">
        <v>0.663938371656591</v>
      </c>
      <c r="BZ90" s="13" t="n">
        <v>0.5990647958972194</v>
      </c>
      <c r="CA90" s="13" t="n">
        <v>0.4038930203525186</v>
      </c>
      <c r="CB90" s="13" t="n">
        <v>0.1861544969743224</v>
      </c>
      <c r="CC90" s="13" t="n">
        <v>0.1306676458251003</v>
      </c>
      <c r="CD90" s="13" t="n">
        <v>0.09478061650560703</v>
      </c>
      <c r="CE90" s="13" t="n">
        <v>0.3204426529491424</v>
      </c>
      <c r="CF90" s="13" t="n">
        <v>0.3113265532111278</v>
      </c>
      <c r="CG90" s="13" t="n">
        <v>0.3147537626892076</v>
      </c>
      <c r="CH90" s="13" t="n">
        <v>0.4095047799345344</v>
      </c>
      <c r="CI90" s="13" t="n">
        <v>0.2735076176634802</v>
      </c>
      <c r="CJ90" s="13" t="n">
        <v>0.06188260556462206</v>
      </c>
      <c r="CK90" s="13" t="n">
        <v>0.1299860173453101</v>
      </c>
      <c r="CL90" s="13" t="n">
        <v>0.003848341435881904</v>
      </c>
      <c r="CM90" s="13" t="n">
        <v>0.3662069267600412</v>
      </c>
      <c r="CN90" s="13" t="n">
        <v>0.3774842486218117</v>
      </c>
      <c r="CO90" s="13" t="n">
        <v>0.3778068697074446</v>
      </c>
      <c r="CP90" s="13" t="n">
        <v>0.3768658453205984</v>
      </c>
      <c r="CQ90" s="13" t="n">
        <v>0.3774474522963004</v>
      </c>
      <c r="CR90" s="13" t="n">
        <v>0.3485878430213635</v>
      </c>
      <c r="CS90" s="13" t="n">
        <v>0.002034348539721068</v>
      </c>
      <c r="CT90" s="13" t="n">
        <v>1.26434505693948e-05</v>
      </c>
      <c r="CU90" s="13" t="n">
        <v>0</v>
      </c>
      <c r="CV90" s="13" t="n">
        <v>0.001249143550082041</v>
      </c>
      <c r="CW90" s="13" t="n">
        <v>0.0002037676392861422</v>
      </c>
      <c r="CX90" s="13" t="n">
        <v>0.004167144739052023</v>
      </c>
      <c r="CY90" s="13" t="n">
        <v>0.008463878455693718</v>
      </c>
      <c r="CZ90" s="13" t="n">
        <v>0.05595623345235491</v>
      </c>
      <c r="DA90" s="13" t="n">
        <v>0.3837582222264598</v>
      </c>
      <c r="DB90" s="13" t="n">
        <v>0.4164340790450893</v>
      </c>
      <c r="DC90" s="13" t="n">
        <v>0.5001172837175638</v>
      </c>
      <c r="DD90" s="13" t="n">
        <v>0.9663797199637545</v>
      </c>
      <c r="DE90" s="13" t="n">
        <v>0.7955759344971806</v>
      </c>
      <c r="DF90" s="13" t="n">
        <v>0.008039861181106939</v>
      </c>
      <c r="DG90" s="13" t="n">
        <v>7.446411999748707e-06</v>
      </c>
      <c r="DH90" s="13" t="n">
        <v>0.01389761285099739</v>
      </c>
      <c r="DI90" s="13" t="n">
        <v>6.934295456368626e-06</v>
      </c>
      <c r="DJ90" s="13" t="n">
        <v>0.0002267324709315714</v>
      </c>
      <c r="DK90" s="13" t="n">
        <v>0.000103460017240276</v>
      </c>
      <c r="DL90" s="13" t="n">
        <v>0.0001469449606982415</v>
      </c>
      <c r="DM90" s="13" t="n">
        <v>6.941529380082671e-05</v>
      </c>
      <c r="DN90" s="13" t="n">
        <v>0.0005381893742063533</v>
      </c>
      <c r="DO90" s="13" t="n">
        <v>0.0003440556196120774</v>
      </c>
      <c r="DP90" s="13" t="n">
        <v>3.820433211888474e-05</v>
      </c>
      <c r="DQ90" s="13" t="n">
        <v>9.454719411756161e-06</v>
      </c>
      <c r="DR90" s="13" t="n">
        <v>0.003819350229836714</v>
      </c>
      <c r="DS90" s="13" t="n">
        <v>3.85202621944756e-07</v>
      </c>
      <c r="DT90" s="13" t="n">
        <v>0.02521462579255926</v>
      </c>
      <c r="DU90" s="13" t="n">
        <v>1.171422194023936e-06</v>
      </c>
      <c r="DV90" s="13" t="n">
        <v>4.46459296602802e-06</v>
      </c>
      <c r="DW90" s="13" t="n">
        <v>0.0008046358305093329</v>
      </c>
      <c r="DX90" s="13" t="n">
        <v>0.000258699772327841</v>
      </c>
      <c r="DY90" s="13" t="n">
        <v>1.586193596794096e-05</v>
      </c>
      <c r="DZ90" s="13" t="n">
        <v>0.000234340656710924</v>
      </c>
      <c r="EA90" s="13" t="n">
        <v>8.750364633015723e-06</v>
      </c>
      <c r="EB90" s="13" t="n">
        <v>0.001261477390225322</v>
      </c>
      <c r="EC90" s="13" t="n">
        <v>0.0008183523279602963</v>
      </c>
      <c r="ED90" s="13" t="n">
        <v>0.0009215414875651557</v>
      </c>
      <c r="EE90" s="13" t="n">
        <v>0.0003610940978666881</v>
      </c>
      <c r="EF90" s="13" t="n">
        <v>0</v>
      </c>
      <c r="EG90" s="13" t="n">
        <v>1.570314811328657e-06</v>
      </c>
      <c r="EH90" s="13" t="n">
        <v>7.355321866649364e-08</v>
      </c>
      <c r="EI90" s="13" t="n">
        <v>0.003200006369597848</v>
      </c>
      <c r="EJ90" s="13" t="n">
        <v>0.009566709541556381</v>
      </c>
      <c r="EK90" s="13" t="n">
        <v>8.525282544893517e-05</v>
      </c>
      <c r="EL90" s="13" t="n">
        <v>1.040088422865692e-05</v>
      </c>
      <c r="EM90" s="13" t="n">
        <v>0</v>
      </c>
      <c r="EN90" s="13" t="n">
        <v>1.348843500306802e-06</v>
      </c>
      <c r="EO90" s="13" t="n">
        <v>0</v>
      </c>
      <c r="EP90" s="13" t="n">
        <v>0.001212500203817421</v>
      </c>
      <c r="EQ90" s="13" t="n">
        <v>0.004688436999287409</v>
      </c>
      <c r="ER90" s="13" t="n">
        <v>0</v>
      </c>
      <c r="ES90" s="13" t="n">
        <v>0.009102056389752873</v>
      </c>
      <c r="ET90" s="13" t="n">
        <v>0</v>
      </c>
      <c r="EU90" s="13" t="n">
        <v>0.0002519244440488879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</v>
      </c>
      <c r="GA90" s="13" t="n">
        <v>0.003163013631019689</v>
      </c>
      <c r="GB90" s="13" t="n">
        <v>0</v>
      </c>
      <c r="GC90" s="13" t="n">
        <v>0</v>
      </c>
      <c r="GD90" s="13" t="n">
        <v>0.00379850224258078</v>
      </c>
      <c r="GE90" s="13" t="n">
        <v>0.001692695312956533</v>
      </c>
      <c r="GF90" s="13" t="n">
        <v>0.05252112359888994</v>
      </c>
      <c r="GG90" s="13" t="n">
        <v>0</v>
      </c>
      <c r="GH90" s="13" t="n">
        <v>0</v>
      </c>
      <c r="GI90" s="13" t="n">
        <v>0.05683128210056484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0</v>
      </c>
      <c r="GS90" s="13" t="n">
        <v>2.83270789259177e-05</v>
      </c>
      <c r="GT90" s="13" t="n">
        <v>0</v>
      </c>
      <c r="GU90" s="13" t="n">
        <v>0.00174368659155746</v>
      </c>
      <c r="GV90" s="13" t="n">
        <v>0</v>
      </c>
      <c r="GW90" s="13" t="n">
        <v>0.0001091668396966677</v>
      </c>
      <c r="GX90" s="13" t="n">
        <v>0.07118077702611564</v>
      </c>
      <c r="GY90" s="13" t="n">
        <v>0.004462167594779863</v>
      </c>
      <c r="GZ90" s="13" t="n">
        <v>0.009816726247069351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</v>
      </c>
      <c r="HI90" s="13" t="n">
        <v>0.01484455942821659</v>
      </c>
      <c r="HJ90" s="13" t="n">
        <v>0.01484455942821659</v>
      </c>
      <c r="HK90" s="13" t="n">
        <v>0.01484455942821659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 t="n">
        <v>0</v>
      </c>
      <c r="HS90" s="13">
        <f>SUM(C90:HR90)</f>
        <v/>
      </c>
      <c r="HU90" s="13" t="n">
        <v>0</v>
      </c>
      <c r="HV90" s="13" t="n">
        <v>0.008063962097203331</v>
      </c>
      <c r="HW90" s="13" t="n">
        <v>5.713254690968227</v>
      </c>
      <c r="HX90" s="13">
        <f>HS90+HU90+HV90+HW90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107.9926006676588</v>
      </c>
      <c r="D91" s="14" t="n">
        <v>107.8782564895505</v>
      </c>
      <c r="E91" s="14" t="n">
        <v>99.42116243579912</v>
      </c>
      <c r="F91" s="14" t="n">
        <v>102.2574321658832</v>
      </c>
      <c r="G91" s="14" t="n">
        <v>14.44842498219647</v>
      </c>
      <c r="H91" s="14" t="n">
        <v>107.8991175434888</v>
      </c>
      <c r="I91" s="14" t="n">
        <v>108.039705184475</v>
      </c>
      <c r="J91" s="14" t="n">
        <v>108.039705184475</v>
      </c>
      <c r="K91" s="14" t="n">
        <v>107.8525395454043</v>
      </c>
      <c r="L91" s="14" t="n">
        <v>0</v>
      </c>
      <c r="M91" s="14" t="n">
        <v>2.032143450686968e-05</v>
      </c>
      <c r="N91" s="14" t="n">
        <v>0.04766028576605123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0.001108068333955209</v>
      </c>
      <c r="V91" s="14" t="n">
        <v>0.003470788371856041</v>
      </c>
      <c r="W91" s="14" t="n">
        <v>0</v>
      </c>
      <c r="X91" s="14" t="n">
        <v>5.756238370701112e-05</v>
      </c>
      <c r="Y91" s="14" t="n">
        <v>0.001528365798650878</v>
      </c>
      <c r="Z91" s="14" t="n">
        <v>0.001902503342754869</v>
      </c>
      <c r="AA91" s="14" t="n">
        <v>0.03970003362234591</v>
      </c>
      <c r="AB91" s="14" t="n">
        <v>0.005086767690354631</v>
      </c>
      <c r="AC91" s="14" t="n">
        <v>0.01799177157787653</v>
      </c>
      <c r="AD91" s="14" t="n">
        <v>0.01526425607929469</v>
      </c>
      <c r="AE91" s="14" t="n">
        <v>0.002453837975620088</v>
      </c>
      <c r="AF91" s="14" t="n">
        <v>0.000914586637040899</v>
      </c>
      <c r="AG91" s="14" t="n">
        <v>0.0002721649537432043</v>
      </c>
      <c r="AH91" s="14" t="n">
        <v>0.01295594611846531</v>
      </c>
      <c r="AI91" s="14" t="n">
        <v>0.01854335364440874</v>
      </c>
      <c r="AJ91" s="14" t="n">
        <v>0.02332337833394988</v>
      </c>
      <c r="AK91" s="14" t="n">
        <v>0.0001566539090772212</v>
      </c>
      <c r="AL91" s="14" t="n">
        <v>0.02697871065305702</v>
      </c>
      <c r="AM91" s="14" t="n">
        <v>0.002396920750803316</v>
      </c>
      <c r="AN91" s="14" t="n">
        <v>0.01031932604551973</v>
      </c>
      <c r="AO91" s="14" t="n">
        <v>0.004196416272325394</v>
      </c>
      <c r="AP91" s="14" t="n">
        <v>0.0006647944093497614</v>
      </c>
      <c r="AQ91" s="14" t="n">
        <v>1.905914043471142e-05</v>
      </c>
      <c r="AR91" s="14" t="n">
        <v>0.164298753038218</v>
      </c>
      <c r="AS91" s="14" t="n">
        <v>0</v>
      </c>
      <c r="AT91" s="14" t="n">
        <v>0.02221353835638936</v>
      </c>
      <c r="AU91" s="14" t="n">
        <v>0</v>
      </c>
      <c r="AV91" s="14" t="n">
        <v>0.02240281690900601</v>
      </c>
      <c r="AW91" s="14" t="n">
        <v>0.03231012960795651</v>
      </c>
      <c r="AX91" s="14" t="n">
        <v>0.02383195486992309</v>
      </c>
      <c r="AY91" s="14" t="n">
        <v>0.02170803922446351</v>
      </c>
      <c r="AZ91" s="14" t="n">
        <v>0.02222343369267412</v>
      </c>
      <c r="BA91" s="14" t="n">
        <v>0.02239600853525964</v>
      </c>
      <c r="BB91" s="14" t="n">
        <v>0.02297715782962741</v>
      </c>
      <c r="BC91" s="14" t="n">
        <v>0.02238416984540227</v>
      </c>
      <c r="BD91" s="14" t="n">
        <v>0.0005641822609020442</v>
      </c>
      <c r="BE91" s="14" t="n">
        <v>0.0003900724360356372</v>
      </c>
      <c r="BF91" s="14" t="n">
        <v>3.823442283905327e-06</v>
      </c>
      <c r="BG91" s="14" t="n">
        <v>0.03576133868815922</v>
      </c>
      <c r="BH91" s="14" t="n">
        <v>0.00369101629024568</v>
      </c>
      <c r="BI91" s="14" t="n">
        <v>0.002642580180328952</v>
      </c>
      <c r="BJ91" s="14" t="n">
        <v>0.002733378357393171</v>
      </c>
      <c r="BK91" s="14" t="n">
        <v>0.002744816859990828</v>
      </c>
      <c r="BL91" s="14" t="n">
        <v>0.005927524045608667</v>
      </c>
      <c r="BM91" s="14" t="n">
        <v>1.330862559721904e-05</v>
      </c>
      <c r="BN91" s="14" t="n">
        <v>0</v>
      </c>
      <c r="BO91" s="14" t="n">
        <v>0.005602048071767829</v>
      </c>
      <c r="BP91" s="14" t="n">
        <v>0.0007465175718952418</v>
      </c>
      <c r="BQ91" s="14" t="n">
        <v>0</v>
      </c>
      <c r="BR91" s="14" t="n">
        <v>0.000687229071476774</v>
      </c>
      <c r="BS91" s="14" t="n">
        <v>0.0003677911213205168</v>
      </c>
      <c r="BT91" s="14" t="n">
        <v>0.004113174489347162</v>
      </c>
      <c r="BU91" s="14" t="n">
        <v>0.007602258475825835</v>
      </c>
      <c r="BV91" s="14" t="n">
        <v>0.02821974732591203</v>
      </c>
      <c r="BW91" s="14" t="n">
        <v>0.0003677911213205168</v>
      </c>
      <c r="BX91" s="14" t="n">
        <v>0.4649242501132468</v>
      </c>
      <c r="BY91" s="14" t="n">
        <v>0.5984899001525528</v>
      </c>
      <c r="BZ91" s="14" t="n">
        <v>0.7338140041711159</v>
      </c>
      <c r="CA91" s="14" t="n">
        <v>1.447075963578927</v>
      </c>
      <c r="CB91" s="14" t="n">
        <v>2.56334649377299</v>
      </c>
      <c r="CC91" s="14" t="n">
        <v>0.3129598779970179</v>
      </c>
      <c r="CD91" s="14" t="n">
        <v>0.2835370549058034</v>
      </c>
      <c r="CE91" s="14" t="n">
        <v>1.549562377382073</v>
      </c>
      <c r="CF91" s="14" t="n">
        <v>1.739020824696737</v>
      </c>
      <c r="CG91" s="14" t="n">
        <v>1.735553121992651</v>
      </c>
      <c r="CH91" s="14" t="n">
        <v>1.437176624793548</v>
      </c>
      <c r="CI91" s="14" t="n">
        <v>1.531902231875315</v>
      </c>
      <c r="CJ91" s="14" t="n">
        <v>0.005210048904662055</v>
      </c>
      <c r="CK91" s="14" t="n">
        <v>0.0349714462743556</v>
      </c>
      <c r="CL91" s="14" t="n">
        <v>0.01524748459533083</v>
      </c>
      <c r="CM91" s="14" t="n">
        <v>0.005766900876094215</v>
      </c>
      <c r="CN91" s="14" t="n">
        <v>0.006009420142936965</v>
      </c>
      <c r="CO91" s="14" t="n">
        <v>0.006578407991485916</v>
      </c>
      <c r="CP91" s="14" t="n">
        <v>0.005936027035537557</v>
      </c>
      <c r="CQ91" s="14" t="n">
        <v>0.005944524626123276</v>
      </c>
      <c r="CR91" s="14" t="n">
        <v>0.006026222636347688</v>
      </c>
      <c r="CS91" s="14" t="n">
        <v>0.0007908109708657825</v>
      </c>
      <c r="CT91" s="14" t="n">
        <v>0.01012286074636218</v>
      </c>
      <c r="CU91" s="14" t="n">
        <v>0</v>
      </c>
      <c r="CV91" s="14" t="n">
        <v>4.618049484038862e-05</v>
      </c>
      <c r="CW91" s="14" t="n">
        <v>2.207655564996461e-05</v>
      </c>
      <c r="CX91" s="14" t="n">
        <v>0.001197522832238643</v>
      </c>
      <c r="CY91" s="14" t="n">
        <v>0.01996231698823717</v>
      </c>
      <c r="CZ91" s="14" t="n">
        <v>0.03974457407674997</v>
      </c>
      <c r="DA91" s="14" t="n">
        <v>0.08615117628532394</v>
      </c>
      <c r="DB91" s="14" t="n">
        <v>0.0002747537355966013</v>
      </c>
      <c r="DC91" s="14" t="n">
        <v>0.0008422839223117123</v>
      </c>
      <c r="DD91" s="14" t="n">
        <v>0.0005090768230381327</v>
      </c>
      <c r="DE91" s="14" t="n">
        <v>0.002267241814251682</v>
      </c>
      <c r="DF91" s="14" t="n">
        <v>0.0003189662873330242</v>
      </c>
      <c r="DG91" s="14" t="n">
        <v>0.0002604073549236549</v>
      </c>
      <c r="DH91" s="14" t="n">
        <v>0.01406695023518265</v>
      </c>
      <c r="DI91" s="14" t="n">
        <v>0</v>
      </c>
      <c r="DJ91" s="14" t="n">
        <v>0.0007739514208795282</v>
      </c>
      <c r="DK91" s="14" t="n">
        <v>0.001911933361053149</v>
      </c>
      <c r="DL91" s="14" t="n">
        <v>0</v>
      </c>
      <c r="DM91" s="14" t="n">
        <v>0.006397990034601343</v>
      </c>
      <c r="DN91" s="14" t="n">
        <v>0.006542682842265474</v>
      </c>
      <c r="DO91" s="14" t="n">
        <v>0.0004130421882476936</v>
      </c>
      <c r="DP91" s="14" t="n">
        <v>0.01165289941268345</v>
      </c>
      <c r="DQ91" s="14" t="n">
        <v>0.00756983289299293</v>
      </c>
      <c r="DR91" s="14" t="n">
        <v>5.820439368675671e-07</v>
      </c>
      <c r="DS91" s="14" t="n">
        <v>0</v>
      </c>
      <c r="DT91" s="14" t="n">
        <v>0.006432878856398778</v>
      </c>
      <c r="DU91" s="14" t="n">
        <v>0.0009378882513296345</v>
      </c>
      <c r="DV91" s="14" t="n">
        <v>1.205111662005416e-05</v>
      </c>
      <c r="DW91" s="14" t="n">
        <v>0.01033513003427718</v>
      </c>
      <c r="DX91" s="14" t="n">
        <v>0.01140520656771797</v>
      </c>
      <c r="DY91" s="14" t="n">
        <v>0</v>
      </c>
      <c r="DZ91" s="14" t="n">
        <v>0.0001383408032163279</v>
      </c>
      <c r="EA91" s="14" t="n">
        <v>0</v>
      </c>
      <c r="EB91" s="14" t="n">
        <v>0</v>
      </c>
      <c r="EC91" s="14" t="n">
        <v>0.0003049446694006472</v>
      </c>
      <c r="ED91" s="14" t="n">
        <v>0.00040162566734072</v>
      </c>
      <c r="EE91" s="14" t="n">
        <v>0</v>
      </c>
      <c r="EF91" s="14" t="n">
        <v>0</v>
      </c>
      <c r="EG91" s="14" t="n">
        <v>0</v>
      </c>
      <c r="EH91" s="14" t="n">
        <v>5.888969833994318e-05</v>
      </c>
      <c r="EI91" s="14" t="n">
        <v>0.003404118598157174</v>
      </c>
      <c r="EJ91" s="14" t="n">
        <v>0.01285120991449583</v>
      </c>
      <c r="EK91" s="14" t="n">
        <v>0.0008012471477737729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0.001621828668547818</v>
      </c>
      <c r="EQ91" s="14" t="n">
        <v>0.008344653740831518</v>
      </c>
      <c r="ER91" s="14" t="n">
        <v>0.662392505089367</v>
      </c>
      <c r="ES91" s="14" t="n">
        <v>0.3555054775880938</v>
      </c>
      <c r="ET91" s="14" t="n">
        <v>0.8350761655468356</v>
      </c>
      <c r="EU91" s="14" t="n">
        <v>0</v>
      </c>
      <c r="EV91" s="14" t="n">
        <v>5.508005015163135e-05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0.1258102479268966</v>
      </c>
      <c r="GB91" s="14" t="n">
        <v>0</v>
      </c>
      <c r="GC91" s="14" t="n">
        <v>0.01872478655284866</v>
      </c>
      <c r="GD91" s="14" t="n">
        <v>0.06880750435883008</v>
      </c>
      <c r="GE91" s="14" t="n">
        <v>0.06264709889045783</v>
      </c>
      <c r="GF91" s="14" t="n">
        <v>0.2948939673223018</v>
      </c>
      <c r="GG91" s="14" t="n">
        <v>0.001088300897721827</v>
      </c>
      <c r="GH91" s="14" t="n">
        <v>0.3013859632446229</v>
      </c>
      <c r="GI91" s="14" t="n">
        <v>0.2837073868361899</v>
      </c>
      <c r="GJ91" s="14" t="n">
        <v>0.2811751539925369</v>
      </c>
      <c r="GK91" s="14" t="n">
        <v>0.300452578509753</v>
      </c>
      <c r="GL91" s="14" t="n">
        <v>0</v>
      </c>
      <c r="GM91" s="14" t="n">
        <v>0</v>
      </c>
      <c r="GN91" s="14" t="n">
        <v>0.006102283680898379</v>
      </c>
      <c r="GO91" s="14" t="n">
        <v>0.006102283680898379</v>
      </c>
      <c r="GP91" s="14" t="n">
        <v>0.3013859632446229</v>
      </c>
      <c r="GQ91" s="14" t="n">
        <v>0.3013859632446229</v>
      </c>
      <c r="GR91" s="14" t="n">
        <v>0.3331102753312403</v>
      </c>
      <c r="GS91" s="14" t="n">
        <v>0.600488114047418</v>
      </c>
      <c r="GT91" s="14" t="n">
        <v>0</v>
      </c>
      <c r="GU91" s="14" t="n">
        <v>102.8678051174466</v>
      </c>
      <c r="GV91" s="14" t="n">
        <v>0</v>
      </c>
      <c r="GW91" s="14" t="n">
        <v>0.05505302368623145</v>
      </c>
      <c r="GX91" s="14" t="n">
        <v>0.1209174393642817</v>
      </c>
      <c r="GY91" s="14" t="n">
        <v>0.01001813133775647</v>
      </c>
      <c r="GZ91" s="14" t="n">
        <v>0.01435716754188673</v>
      </c>
      <c r="HA91" s="14" t="n">
        <v>0.04866018753472474</v>
      </c>
      <c r="HB91" s="14" t="n">
        <v>0</v>
      </c>
      <c r="HC91" s="14" t="n">
        <v>0.0005775839368017464</v>
      </c>
      <c r="HD91" s="14" t="n">
        <v>0</v>
      </c>
      <c r="HE91" s="14" t="n">
        <v>0.05281189568412443</v>
      </c>
      <c r="HF91" s="14" t="n">
        <v>0</v>
      </c>
      <c r="HG91" s="14" t="n">
        <v>0</v>
      </c>
      <c r="HH91" s="14" t="n">
        <v>0</v>
      </c>
      <c r="HI91" s="14" t="n">
        <v>0.6014365999546583</v>
      </c>
      <c r="HJ91" s="14" t="n">
        <v>0.6014365999546583</v>
      </c>
      <c r="HK91" s="14" t="n">
        <v>0.6014365999546583</v>
      </c>
      <c r="HL91" s="14" t="n">
        <v>0.006003484302776613</v>
      </c>
      <c r="HM91" s="14" t="n">
        <v>0.006102283680898379</v>
      </c>
      <c r="HN91" s="14" t="n">
        <v>0.006057736815122575</v>
      </c>
      <c r="HO91" s="14" t="n">
        <v>0.0936486463550055</v>
      </c>
      <c r="HP91" s="14" t="n">
        <v>0.0936486463550055</v>
      </c>
      <c r="HQ91" s="14" t="n">
        <v>0.0936486463550055</v>
      </c>
      <c r="HR91" s="14" t="n">
        <v>0</v>
      </c>
      <c r="HS91" s="14">
        <f>SUM(C91:HR91)</f>
        <v/>
      </c>
      <c r="HU91" s="14" t="n">
        <v>4.238937230377507</v>
      </c>
      <c r="HV91" s="14" t="n">
        <v>-2.860393875025131</v>
      </c>
      <c r="HW91" s="14" t="n">
        <v>8.629445132210639</v>
      </c>
      <c r="HX91" s="14">
        <f>HS91+HU91+HV91+HW91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0.002958710634140994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0.0004382977376710266</v>
      </c>
      <c r="L92" s="13" t="n">
        <v>0</v>
      </c>
      <c r="M92" s="13" t="n">
        <v>0.0009834492867111925</v>
      </c>
      <c r="N92" s="13" t="n">
        <v>0.4631571487838564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0.00257614196790669</v>
      </c>
      <c r="T92" s="13" t="n">
        <v>0.00257614196790669</v>
      </c>
      <c r="U92" s="13" t="n">
        <v>0.01638588553485061</v>
      </c>
      <c r="V92" s="13" t="n">
        <v>0.02787675238947936</v>
      </c>
      <c r="W92" s="13" t="n">
        <v>0</v>
      </c>
      <c r="X92" s="13" t="n">
        <v>5.343352721214532e-05</v>
      </c>
      <c r="Y92" s="13" t="n">
        <v>0</v>
      </c>
      <c r="Z92" s="13" t="n">
        <v>0.0133812762428207</v>
      </c>
      <c r="AA92" s="13" t="n">
        <v>0.01468599696821064</v>
      </c>
      <c r="AB92" s="13" t="n">
        <v>0.002693206112214829</v>
      </c>
      <c r="AC92" s="13" t="n">
        <v>0.01995367717716412</v>
      </c>
      <c r="AD92" s="13" t="n">
        <v>0.0002950900794159183</v>
      </c>
      <c r="AE92" s="13" t="n">
        <v>0</v>
      </c>
      <c r="AF92" s="13" t="n">
        <v>2.527303696635244e-07</v>
      </c>
      <c r="AG92" s="13" t="n">
        <v>3.386907501072579e-06</v>
      </c>
      <c r="AH92" s="13" t="n">
        <v>0.07822330481409309</v>
      </c>
      <c r="AI92" s="13" t="n">
        <v>0.1017282743782554</v>
      </c>
      <c r="AJ92" s="13" t="n">
        <v>0.0001871568257079053</v>
      </c>
      <c r="AK92" s="13" t="n">
        <v>0.001631178794773851</v>
      </c>
      <c r="AL92" s="13" t="n">
        <v>0.04391048756074514</v>
      </c>
      <c r="AM92" s="13" t="n">
        <v>0</v>
      </c>
      <c r="AN92" s="13" t="n">
        <v>0.01371239592854834</v>
      </c>
      <c r="AO92" s="13" t="n">
        <v>0.01676492127026508</v>
      </c>
      <c r="AP92" s="13" t="n">
        <v>0.0009594888098420093</v>
      </c>
      <c r="AQ92" s="13" t="n">
        <v>1.381009262725283e-05</v>
      </c>
      <c r="AR92" s="13" t="n">
        <v>0.06260036053682079</v>
      </c>
      <c r="AS92" s="13" t="n">
        <v>1.988851393302236</v>
      </c>
      <c r="AT92" s="13" t="n">
        <v>0.2906862600298572</v>
      </c>
      <c r="AU92" s="13" t="n">
        <v>0</v>
      </c>
      <c r="AV92" s="13" t="n">
        <v>0.2529510197069894</v>
      </c>
      <c r="AW92" s="13" t="n">
        <v>0.325814201638654</v>
      </c>
      <c r="AX92" s="13" t="n">
        <v>1.748121879182172</v>
      </c>
      <c r="AY92" s="13" t="n">
        <v>1.730839608840441</v>
      </c>
      <c r="AZ92" s="13" t="n">
        <v>0.266161605681199</v>
      </c>
      <c r="BA92" s="13" t="n">
        <v>0.2532466940883608</v>
      </c>
      <c r="BB92" s="13" t="n">
        <v>10.19946616645507</v>
      </c>
      <c r="BC92" s="13" t="n">
        <v>0.252759599112559</v>
      </c>
      <c r="BD92" s="13" t="n">
        <v>0.3813748744102805</v>
      </c>
      <c r="BE92" s="13" t="n">
        <v>0.0269801793858385</v>
      </c>
      <c r="BF92" s="13" t="n">
        <v>0.0604766649704837</v>
      </c>
      <c r="BG92" s="13" t="n">
        <v>1.058116504047218</v>
      </c>
      <c r="BH92" s="13" t="n">
        <v>1.831038020964209</v>
      </c>
      <c r="BI92" s="13" t="n">
        <v>1.908634843192711</v>
      </c>
      <c r="BJ92" s="13" t="n">
        <v>1.824654689768207</v>
      </c>
      <c r="BK92" s="13" t="n">
        <v>1.828499739400115</v>
      </c>
      <c r="BL92" s="13" t="n">
        <v>4.066617852523756</v>
      </c>
      <c r="BM92" s="13" t="n">
        <v>0.1075887489198582</v>
      </c>
      <c r="BN92" s="13" t="n">
        <v>0.4276001484007692</v>
      </c>
      <c r="BO92" s="13" t="n">
        <v>1.343712564180444</v>
      </c>
      <c r="BP92" s="13" t="n">
        <v>1.682907902197044</v>
      </c>
      <c r="BQ92" s="13" t="n">
        <v>1.152285182623977</v>
      </c>
      <c r="BR92" s="13" t="n">
        <v>0.1675220948326845</v>
      </c>
      <c r="BS92" s="13" t="n">
        <v>0.1663064006536136</v>
      </c>
      <c r="BT92" s="13" t="n">
        <v>0.1830350428833795</v>
      </c>
      <c r="BU92" s="13" t="n">
        <v>0.1133015434785336</v>
      </c>
      <c r="BV92" s="13" t="n">
        <v>0.315192284422104</v>
      </c>
      <c r="BW92" s="13" t="n">
        <v>0.1663064006536136</v>
      </c>
      <c r="BX92" s="13" t="n">
        <v>3.104189238266124</v>
      </c>
      <c r="BY92" s="13" t="n">
        <v>2.713382936440705</v>
      </c>
      <c r="BZ92" s="13" t="n">
        <v>2.953287984956495</v>
      </c>
      <c r="CA92" s="13" t="n">
        <v>8.570652018852364</v>
      </c>
      <c r="CB92" s="13" t="n">
        <v>2.835869719006279</v>
      </c>
      <c r="CC92" s="13" t="n">
        <v>9.733416475431572</v>
      </c>
      <c r="CD92" s="13" t="n">
        <v>3.711629740640574</v>
      </c>
      <c r="CE92" s="13" t="n">
        <v>9.481349575638198</v>
      </c>
      <c r="CF92" s="13" t="n">
        <v>10.51775921157937</v>
      </c>
      <c r="CG92" s="13" t="n">
        <v>10.44423324716975</v>
      </c>
      <c r="CH92" s="13" t="n">
        <v>9.868089711848413</v>
      </c>
      <c r="CI92" s="13" t="n">
        <v>9.288122410119643</v>
      </c>
      <c r="CJ92" s="13" t="n">
        <v>1.492306183691998</v>
      </c>
      <c r="CK92" s="13" t="n">
        <v>82.50831701273947</v>
      </c>
      <c r="CL92" s="13" t="n">
        <v>0.6306352843816311</v>
      </c>
      <c r="CM92" s="13" t="n">
        <v>0.2099379715708605</v>
      </c>
      <c r="CN92" s="13" t="n">
        <v>0.1962708696352292</v>
      </c>
      <c r="CO92" s="13" t="n">
        <v>0.1984271548805603</v>
      </c>
      <c r="CP92" s="13" t="n">
        <v>0.1964718235130438</v>
      </c>
      <c r="CQ92" s="13" t="n">
        <v>0.196024936008087</v>
      </c>
      <c r="CR92" s="13" t="n">
        <v>1.127422973337158</v>
      </c>
      <c r="CS92" s="13" t="n">
        <v>3.530712393303876</v>
      </c>
      <c r="CT92" s="13" t="n">
        <v>2.030789528001899</v>
      </c>
      <c r="CU92" s="13" t="n">
        <v>2.436295705729751</v>
      </c>
      <c r="CV92" s="13" t="n">
        <v>2.109197861367256</v>
      </c>
      <c r="CW92" s="13" t="n">
        <v>2.439055748395238</v>
      </c>
      <c r="CX92" s="13" t="n">
        <v>2.67880781379238</v>
      </c>
      <c r="CY92" s="13" t="n">
        <v>4.616139097597527</v>
      </c>
      <c r="CZ92" s="13" t="n">
        <v>2.449801992657382</v>
      </c>
      <c r="DA92" s="13" t="n">
        <v>1.277182850077429</v>
      </c>
      <c r="DB92" s="13" t="n">
        <v>0.1472956048577599</v>
      </c>
      <c r="DC92" s="13" t="n">
        <v>0.1352835574611602</v>
      </c>
      <c r="DD92" s="13" t="n">
        <v>0.1254474034328241</v>
      </c>
      <c r="DE92" s="13" t="n">
        <v>0.4849750653657972</v>
      </c>
      <c r="DF92" s="13" t="n">
        <v>0.2921205371085227</v>
      </c>
      <c r="DG92" s="13" t="n">
        <v>0.2473481873929728</v>
      </c>
      <c r="DH92" s="13" t="n">
        <v>1.048114476638266</v>
      </c>
      <c r="DI92" s="13" t="n">
        <v>0.3108268681366205</v>
      </c>
      <c r="DJ92" s="13" t="n">
        <v>0.4173474581980358</v>
      </c>
      <c r="DK92" s="13" t="n">
        <v>0.5442446798668906</v>
      </c>
      <c r="DL92" s="13" t="n">
        <v>0.37142289813637</v>
      </c>
      <c r="DM92" s="13" t="n">
        <v>0.8036380252299304</v>
      </c>
      <c r="DN92" s="13" t="n">
        <v>0.9898492786360711</v>
      </c>
      <c r="DO92" s="13" t="n">
        <v>0.3829244797481379</v>
      </c>
      <c r="DP92" s="13" t="n">
        <v>1.189205163572284</v>
      </c>
      <c r="DQ92" s="13" t="n">
        <v>0.7989923818010289</v>
      </c>
      <c r="DR92" s="13" t="n">
        <v>0.1890482185001892</v>
      </c>
      <c r="DS92" s="13" t="n">
        <v>0.1751698884837495</v>
      </c>
      <c r="DT92" s="13" t="n">
        <v>16.50977107833604</v>
      </c>
      <c r="DU92" s="13" t="n">
        <v>0.2361420257051333</v>
      </c>
      <c r="DV92" s="13" t="n">
        <v>1.625381327245299</v>
      </c>
      <c r="DW92" s="13" t="n">
        <v>1.135995671411979</v>
      </c>
      <c r="DX92" s="13" t="n">
        <v>1.128813532665746</v>
      </c>
      <c r="DY92" s="13" t="n">
        <v>0.4145244771039618</v>
      </c>
      <c r="DZ92" s="13" t="n">
        <v>0.6522844790122887</v>
      </c>
      <c r="EA92" s="13" t="n">
        <v>2.861972387900979</v>
      </c>
      <c r="EB92" s="13" t="n">
        <v>0.6479604594171157</v>
      </c>
      <c r="EC92" s="13" t="n">
        <v>1.229248909589193</v>
      </c>
      <c r="ED92" s="13" t="n">
        <v>0.6290191118350077</v>
      </c>
      <c r="EE92" s="13" t="n">
        <v>0.537785464692639</v>
      </c>
      <c r="EF92" s="13" t="n">
        <v>0.2610545914488401</v>
      </c>
      <c r="EG92" s="13" t="n">
        <v>0.2874975481599295</v>
      </c>
      <c r="EH92" s="13" t="n">
        <v>0.2633495184433134</v>
      </c>
      <c r="EI92" s="13" t="n">
        <v>2.048770927309359</v>
      </c>
      <c r="EJ92" s="13" t="n">
        <v>1.36628937851011</v>
      </c>
      <c r="EK92" s="13" t="n">
        <v>0.4156974981707682</v>
      </c>
      <c r="EL92" s="13" t="n">
        <v>0.2859752213166488</v>
      </c>
      <c r="EM92" s="13" t="n">
        <v>0.129901155845529</v>
      </c>
      <c r="EN92" s="13" t="n">
        <v>0.1325306702885441</v>
      </c>
      <c r="EO92" s="13" t="n">
        <v>0.1314411708987727</v>
      </c>
      <c r="EP92" s="13" t="n">
        <v>0.1542324061881768</v>
      </c>
      <c r="EQ92" s="13" t="n">
        <v>0.04740168914115162</v>
      </c>
      <c r="ER92" s="13" t="n">
        <v>0</v>
      </c>
      <c r="ES92" s="13" t="n">
        <v>0.3313079778109882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0</v>
      </c>
      <c r="FD92" s="13" t="n">
        <v>2.248830344911244e-06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</v>
      </c>
      <c r="GA92" s="13" t="n">
        <v>0.07084201642128801</v>
      </c>
      <c r="GB92" s="13" t="n">
        <v>0</v>
      </c>
      <c r="GC92" s="13" t="n">
        <v>0</v>
      </c>
      <c r="GD92" s="13" t="n">
        <v>0.1993736491583561</v>
      </c>
      <c r="GE92" s="13" t="n">
        <v>0.03580490073628356</v>
      </c>
      <c r="GF92" s="13" t="n">
        <v>1.776784398439014</v>
      </c>
      <c r="GG92" s="13" t="n">
        <v>0</v>
      </c>
      <c r="GH92" s="13" t="n">
        <v>0</v>
      </c>
      <c r="GI92" s="13" t="n">
        <v>0.27186298516166</v>
      </c>
      <c r="GJ92" s="13" t="n">
        <v>0.006441641546298801</v>
      </c>
      <c r="GK92" s="13" t="n">
        <v>0.0002640803476809017</v>
      </c>
      <c r="GL92" s="13" t="n">
        <v>0</v>
      </c>
      <c r="GM92" s="13" t="n">
        <v>0.0001161372901650233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</v>
      </c>
      <c r="GS92" s="13" t="n">
        <v>0.02250517860948816</v>
      </c>
      <c r="GT92" s="13" t="n">
        <v>0</v>
      </c>
      <c r="GU92" s="13" t="n">
        <v>0.04864920968050214</v>
      </c>
      <c r="GV92" s="13" t="n">
        <v>0</v>
      </c>
      <c r="GW92" s="13" t="n">
        <v>0.04101318206830405</v>
      </c>
      <c r="GX92" s="13" t="n">
        <v>2.759350833983097</v>
      </c>
      <c r="GY92" s="13" t="n">
        <v>3.12493312425219</v>
      </c>
      <c r="GZ92" s="13" t="n">
        <v>1.404357148185005</v>
      </c>
      <c r="HA92" s="13" t="n">
        <v>0</v>
      </c>
      <c r="HB92" s="13" t="n">
        <v>0</v>
      </c>
      <c r="HC92" s="13" t="n">
        <v>0</v>
      </c>
      <c r="HD92" s="13" t="n">
        <v>0.002373258683487996</v>
      </c>
      <c r="HE92" s="13" t="n">
        <v>0</v>
      </c>
      <c r="HF92" s="13" t="n">
        <v>0.002373258683487996</v>
      </c>
      <c r="HG92" s="13" t="n">
        <v>0.002373258683487996</v>
      </c>
      <c r="HH92" s="13" t="n">
        <v>0.0009651690166052586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 t="n">
        <v>0</v>
      </c>
      <c r="HS92" s="13">
        <f>SUM(C92:HR92)</f>
        <v/>
      </c>
      <c r="HU92" s="13" t="n">
        <v>0</v>
      </c>
      <c r="HV92" s="13" t="n">
        <v>0.1651224434614498</v>
      </c>
      <c r="HW92" s="13" t="n">
        <v>16.24922562639768</v>
      </c>
      <c r="HX92" s="13">
        <f>HS92+HU92+HV92+HW92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0.0004520327630194307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6.696326943852069e-05</v>
      </c>
      <c r="L93" s="14" t="n">
        <v>0</v>
      </c>
      <c r="M93" s="14" t="n">
        <v>7.961006760319644e-06</v>
      </c>
      <c r="N93" s="14" t="n">
        <v>0.01434701990014467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0.003661518915855289</v>
      </c>
      <c r="V93" s="14" t="n">
        <v>0.007664101269238923</v>
      </c>
      <c r="W93" s="14" t="n">
        <v>0</v>
      </c>
      <c r="X93" s="14" t="n">
        <v>3.195310085183704e-06</v>
      </c>
      <c r="Y93" s="14" t="n">
        <v>0</v>
      </c>
      <c r="Z93" s="14" t="n">
        <v>7.605365147488828e-05</v>
      </c>
      <c r="AA93" s="14" t="n">
        <v>4.134073787542301e-06</v>
      </c>
      <c r="AB93" s="14" t="n">
        <v>1.540563381495388e-05</v>
      </c>
      <c r="AC93" s="14" t="n">
        <v>0.00118974128828981</v>
      </c>
      <c r="AD93" s="14" t="n">
        <v>4.49303956188184e-05</v>
      </c>
      <c r="AE93" s="14" t="n">
        <v>0</v>
      </c>
      <c r="AF93" s="14" t="n">
        <v>0</v>
      </c>
      <c r="AG93" s="14" t="n">
        <v>1.073383973383957e-07</v>
      </c>
      <c r="AH93" s="14" t="n">
        <v>0.004675784000095894</v>
      </c>
      <c r="AI93" s="14" t="n">
        <v>0.00608137341531559</v>
      </c>
      <c r="AJ93" s="14" t="n">
        <v>9.308612407558435e-07</v>
      </c>
      <c r="AK93" s="14" t="n">
        <v>0</v>
      </c>
      <c r="AL93" s="14" t="n">
        <v>0.001943207725371438</v>
      </c>
      <c r="AM93" s="14" t="n">
        <v>0.0003629998703147024</v>
      </c>
      <c r="AN93" s="14" t="n">
        <v>0.0007791482487016642</v>
      </c>
      <c r="AO93" s="14" t="n">
        <v>7.720494646821461e-07</v>
      </c>
      <c r="AP93" s="14" t="n">
        <v>4.930450963812344e-05</v>
      </c>
      <c r="AQ93" s="14" t="n">
        <v>0</v>
      </c>
      <c r="AR93" s="14" t="n">
        <v>0</v>
      </c>
      <c r="AS93" s="14" t="n">
        <v>0</v>
      </c>
      <c r="AT93" s="14" t="n">
        <v>0.03830802264364649</v>
      </c>
      <c r="AU93" s="14" t="n">
        <v>0</v>
      </c>
      <c r="AV93" s="14" t="n">
        <v>0.03864593820947617</v>
      </c>
      <c r="AW93" s="14" t="n">
        <v>0.04374946297710117</v>
      </c>
      <c r="AX93" s="14" t="n">
        <v>0.04175596777087881</v>
      </c>
      <c r="AY93" s="14" t="n">
        <v>0.03981305209472595</v>
      </c>
      <c r="AZ93" s="14" t="n">
        <v>0.03835238272603098</v>
      </c>
      <c r="BA93" s="14" t="n">
        <v>0.03866124667777762</v>
      </c>
      <c r="BB93" s="14" t="n">
        <v>0.3001960290168757</v>
      </c>
      <c r="BC93" s="14" t="n">
        <v>0.03861320111625713</v>
      </c>
      <c r="BD93" s="14" t="n">
        <v>0.0008667675925419894</v>
      </c>
      <c r="BE93" s="14" t="n">
        <v>0</v>
      </c>
      <c r="BF93" s="14" t="n">
        <v>9.964874777128134e-06</v>
      </c>
      <c r="BG93" s="14" t="n">
        <v>0.4324531254315463</v>
      </c>
      <c r="BH93" s="14" t="n">
        <v>3.380017536773158e-05</v>
      </c>
      <c r="BI93" s="14" t="n">
        <v>0.0002480043033130077</v>
      </c>
      <c r="BJ93" s="14" t="n">
        <v>0.0001115202438297654</v>
      </c>
      <c r="BK93" s="14" t="n">
        <v>1.543113058598505e-06</v>
      </c>
      <c r="BL93" s="14" t="n">
        <v>0.006850798033749956</v>
      </c>
      <c r="BM93" s="14" t="n">
        <v>9.390195104725986e-05</v>
      </c>
      <c r="BN93" s="14" t="n">
        <v>0.0004167630608547473</v>
      </c>
      <c r="BO93" s="14" t="n">
        <v>0.00344719508861172</v>
      </c>
      <c r="BP93" s="14" t="n">
        <v>0.002033580752324348</v>
      </c>
      <c r="BQ93" s="14" t="n">
        <v>0.001161089380332358</v>
      </c>
      <c r="BR93" s="14" t="n">
        <v>0.004284819666763374</v>
      </c>
      <c r="BS93" s="14" t="n">
        <v>0.004287379105430714</v>
      </c>
      <c r="BT93" s="14" t="n">
        <v>0.004630336561821</v>
      </c>
      <c r="BU93" s="14" t="n">
        <v>0.002134100967859069</v>
      </c>
      <c r="BV93" s="14" t="n">
        <v>0.01139438566103589</v>
      </c>
      <c r="BW93" s="14" t="n">
        <v>0.004287379105430714</v>
      </c>
      <c r="BX93" s="14" t="n">
        <v>0.1523214522256686</v>
      </c>
      <c r="BY93" s="14" t="n">
        <v>0.04916310837757918</v>
      </c>
      <c r="BZ93" s="14" t="n">
        <v>0.07400852598102867</v>
      </c>
      <c r="CA93" s="14" t="n">
        <v>0.4875329612366756</v>
      </c>
      <c r="CB93" s="14" t="n">
        <v>0.1728942641151825</v>
      </c>
      <c r="CC93" s="14" t="n">
        <v>0.3632745758607975</v>
      </c>
      <c r="CD93" s="14" t="n">
        <v>1.312056442244385</v>
      </c>
      <c r="CE93" s="14" t="n">
        <v>0.5713971459961665</v>
      </c>
      <c r="CF93" s="14" t="n">
        <v>0.628612522768607</v>
      </c>
      <c r="CG93" s="14" t="n">
        <v>0.6230298872901801</v>
      </c>
      <c r="CH93" s="14" t="n">
        <v>0.5167043679099403</v>
      </c>
      <c r="CI93" s="14" t="n">
        <v>0.5574370153876083</v>
      </c>
      <c r="CJ93" s="14" t="n">
        <v>7.772691042505622</v>
      </c>
      <c r="CK93" s="14" t="n">
        <v>0.2006959156745893</v>
      </c>
      <c r="CL93" s="14" t="n">
        <v>0.006564234265158959</v>
      </c>
      <c r="CM93" s="14" t="n">
        <v>0.079334370809898</v>
      </c>
      <c r="CN93" s="14" t="n">
        <v>0.08174289578365312</v>
      </c>
      <c r="CO93" s="14" t="n">
        <v>0.08165504968366419</v>
      </c>
      <c r="CP93" s="14" t="n">
        <v>0.08162639318109025</v>
      </c>
      <c r="CQ93" s="14" t="n">
        <v>0.08175291501002743</v>
      </c>
      <c r="CR93" s="14" t="n">
        <v>0.07743767179249585</v>
      </c>
      <c r="CS93" s="14" t="n">
        <v>0.005714024288428154</v>
      </c>
      <c r="CT93" s="14" t="n">
        <v>0.006520835884256318</v>
      </c>
      <c r="CU93" s="14" t="n">
        <v>0.002570041589894973</v>
      </c>
      <c r="CV93" s="14" t="n">
        <v>0.1669687757192783</v>
      </c>
      <c r="CW93" s="14" t="n">
        <v>0.002597503614200422</v>
      </c>
      <c r="CX93" s="14" t="n">
        <v>0.00550171349177378</v>
      </c>
      <c r="CY93" s="14" t="n">
        <v>0.17079112511788</v>
      </c>
      <c r="CZ93" s="14" t="n">
        <v>0.02345150865916891</v>
      </c>
      <c r="DA93" s="14" t="n">
        <v>0.002329942594010445</v>
      </c>
      <c r="DB93" s="14" t="n">
        <v>0.0004048476766478833</v>
      </c>
      <c r="DC93" s="14" t="n">
        <v>0.0006443682299277029</v>
      </c>
      <c r="DD93" s="14" t="n">
        <v>1.136028678741498e-05</v>
      </c>
      <c r="DE93" s="14" t="n">
        <v>0.001642604794208733</v>
      </c>
      <c r="DF93" s="14" t="n">
        <v>0.000421249385120881</v>
      </c>
      <c r="DG93" s="14" t="n">
        <v>0.0002947673642543785</v>
      </c>
      <c r="DH93" s="14" t="n">
        <v>0.007309607528954936</v>
      </c>
      <c r="DI93" s="14" t="n">
        <v>0.005082376252359491</v>
      </c>
      <c r="DJ93" s="14" t="n">
        <v>0.004198837203284674</v>
      </c>
      <c r="DK93" s="14" t="n">
        <v>0.00437892721949643</v>
      </c>
      <c r="DL93" s="14" t="n">
        <v>0.003399511600249418</v>
      </c>
      <c r="DM93" s="14" t="n">
        <v>0.005269496882722458</v>
      </c>
      <c r="DN93" s="14" t="n">
        <v>0.007430008667794009</v>
      </c>
      <c r="DO93" s="14" t="n">
        <v>0.000768742365861441</v>
      </c>
      <c r="DP93" s="14" t="n">
        <v>0.006266403341408808</v>
      </c>
      <c r="DQ93" s="14" t="n">
        <v>0.004020489487267897</v>
      </c>
      <c r="DR93" s="14" t="n">
        <v>0.5029016473479473</v>
      </c>
      <c r="DS93" s="14" t="n">
        <v>0.000330634486899219</v>
      </c>
      <c r="DT93" s="14" t="n">
        <v>0.03714663201680662</v>
      </c>
      <c r="DU93" s="14" t="n">
        <v>0.000498131188363921</v>
      </c>
      <c r="DV93" s="14" t="n">
        <v>0.0001968268438044887</v>
      </c>
      <c r="DW93" s="14" t="n">
        <v>0.09826849198960905</v>
      </c>
      <c r="DX93" s="14" t="n">
        <v>0.004632251838706933</v>
      </c>
      <c r="DY93" s="14" t="n">
        <v>0.0005278952476536836</v>
      </c>
      <c r="DZ93" s="14" t="n">
        <v>0.003432131978506989</v>
      </c>
      <c r="EA93" s="14" t="n">
        <v>0.01051576627378322</v>
      </c>
      <c r="EB93" s="14" t="n">
        <v>0.0008039835467166371</v>
      </c>
      <c r="EC93" s="14" t="n">
        <v>0.00158347902873795</v>
      </c>
      <c r="ED93" s="14" t="n">
        <v>0.003453502552843853</v>
      </c>
      <c r="EE93" s="14" t="n">
        <v>0.00912251819989004</v>
      </c>
      <c r="EF93" s="14" t="n">
        <v>0</v>
      </c>
      <c r="EG93" s="14" t="n">
        <v>9.889613854027322e-07</v>
      </c>
      <c r="EH93" s="14" t="n">
        <v>3.1277495346467e-05</v>
      </c>
      <c r="EI93" s="14" t="n">
        <v>0.02322628319658367</v>
      </c>
      <c r="EJ93" s="14" t="n">
        <v>0.08016564736793205</v>
      </c>
      <c r="EK93" s="14" t="n">
        <v>0.01766590840533986</v>
      </c>
      <c r="EL93" s="14" t="n">
        <v>0.005523411992801056</v>
      </c>
      <c r="EM93" s="14" t="n">
        <v>0.02069944667018223</v>
      </c>
      <c r="EN93" s="14" t="n">
        <v>0.0205075216803012</v>
      </c>
      <c r="EO93" s="14" t="n">
        <v>0.02027882661860162</v>
      </c>
      <c r="EP93" s="14" t="n">
        <v>0.02166237571213111</v>
      </c>
      <c r="EQ93" s="14" t="n">
        <v>0.0003267022793789268</v>
      </c>
      <c r="ER93" s="14" t="n">
        <v>0</v>
      </c>
      <c r="ES93" s="14" t="n">
        <v>0.0462201174496013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3.583458783856539e-07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</v>
      </c>
      <c r="GA93" s="14" t="n">
        <v>0.004367755374045868</v>
      </c>
      <c r="GB93" s="14" t="n">
        <v>0</v>
      </c>
      <c r="GC93" s="14" t="n">
        <v>0</v>
      </c>
      <c r="GD93" s="14" t="n">
        <v>0.0009066700571629184</v>
      </c>
      <c r="GE93" s="14" t="n">
        <v>0.00209526232315133</v>
      </c>
      <c r="GF93" s="14" t="n">
        <v>0.106217169921091</v>
      </c>
      <c r="GG93" s="14" t="n">
        <v>0</v>
      </c>
      <c r="GH93" s="14" t="n">
        <v>0</v>
      </c>
      <c r="GI93" s="14" t="n">
        <v>0.009021242195187726</v>
      </c>
      <c r="GJ93" s="14" t="n">
        <v>3.513612752192765e-06</v>
      </c>
      <c r="GK93" s="14" t="n">
        <v>1.400548003562171e-05</v>
      </c>
      <c r="GL93" s="14" t="n">
        <v>0</v>
      </c>
      <c r="GM93" s="14" t="n">
        <v>8.433518068977121e-06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</v>
      </c>
      <c r="GS93" s="14" t="n">
        <v>4.65091231591388e-05</v>
      </c>
      <c r="GT93" s="14" t="n">
        <v>0</v>
      </c>
      <c r="GU93" s="14" t="n">
        <v>0.002922548293580922</v>
      </c>
      <c r="GV93" s="14" t="n">
        <v>0</v>
      </c>
      <c r="GW93" s="14" t="n">
        <v>0.0008192197505182644</v>
      </c>
      <c r="GX93" s="14" t="n">
        <v>0.07326669619038842</v>
      </c>
      <c r="GY93" s="14" t="n">
        <v>0.008765502720852426</v>
      </c>
      <c r="GZ93" s="14" t="n">
        <v>0.007684175817862297</v>
      </c>
      <c r="HA93" s="14" t="n">
        <v>0</v>
      </c>
      <c r="HB93" s="14" t="n">
        <v>0</v>
      </c>
      <c r="HC93" s="14" t="n">
        <v>0.001307472694630351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 t="n">
        <v>0</v>
      </c>
      <c r="HS93" s="14">
        <f>SUM(C93:HR93)</f>
        <v/>
      </c>
      <c r="HU93" s="14" t="n">
        <v>0</v>
      </c>
      <c r="HV93" s="14" t="n">
        <v>-0.01519153423822465</v>
      </c>
      <c r="HW93" s="14" t="n">
        <v>0.7141679025157252</v>
      </c>
      <c r="HX93" s="14">
        <f>HS93+HU93+HV93+HW93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6.188955706002718</v>
      </c>
      <c r="D94" s="13" t="n">
        <v>6.182381718157524</v>
      </c>
      <c r="E94" s="13" t="n">
        <v>5.695802240049194</v>
      </c>
      <c r="F94" s="13" t="n">
        <v>5.863592220509445</v>
      </c>
      <c r="G94" s="13" t="n">
        <v>0.9413557761467264</v>
      </c>
      <c r="H94" s="13" t="n">
        <v>6.1835978309028</v>
      </c>
      <c r="I94" s="13" t="n">
        <v>6.191655227710199</v>
      </c>
      <c r="J94" s="13" t="n">
        <v>6.191655227710199</v>
      </c>
      <c r="K94" s="13" t="n">
        <v>6.180928217609663</v>
      </c>
      <c r="L94" s="13" t="n">
        <v>0.154484405671352</v>
      </c>
      <c r="M94" s="13" t="n">
        <v>0.1035684174301575</v>
      </c>
      <c r="N94" s="13" t="n">
        <v>0.1532651786019369</v>
      </c>
      <c r="O94" s="13" t="n">
        <v>0.5117871438009272</v>
      </c>
      <c r="P94" s="13" t="n">
        <v>0</v>
      </c>
      <c r="Q94" s="13" t="n">
        <v>0</v>
      </c>
      <c r="R94" s="13" t="n">
        <v>0</v>
      </c>
      <c r="S94" s="13" t="n">
        <v>0.008759217716156958</v>
      </c>
      <c r="T94" s="13" t="n">
        <v>0.008759217716156958</v>
      </c>
      <c r="U94" s="13" t="n">
        <v>0.1074091363124104</v>
      </c>
      <c r="V94" s="13" t="n">
        <v>0.197041681632261</v>
      </c>
      <c r="W94" s="13" t="n">
        <v>0</v>
      </c>
      <c r="X94" s="13" t="n">
        <v>5.364920598022115e-05</v>
      </c>
      <c r="Y94" s="13" t="n">
        <v>1.241556445943493e-06</v>
      </c>
      <c r="Z94" s="13" t="n">
        <v>0.01452881116286624</v>
      </c>
      <c r="AA94" s="13" t="n">
        <v>1.451493596580814e-06</v>
      </c>
      <c r="AB94" s="13" t="n">
        <v>0.002739294125482048</v>
      </c>
      <c r="AC94" s="13" t="n">
        <v>0.08300562409603127</v>
      </c>
      <c r="AD94" s="13" t="n">
        <v>0.07996681974665923</v>
      </c>
      <c r="AE94" s="13" t="n">
        <v>0.048032497450626</v>
      </c>
      <c r="AF94" s="13" t="n">
        <v>0.04822614105457811</v>
      </c>
      <c r="AG94" s="13" t="n">
        <v>4.770873271089876e-07</v>
      </c>
      <c r="AH94" s="13" t="n">
        <v>0.02315630015866995</v>
      </c>
      <c r="AI94" s="13" t="n">
        <v>0.03011732538952088</v>
      </c>
      <c r="AJ94" s="13" t="n">
        <v>1.463429844257371e-06</v>
      </c>
      <c r="AK94" s="13" t="n">
        <v>8.957002458106569e-07</v>
      </c>
      <c r="AL94" s="13" t="n">
        <v>0.009898540539730856</v>
      </c>
      <c r="AM94" s="13" t="n">
        <v>1.128842185843375e-05</v>
      </c>
      <c r="AN94" s="13" t="n">
        <v>0.007844443809779498</v>
      </c>
      <c r="AO94" s="13" t="n">
        <v>0.001630264557465929</v>
      </c>
      <c r="AP94" s="13" t="n">
        <v>0</v>
      </c>
      <c r="AQ94" s="13" t="n">
        <v>0.0001489723395650047</v>
      </c>
      <c r="AR94" s="13" t="n">
        <v>0.0001675810296571211</v>
      </c>
      <c r="AS94" s="13" t="n">
        <v>0</v>
      </c>
      <c r="AT94" s="13" t="n">
        <v>0.01001229541567479</v>
      </c>
      <c r="AU94" s="13" t="n">
        <v>0</v>
      </c>
      <c r="AV94" s="13" t="n">
        <v>0.000867755806295</v>
      </c>
      <c r="AW94" s="13" t="n">
        <v>0.01691829129135687</v>
      </c>
      <c r="AX94" s="13" t="n">
        <v>0.01848659996760157</v>
      </c>
      <c r="AY94" s="13" t="n">
        <v>0.04077384755820378</v>
      </c>
      <c r="AZ94" s="13" t="n">
        <v>0.01736558142487881</v>
      </c>
      <c r="BA94" s="13" t="n">
        <v>0.0008909663670358714</v>
      </c>
      <c r="BB94" s="13" t="n">
        <v>0.1028690404301675</v>
      </c>
      <c r="BC94" s="13" t="n">
        <v>0.0008795693077736501</v>
      </c>
      <c r="BD94" s="13" t="n">
        <v>0.02302584537456642</v>
      </c>
      <c r="BE94" s="13" t="n">
        <v>0.01481352200877451</v>
      </c>
      <c r="BF94" s="13" t="n">
        <v>0.03398696825826016</v>
      </c>
      <c r="BG94" s="13" t="n">
        <v>0.09402125284726078</v>
      </c>
      <c r="BH94" s="13" t="n">
        <v>0.5250022452123406</v>
      </c>
      <c r="BI94" s="13" t="n">
        <v>0.5299204640220365</v>
      </c>
      <c r="BJ94" s="13" t="n">
        <v>0.5032996950881473</v>
      </c>
      <c r="BK94" s="13" t="n">
        <v>0.5032940355647477</v>
      </c>
      <c r="BL94" s="13" t="n">
        <v>1.018438885014112</v>
      </c>
      <c r="BM94" s="13" t="n">
        <v>1.10137344505296</v>
      </c>
      <c r="BN94" s="13" t="n">
        <v>1.821735522457821</v>
      </c>
      <c r="BO94" s="13" t="n">
        <v>2.987318751908211</v>
      </c>
      <c r="BP94" s="13" t="n">
        <v>2.898784790055896</v>
      </c>
      <c r="BQ94" s="13" t="n">
        <v>3.388794291608046</v>
      </c>
      <c r="BR94" s="13" t="n">
        <v>0.000129427129209468</v>
      </c>
      <c r="BS94" s="13" t="n">
        <v>0</v>
      </c>
      <c r="BT94" s="13" t="n">
        <v>0.001917344567515893</v>
      </c>
      <c r="BU94" s="13" t="n">
        <v>0.003003977208102629</v>
      </c>
      <c r="BV94" s="13" t="n">
        <v>0.0389491337198468</v>
      </c>
      <c r="BW94" s="13" t="n">
        <v>0</v>
      </c>
      <c r="BX94" s="13" t="n">
        <v>0.3042256985198097</v>
      </c>
      <c r="BY94" s="13" t="n">
        <v>0.4394150995155204</v>
      </c>
      <c r="BZ94" s="13" t="n">
        <v>0.4768025018217611</v>
      </c>
      <c r="CA94" s="13" t="n">
        <v>2.467614106617236</v>
      </c>
      <c r="CB94" s="13" t="n">
        <v>0.8735541540857135</v>
      </c>
      <c r="CC94" s="13" t="n">
        <v>0.3138841053346493</v>
      </c>
      <c r="CD94" s="13" t="n">
        <v>0.2235450814423441</v>
      </c>
      <c r="CE94" s="13" t="n">
        <v>2.721254687490767</v>
      </c>
      <c r="CF94" s="13" t="n">
        <v>3.113481126839689</v>
      </c>
      <c r="CG94" s="13" t="n">
        <v>3.088084600206007</v>
      </c>
      <c r="CH94" s="13" t="n">
        <v>2.592636949854802</v>
      </c>
      <c r="CI94" s="13" t="n">
        <v>2.765632812270122</v>
      </c>
      <c r="CJ94" s="13" t="n">
        <v>0.06651698432183339</v>
      </c>
      <c r="CK94" s="13" t="n">
        <v>0.8530435120527303</v>
      </c>
      <c r="CL94" s="13" t="n">
        <v>0.07440763551496887</v>
      </c>
      <c r="CM94" s="13" t="n">
        <v>1.807001973760372</v>
      </c>
      <c r="CN94" s="13" t="n">
        <v>1.859899610326388</v>
      </c>
      <c r="CO94" s="13" t="n">
        <v>1.858133838360735</v>
      </c>
      <c r="CP94" s="13" t="n">
        <v>1.85803247450838</v>
      </c>
      <c r="CQ94" s="13" t="n">
        <v>1.860101004230631</v>
      </c>
      <c r="CR94" s="13" t="n">
        <v>1.7422996506616</v>
      </c>
      <c r="CS94" s="13" t="n">
        <v>1.104254018036956</v>
      </c>
      <c r="CT94" s="13" t="n">
        <v>1.400456227030783</v>
      </c>
      <c r="CU94" s="13" t="n">
        <v>1.121448435745741</v>
      </c>
      <c r="CV94" s="13" t="n">
        <v>0.9684030340472422</v>
      </c>
      <c r="CW94" s="13" t="n">
        <v>1.120320193425011</v>
      </c>
      <c r="CX94" s="13" t="n">
        <v>0.542431936720114</v>
      </c>
      <c r="CY94" s="13" t="n">
        <v>1.088028398468752</v>
      </c>
      <c r="CZ94" s="13" t="n">
        <v>0.4882738941505694</v>
      </c>
      <c r="DA94" s="13" t="n">
        <v>0.1035391533749199</v>
      </c>
      <c r="DB94" s="13" t="n">
        <v>0.0489051736194961</v>
      </c>
      <c r="DC94" s="13" t="n">
        <v>0.1558075598258601</v>
      </c>
      <c r="DD94" s="13" t="n">
        <v>0.09476906534134519</v>
      </c>
      <c r="DE94" s="13" t="n">
        <v>0.2403593820020816</v>
      </c>
      <c r="DF94" s="13" t="n">
        <v>0.5489881308897275</v>
      </c>
      <c r="DG94" s="13" t="n">
        <v>0.5272353237303895</v>
      </c>
      <c r="DH94" s="13" t="n">
        <v>1.008809344663034</v>
      </c>
      <c r="DI94" s="13" t="n">
        <v>2.179289206887008</v>
      </c>
      <c r="DJ94" s="13" t="n">
        <v>0.2006961712985947</v>
      </c>
      <c r="DK94" s="13" t="n">
        <v>0.3124587055174131</v>
      </c>
      <c r="DL94" s="13" t="n">
        <v>0.1919918557369519</v>
      </c>
      <c r="DM94" s="13" t="n">
        <v>0.7181155693350953</v>
      </c>
      <c r="DN94" s="13" t="n">
        <v>0.7499995585901844</v>
      </c>
      <c r="DO94" s="13" t="n">
        <v>0.5817278656213939</v>
      </c>
      <c r="DP94" s="13" t="n">
        <v>1.222820673515992</v>
      </c>
      <c r="DQ94" s="13" t="n">
        <v>1.004129965542197</v>
      </c>
      <c r="DR94" s="13" t="n">
        <v>0.5027061755620759</v>
      </c>
      <c r="DS94" s="13" t="n">
        <v>0.5553335897336589</v>
      </c>
      <c r="DT94" s="13" t="n">
        <v>0.617907695020675</v>
      </c>
      <c r="DU94" s="13" t="n">
        <v>0.6189039426433998</v>
      </c>
      <c r="DV94" s="13" t="n">
        <v>0.6541972632561243</v>
      </c>
      <c r="DW94" s="13" t="n">
        <v>1.146619567883494</v>
      </c>
      <c r="DX94" s="13" t="n">
        <v>0.01452080255041887</v>
      </c>
      <c r="DY94" s="13" t="n">
        <v>0.2106127355115461</v>
      </c>
      <c r="DZ94" s="13" t="n">
        <v>0.1908199285984142</v>
      </c>
      <c r="EA94" s="13" t="n">
        <v>0.1517432832131315</v>
      </c>
      <c r="EB94" s="13" t="n">
        <v>0.07661246901876199</v>
      </c>
      <c r="EC94" s="13" t="n">
        <v>0.4361465665362489</v>
      </c>
      <c r="ED94" s="13" t="n">
        <v>0.1287793244785184</v>
      </c>
      <c r="EE94" s="13" t="n">
        <v>0.149130496366935</v>
      </c>
      <c r="EF94" s="13" t="n">
        <v>0.002094715312853721</v>
      </c>
      <c r="EG94" s="13" t="n">
        <v>0.002596795110404415</v>
      </c>
      <c r="EH94" s="13" t="n">
        <v>0.007331529077407222</v>
      </c>
      <c r="EI94" s="13" t="n">
        <v>0.7679092066613978</v>
      </c>
      <c r="EJ94" s="13" t="n">
        <v>0.173961992534628</v>
      </c>
      <c r="EK94" s="13" t="n">
        <v>2.121572002743808</v>
      </c>
      <c r="EL94" s="13" t="n">
        <v>2.325099190647442</v>
      </c>
      <c r="EM94" s="13" t="n">
        <v>0.1440187245338331</v>
      </c>
      <c r="EN94" s="13" t="n">
        <v>0.1438867061384912</v>
      </c>
      <c r="EO94" s="13" t="n">
        <v>0.1517487557866944</v>
      </c>
      <c r="EP94" s="13" t="n">
        <v>0.1573013627660168</v>
      </c>
      <c r="EQ94" s="13" t="n">
        <v>9.185352943950566</v>
      </c>
      <c r="ER94" s="13" t="n">
        <v>0.009420044465491747</v>
      </c>
      <c r="ES94" s="13" t="n">
        <v>0.1447615634824848</v>
      </c>
      <c r="ET94" s="13" t="n">
        <v>0.009008837834609693</v>
      </c>
      <c r="EU94" s="13" t="n">
        <v>0</v>
      </c>
      <c r="EV94" s="13" t="n">
        <v>5.942059661267937e-07</v>
      </c>
      <c r="EW94" s="13" t="n">
        <v>0.05288430530964547</v>
      </c>
      <c r="EX94" s="13" t="n">
        <v>0.05288430530964547</v>
      </c>
      <c r="EY94" s="13" t="n">
        <v>3.095353171483102</v>
      </c>
      <c r="EZ94" s="13" t="n">
        <v>3.099127902791049</v>
      </c>
      <c r="FA94" s="13" t="n">
        <v>0.2520077059550248</v>
      </c>
      <c r="FB94" s="13" t="n">
        <v>0.03730208957227052</v>
      </c>
      <c r="FC94" s="13" t="n">
        <v>0.03730208957227052</v>
      </c>
      <c r="FD94" s="13" t="n">
        <v>0.5319225289417778</v>
      </c>
      <c r="FE94" s="13" t="n">
        <v>0.5319292443935573</v>
      </c>
      <c r="FF94" s="13" t="n">
        <v>0.1096945254695241</v>
      </c>
      <c r="FG94" s="13" t="n">
        <v>0.1096945254695241</v>
      </c>
      <c r="FH94" s="13" t="n">
        <v>0.1096945254695241</v>
      </c>
      <c r="FI94" s="13" t="n">
        <v>0.1096945254695241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</v>
      </c>
      <c r="FQ94" s="13" t="n">
        <v>0.1053052766694606</v>
      </c>
      <c r="FR94" s="13" t="n">
        <v>0</v>
      </c>
      <c r="FS94" s="13" t="n">
        <v>0.09647370646870684</v>
      </c>
      <c r="FT94" s="13" t="n">
        <v>0.09647370646870684</v>
      </c>
      <c r="FU94" s="13" t="n">
        <v>0.09647370646870684</v>
      </c>
      <c r="FV94" s="13" t="n">
        <v>0.09647370646870684</v>
      </c>
      <c r="FW94" s="13" t="n">
        <v>0.09647370646870684</v>
      </c>
      <c r="FX94" s="13" t="n">
        <v>0.09647370646870684</v>
      </c>
      <c r="FY94" s="13" t="n">
        <v>0</v>
      </c>
      <c r="FZ94" s="13" t="n">
        <v>0.4002412190111359</v>
      </c>
      <c r="GA94" s="13" t="n">
        <v>1.70183528317605</v>
      </c>
      <c r="GB94" s="13" t="n">
        <v>3.400192220090916</v>
      </c>
      <c r="GC94" s="13" t="n">
        <v>0.02010558043001356</v>
      </c>
      <c r="GD94" s="13" t="n">
        <v>0.01592813147063073</v>
      </c>
      <c r="GE94" s="13" t="n">
        <v>0.08701978880048739</v>
      </c>
      <c r="GF94" s="13" t="n">
        <v>0.5517164947162259</v>
      </c>
      <c r="GG94" s="13" t="n">
        <v>0.02488395979428085</v>
      </c>
      <c r="GH94" s="13" t="n">
        <v>0.012348341739935</v>
      </c>
      <c r="GI94" s="13" t="n">
        <v>0.1442336099878844</v>
      </c>
      <c r="GJ94" s="13" t="n">
        <v>0.1441042554510416</v>
      </c>
      <c r="GK94" s="13" t="n">
        <v>0.01509877694499243</v>
      </c>
      <c r="GL94" s="13" t="n">
        <v>0</v>
      </c>
      <c r="GM94" s="13" t="n">
        <v>9.91953184467197e-06</v>
      </c>
      <c r="GN94" s="13" t="n">
        <v>0.02139443734207846</v>
      </c>
      <c r="GO94" s="13" t="n">
        <v>0.02139443734207846</v>
      </c>
      <c r="GP94" s="13" t="n">
        <v>0.012348341739935</v>
      </c>
      <c r="GQ94" s="13" t="n">
        <v>0.012348341739935</v>
      </c>
      <c r="GR94" s="13" t="n">
        <v>0.01195629720780166</v>
      </c>
      <c r="GS94" s="13" t="n">
        <v>0.01773653088134126</v>
      </c>
      <c r="GT94" s="13" t="n">
        <v>0.08281139547364104</v>
      </c>
      <c r="GU94" s="13" t="n">
        <v>5.909921611053133</v>
      </c>
      <c r="GV94" s="13" t="n">
        <v>0</v>
      </c>
      <c r="GW94" s="13" t="n">
        <v>0.3461813219284843</v>
      </c>
      <c r="GX94" s="13" t="n">
        <v>0.6048128304517872</v>
      </c>
      <c r="GY94" s="13" t="n">
        <v>2.727159544482021</v>
      </c>
      <c r="GZ94" s="13" t="n">
        <v>1.310007610782898</v>
      </c>
      <c r="HA94" s="13" t="n">
        <v>1.112613389119671</v>
      </c>
      <c r="HB94" s="13" t="n">
        <v>0.00114577312499093</v>
      </c>
      <c r="HC94" s="13" t="n">
        <v>0.1379340691597244</v>
      </c>
      <c r="HD94" s="13" t="n">
        <v>0.001308277324706256</v>
      </c>
      <c r="HE94" s="13" t="n">
        <v>0.06859754658595102</v>
      </c>
      <c r="HF94" s="13" t="n">
        <v>0.001308277324706256</v>
      </c>
      <c r="HG94" s="13" t="n">
        <v>0.001308277324706256</v>
      </c>
      <c r="HH94" s="13" t="n">
        <v>0</v>
      </c>
      <c r="HI94" s="13" t="n">
        <v>0.008982598797104542</v>
      </c>
      <c r="HJ94" s="13" t="n">
        <v>0.008982598797104542</v>
      </c>
      <c r="HK94" s="13" t="n">
        <v>0.008982598797104542</v>
      </c>
      <c r="HL94" s="13" t="n">
        <v>0.02104804946252461</v>
      </c>
      <c r="HM94" s="13" t="n">
        <v>0.02139443734207846</v>
      </c>
      <c r="HN94" s="13" t="n">
        <v>0.0212382572661489</v>
      </c>
      <c r="HO94" s="13" t="n">
        <v>0.03236814350933725</v>
      </c>
      <c r="HP94" s="13" t="n">
        <v>0.03236814350933725</v>
      </c>
      <c r="HQ94" s="13" t="n">
        <v>0.03236814350933725</v>
      </c>
      <c r="HR94" s="13" t="n">
        <v>0</v>
      </c>
      <c r="HS94" s="13">
        <f>SUM(C94:HR94)</f>
        <v/>
      </c>
      <c r="HU94" s="13" t="n">
        <v>3.567727411910508</v>
      </c>
      <c r="HV94" s="13" t="n">
        <v>-0.2350061768096289</v>
      </c>
      <c r="HW94" s="13" t="n">
        <v>1.123677738325382</v>
      </c>
      <c r="HX94" s="13">
        <f>HS94+HU94+HV94+HW94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6.549612460330109e-06</v>
      </c>
      <c r="D95" s="14" t="n">
        <v>1.896680725388297e-06</v>
      </c>
      <c r="E95" s="14" t="n">
        <v>0.001169483580269658</v>
      </c>
      <c r="F95" s="14" t="n">
        <v>0</v>
      </c>
      <c r="G95" s="14" t="n">
        <v>1.123674395013691</v>
      </c>
      <c r="H95" s="14" t="n">
        <v>0.0005287984563060336</v>
      </c>
      <c r="I95" s="14" t="n">
        <v>0</v>
      </c>
      <c r="J95" s="14" t="n">
        <v>0</v>
      </c>
      <c r="K95" s="14" t="n">
        <v>0</v>
      </c>
      <c r="L95" s="14" t="n">
        <v>1.570302821903921</v>
      </c>
      <c r="M95" s="14" t="n">
        <v>1.047363059509492</v>
      </c>
      <c r="N95" s="14" t="n">
        <v>0.3610245593299356</v>
      </c>
      <c r="O95" s="14" t="n">
        <v>0.0008566266563392673</v>
      </c>
      <c r="P95" s="14" t="n">
        <v>0</v>
      </c>
      <c r="Q95" s="14" t="n">
        <v>0</v>
      </c>
      <c r="R95" s="14" t="n">
        <v>0</v>
      </c>
      <c r="S95" s="14" t="n">
        <v>0.0009745460797417765</v>
      </c>
      <c r="T95" s="14" t="n">
        <v>0.0009745460797417765</v>
      </c>
      <c r="U95" s="14" t="n">
        <v>0.00802398190760505</v>
      </c>
      <c r="V95" s="14" t="n">
        <v>0.07880023998336395</v>
      </c>
      <c r="W95" s="14" t="n">
        <v>0</v>
      </c>
      <c r="X95" s="14" t="n">
        <v>0.00160399101760203</v>
      </c>
      <c r="Y95" s="14" t="n">
        <v>0</v>
      </c>
      <c r="Z95" s="14" t="n">
        <v>0.03159910684077308</v>
      </c>
      <c r="AA95" s="14" t="n">
        <v>0.1299236611550471</v>
      </c>
      <c r="AB95" s="14" t="n">
        <v>0.1633913331802599</v>
      </c>
      <c r="AC95" s="14" t="n">
        <v>0.0336740020270019</v>
      </c>
      <c r="AD95" s="14" t="n">
        <v>5.931781333074341e-07</v>
      </c>
      <c r="AE95" s="14" t="n">
        <v>0.5269145866237395</v>
      </c>
      <c r="AF95" s="14" t="n">
        <v>0.5290545221559625</v>
      </c>
      <c r="AG95" s="14" t="n">
        <v>0.003522565446920919</v>
      </c>
      <c r="AH95" s="14" t="n">
        <v>0.1192019317550857</v>
      </c>
      <c r="AI95" s="14" t="n">
        <v>2.993295106195834</v>
      </c>
      <c r="AJ95" s="14" t="n">
        <v>0.001221795936636358</v>
      </c>
      <c r="AK95" s="14" t="n">
        <v>0</v>
      </c>
      <c r="AL95" s="14" t="n">
        <v>0.1225125299385481</v>
      </c>
      <c r="AM95" s="14" t="n">
        <v>0.001025163404991185</v>
      </c>
      <c r="AN95" s="14" t="n">
        <v>0.4168234207462449</v>
      </c>
      <c r="AO95" s="14" t="n">
        <v>0.0007786153660610899</v>
      </c>
      <c r="AP95" s="14" t="n">
        <v>0.001054359699262949</v>
      </c>
      <c r="AQ95" s="14" t="n">
        <v>1.074848934367975e-05</v>
      </c>
      <c r="AR95" s="14" t="n">
        <v>0.465412358827073</v>
      </c>
      <c r="AS95" s="14" t="n">
        <v>0</v>
      </c>
      <c r="AT95" s="14" t="n">
        <v>0.0003221887644562615</v>
      </c>
      <c r="AU95" s="14" t="n">
        <v>0</v>
      </c>
      <c r="AV95" s="14" t="n">
        <v>0</v>
      </c>
      <c r="AW95" s="14" t="n">
        <v>0.07441643209523292</v>
      </c>
      <c r="AX95" s="14" t="n">
        <v>0.01153204934911633</v>
      </c>
      <c r="AY95" s="14" t="n">
        <v>2.082887714925652e-05</v>
      </c>
      <c r="AZ95" s="14" t="n">
        <v>4.134263621128703e-08</v>
      </c>
      <c r="BA95" s="14" t="n">
        <v>8.906071098922791e-06</v>
      </c>
      <c r="BB95" s="14" t="n">
        <v>0.0001410058158106021</v>
      </c>
      <c r="BC95" s="14" t="n">
        <v>2.517563135378332e-08</v>
      </c>
      <c r="BD95" s="14" t="n">
        <v>0.0001178639780224411</v>
      </c>
      <c r="BE95" s="14" t="n">
        <v>2.971967875013074e-05</v>
      </c>
      <c r="BF95" s="14" t="n">
        <v>0.03552126118219765</v>
      </c>
      <c r="BG95" s="14" t="n">
        <v>0.2497980173068247</v>
      </c>
      <c r="BH95" s="14" t="n">
        <v>3.057937917584021e-05</v>
      </c>
      <c r="BI95" s="14" t="n">
        <v>8.522592253832125e-07</v>
      </c>
      <c r="BJ95" s="14" t="n">
        <v>0</v>
      </c>
      <c r="BK95" s="14" t="n">
        <v>9.444840719500867e-06</v>
      </c>
      <c r="BL95" s="14" t="n">
        <v>0.04774099452894425</v>
      </c>
      <c r="BM95" s="14" t="n">
        <v>0.0001033394387555712</v>
      </c>
      <c r="BN95" s="14" t="n">
        <v>4.457900933331791e-06</v>
      </c>
      <c r="BO95" s="14" t="n">
        <v>0.05036622148825843</v>
      </c>
      <c r="BP95" s="14" t="n">
        <v>0.005761754709947649</v>
      </c>
      <c r="BQ95" s="14" t="n">
        <v>1.241957821705611e-05</v>
      </c>
      <c r="BR95" s="14" t="n">
        <v>0.000420159528242472</v>
      </c>
      <c r="BS95" s="14" t="n">
        <v>0.0004143900500730244</v>
      </c>
      <c r="BT95" s="14" t="n">
        <v>0.002654614203914</v>
      </c>
      <c r="BU95" s="14" t="n">
        <v>0.0003459182709897868</v>
      </c>
      <c r="BV95" s="14" t="n">
        <v>0.1820669874024382</v>
      </c>
      <c r="BW95" s="14" t="n">
        <v>0.0004143900500730244</v>
      </c>
      <c r="BX95" s="14" t="n">
        <v>0.5563373845537146</v>
      </c>
      <c r="BY95" s="14" t="n">
        <v>1.238330353810269</v>
      </c>
      <c r="BZ95" s="14" t="n">
        <v>1.466608641323835</v>
      </c>
      <c r="CA95" s="14" t="n">
        <v>12.25811850396242</v>
      </c>
      <c r="CB95" s="14" t="n">
        <v>4.300255142437467</v>
      </c>
      <c r="CC95" s="14" t="n">
        <v>0.1911322484560807</v>
      </c>
      <c r="CD95" s="14" t="n">
        <v>0.12859226426121</v>
      </c>
      <c r="CE95" s="14" t="n">
        <v>13.62494967254143</v>
      </c>
      <c r="CF95" s="14" t="n">
        <v>15.80440938249652</v>
      </c>
      <c r="CG95" s="14" t="n">
        <v>15.66471236697191</v>
      </c>
      <c r="CH95" s="14" t="n">
        <v>12.87229722809078</v>
      </c>
      <c r="CI95" s="14" t="n">
        <v>13.90272132433358</v>
      </c>
      <c r="CJ95" s="14" t="n">
        <v>0.006277255568809552</v>
      </c>
      <c r="CK95" s="14" t="n">
        <v>0.01656029696733912</v>
      </c>
      <c r="CL95" s="14" t="n">
        <v>0.000757381994452494</v>
      </c>
      <c r="CM95" s="14" t="n">
        <v>0</v>
      </c>
      <c r="CN95" s="14" t="n">
        <v>1.235229846904695e-06</v>
      </c>
      <c r="CO95" s="14" t="n">
        <v>1.20654197823905e-05</v>
      </c>
      <c r="CP95" s="14" t="n">
        <v>0</v>
      </c>
      <c r="CQ95" s="14" t="n">
        <v>0</v>
      </c>
      <c r="CR95" s="14" t="n">
        <v>1.309061286712424e-05</v>
      </c>
      <c r="CS95" s="14" t="n">
        <v>0.0008924475667627775</v>
      </c>
      <c r="CT95" s="14" t="n">
        <v>0</v>
      </c>
      <c r="CU95" s="14" t="n">
        <v>0</v>
      </c>
      <c r="CV95" s="14" t="n">
        <v>3.518498987334318e-06</v>
      </c>
      <c r="CW95" s="14" t="n">
        <v>7.813506587363415e-05</v>
      </c>
      <c r="CX95" s="14" t="n">
        <v>3.388651641399794e-05</v>
      </c>
      <c r="CY95" s="14" t="n">
        <v>0.1660499889206412</v>
      </c>
      <c r="CZ95" s="14" t="n">
        <v>0.1971476467672985</v>
      </c>
      <c r="DA95" s="14" t="n">
        <v>0.001621049092385083</v>
      </c>
      <c r="DB95" s="14" t="n">
        <v>1.5980049512248e-06</v>
      </c>
      <c r="DC95" s="14" t="n">
        <v>0</v>
      </c>
      <c r="DD95" s="14" t="n">
        <v>0</v>
      </c>
      <c r="DE95" s="14" t="n">
        <v>4.261115345357117e-06</v>
      </c>
      <c r="DF95" s="14" t="n">
        <v>0</v>
      </c>
      <c r="DG95" s="14" t="n">
        <v>0</v>
      </c>
      <c r="DH95" s="14" t="n">
        <v>0.03159354128201671</v>
      </c>
      <c r="DI95" s="14" t="n">
        <v>0</v>
      </c>
      <c r="DJ95" s="14" t="n">
        <v>3.982258028771182e-05</v>
      </c>
      <c r="DK95" s="14" t="n">
        <v>1.966351060901369e-10</v>
      </c>
      <c r="DL95" s="14" t="n">
        <v>8.447701504485628e-05</v>
      </c>
      <c r="DM95" s="14" t="n">
        <v>0</v>
      </c>
      <c r="DN95" s="14" t="n">
        <v>4.350817061361893e-05</v>
      </c>
      <c r="DO95" s="14" t="n">
        <v>2.758127475523381e-06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0.0002317810003127911</v>
      </c>
      <c r="DU95" s="14" t="n">
        <v>0</v>
      </c>
      <c r="DV95" s="14" t="n">
        <v>1.151020943995061e-05</v>
      </c>
      <c r="DW95" s="14" t="n">
        <v>8.57222264663706e-05</v>
      </c>
      <c r="DX95" s="14" t="n">
        <v>0.002017258393120622</v>
      </c>
      <c r="DY95" s="14" t="n">
        <v>7.141879109732382e-06</v>
      </c>
      <c r="DZ95" s="14" t="n">
        <v>0.000634195943308362</v>
      </c>
      <c r="EA95" s="14" t="n">
        <v>3.43426265990079e-06</v>
      </c>
      <c r="EB95" s="14" t="n">
        <v>2.605673694274829e-06</v>
      </c>
      <c r="EC95" s="14" t="n">
        <v>3.124388980078149e-05</v>
      </c>
      <c r="ED95" s="14" t="n">
        <v>0.0007726449402404082</v>
      </c>
      <c r="EE95" s="14" t="n">
        <v>0.002881530349781005</v>
      </c>
      <c r="EF95" s="14" t="n">
        <v>0</v>
      </c>
      <c r="EG95" s="14" t="n">
        <v>0</v>
      </c>
      <c r="EH95" s="14" t="n">
        <v>0</v>
      </c>
      <c r="EI95" s="14" t="n">
        <v>0.03068051357961438</v>
      </c>
      <c r="EJ95" s="14" t="n">
        <v>0.1376671254691146</v>
      </c>
      <c r="EK95" s="14" t="n">
        <v>9.199128731320742e-07</v>
      </c>
      <c r="EL95" s="14" t="n">
        <v>4.267214000284698e-05</v>
      </c>
      <c r="EM95" s="14" t="n">
        <v>0</v>
      </c>
      <c r="EN95" s="14" t="n">
        <v>0</v>
      </c>
      <c r="EO95" s="14" t="n">
        <v>0</v>
      </c>
      <c r="EP95" s="14" t="n">
        <v>0.001047232687372791</v>
      </c>
      <c r="EQ95" s="14" t="n">
        <v>0.01528028527681141</v>
      </c>
      <c r="ER95" s="14" t="n">
        <v>0</v>
      </c>
      <c r="ES95" s="14" t="n">
        <v>0.1833933813132468</v>
      </c>
      <c r="ET95" s="14" t="n">
        <v>0.003502945856098399</v>
      </c>
      <c r="EU95" s="14" t="n">
        <v>0.000794460594446203</v>
      </c>
      <c r="EV95" s="14" t="n">
        <v>0.008355717442668957</v>
      </c>
      <c r="EW95" s="14" t="n">
        <v>0</v>
      </c>
      <c r="EX95" s="14" t="n">
        <v>0</v>
      </c>
      <c r="EY95" s="14" t="n">
        <v>1.017763626252483e-05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8.772476844489644e-05</v>
      </c>
      <c r="FQ95" s="14" t="n">
        <v>5.540936687020302e-05</v>
      </c>
      <c r="FR95" s="14" t="n">
        <v>8.772476844489644e-05</v>
      </c>
      <c r="FS95" s="14" t="n">
        <v>0.3097478615374306</v>
      </c>
      <c r="FT95" s="14" t="n">
        <v>0.3097478615374306</v>
      </c>
      <c r="FU95" s="14" t="n">
        <v>0.3097478615374306</v>
      </c>
      <c r="FV95" s="14" t="n">
        <v>0.3097478615374306</v>
      </c>
      <c r="FW95" s="14" t="n">
        <v>0.3097478615374306</v>
      </c>
      <c r="FX95" s="14" t="n">
        <v>0.3097478615374306</v>
      </c>
      <c r="FY95" s="14" t="n">
        <v>8.772476844489644e-05</v>
      </c>
      <c r="FZ95" s="14" t="n">
        <v>0</v>
      </c>
      <c r="GA95" s="14" t="n">
        <v>0.02348866938122382</v>
      </c>
      <c r="GB95" s="14" t="n">
        <v>0</v>
      </c>
      <c r="GC95" s="14" t="n">
        <v>0</v>
      </c>
      <c r="GD95" s="14" t="n">
        <v>0.005396337881945263</v>
      </c>
      <c r="GE95" s="14" t="n">
        <v>0.05769031435837042</v>
      </c>
      <c r="GF95" s="14" t="n">
        <v>2.672574220426805</v>
      </c>
      <c r="GG95" s="14" t="n">
        <v>0.001877309501310205</v>
      </c>
      <c r="GH95" s="14" t="n">
        <v>0.8013675826671663</v>
      </c>
      <c r="GI95" s="14" t="n">
        <v>0.8497448299871003</v>
      </c>
      <c r="GJ95" s="14" t="n">
        <v>0.2376496653472966</v>
      </c>
      <c r="GK95" s="14" t="n">
        <v>0.7988903756344405</v>
      </c>
      <c r="GL95" s="14" t="n">
        <v>0</v>
      </c>
      <c r="GM95" s="14" t="n">
        <v>3.908916411849254e-06</v>
      </c>
      <c r="GN95" s="14" t="n">
        <v>0.00117049278684884</v>
      </c>
      <c r="GO95" s="14" t="n">
        <v>0.00117049278684884</v>
      </c>
      <c r="GP95" s="14" t="n">
        <v>0.8013675826671663</v>
      </c>
      <c r="GQ95" s="14" t="n">
        <v>0.8013675826671663</v>
      </c>
      <c r="GR95" s="14" t="n">
        <v>0.7370303278362506</v>
      </c>
      <c r="GS95" s="14" t="n">
        <v>0.1049640063454691</v>
      </c>
      <c r="GT95" s="14" t="n">
        <v>0</v>
      </c>
      <c r="GU95" s="14" t="n">
        <v>0.07333449708592828</v>
      </c>
      <c r="GV95" s="14" t="n">
        <v>0</v>
      </c>
      <c r="GW95" s="14" t="n">
        <v>0.00426188076435664</v>
      </c>
      <c r="GX95" s="14" t="n">
        <v>0.8774094349519904</v>
      </c>
      <c r="GY95" s="14" t="n">
        <v>0.08461718886846603</v>
      </c>
      <c r="GZ95" s="14" t="n">
        <v>0</v>
      </c>
      <c r="HA95" s="14" t="n">
        <v>0.08393839661963125</v>
      </c>
      <c r="HB95" s="14" t="n">
        <v>0.02496402813689224</v>
      </c>
      <c r="HC95" s="14" t="n">
        <v>0.3087066679549681</v>
      </c>
      <c r="HD95" s="14" t="n">
        <v>25.65718145480537</v>
      </c>
      <c r="HE95" s="14" t="n">
        <v>13.0661015402751</v>
      </c>
      <c r="HF95" s="14" t="n">
        <v>25.65718145480537</v>
      </c>
      <c r="HG95" s="14" t="n">
        <v>25.65718145480537</v>
      </c>
      <c r="HH95" s="14" t="n">
        <v>0</v>
      </c>
      <c r="HI95" s="14" t="n">
        <v>2.529577552638223</v>
      </c>
      <c r="HJ95" s="14" t="n">
        <v>2.529577552638223</v>
      </c>
      <c r="HK95" s="14" t="n">
        <v>2.529577552638223</v>
      </c>
      <c r="HL95" s="14" t="n">
        <v>0.00128683076629097</v>
      </c>
      <c r="HM95" s="14" t="n">
        <v>0.00117049278684884</v>
      </c>
      <c r="HN95" s="14" t="n">
        <v>0.00122294749307634</v>
      </c>
      <c r="HO95" s="14" t="n">
        <v>0</v>
      </c>
      <c r="HP95" s="14" t="n">
        <v>0</v>
      </c>
      <c r="HQ95" s="14" t="n">
        <v>0</v>
      </c>
      <c r="HR95" s="14" t="n">
        <v>0</v>
      </c>
      <c r="HS95" s="14">
        <f>SUM(C95:HR95)</f>
        <v/>
      </c>
      <c r="HU95" s="14" t="n">
        <v>212.0045086967346</v>
      </c>
      <c r="HV95" s="14" t="n">
        <v>-1.368358681289981</v>
      </c>
      <c r="HW95" s="14" t="n">
        <v>18.85952793694315</v>
      </c>
      <c r="HX95" s="14">
        <f>HS95+HU95+HV95+HW95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4.704564953061576e-05</v>
      </c>
      <c r="D96" s="13" t="n">
        <v>0.0006662723178773348</v>
      </c>
      <c r="E96" s="13" t="n">
        <v>0.05693166763061768</v>
      </c>
      <c r="F96" s="13" t="n">
        <v>0.0008409774989727607</v>
      </c>
      <c r="G96" s="13" t="n">
        <v>0.01470574562501561</v>
      </c>
      <c r="H96" s="13" t="n">
        <v>4.700492138096442e-05</v>
      </c>
      <c r="I96" s="13" t="n">
        <v>4.70661700769217e-05</v>
      </c>
      <c r="J96" s="13" t="n">
        <v>4.70661700769217e-05</v>
      </c>
      <c r="K96" s="13" t="n">
        <v>0.0001649663379211132</v>
      </c>
      <c r="L96" s="13" t="n">
        <v>0</v>
      </c>
      <c r="M96" s="13" t="n">
        <v>0.0003527727794118665</v>
      </c>
      <c r="N96" s="13" t="n">
        <v>0.1357613975902807</v>
      </c>
      <c r="O96" s="13" t="n">
        <v>0.04868598476051277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0.003464082690136695</v>
      </c>
      <c r="V96" s="13" t="n">
        <v>0.001574956206478809</v>
      </c>
      <c r="W96" s="13" t="n">
        <v>0</v>
      </c>
      <c r="X96" s="13" t="n">
        <v>0.0002090593458295172</v>
      </c>
      <c r="Y96" s="13" t="n">
        <v>0.03480792790302543</v>
      </c>
      <c r="Z96" s="13" t="n">
        <v>0.001400981041519774</v>
      </c>
      <c r="AA96" s="13" t="n">
        <v>0.001660426500434227</v>
      </c>
      <c r="AB96" s="13" t="n">
        <v>0.00271540998797316</v>
      </c>
      <c r="AC96" s="13" t="n">
        <v>0.01113853455407173</v>
      </c>
      <c r="AD96" s="13" t="n">
        <v>7.946988273144945e-05</v>
      </c>
      <c r="AE96" s="13" t="n">
        <v>0.003322522800177015</v>
      </c>
      <c r="AF96" s="13" t="n">
        <v>0.001907718632836752</v>
      </c>
      <c r="AG96" s="13" t="n">
        <v>1.449406290540386e-09</v>
      </c>
      <c r="AH96" s="13" t="n">
        <v>0.04412681764612981</v>
      </c>
      <c r="AI96" s="13" t="n">
        <v>0.05739179905020187</v>
      </c>
      <c r="AJ96" s="13" t="n">
        <v>3.245990123259198e-08</v>
      </c>
      <c r="AK96" s="13" t="n">
        <v>0</v>
      </c>
      <c r="AL96" s="13" t="n">
        <v>0.04725261979518421</v>
      </c>
      <c r="AM96" s="13" t="n">
        <v>0.01409362751868326</v>
      </c>
      <c r="AN96" s="13" t="n">
        <v>0.008766325954780317</v>
      </c>
      <c r="AO96" s="13" t="n">
        <v>0.000911751964090303</v>
      </c>
      <c r="AP96" s="13" t="n">
        <v>0.0001644648825918318</v>
      </c>
      <c r="AQ96" s="13" t="n">
        <v>8.53936007332567e-08</v>
      </c>
      <c r="AR96" s="13" t="n">
        <v>0.002741650028985466</v>
      </c>
      <c r="AS96" s="13" t="n">
        <v>0</v>
      </c>
      <c r="AT96" s="13" t="n">
        <v>0.06751232542569752</v>
      </c>
      <c r="AU96" s="13" t="n">
        <v>0</v>
      </c>
      <c r="AV96" s="13" t="n">
        <v>0.06808978032662974</v>
      </c>
      <c r="AW96" s="13" t="n">
        <v>0.09516044808867795</v>
      </c>
      <c r="AX96" s="13" t="n">
        <v>0.07112895442773035</v>
      </c>
      <c r="AY96" s="13" t="n">
        <v>0.06515350153257313</v>
      </c>
      <c r="AZ96" s="13" t="n">
        <v>0.06758643679368286</v>
      </c>
      <c r="BA96" s="13" t="n">
        <v>0.06806915031772021</v>
      </c>
      <c r="BB96" s="13" t="n">
        <v>0.05803828348760699</v>
      </c>
      <c r="BC96" s="13" t="n">
        <v>0.06807009604319873</v>
      </c>
      <c r="BD96" s="13" t="n">
        <v>0.04451641509501634</v>
      </c>
      <c r="BE96" s="13" t="n">
        <v>0.04485260419486378</v>
      </c>
      <c r="BF96" s="13" t="n">
        <v>0.01883684610971217</v>
      </c>
      <c r="BG96" s="13" t="n">
        <v>0.09496241475414305</v>
      </c>
      <c r="BH96" s="13" t="n">
        <v>0.003428833270130216</v>
      </c>
      <c r="BI96" s="13" t="n">
        <v>0.003209050794633532</v>
      </c>
      <c r="BJ96" s="13" t="n">
        <v>0.002970290393267365</v>
      </c>
      <c r="BK96" s="13" t="n">
        <v>0.002984551465805535</v>
      </c>
      <c r="BL96" s="13" t="n">
        <v>0.01796286020836528</v>
      </c>
      <c r="BM96" s="13" t="n">
        <v>0.0009598308098579976</v>
      </c>
      <c r="BN96" s="13" t="n">
        <v>0.0008324758468134214</v>
      </c>
      <c r="BO96" s="13" t="n">
        <v>0.01968623030540326</v>
      </c>
      <c r="BP96" s="13" t="n">
        <v>0.002747690781745868</v>
      </c>
      <c r="BQ96" s="13" t="n">
        <v>0.0006323684712368039</v>
      </c>
      <c r="BR96" s="13" t="n">
        <v>7.293694742970089e-05</v>
      </c>
      <c r="BS96" s="13" t="n">
        <v>0</v>
      </c>
      <c r="BT96" s="13" t="n">
        <v>0.001557156354841187</v>
      </c>
      <c r="BU96" s="13" t="n">
        <v>0.001692851638181689</v>
      </c>
      <c r="BV96" s="13" t="n">
        <v>0.0699316987639489</v>
      </c>
      <c r="BW96" s="13" t="n">
        <v>0</v>
      </c>
      <c r="BX96" s="13" t="n">
        <v>0.27077549240716</v>
      </c>
      <c r="BY96" s="13" t="n">
        <v>0.5683740834535028</v>
      </c>
      <c r="BZ96" s="13" t="n">
        <v>0.7062752470437187</v>
      </c>
      <c r="CA96" s="13" t="n">
        <v>4.622882532224696</v>
      </c>
      <c r="CB96" s="13" t="n">
        <v>2.649101986256857</v>
      </c>
      <c r="CC96" s="13" t="n">
        <v>0.06352323128681586</v>
      </c>
      <c r="CD96" s="13" t="n">
        <v>0.03385578660846476</v>
      </c>
      <c r="CE96" s="13" t="n">
        <v>5.119194174614536</v>
      </c>
      <c r="CF96" s="13" t="n">
        <v>5.932080198855096</v>
      </c>
      <c r="CG96" s="13" t="n">
        <v>5.884431539927798</v>
      </c>
      <c r="CH96" s="13" t="n">
        <v>4.835457815004662</v>
      </c>
      <c r="CI96" s="13" t="n">
        <v>5.226194943447458</v>
      </c>
      <c r="CJ96" s="13" t="n">
        <v>0.00458925806103009</v>
      </c>
      <c r="CK96" s="13" t="n">
        <v>0.006340929779228539</v>
      </c>
      <c r="CL96" s="13" t="n">
        <v>0.002624400995409064</v>
      </c>
      <c r="CM96" s="13" t="n">
        <v>0.01217532634518169</v>
      </c>
      <c r="CN96" s="13" t="n">
        <v>0.01256202268196314</v>
      </c>
      <c r="CO96" s="13" t="n">
        <v>0.01267982348665755</v>
      </c>
      <c r="CP96" s="13" t="n">
        <v>0.01253116764676438</v>
      </c>
      <c r="CQ96" s="13" t="n">
        <v>0.01254858699239401</v>
      </c>
      <c r="CR96" s="13" t="n">
        <v>0.01198574914929873</v>
      </c>
      <c r="CS96" s="13" t="n">
        <v>0.008578430356575134</v>
      </c>
      <c r="CT96" s="13" t="n">
        <v>0.01030120516539604</v>
      </c>
      <c r="CU96" s="13" t="n">
        <v>0.008458442827443643</v>
      </c>
      <c r="CV96" s="13" t="n">
        <v>0.01264516455197711</v>
      </c>
      <c r="CW96" s="13" t="n">
        <v>0.008498399676859465</v>
      </c>
      <c r="CX96" s="13" t="n">
        <v>0.001068472949802271</v>
      </c>
      <c r="CY96" s="13" t="n">
        <v>0.06968890582238839</v>
      </c>
      <c r="CZ96" s="13" t="n">
        <v>0.07245789022038673</v>
      </c>
      <c r="DA96" s="13" t="n">
        <v>0.02086414588156507</v>
      </c>
      <c r="DB96" s="13" t="n">
        <v>0.0002725745402099079</v>
      </c>
      <c r="DC96" s="13" t="n">
        <v>0.003070967664800766</v>
      </c>
      <c r="DD96" s="13" t="n">
        <v>0.0001803828483808102</v>
      </c>
      <c r="DE96" s="13" t="n">
        <v>0.001356905529050871</v>
      </c>
      <c r="DF96" s="13" t="n">
        <v>0.001317729122495889</v>
      </c>
      <c r="DG96" s="13" t="n">
        <v>0.001092521194642747</v>
      </c>
      <c r="DH96" s="13" t="n">
        <v>0.02084904708543641</v>
      </c>
      <c r="DI96" s="13" t="n">
        <v>2.276067777254667e-05</v>
      </c>
      <c r="DJ96" s="13" t="n">
        <v>0.0007602367242592105</v>
      </c>
      <c r="DK96" s="13" t="n">
        <v>0.001665733968149361</v>
      </c>
      <c r="DL96" s="13" t="n">
        <v>0.0003784801749858465</v>
      </c>
      <c r="DM96" s="13" t="n">
        <v>0.00442884197968302</v>
      </c>
      <c r="DN96" s="13" t="n">
        <v>0.004423422711685992</v>
      </c>
      <c r="DO96" s="13" t="n">
        <v>0.00119579007219466</v>
      </c>
      <c r="DP96" s="13" t="n">
        <v>0.007815663856908775</v>
      </c>
      <c r="DQ96" s="13" t="n">
        <v>0.005453174012914621</v>
      </c>
      <c r="DR96" s="13" t="n">
        <v>0.001020033456727986</v>
      </c>
      <c r="DS96" s="13" t="n">
        <v>0.001011297493521324</v>
      </c>
      <c r="DT96" s="13" t="n">
        <v>0.0007865142165791621</v>
      </c>
      <c r="DU96" s="13" t="n">
        <v>0.001523683983435202</v>
      </c>
      <c r="DV96" s="13" t="n">
        <v>0.0001372539769209703</v>
      </c>
      <c r="DW96" s="13" t="n">
        <v>0.007060534511664119</v>
      </c>
      <c r="DX96" s="13" t="n">
        <v>0.01545906143513056</v>
      </c>
      <c r="DY96" s="13" t="n">
        <v>1.663610595348611e-05</v>
      </c>
      <c r="DZ96" s="13" t="n">
        <v>9.954789259670609e-05</v>
      </c>
      <c r="EA96" s="13" t="n">
        <v>3.555934068223091e-07</v>
      </c>
      <c r="EB96" s="13" t="n">
        <v>1.84187998346361e-08</v>
      </c>
      <c r="EC96" s="13" t="n">
        <v>0.002852388697020839</v>
      </c>
      <c r="ED96" s="13" t="n">
        <v>0.0002690858716147159</v>
      </c>
      <c r="EE96" s="13" t="n">
        <v>2.625439858445814e-05</v>
      </c>
      <c r="EF96" s="13" t="n">
        <v>0</v>
      </c>
      <c r="EG96" s="13" t="n">
        <v>0</v>
      </c>
      <c r="EH96" s="13" t="n">
        <v>3.801645506453293e-05</v>
      </c>
      <c r="EI96" s="13" t="n">
        <v>0.01002466550862293</v>
      </c>
      <c r="EJ96" s="13" t="n">
        <v>0.04286208863091055</v>
      </c>
      <c r="EK96" s="13" t="n">
        <v>0.000521242047013</v>
      </c>
      <c r="EL96" s="13" t="n">
        <v>7.857857691023976e-05</v>
      </c>
      <c r="EM96" s="13" t="n">
        <v>0.004681829786854518</v>
      </c>
      <c r="EN96" s="13" t="n">
        <v>0.004632034449943347</v>
      </c>
      <c r="EO96" s="13" t="n">
        <v>0.004605335457187666</v>
      </c>
      <c r="EP96" s="13" t="n">
        <v>0.005168387182060744</v>
      </c>
      <c r="EQ96" s="13" t="n">
        <v>0.07967744617997854</v>
      </c>
      <c r="ER96" s="13" t="n">
        <v>0</v>
      </c>
      <c r="ES96" s="13" t="n">
        <v>0.3785914094254897</v>
      </c>
      <c r="ET96" s="13" t="n">
        <v>1.14373106851752</v>
      </c>
      <c r="EU96" s="13" t="n">
        <v>0.2931537788147645</v>
      </c>
      <c r="EV96" s="13" t="n">
        <v>0.6859288073330052</v>
      </c>
      <c r="EW96" s="13" t="n">
        <v>0.001603748756151211</v>
      </c>
      <c r="EX96" s="13" t="n">
        <v>0.001603748756151211</v>
      </c>
      <c r="EY96" s="13" t="n">
        <v>0.5840232117372712</v>
      </c>
      <c r="EZ96" s="13" t="n">
        <v>0.5838989763972655</v>
      </c>
      <c r="FA96" s="13" t="n">
        <v>0.04113486653574037</v>
      </c>
      <c r="FB96" s="13" t="n">
        <v>0.01517314493139477</v>
      </c>
      <c r="FC96" s="13" t="n">
        <v>0.01517314493139477</v>
      </c>
      <c r="FD96" s="13" t="n">
        <v>0.2473401249487904</v>
      </c>
      <c r="FE96" s="13" t="n">
        <v>0.2473443258874291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0.002474631648745771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0.002976534160977172</v>
      </c>
      <c r="FQ96" s="13" t="n">
        <v>0.002171847578759042</v>
      </c>
      <c r="FR96" s="13" t="n">
        <v>0.002976534160977172</v>
      </c>
      <c r="FS96" s="13" t="n">
        <v>0.01631307136973417</v>
      </c>
      <c r="FT96" s="13" t="n">
        <v>0.01631307136973417</v>
      </c>
      <c r="FU96" s="13" t="n">
        <v>0.01631307136973417</v>
      </c>
      <c r="FV96" s="13" t="n">
        <v>0.01631307136973417</v>
      </c>
      <c r="FW96" s="13" t="n">
        <v>0.01631307136973417</v>
      </c>
      <c r="FX96" s="13" t="n">
        <v>0.01631307136973417</v>
      </c>
      <c r="FY96" s="13" t="n">
        <v>0.002976534160977172</v>
      </c>
      <c r="FZ96" s="13" t="n">
        <v>0.0008082181921275608</v>
      </c>
      <c r="GA96" s="13" t="n">
        <v>0.1901322409092216</v>
      </c>
      <c r="GB96" s="13" t="n">
        <v>0</v>
      </c>
      <c r="GC96" s="13" t="n">
        <v>0.4187901427995557</v>
      </c>
      <c r="GD96" s="13" t="n">
        <v>0.1087780243860258</v>
      </c>
      <c r="GE96" s="13" t="n">
        <v>0.125304141413654</v>
      </c>
      <c r="GF96" s="13" t="n">
        <v>1.009555978464163</v>
      </c>
      <c r="GG96" s="13" t="n">
        <v>0.006927951910157802</v>
      </c>
      <c r="GH96" s="13" t="n">
        <v>3.577782883796195</v>
      </c>
      <c r="GI96" s="13" t="n">
        <v>3.151323079653549</v>
      </c>
      <c r="GJ96" s="13" t="n">
        <v>1.321712861560102</v>
      </c>
      <c r="GK96" s="13" t="n">
        <v>3.566705411735509</v>
      </c>
      <c r="GL96" s="13" t="n">
        <v>0.0222171255268833</v>
      </c>
      <c r="GM96" s="13" t="n">
        <v>0.02018574256775719</v>
      </c>
      <c r="GN96" s="13" t="n">
        <v>0.1088300194917053</v>
      </c>
      <c r="GO96" s="13" t="n">
        <v>0.1088300194917053</v>
      </c>
      <c r="GP96" s="13" t="n">
        <v>3.577782883796195</v>
      </c>
      <c r="GQ96" s="13" t="n">
        <v>3.577782883796195</v>
      </c>
      <c r="GR96" s="13" t="n">
        <v>3.375003798984112</v>
      </c>
      <c r="GS96" s="13" t="n">
        <v>1.168772498978837</v>
      </c>
      <c r="GT96" s="13" t="n">
        <v>0.0284726236800379</v>
      </c>
      <c r="GU96" s="13" t="n">
        <v>0.03082258829588081</v>
      </c>
      <c r="GV96" s="13" t="n">
        <v>0</v>
      </c>
      <c r="GW96" s="13" t="n">
        <v>0.3775953761042209</v>
      </c>
      <c r="GX96" s="13" t="n">
        <v>0.3479019865668451</v>
      </c>
      <c r="GY96" s="13" t="n">
        <v>0.03376042503669976</v>
      </c>
      <c r="GZ96" s="13" t="n">
        <v>0.009451248029716698</v>
      </c>
      <c r="HA96" s="13" t="n">
        <v>0.3097630810426865</v>
      </c>
      <c r="HB96" s="13" t="n">
        <v>0.743467580343271</v>
      </c>
      <c r="HC96" s="13" t="n">
        <v>0.07323314040110195</v>
      </c>
      <c r="HD96" s="13" t="n">
        <v>1.121409771392612</v>
      </c>
      <c r="HE96" s="13" t="n">
        <v>0.05815540162623513</v>
      </c>
      <c r="HF96" s="13" t="n">
        <v>1.121409771392612</v>
      </c>
      <c r="HG96" s="13" t="n">
        <v>1.121409771392612</v>
      </c>
      <c r="HH96" s="13" t="n">
        <v>0.04090267909419331</v>
      </c>
      <c r="HI96" s="13" t="n">
        <v>0.2441968140357325</v>
      </c>
      <c r="HJ96" s="13" t="n">
        <v>0.2441968140357325</v>
      </c>
      <c r="HK96" s="13" t="n">
        <v>0.2441968140357325</v>
      </c>
      <c r="HL96" s="13" t="n">
        <v>0.1181730819932886</v>
      </c>
      <c r="HM96" s="13" t="n">
        <v>0.1088300194917053</v>
      </c>
      <c r="HN96" s="13" t="n">
        <v>0.1130426386306642</v>
      </c>
      <c r="HO96" s="13" t="n">
        <v>3.117164815730887</v>
      </c>
      <c r="HP96" s="13" t="n">
        <v>3.117164815730887</v>
      </c>
      <c r="HQ96" s="13" t="n">
        <v>3.117164815730887</v>
      </c>
      <c r="HR96" s="13" t="n">
        <v>0</v>
      </c>
      <c r="HS96" s="13">
        <f>SUM(C96:HR96)</f>
        <v/>
      </c>
      <c r="HU96" s="13" t="n">
        <v>137.0838795953835</v>
      </c>
      <c r="HV96" s="13" t="n">
        <v>-0.517459072763045</v>
      </c>
      <c r="HW96" s="13" t="n">
        <v>7.255255474818221</v>
      </c>
      <c r="HX96" s="13">
        <f>HS96+HU96+HV96+HW96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4.961948578325843e-05</v>
      </c>
      <c r="D97" s="14" t="n">
        <v>8.025040809604551e-05</v>
      </c>
      <c r="E97" s="14" t="n">
        <v>0.005201538972756153</v>
      </c>
      <c r="F97" s="14" t="n">
        <v>0.008034242083267704</v>
      </c>
      <c r="G97" s="14" t="n">
        <v>0</v>
      </c>
      <c r="H97" s="14" t="n">
        <v>0.001163682395424331</v>
      </c>
      <c r="I97" s="14" t="n">
        <v>0</v>
      </c>
      <c r="J97" s="14" t="n">
        <v>0</v>
      </c>
      <c r="K97" s="14" t="n">
        <v>0.0008833059606779041</v>
      </c>
      <c r="L97" s="14" t="n">
        <v>0</v>
      </c>
      <c r="M97" s="14" t="n">
        <v>0.00762382848940692</v>
      </c>
      <c r="N97" s="14" t="n">
        <v>0.3695621789841441</v>
      </c>
      <c r="O97" s="14" t="n">
        <v>4.255470286254486e-06</v>
      </c>
      <c r="P97" s="14" t="n">
        <v>0</v>
      </c>
      <c r="Q97" s="14" t="n">
        <v>0</v>
      </c>
      <c r="R97" s="14" t="n">
        <v>0</v>
      </c>
      <c r="S97" s="14" t="n">
        <v>2.987297480134743</v>
      </c>
      <c r="T97" s="14" t="n">
        <v>2.987297480134743</v>
      </c>
      <c r="U97" s="14" t="n">
        <v>0.3875627558935457</v>
      </c>
      <c r="V97" s="14" t="n">
        <v>0.4800716904806688</v>
      </c>
      <c r="W97" s="14" t="n">
        <v>0</v>
      </c>
      <c r="X97" s="14" t="n">
        <v>0.02054189261835891</v>
      </c>
      <c r="Y97" s="14" t="n">
        <v>0</v>
      </c>
      <c r="Z97" s="14" t="n">
        <v>0.1669519035173085</v>
      </c>
      <c r="AA97" s="14" t="n">
        <v>0.2149427885162537</v>
      </c>
      <c r="AB97" s="14" t="n">
        <v>0.4240101607384866</v>
      </c>
      <c r="AC97" s="14" t="n">
        <v>0.07248436689040456</v>
      </c>
      <c r="AD97" s="14" t="n">
        <v>0.05011960215518885</v>
      </c>
      <c r="AE97" s="14" t="n">
        <v>0.9391207164388797</v>
      </c>
      <c r="AF97" s="14" t="n">
        <v>0.9429325812810141</v>
      </c>
      <c r="AG97" s="14" t="n">
        <v>0.09106923450916278</v>
      </c>
      <c r="AH97" s="14" t="n">
        <v>0.1719536355725144</v>
      </c>
      <c r="AI97" s="14" t="n">
        <v>1.044198798825107</v>
      </c>
      <c r="AJ97" s="14" t="n">
        <v>0.6010864700442349</v>
      </c>
      <c r="AK97" s="14" t="n">
        <v>0.001703499055876954</v>
      </c>
      <c r="AL97" s="14" t="n">
        <v>0.839679465975197</v>
      </c>
      <c r="AM97" s="14" t="n">
        <v>0.0470032634686321</v>
      </c>
      <c r="AN97" s="14" t="n">
        <v>0.8689054263810586</v>
      </c>
      <c r="AO97" s="14" t="n">
        <v>0.1305267483395108</v>
      </c>
      <c r="AP97" s="14" t="n">
        <v>0.3676328202422074</v>
      </c>
      <c r="AQ97" s="14" t="n">
        <v>8.716128992820998e-05</v>
      </c>
      <c r="AR97" s="14" t="n">
        <v>0.2992346270089949</v>
      </c>
      <c r="AS97" s="14" t="n">
        <v>0.3552666419486207</v>
      </c>
      <c r="AT97" s="14" t="n">
        <v>0.5355195691991956</v>
      </c>
      <c r="AU97" s="14" t="n">
        <v>0</v>
      </c>
      <c r="AV97" s="14" t="n">
        <v>0.5097748043464466</v>
      </c>
      <c r="AW97" s="14" t="n">
        <v>0.5684013514990567</v>
      </c>
      <c r="AX97" s="14" t="n">
        <v>0.5157868194481325</v>
      </c>
      <c r="AY97" s="14" t="n">
        <v>0.4959049202787961</v>
      </c>
      <c r="AZ97" s="14" t="n">
        <v>0.508306912708127</v>
      </c>
      <c r="BA97" s="14" t="n">
        <v>0.5096238919244105</v>
      </c>
      <c r="BB97" s="14" t="n">
        <v>0.4886077270983898</v>
      </c>
      <c r="BC97" s="14" t="n">
        <v>0.5094160794358688</v>
      </c>
      <c r="BD97" s="14" t="n">
        <v>0.0890392023002186</v>
      </c>
      <c r="BE97" s="14" t="n">
        <v>0.08630224263688699</v>
      </c>
      <c r="BF97" s="14" t="n">
        <v>0.08434792157961556</v>
      </c>
      <c r="BG97" s="14" t="n">
        <v>0.4121960704611689</v>
      </c>
      <c r="BH97" s="14" t="n">
        <v>0.8755788786611132</v>
      </c>
      <c r="BI97" s="14" t="n">
        <v>0.8579424865128337</v>
      </c>
      <c r="BJ97" s="14" t="n">
        <v>0.8817122054150013</v>
      </c>
      <c r="BK97" s="14" t="n">
        <v>0.8835544688779426</v>
      </c>
      <c r="BL97" s="14" t="n">
        <v>2.923316338274674</v>
      </c>
      <c r="BM97" s="14" t="n">
        <v>0.08298591884258832</v>
      </c>
      <c r="BN97" s="14" t="n">
        <v>0.1435302827170104</v>
      </c>
      <c r="BO97" s="14" t="n">
        <v>0.4700394241016453</v>
      </c>
      <c r="BP97" s="14" t="n">
        <v>0.807277840353695</v>
      </c>
      <c r="BQ97" s="14" t="n">
        <v>0.296796432518562</v>
      </c>
      <c r="BR97" s="14" t="n">
        <v>3.134666294372217</v>
      </c>
      <c r="BS97" s="14" t="n">
        <v>3.135531464004469</v>
      </c>
      <c r="BT97" s="14" t="n">
        <v>3.126711307514033</v>
      </c>
      <c r="BU97" s="14" t="n">
        <v>1.584117358371181</v>
      </c>
      <c r="BV97" s="14" t="n">
        <v>3.209665582033415</v>
      </c>
      <c r="BW97" s="14" t="n">
        <v>3.135531464004469</v>
      </c>
      <c r="BX97" s="14" t="n">
        <v>2.109116840712089</v>
      </c>
      <c r="BY97" s="14" t="n">
        <v>2.338002694921763</v>
      </c>
      <c r="BZ97" s="14" t="n">
        <v>2.514364746704308</v>
      </c>
      <c r="CA97" s="14" t="n">
        <v>9.236462065265444</v>
      </c>
      <c r="CB97" s="14" t="n">
        <v>3.098510759998077</v>
      </c>
      <c r="CC97" s="14" t="n">
        <v>1.634934909469645</v>
      </c>
      <c r="CD97" s="14" t="n">
        <v>1.581330546635575</v>
      </c>
      <c r="CE97" s="14" t="n">
        <v>10.06934041644624</v>
      </c>
      <c r="CF97" s="14" t="n">
        <v>11.43988966933625</v>
      </c>
      <c r="CG97" s="14" t="n">
        <v>11.35294964289942</v>
      </c>
      <c r="CH97" s="14" t="n">
        <v>9.572295137374921</v>
      </c>
      <c r="CI97" s="14" t="n">
        <v>10.12280300487387</v>
      </c>
      <c r="CJ97" s="14" t="n">
        <v>0.549543270743773</v>
      </c>
      <c r="CK97" s="14" t="n">
        <v>0.3461899618170505</v>
      </c>
      <c r="CL97" s="14" t="n">
        <v>0.06231061841450723</v>
      </c>
      <c r="CM97" s="14" t="n">
        <v>0.2892577388579868</v>
      </c>
      <c r="CN97" s="14" t="n">
        <v>0.2975593531544233</v>
      </c>
      <c r="CO97" s="14" t="n">
        <v>0.2990517436529693</v>
      </c>
      <c r="CP97" s="14" t="n">
        <v>0.2971579284367174</v>
      </c>
      <c r="CQ97" s="14" t="n">
        <v>0.2973891395849455</v>
      </c>
      <c r="CR97" s="14" t="n">
        <v>0.2952114607025277</v>
      </c>
      <c r="CS97" s="14" t="n">
        <v>0.3451420786982572</v>
      </c>
      <c r="CT97" s="14" t="n">
        <v>0.2016855063598889</v>
      </c>
      <c r="CU97" s="14" t="n">
        <v>0.3476593415625882</v>
      </c>
      <c r="CV97" s="14" t="n">
        <v>0.3205645655222557</v>
      </c>
      <c r="CW97" s="14" t="n">
        <v>0.3545644005704816</v>
      </c>
      <c r="CX97" s="14" t="n">
        <v>0.05312898363171693</v>
      </c>
      <c r="CY97" s="14" t="n">
        <v>0.4263824709919562</v>
      </c>
      <c r="CZ97" s="14" t="n">
        <v>0.3865473335183626</v>
      </c>
      <c r="DA97" s="14" t="n">
        <v>0.9283655296660365</v>
      </c>
      <c r="DB97" s="14" t="n">
        <v>0.9062529405438001</v>
      </c>
      <c r="DC97" s="14" t="n">
        <v>0.177543984962965</v>
      </c>
      <c r="DD97" s="14" t="n">
        <v>0.04011204706396738</v>
      </c>
      <c r="DE97" s="14" t="n">
        <v>0.05739833648135734</v>
      </c>
      <c r="DF97" s="14" t="n">
        <v>0.03015815154181153</v>
      </c>
      <c r="DG97" s="14" t="n">
        <v>0.009469686292085361</v>
      </c>
      <c r="DH97" s="14" t="n">
        <v>0.2064947108056672</v>
      </c>
      <c r="DI97" s="14" t="n">
        <v>0.1573338425510982</v>
      </c>
      <c r="DJ97" s="14" t="n">
        <v>0.1234958200406672</v>
      </c>
      <c r="DK97" s="14" t="n">
        <v>0.1241667896534073</v>
      </c>
      <c r="DL97" s="14" t="n">
        <v>0.1052655977663751</v>
      </c>
      <c r="DM97" s="14" t="n">
        <v>0.09451654929439871</v>
      </c>
      <c r="DN97" s="14" t="n">
        <v>0.1275300162226756</v>
      </c>
      <c r="DO97" s="14" t="n">
        <v>0.0297139319877577</v>
      </c>
      <c r="DP97" s="14" t="n">
        <v>0.06493501089719735</v>
      </c>
      <c r="DQ97" s="14" t="n">
        <v>0.05072510930762084</v>
      </c>
      <c r="DR97" s="14" t="n">
        <v>0.06560508557345129</v>
      </c>
      <c r="DS97" s="14" t="n">
        <v>0.02507641150623535</v>
      </c>
      <c r="DT97" s="14" t="n">
        <v>0.08370207040961371</v>
      </c>
      <c r="DU97" s="14" t="n">
        <v>0.02974209623952551</v>
      </c>
      <c r="DV97" s="14" t="n">
        <v>0.01929537607835577</v>
      </c>
      <c r="DW97" s="14" t="n">
        <v>0.06634000403825893</v>
      </c>
      <c r="DX97" s="14" t="n">
        <v>0.006471820674891855</v>
      </c>
      <c r="DY97" s="14" t="n">
        <v>0.02959286973116503</v>
      </c>
      <c r="DZ97" s="14" t="n">
        <v>0.02912953242470424</v>
      </c>
      <c r="EA97" s="14" t="n">
        <v>0.0004377494733682179</v>
      </c>
      <c r="EB97" s="14" t="n">
        <v>0.02307935881092606</v>
      </c>
      <c r="EC97" s="14" t="n">
        <v>0.1259067068327802</v>
      </c>
      <c r="ED97" s="14" t="n">
        <v>0.0279727392322562</v>
      </c>
      <c r="EE97" s="14" t="n">
        <v>0.02412055775276413</v>
      </c>
      <c r="EF97" s="14" t="n">
        <v>0.01597766109481814</v>
      </c>
      <c r="EG97" s="14" t="n">
        <v>0.0009250992368560817</v>
      </c>
      <c r="EH97" s="14" t="n">
        <v>0.01616092564523849</v>
      </c>
      <c r="EI97" s="14" t="n">
        <v>0.07183121964535757</v>
      </c>
      <c r="EJ97" s="14" t="n">
        <v>0.1022242707328556</v>
      </c>
      <c r="EK97" s="14" t="n">
        <v>0.1765319322083028</v>
      </c>
      <c r="EL97" s="14" t="n">
        <v>0.1449196926998717</v>
      </c>
      <c r="EM97" s="14" t="n">
        <v>0.003982265659799592</v>
      </c>
      <c r="EN97" s="14" t="n">
        <v>0.005386273844644755</v>
      </c>
      <c r="EO97" s="14" t="n">
        <v>0.003903488851613824</v>
      </c>
      <c r="EP97" s="14" t="n">
        <v>0.01316160115705374</v>
      </c>
      <c r="EQ97" s="14" t="n">
        <v>0.01117816459749794</v>
      </c>
      <c r="ER97" s="14" t="n">
        <v>0</v>
      </c>
      <c r="ES97" s="14" t="n">
        <v>0.1617385832644826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6.894041703450748e-08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0.001393492564926658</v>
      </c>
      <c r="FT97" s="14" t="n">
        <v>0.001393492564926658</v>
      </c>
      <c r="FU97" s="14" t="n">
        <v>0.001393492564926658</v>
      </c>
      <c r="FV97" s="14" t="n">
        <v>0.001393492564926658</v>
      </c>
      <c r="FW97" s="14" t="n">
        <v>0.001393492564926658</v>
      </c>
      <c r="FX97" s="14" t="n">
        <v>0.001393492564926658</v>
      </c>
      <c r="FY97" s="14" t="n">
        <v>0</v>
      </c>
      <c r="FZ97" s="14" t="n">
        <v>0</v>
      </c>
      <c r="GA97" s="14" t="n">
        <v>0.02726133989137556</v>
      </c>
      <c r="GB97" s="14" t="n">
        <v>0</v>
      </c>
      <c r="GC97" s="14" t="n">
        <v>0</v>
      </c>
      <c r="GD97" s="14" t="n">
        <v>0.01377460806147318</v>
      </c>
      <c r="GE97" s="14" t="n">
        <v>0.05035615187878237</v>
      </c>
      <c r="GF97" s="14" t="n">
        <v>1.974487234697549</v>
      </c>
      <c r="GG97" s="14" t="n">
        <v>0.03978114490310847</v>
      </c>
      <c r="GH97" s="14" t="n">
        <v>0</v>
      </c>
      <c r="GI97" s="14" t="n">
        <v>0.2107259468737633</v>
      </c>
      <c r="GJ97" s="14" t="n">
        <v>0.008715965926218591</v>
      </c>
      <c r="GK97" s="14" t="n">
        <v>0.0001725938342943749</v>
      </c>
      <c r="GL97" s="14" t="n">
        <v>0</v>
      </c>
      <c r="GM97" s="14" t="n">
        <v>1.250607666522043e-06</v>
      </c>
      <c r="GN97" s="14" t="n">
        <v>0.0002150429359018844</v>
      </c>
      <c r="GO97" s="14" t="n">
        <v>0.0002150429359018844</v>
      </c>
      <c r="GP97" s="14" t="n">
        <v>0</v>
      </c>
      <c r="GQ97" s="14" t="n">
        <v>0</v>
      </c>
      <c r="GR97" s="14" t="n">
        <v>2.3827029450764e-06</v>
      </c>
      <c r="GS97" s="14" t="n">
        <v>0.001350308019965177</v>
      </c>
      <c r="GT97" s="14" t="n">
        <v>0</v>
      </c>
      <c r="GU97" s="14" t="n">
        <v>0.05298275371410757</v>
      </c>
      <c r="GV97" s="14" t="n">
        <v>0</v>
      </c>
      <c r="GW97" s="14" t="n">
        <v>0.005789457714285142</v>
      </c>
      <c r="GX97" s="14" t="n">
        <v>0.8760902569480673</v>
      </c>
      <c r="GY97" s="14" t="n">
        <v>0.3454836681418474</v>
      </c>
      <c r="GZ97" s="14" t="n">
        <v>0.08804967128190093</v>
      </c>
      <c r="HA97" s="14" t="n">
        <v>2.255553647057756</v>
      </c>
      <c r="HB97" s="14" t="n">
        <v>0.008442408983498441</v>
      </c>
      <c r="HC97" s="14" t="n">
        <v>0.002429919457635112</v>
      </c>
      <c r="HD97" s="14" t="n">
        <v>9.765036374858328</v>
      </c>
      <c r="HE97" s="14" t="n">
        <v>2.861375065084164</v>
      </c>
      <c r="HF97" s="14" t="n">
        <v>9.765036374858328</v>
      </c>
      <c r="HG97" s="14" t="n">
        <v>9.765036374858328</v>
      </c>
      <c r="HH97" s="14" t="n">
        <v>0</v>
      </c>
      <c r="HI97" s="14" t="n">
        <v>0.6954225790709792</v>
      </c>
      <c r="HJ97" s="14" t="n">
        <v>0.6954225790709792</v>
      </c>
      <c r="HK97" s="14" t="n">
        <v>0.6954225790709792</v>
      </c>
      <c r="HL97" s="14" t="n">
        <v>0.0002115612707667334</v>
      </c>
      <c r="HM97" s="14" t="n">
        <v>0.0002150429359018844</v>
      </c>
      <c r="HN97" s="14" t="n">
        <v>0.000213473115601389</v>
      </c>
      <c r="HO97" s="14" t="n">
        <v>0</v>
      </c>
      <c r="HP97" s="14" t="n">
        <v>0</v>
      </c>
      <c r="HQ97" s="14" t="n">
        <v>0</v>
      </c>
      <c r="HR97" s="14" t="n">
        <v>0</v>
      </c>
      <c r="HS97" s="14">
        <f>SUM(C97:HR97)</f>
        <v/>
      </c>
      <c r="HU97" s="14" t="n">
        <v>0</v>
      </c>
      <c r="HV97" s="14" t="n">
        <v>0.1733989319133818</v>
      </c>
      <c r="HW97" s="14" t="n">
        <v>39.25168803114477</v>
      </c>
      <c r="HX97" s="14">
        <f>HS97+HU97+HV97+HW97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0.0421435227605761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0.006243060903051355</v>
      </c>
      <c r="L98" s="13" t="n">
        <v>0</v>
      </c>
      <c r="M98" s="13" t="n">
        <v>0.0007422136115965766</v>
      </c>
      <c r="N98" s="13" t="n">
        <v>0.004245899638916729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9.250988380971326e-05</v>
      </c>
      <c r="V98" s="13" t="n">
        <v>0</v>
      </c>
      <c r="W98" s="13" t="n">
        <v>0</v>
      </c>
      <c r="X98" s="13" t="n">
        <v>9.453265617618271e-07</v>
      </c>
      <c r="Y98" s="13" t="n">
        <v>0</v>
      </c>
      <c r="Z98" s="13" t="n">
        <v>5.150517316602931e-05</v>
      </c>
      <c r="AA98" s="13" t="n">
        <v>0</v>
      </c>
      <c r="AB98" s="13" t="n">
        <v>1.032296380187693e-05</v>
      </c>
      <c r="AC98" s="13" t="n">
        <v>0.004914449633558059</v>
      </c>
      <c r="AD98" s="13" t="n">
        <v>0.004188911303143681</v>
      </c>
      <c r="AE98" s="13" t="n">
        <v>0</v>
      </c>
      <c r="AF98" s="13" t="n">
        <v>0</v>
      </c>
      <c r="AG98" s="13" t="n">
        <v>0</v>
      </c>
      <c r="AH98" s="13" t="n">
        <v>0.001383765390710833</v>
      </c>
      <c r="AI98" s="13" t="n">
        <v>0.001799739692836552</v>
      </c>
      <c r="AJ98" s="13" t="n">
        <v>0</v>
      </c>
      <c r="AK98" s="13" t="n">
        <v>0</v>
      </c>
      <c r="AL98" s="13" t="n">
        <v>0.0005750786600227405</v>
      </c>
      <c r="AM98" s="13" t="n">
        <v>0</v>
      </c>
      <c r="AN98" s="13" t="n">
        <v>0.0002304129335170992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3.566004642602203</v>
      </c>
      <c r="AU98" s="13" t="n">
        <v>0</v>
      </c>
      <c r="AV98" s="13" t="n">
        <v>3.603004272645758</v>
      </c>
      <c r="AW98" s="13" t="n">
        <v>3.564032449164759</v>
      </c>
      <c r="AX98" s="13" t="n">
        <v>3.535258760494651</v>
      </c>
      <c r="AY98" s="13" t="n">
        <v>3.401124553285939</v>
      </c>
      <c r="AZ98" s="13" t="n">
        <v>3.574349242210085</v>
      </c>
      <c r="BA98" s="13" t="n">
        <v>3.601909294286671</v>
      </c>
      <c r="BB98" s="13" t="n">
        <v>3.089260334495458</v>
      </c>
      <c r="BC98" s="13" t="n">
        <v>3.599993457110414</v>
      </c>
      <c r="BD98" s="13" t="n">
        <v>0.05526275057694698</v>
      </c>
      <c r="BE98" s="13" t="n">
        <v>0.04875495794586435</v>
      </c>
      <c r="BF98" s="13" t="n">
        <v>0.0004536147404375874</v>
      </c>
      <c r="BG98" s="13" t="n">
        <v>0.004164541680276282</v>
      </c>
      <c r="BH98" s="13" t="n">
        <v>0.0004172376902571245</v>
      </c>
      <c r="BI98" s="13" t="n">
        <v>0.001728133918895054</v>
      </c>
      <c r="BJ98" s="13" t="n">
        <v>0</v>
      </c>
      <c r="BK98" s="13" t="n">
        <v>9.137210195065876e-06</v>
      </c>
      <c r="BL98" s="13" t="n">
        <v>0.001607627138399852</v>
      </c>
      <c r="BM98" s="13" t="n">
        <v>9.944413523516256e-05</v>
      </c>
      <c r="BN98" s="13" t="n">
        <v>0.0005350564695372049</v>
      </c>
      <c r="BO98" s="13" t="n">
        <v>0.002733302566251121</v>
      </c>
      <c r="BP98" s="13" t="n">
        <v>0.00176719995455501</v>
      </c>
      <c r="BQ98" s="13" t="n">
        <v>0.001490651266894053</v>
      </c>
      <c r="BR98" s="13" t="n">
        <v>0</v>
      </c>
      <c r="BS98" s="13" t="n">
        <v>0</v>
      </c>
      <c r="BT98" s="13" t="n">
        <v>2.798131176584596e-05</v>
      </c>
      <c r="BU98" s="13" t="n">
        <v>0</v>
      </c>
      <c r="BV98" s="13" t="n">
        <v>0.002136486473774137</v>
      </c>
      <c r="BW98" s="13" t="n">
        <v>0</v>
      </c>
      <c r="BX98" s="13" t="n">
        <v>0.007528979743028043</v>
      </c>
      <c r="BY98" s="13" t="n">
        <v>0.01447004299236234</v>
      </c>
      <c r="BZ98" s="13" t="n">
        <v>0.01724043786867707</v>
      </c>
      <c r="CA98" s="13" t="n">
        <v>0.1442598988778661</v>
      </c>
      <c r="CB98" s="13" t="n">
        <v>0.04969346486141491</v>
      </c>
      <c r="CC98" s="13" t="n">
        <v>0.005110183651610124</v>
      </c>
      <c r="CD98" s="13" t="n">
        <v>0.09426718142941255</v>
      </c>
      <c r="CE98" s="13" t="n">
        <v>0.1608343828599769</v>
      </c>
      <c r="CF98" s="13" t="n">
        <v>0.1860174100657084</v>
      </c>
      <c r="CG98" s="13" t="n">
        <v>0.184374150006209</v>
      </c>
      <c r="CH98" s="13" t="n">
        <v>0.1515064602187672</v>
      </c>
      <c r="CI98" s="13" t="n">
        <v>0.5818335590953677</v>
      </c>
      <c r="CJ98" s="13" t="n">
        <v>0.7310506183272719</v>
      </c>
      <c r="CK98" s="13" t="n">
        <v>0.006104767631532141</v>
      </c>
      <c r="CL98" s="13" t="n">
        <v>0.0001948596238617293</v>
      </c>
      <c r="CM98" s="13" t="n">
        <v>8.122750384417009e-06</v>
      </c>
      <c r="CN98" s="13" t="n">
        <v>0</v>
      </c>
      <c r="CO98" s="13" t="n">
        <v>0</v>
      </c>
      <c r="CP98" s="13" t="n">
        <v>2.922540675369379e-07</v>
      </c>
      <c r="CQ98" s="13" t="n">
        <v>0</v>
      </c>
      <c r="CR98" s="13" t="n">
        <v>6.582391970145656e-05</v>
      </c>
      <c r="CS98" s="13" t="n">
        <v>0.03951226773264096</v>
      </c>
      <c r="CT98" s="13" t="n">
        <v>0.02170087234491843</v>
      </c>
      <c r="CU98" s="13" t="n">
        <v>0.04055855617049097</v>
      </c>
      <c r="CV98" s="13" t="n">
        <v>0.05620202167817535</v>
      </c>
      <c r="CW98" s="13" t="n">
        <v>0.04235791780376389</v>
      </c>
      <c r="CX98" s="13" t="n">
        <v>8.642119219612022e-05</v>
      </c>
      <c r="CY98" s="13" t="n">
        <v>0.07373817526499776</v>
      </c>
      <c r="CZ98" s="13" t="n">
        <v>0.08243286669592381</v>
      </c>
      <c r="DA98" s="13" t="n">
        <v>4.77501834381919e-05</v>
      </c>
      <c r="DB98" s="13" t="n">
        <v>7.725358542623414e-05</v>
      </c>
      <c r="DC98" s="13" t="n">
        <v>0</v>
      </c>
      <c r="DD98" s="13" t="n">
        <v>0</v>
      </c>
      <c r="DE98" s="13" t="n">
        <v>0.0005879352662821229</v>
      </c>
      <c r="DF98" s="13" t="n">
        <v>0.00124815362263836</v>
      </c>
      <c r="DG98" s="13" t="n">
        <v>0.000344381939066659</v>
      </c>
      <c r="DH98" s="13" t="n">
        <v>0.004045611339325761</v>
      </c>
      <c r="DI98" s="13" t="n">
        <v>0</v>
      </c>
      <c r="DJ98" s="13" t="n">
        <v>0.000246801921117448</v>
      </c>
      <c r="DK98" s="13" t="n">
        <v>0.001428755731488474</v>
      </c>
      <c r="DL98" s="13" t="n">
        <v>0</v>
      </c>
      <c r="DM98" s="13" t="n">
        <v>0.00230126683844902</v>
      </c>
      <c r="DN98" s="13" t="n">
        <v>0.002501573598275638</v>
      </c>
      <c r="DO98" s="13" t="n">
        <v>0.0001228760287205411</v>
      </c>
      <c r="DP98" s="13" t="n">
        <v>0.004191383675992457</v>
      </c>
      <c r="DQ98" s="13" t="n">
        <v>0.002722762197976867</v>
      </c>
      <c r="DR98" s="13" t="n">
        <v>0.04731675481655689</v>
      </c>
      <c r="DS98" s="13" t="n">
        <v>0</v>
      </c>
      <c r="DT98" s="13" t="n">
        <v>0.000276102981443382</v>
      </c>
      <c r="DU98" s="13" t="n">
        <v>0.0003373451848601251</v>
      </c>
      <c r="DV98" s="13" t="n">
        <v>3.200758210532559e-05</v>
      </c>
      <c r="DW98" s="13" t="n">
        <v>0.0124128834745925</v>
      </c>
      <c r="DX98" s="13" t="n">
        <v>0.001919658503508646</v>
      </c>
      <c r="DY98" s="13" t="n">
        <v>1.248159871434643e-06</v>
      </c>
      <c r="DZ98" s="13" t="n">
        <v>4.97592370610771e-05</v>
      </c>
      <c r="EA98" s="13" t="n">
        <v>0</v>
      </c>
      <c r="EB98" s="13" t="n">
        <v>0</v>
      </c>
      <c r="EC98" s="13" t="n">
        <v>0.01283104688834598</v>
      </c>
      <c r="ED98" s="13" t="n">
        <v>0.0001444590917964358</v>
      </c>
      <c r="EE98" s="13" t="n">
        <v>1.387586462101989e-05</v>
      </c>
      <c r="EF98" s="13" t="n">
        <v>0</v>
      </c>
      <c r="EG98" s="13" t="n">
        <v>0</v>
      </c>
      <c r="EH98" s="13" t="n">
        <v>2.118179446717782e-05</v>
      </c>
      <c r="EI98" s="13" t="n">
        <v>0.0003198581878209867</v>
      </c>
      <c r="EJ98" s="13" t="n">
        <v>0.0016931818603084</v>
      </c>
      <c r="EK98" s="13" t="n">
        <v>0.001316742528590104</v>
      </c>
      <c r="EL98" s="13" t="n">
        <v>0.0003759452619346547</v>
      </c>
      <c r="EM98" s="13" t="n">
        <v>0</v>
      </c>
      <c r="EN98" s="13" t="n">
        <v>0</v>
      </c>
      <c r="EO98" s="13" t="n">
        <v>0</v>
      </c>
      <c r="EP98" s="13" t="n">
        <v>0.0004544610751715839</v>
      </c>
      <c r="EQ98" s="13" t="n">
        <v>0.0001252347020535153</v>
      </c>
      <c r="ER98" s="13" t="n">
        <v>0</v>
      </c>
      <c r="ES98" s="13" t="n">
        <v>0.01335669223449523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</v>
      </c>
      <c r="GA98" s="13" t="n">
        <v>0.002744812454989589</v>
      </c>
      <c r="GB98" s="13" t="n">
        <v>0</v>
      </c>
      <c r="GC98" s="13" t="n">
        <v>0</v>
      </c>
      <c r="GD98" s="13" t="n">
        <v>0.0004240604475768272</v>
      </c>
      <c r="GE98" s="13" t="n">
        <v>0.001069120512534151</v>
      </c>
      <c r="GF98" s="13" t="n">
        <v>0.03143422442804096</v>
      </c>
      <c r="GG98" s="13" t="n">
        <v>0</v>
      </c>
      <c r="GH98" s="13" t="n">
        <v>0</v>
      </c>
      <c r="GI98" s="13" t="n">
        <v>0.005341961190658585</v>
      </c>
      <c r="GJ98" s="13" t="n">
        <v>2.155665508214976e-05</v>
      </c>
      <c r="GK98" s="13" t="n">
        <v>1.197484334165319e-07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0</v>
      </c>
      <c r="GS98" s="13" t="n">
        <v>2.407429310220916e-05</v>
      </c>
      <c r="GT98" s="13" t="n">
        <v>0</v>
      </c>
      <c r="GU98" s="13" t="n">
        <v>0.0008602736445065233</v>
      </c>
      <c r="GV98" s="13" t="n">
        <v>0</v>
      </c>
      <c r="GW98" s="13" t="n">
        <v>0.0001247884372590002</v>
      </c>
      <c r="GX98" s="13" t="n">
        <v>0.5001908032533428</v>
      </c>
      <c r="GY98" s="13" t="n">
        <v>0.009190917991452623</v>
      </c>
      <c r="GZ98" s="13" t="n">
        <v>0.005153613648892594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 t="n">
        <v>0</v>
      </c>
      <c r="HS98" s="13">
        <f>SUM(C98:HR98)</f>
        <v/>
      </c>
      <c r="HU98" s="13" t="n">
        <v>0</v>
      </c>
      <c r="HV98" s="13" t="n">
        <v>0.02213445945415273</v>
      </c>
      <c r="HW98" s="13" t="n">
        <v>0.4536566000952807</v>
      </c>
      <c r="HX98" s="13">
        <f>HS98+HU98+HV98+HW98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12.1273463395515</v>
      </c>
      <c r="D99" s="14" t="n">
        <v>12.11510871180794</v>
      </c>
      <c r="E99" s="14" t="n">
        <v>11.21994131412062</v>
      </c>
      <c r="F99" s="14" t="n">
        <v>11.48732659307709</v>
      </c>
      <c r="G99" s="14" t="n">
        <v>2.535544191392614</v>
      </c>
      <c r="H99" s="14" t="n">
        <v>12.11687445689318</v>
      </c>
      <c r="I99" s="14" t="n">
        <v>12.13263218417052</v>
      </c>
      <c r="J99" s="14" t="n">
        <v>12.13263218417052</v>
      </c>
      <c r="K99" s="14" t="n">
        <v>12.11162925578163</v>
      </c>
      <c r="L99" s="14" t="n">
        <v>1.219247942516587</v>
      </c>
      <c r="M99" s="14" t="n">
        <v>0.8472009254761963</v>
      </c>
      <c r="N99" s="14" t="n">
        <v>0.1715504606963129</v>
      </c>
      <c r="O99" s="14" t="n">
        <v>5.225478979438434e-05</v>
      </c>
      <c r="P99" s="14" t="n">
        <v>0</v>
      </c>
      <c r="Q99" s="14" t="n">
        <v>0.8699528390727991</v>
      </c>
      <c r="R99" s="14" t="n">
        <v>0.8699528390727991</v>
      </c>
      <c r="S99" s="14" t="n">
        <v>0.006788324261272745</v>
      </c>
      <c r="T99" s="14" t="n">
        <v>0.006788324261272745</v>
      </c>
      <c r="U99" s="14" t="n">
        <v>0.01401329682116307</v>
      </c>
      <c r="V99" s="14" t="n">
        <v>0.02252345047109579</v>
      </c>
      <c r="W99" s="14" t="n">
        <v>0.03010150819727723</v>
      </c>
      <c r="X99" s="14" t="n">
        <v>0.1132200119679203</v>
      </c>
      <c r="Y99" s="14" t="n">
        <v>0.01650192532451755</v>
      </c>
      <c r="Z99" s="14" t="n">
        <v>0.01583467421453414</v>
      </c>
      <c r="AA99" s="14" t="n">
        <v>0.01629205807893408</v>
      </c>
      <c r="AB99" s="14" t="n">
        <v>0.02017579040476345</v>
      </c>
      <c r="AC99" s="14" t="n">
        <v>0.09582348746073723</v>
      </c>
      <c r="AD99" s="14" t="n">
        <v>0.09534999298627242</v>
      </c>
      <c r="AE99" s="14" t="n">
        <v>0.01734890767430657</v>
      </c>
      <c r="AF99" s="14" t="n">
        <v>0.01343715249226096</v>
      </c>
      <c r="AG99" s="14" t="n">
        <v>0.008647869154249336</v>
      </c>
      <c r="AH99" s="14" t="n">
        <v>0.008617281395126755</v>
      </c>
      <c r="AI99" s="14" t="n">
        <v>0.01610801598181926</v>
      </c>
      <c r="AJ99" s="14" t="n">
        <v>0.02962467797154023</v>
      </c>
      <c r="AK99" s="14" t="n">
        <v>0.01526676187453302</v>
      </c>
      <c r="AL99" s="14" t="n">
        <v>0.03469451655019377</v>
      </c>
      <c r="AM99" s="14" t="n">
        <v>0.007699030630886402</v>
      </c>
      <c r="AN99" s="14" t="n">
        <v>0.02415954077987386</v>
      </c>
      <c r="AO99" s="14" t="n">
        <v>0.004204121761842479</v>
      </c>
      <c r="AP99" s="14" t="n">
        <v>0.04044981515190955</v>
      </c>
      <c r="AQ99" s="14" t="n">
        <v>0.0004109865868263149</v>
      </c>
      <c r="AR99" s="14" t="n">
        <v>0.02505782774640496</v>
      </c>
      <c r="AS99" s="14" t="n">
        <v>0.0004789382003742566</v>
      </c>
      <c r="AT99" s="14" t="n">
        <v>0.0115000567809655</v>
      </c>
      <c r="AU99" s="14" t="n">
        <v>0</v>
      </c>
      <c r="AV99" s="14" t="n">
        <v>0.01139199472273498</v>
      </c>
      <c r="AW99" s="14" t="n">
        <v>0.01141262578368099</v>
      </c>
      <c r="AX99" s="14" t="n">
        <v>0.01544388195076234</v>
      </c>
      <c r="AY99" s="14" t="n">
        <v>0.01876219154154994</v>
      </c>
      <c r="AZ99" s="14" t="n">
        <v>0.01190892288611789</v>
      </c>
      <c r="BA99" s="14" t="n">
        <v>0.01140780494218942</v>
      </c>
      <c r="BB99" s="14" t="n">
        <v>0.05097540547062031</v>
      </c>
      <c r="BC99" s="14" t="n">
        <v>0.01140183686799874</v>
      </c>
      <c r="BD99" s="14" t="n">
        <v>0.02417810201193939</v>
      </c>
      <c r="BE99" s="14" t="n">
        <v>0.023010586977305</v>
      </c>
      <c r="BF99" s="14" t="n">
        <v>0.003217789113636796</v>
      </c>
      <c r="BG99" s="14" t="n">
        <v>0.007013562557211452</v>
      </c>
      <c r="BH99" s="14" t="n">
        <v>0.05490951746866788</v>
      </c>
      <c r="BI99" s="14" t="n">
        <v>0.05778707342913499</v>
      </c>
      <c r="BJ99" s="14" t="n">
        <v>0.05677904316504527</v>
      </c>
      <c r="BK99" s="14" t="n">
        <v>0.05460231772768437</v>
      </c>
      <c r="BL99" s="14" t="n">
        <v>0.02310709095301121</v>
      </c>
      <c r="BM99" s="14" t="n">
        <v>0.002423436984754129</v>
      </c>
      <c r="BN99" s="14" t="n">
        <v>0.002631291848957719</v>
      </c>
      <c r="BO99" s="14" t="n">
        <v>0.00714422157813348</v>
      </c>
      <c r="BP99" s="14" t="n">
        <v>0.007866348905796301</v>
      </c>
      <c r="BQ99" s="14" t="n">
        <v>0.003226242950379641</v>
      </c>
      <c r="BR99" s="14" t="n">
        <v>0.0009927615874527345</v>
      </c>
      <c r="BS99" s="14" t="n">
        <v>0.000983317452085871</v>
      </c>
      <c r="BT99" s="14" t="n">
        <v>0.00108391152672725</v>
      </c>
      <c r="BU99" s="14" t="n">
        <v>0.0007222804355752757</v>
      </c>
      <c r="BV99" s="14" t="n">
        <v>0.001564314108991824</v>
      </c>
      <c r="BW99" s="14" t="n">
        <v>0.000983317452085871</v>
      </c>
      <c r="BX99" s="14" t="n">
        <v>0.0111451994010459</v>
      </c>
      <c r="BY99" s="14" t="n">
        <v>0.0182658925918503</v>
      </c>
      <c r="BZ99" s="14" t="n">
        <v>0.01691097019899534</v>
      </c>
      <c r="CA99" s="14" t="n">
        <v>0.02919960044827016</v>
      </c>
      <c r="CB99" s="14" t="n">
        <v>0.01074542319515892</v>
      </c>
      <c r="CC99" s="14" t="n">
        <v>0.02004673742131602</v>
      </c>
      <c r="CD99" s="14" t="n">
        <v>0.05043854078337871</v>
      </c>
      <c r="CE99" s="14" t="n">
        <v>0.03027934412948497</v>
      </c>
      <c r="CF99" s="14" t="n">
        <v>0.03214631423684951</v>
      </c>
      <c r="CG99" s="14" t="n">
        <v>0.03120853542801775</v>
      </c>
      <c r="CH99" s="14" t="n">
        <v>0.03511616123702715</v>
      </c>
      <c r="CI99" s="14" t="n">
        <v>0.02884410846161239</v>
      </c>
      <c r="CJ99" s="14" t="n">
        <v>0.4117840265412985</v>
      </c>
      <c r="CK99" s="14" t="n">
        <v>0.2434088449598873</v>
      </c>
      <c r="CL99" s="14" t="n">
        <v>0.002047092285318259</v>
      </c>
      <c r="CM99" s="14" t="n">
        <v>0.1167417674914568</v>
      </c>
      <c r="CN99" s="14" t="n">
        <v>0.1185485343758957</v>
      </c>
      <c r="CO99" s="14" t="n">
        <v>0.1184391926259675</v>
      </c>
      <c r="CP99" s="14" t="n">
        <v>0.1184849154911167</v>
      </c>
      <c r="CQ99" s="14" t="n">
        <v>0.118561005273805</v>
      </c>
      <c r="CR99" s="14" t="n">
        <v>0.120122761556695</v>
      </c>
      <c r="CS99" s="14" t="n">
        <v>0.1339260682377355</v>
      </c>
      <c r="CT99" s="14" t="n">
        <v>0.4499373153668397</v>
      </c>
      <c r="CU99" s="14" t="n">
        <v>0.1275523303381023</v>
      </c>
      <c r="CV99" s="14" t="n">
        <v>0.1212126509627402</v>
      </c>
      <c r="CW99" s="14" t="n">
        <v>0.1272274732128944</v>
      </c>
      <c r="CX99" s="14" t="n">
        <v>0.2939554345188262</v>
      </c>
      <c r="CY99" s="14" t="n">
        <v>0.127535044462219</v>
      </c>
      <c r="CZ99" s="14" t="n">
        <v>0.6490606614887843</v>
      </c>
      <c r="DA99" s="14" t="n">
        <v>0.09303686749246462</v>
      </c>
      <c r="DB99" s="14" t="n">
        <v>0.139882118155759</v>
      </c>
      <c r="DC99" s="14" t="n">
        <v>0.01624479326287917</v>
      </c>
      <c r="DD99" s="14" t="n">
        <v>0.01751702734432458</v>
      </c>
      <c r="DE99" s="14" t="n">
        <v>0.08450881189328735</v>
      </c>
      <c r="DF99" s="14" t="n">
        <v>0.1241422389816453</v>
      </c>
      <c r="DG99" s="14" t="n">
        <v>0.2369697018740561</v>
      </c>
      <c r="DH99" s="14" t="n">
        <v>0.4204715191848823</v>
      </c>
      <c r="DI99" s="14" t="n">
        <v>6.544136446746162</v>
      </c>
      <c r="DJ99" s="14" t="n">
        <v>0.4736982828945816</v>
      </c>
      <c r="DK99" s="14" t="n">
        <v>0.4947466494467174</v>
      </c>
      <c r="DL99" s="14" t="n">
        <v>0.5368318865017592</v>
      </c>
      <c r="DM99" s="14" t="n">
        <v>0.8189870363502444</v>
      </c>
      <c r="DN99" s="14" t="n">
        <v>0.5920022269752854</v>
      </c>
      <c r="DO99" s="14" t="n">
        <v>3.187371837352606</v>
      </c>
      <c r="DP99" s="14" t="n">
        <v>1.450531284903744</v>
      </c>
      <c r="DQ99" s="14" t="n">
        <v>2.231861878211449</v>
      </c>
      <c r="DR99" s="14" t="n">
        <v>2.925463334098605</v>
      </c>
      <c r="DS99" s="14" t="n">
        <v>3.037647016922582</v>
      </c>
      <c r="DT99" s="14" t="n">
        <v>2.724246867742142</v>
      </c>
      <c r="DU99" s="14" t="n">
        <v>3.177803238599737</v>
      </c>
      <c r="DV99" s="14" t="n">
        <v>0.3271538485121727</v>
      </c>
      <c r="DW99" s="14" t="n">
        <v>1.519940570686846</v>
      </c>
      <c r="DX99" s="14" t="n">
        <v>0.02926830874141594</v>
      </c>
      <c r="DY99" s="14" t="n">
        <v>0.06033834751745853</v>
      </c>
      <c r="DZ99" s="14" t="n">
        <v>0.05841336183576554</v>
      </c>
      <c r="EA99" s="14" t="n">
        <v>0.07011463582147277</v>
      </c>
      <c r="EB99" s="14" t="n">
        <v>0.05702779383190225</v>
      </c>
      <c r="EC99" s="14" t="n">
        <v>0.09872872460341887</v>
      </c>
      <c r="ED99" s="14" t="n">
        <v>0.07879944546334874</v>
      </c>
      <c r="EE99" s="14" t="n">
        <v>0.03891155647824023</v>
      </c>
      <c r="EF99" s="14" t="n">
        <v>0.004576144620953692</v>
      </c>
      <c r="EG99" s="14" t="n">
        <v>0.0002105322134969698</v>
      </c>
      <c r="EH99" s="14" t="n">
        <v>0.006837059032261352</v>
      </c>
      <c r="EI99" s="14" t="n">
        <v>0.01980578607748206</v>
      </c>
      <c r="EJ99" s="14" t="n">
        <v>0.2134479307850785</v>
      </c>
      <c r="EK99" s="14" t="n">
        <v>6.120855162633035</v>
      </c>
      <c r="EL99" s="14" t="n">
        <v>7.051855361257087</v>
      </c>
      <c r="EM99" s="14" t="n">
        <v>0.3263102031286937</v>
      </c>
      <c r="EN99" s="14" t="n">
        <v>0.3276490225902848</v>
      </c>
      <c r="EO99" s="14" t="n">
        <v>0.3211435645898438</v>
      </c>
      <c r="EP99" s="14" t="n">
        <v>0.3533869832720981</v>
      </c>
      <c r="EQ99" s="14" t="n">
        <v>2.846515324120833</v>
      </c>
      <c r="ER99" s="14" t="n">
        <v>0.07434646741884993</v>
      </c>
      <c r="ES99" s="14" t="n">
        <v>1.137630104457764</v>
      </c>
      <c r="ET99" s="14" t="n">
        <v>1.199778681166895</v>
      </c>
      <c r="EU99" s="14" t="n">
        <v>0.01290071224020466</v>
      </c>
      <c r="EV99" s="14" t="n">
        <v>0.01382757000374731</v>
      </c>
      <c r="EW99" s="14" t="n">
        <v>0</v>
      </c>
      <c r="EX99" s="14" t="n">
        <v>0</v>
      </c>
      <c r="EY99" s="14" t="n">
        <v>14.95382475552351</v>
      </c>
      <c r="EZ99" s="14" t="n">
        <v>14.9720439270633</v>
      </c>
      <c r="FA99" s="14" t="n">
        <v>0.1405522672355365</v>
      </c>
      <c r="FB99" s="14" t="n">
        <v>0</v>
      </c>
      <c r="FC99" s="14" t="n">
        <v>0</v>
      </c>
      <c r="FD99" s="14" t="n">
        <v>2.329776061659757</v>
      </c>
      <c r="FE99" s="14" t="n">
        <v>2.329810745976363</v>
      </c>
      <c r="FF99" s="14" t="n">
        <v>6.084677660369018</v>
      </c>
      <c r="FG99" s="14" t="n">
        <v>6.084677660369018</v>
      </c>
      <c r="FH99" s="14" t="n">
        <v>6.084677660369018</v>
      </c>
      <c r="FI99" s="14" t="n">
        <v>6.084677660369018</v>
      </c>
      <c r="FJ99" s="14" t="n">
        <v>0.01329851543688225</v>
      </c>
      <c r="FK99" s="14" t="n">
        <v>0.02904155530151936</v>
      </c>
      <c r="FL99" s="14" t="n">
        <v>0.02449962461807276</v>
      </c>
      <c r="FM99" s="14" t="n">
        <v>0</v>
      </c>
      <c r="FN99" s="14" t="n">
        <v>0.5509787315683836</v>
      </c>
      <c r="FO99" s="14" t="n">
        <v>0.5509787315683836</v>
      </c>
      <c r="FP99" s="14" t="n">
        <v>0.004155247390731046</v>
      </c>
      <c r="FQ99" s="14" t="n">
        <v>0.007813614194918182</v>
      </c>
      <c r="FR99" s="14" t="n">
        <v>0.004155247390731046</v>
      </c>
      <c r="FS99" s="14" t="n">
        <v>0.02639346269695012</v>
      </c>
      <c r="FT99" s="14" t="n">
        <v>0.02639346269695012</v>
      </c>
      <c r="FU99" s="14" t="n">
        <v>0.02639346269695012</v>
      </c>
      <c r="FV99" s="14" t="n">
        <v>0.02639346269695012</v>
      </c>
      <c r="FW99" s="14" t="n">
        <v>0.02639346269695012</v>
      </c>
      <c r="FX99" s="14" t="n">
        <v>0.02639346269695012</v>
      </c>
      <c r="FY99" s="14" t="n">
        <v>0.004155247390731046</v>
      </c>
      <c r="FZ99" s="14" t="n">
        <v>0.0366213165841372</v>
      </c>
      <c r="GA99" s="14" t="n">
        <v>0.2056325717433646</v>
      </c>
      <c r="GB99" s="14" t="n">
        <v>0</v>
      </c>
      <c r="GC99" s="14" t="n">
        <v>0.05166167820591799</v>
      </c>
      <c r="GD99" s="14" t="n">
        <v>0.2363861568395897</v>
      </c>
      <c r="GE99" s="14" t="n">
        <v>0.1938167195687778</v>
      </c>
      <c r="GF99" s="14" t="n">
        <v>0.02725843773873168</v>
      </c>
      <c r="GG99" s="14" t="n">
        <v>0.02128891072939923</v>
      </c>
      <c r="GH99" s="14" t="n">
        <v>0.2138305264222404</v>
      </c>
      <c r="GI99" s="14" t="n">
        <v>0.3058051090173204</v>
      </c>
      <c r="GJ99" s="14" t="n">
        <v>0.3599451944760005</v>
      </c>
      <c r="GK99" s="14" t="n">
        <v>0.2131853963541023</v>
      </c>
      <c r="GL99" s="14" t="n">
        <v>0.006539829288673541</v>
      </c>
      <c r="GM99" s="14" t="n">
        <v>0.007676295490681126</v>
      </c>
      <c r="GN99" s="14" t="n">
        <v>0.002074872751577065</v>
      </c>
      <c r="GO99" s="14" t="n">
        <v>0.002074872751577065</v>
      </c>
      <c r="GP99" s="14" t="n">
        <v>0.2138305264222404</v>
      </c>
      <c r="GQ99" s="14" t="n">
        <v>0.2138305264222404</v>
      </c>
      <c r="GR99" s="14" t="n">
        <v>0.2773003719862559</v>
      </c>
      <c r="GS99" s="14" t="n">
        <v>0.9894932354852646</v>
      </c>
      <c r="GT99" s="14" t="n">
        <v>0.1265668863032959</v>
      </c>
      <c r="GU99" s="14" t="n">
        <v>11.55820712799144</v>
      </c>
      <c r="GV99" s="14" t="n">
        <v>3.772497815841556</v>
      </c>
      <c r="GW99" s="14" t="n">
        <v>2.634998567262497</v>
      </c>
      <c r="GX99" s="14" t="n">
        <v>0.3375495689240343</v>
      </c>
      <c r="GY99" s="14" t="n">
        <v>0.03357013321702118</v>
      </c>
      <c r="GZ99" s="14" t="n">
        <v>0.6280578502113903</v>
      </c>
      <c r="HA99" s="14" t="n">
        <v>0.9518712983432324</v>
      </c>
      <c r="HB99" s="14" t="n">
        <v>0.01488334474099283</v>
      </c>
      <c r="HC99" s="14" t="n">
        <v>0.009568238668784845</v>
      </c>
      <c r="HD99" s="14" t="n">
        <v>1.401425104239349</v>
      </c>
      <c r="HE99" s="14" t="n">
        <v>0.2926965076887392</v>
      </c>
      <c r="HF99" s="14" t="n">
        <v>1.401425104239349</v>
      </c>
      <c r="HG99" s="14" t="n">
        <v>1.401425104239349</v>
      </c>
      <c r="HH99" s="14" t="n">
        <v>0.7921990856044011</v>
      </c>
      <c r="HI99" s="14" t="n">
        <v>0.05903931274435519</v>
      </c>
      <c r="HJ99" s="14" t="n">
        <v>0.05903931274435519</v>
      </c>
      <c r="HK99" s="14" t="n">
        <v>0.05903931274435519</v>
      </c>
      <c r="HL99" s="14" t="n">
        <v>0.002263888919397503</v>
      </c>
      <c r="HM99" s="14" t="n">
        <v>0.002074872751577065</v>
      </c>
      <c r="HN99" s="14" t="n">
        <v>0.002160096748098347</v>
      </c>
      <c r="HO99" s="14" t="n">
        <v>0.01153330902971674</v>
      </c>
      <c r="HP99" s="14" t="n">
        <v>0.01153330902971674</v>
      </c>
      <c r="HQ99" s="14" t="n">
        <v>0.01153330902971674</v>
      </c>
      <c r="HR99" s="14" t="n">
        <v>0</v>
      </c>
      <c r="HS99" s="14">
        <f>SUM(C99:HR99)</f>
        <v/>
      </c>
      <c r="HU99" s="14" t="n">
        <v>9.488791328106705</v>
      </c>
      <c r="HV99" s="14" t="n">
        <v>-0.479514946390061</v>
      </c>
      <c r="HW99" s="14" t="n">
        <v>7.60160530781375</v>
      </c>
      <c r="HX99" s="14">
        <f>HS99+HU99+HV99+HW99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11.01438064354623</v>
      </c>
      <c r="D100" s="13" t="n">
        <v>11.01010899899519</v>
      </c>
      <c r="E100" s="13" t="n">
        <v>10.79412699632951</v>
      </c>
      <c r="F100" s="13" t="n">
        <v>10.45384232746114</v>
      </c>
      <c r="G100" s="13" t="n">
        <v>2.700925058666494</v>
      </c>
      <c r="H100" s="13" t="n">
        <v>11.00805789115774</v>
      </c>
      <c r="I100" s="13" t="n">
        <v>11.01857674060488</v>
      </c>
      <c r="J100" s="13" t="n">
        <v>11.01857674060488</v>
      </c>
      <c r="K100" s="13" t="n">
        <v>11.00005750107788</v>
      </c>
      <c r="L100" s="13" t="n">
        <v>1.4475692999924</v>
      </c>
      <c r="M100" s="13" t="n">
        <v>1.894148545800034</v>
      </c>
      <c r="N100" s="13" t="n">
        <v>0.9612645453523117</v>
      </c>
      <c r="O100" s="13" t="n">
        <v>0.215197122290006</v>
      </c>
      <c r="P100" s="13" t="n">
        <v>0</v>
      </c>
      <c r="Q100" s="13" t="n">
        <v>0</v>
      </c>
      <c r="R100" s="13" t="n">
        <v>0</v>
      </c>
      <c r="S100" s="13" t="n">
        <v>0.1458051740861263</v>
      </c>
      <c r="T100" s="13" t="n">
        <v>0.1458051740861263</v>
      </c>
      <c r="U100" s="13" t="n">
        <v>0.1033164534449387</v>
      </c>
      <c r="V100" s="13" t="n">
        <v>0.747216220066373</v>
      </c>
      <c r="W100" s="13" t="n">
        <v>0</v>
      </c>
      <c r="X100" s="13" t="n">
        <v>3.09072573183728</v>
      </c>
      <c r="Y100" s="13" t="n">
        <v>0.101144396161045</v>
      </c>
      <c r="Z100" s="13" t="n">
        <v>1.259189150486349</v>
      </c>
      <c r="AA100" s="13" t="n">
        <v>5.396015866162479</v>
      </c>
      <c r="AB100" s="13" t="n">
        <v>1.943188669823695</v>
      </c>
      <c r="AC100" s="13" t="n">
        <v>0.6714635167921231</v>
      </c>
      <c r="AD100" s="13" t="n">
        <v>0.5081593610604159</v>
      </c>
      <c r="AE100" s="13" t="n">
        <v>4.671590272824718</v>
      </c>
      <c r="AF100" s="13" t="n">
        <v>4.623691617193849</v>
      </c>
      <c r="AG100" s="13" t="n">
        <v>1.405254454185693</v>
      </c>
      <c r="AH100" s="13" t="n">
        <v>1.567404183559907</v>
      </c>
      <c r="AI100" s="13" t="n">
        <v>2.399427952107057</v>
      </c>
      <c r="AJ100" s="13" t="n">
        <v>7.300797117224652</v>
      </c>
      <c r="AK100" s="13" t="n">
        <v>0.5937498638064005</v>
      </c>
      <c r="AL100" s="13" t="n">
        <v>4.260951799157405</v>
      </c>
      <c r="AM100" s="13" t="n">
        <v>2.69667738657324</v>
      </c>
      <c r="AN100" s="13" t="n">
        <v>3.199277907054251</v>
      </c>
      <c r="AO100" s="13" t="n">
        <v>0.6314181245062647</v>
      </c>
      <c r="AP100" s="13" t="n">
        <v>1.52206721014973</v>
      </c>
      <c r="AQ100" s="13" t="n">
        <v>5.431450885911621</v>
      </c>
      <c r="AR100" s="13" t="n">
        <v>18.74070671478308</v>
      </c>
      <c r="AS100" s="13" t="n">
        <v>0.06068161659689076</v>
      </c>
      <c r="AT100" s="13" t="n">
        <v>0.377370926828349</v>
      </c>
      <c r="AU100" s="13" t="n">
        <v>0</v>
      </c>
      <c r="AV100" s="13" t="n">
        <v>0.3307266334072161</v>
      </c>
      <c r="AW100" s="13" t="n">
        <v>0.4906074836743066</v>
      </c>
      <c r="AX100" s="13" t="n">
        <v>0.4757378826868939</v>
      </c>
      <c r="AY100" s="13" t="n">
        <v>0.5335156207707616</v>
      </c>
      <c r="AZ100" s="13" t="n">
        <v>0.3583808042713866</v>
      </c>
      <c r="BA100" s="13" t="n">
        <v>0.3308862158569889</v>
      </c>
      <c r="BB100" s="13" t="n">
        <v>1.13177434630893</v>
      </c>
      <c r="BC100" s="13" t="n">
        <v>0.3307632383900186</v>
      </c>
      <c r="BD100" s="13" t="n">
        <v>0.4146115456499876</v>
      </c>
      <c r="BE100" s="13" t="n">
        <v>0.3739385916004177</v>
      </c>
      <c r="BF100" s="13" t="n">
        <v>0.04163516844014611</v>
      </c>
      <c r="BG100" s="13" t="n">
        <v>0.7050405498523968</v>
      </c>
      <c r="BH100" s="13" t="n">
        <v>0.3930623082719293</v>
      </c>
      <c r="BI100" s="13" t="n">
        <v>0.5073104269398061</v>
      </c>
      <c r="BJ100" s="13" t="n">
        <v>0.3489752191030532</v>
      </c>
      <c r="BK100" s="13" t="n">
        <v>0.338998085928629</v>
      </c>
      <c r="BL100" s="13" t="n">
        <v>4.882504088400079</v>
      </c>
      <c r="BM100" s="13" t="n">
        <v>0.3665042355112832</v>
      </c>
      <c r="BN100" s="13" t="n">
        <v>1.243870360364396</v>
      </c>
      <c r="BO100" s="13" t="n">
        <v>3.141091370303871</v>
      </c>
      <c r="BP100" s="13" t="n">
        <v>3.50839185035134</v>
      </c>
      <c r="BQ100" s="13" t="n">
        <v>3.187137079863816</v>
      </c>
      <c r="BR100" s="13" t="n">
        <v>0.7397800895955331</v>
      </c>
      <c r="BS100" s="13" t="n">
        <v>0.7400244721815971</v>
      </c>
      <c r="BT100" s="13" t="n">
        <v>0.7429325079362115</v>
      </c>
      <c r="BU100" s="13" t="n">
        <v>0.3729385805684399</v>
      </c>
      <c r="BV100" s="13" t="n">
        <v>1.08706560670401</v>
      </c>
      <c r="BW100" s="13" t="n">
        <v>0.7400244721815971</v>
      </c>
      <c r="BX100" s="13" t="n">
        <v>2.123874131788611</v>
      </c>
      <c r="BY100" s="13" t="n">
        <v>2.750911379497379</v>
      </c>
      <c r="BZ100" s="13" t="n">
        <v>3.342044325271859</v>
      </c>
      <c r="CA100" s="13" t="n">
        <v>24.49041445447731</v>
      </c>
      <c r="CB100" s="13" t="n">
        <v>9.788533366856061</v>
      </c>
      <c r="CC100" s="13" t="n">
        <v>2.955308037120925</v>
      </c>
      <c r="CD100" s="13" t="n">
        <v>2.374174431321329</v>
      </c>
      <c r="CE100" s="13" t="n">
        <v>27.33848821444615</v>
      </c>
      <c r="CF100" s="13" t="n">
        <v>31.48392055443558</v>
      </c>
      <c r="CG100" s="13" t="n">
        <v>31.20853380893267</v>
      </c>
      <c r="CH100" s="13" t="n">
        <v>25.88699589840005</v>
      </c>
      <c r="CI100" s="13" t="n">
        <v>27.75525470963728</v>
      </c>
      <c r="CJ100" s="13" t="n">
        <v>0.317065723518242</v>
      </c>
      <c r="CK100" s="13" t="n">
        <v>7.039591805539684</v>
      </c>
      <c r="CL100" s="13" t="n">
        <v>0.1929164518894709</v>
      </c>
      <c r="CM100" s="13" t="n">
        <v>1.766587895609334</v>
      </c>
      <c r="CN100" s="13" t="n">
        <v>1.783404584288597</v>
      </c>
      <c r="CO100" s="13" t="n">
        <v>1.781843365462198</v>
      </c>
      <c r="CP100" s="13" t="n">
        <v>1.781159430740145</v>
      </c>
      <c r="CQ100" s="13" t="n">
        <v>1.783582648025559</v>
      </c>
      <c r="CR100" s="13" t="n">
        <v>1.723879574336229</v>
      </c>
      <c r="CS100" s="13" t="n">
        <v>4.176617729596861</v>
      </c>
      <c r="CT100" s="13" t="n">
        <v>2.188944403360739</v>
      </c>
      <c r="CU100" s="13" t="n">
        <v>4.210352322215403</v>
      </c>
      <c r="CV100" s="13" t="n">
        <v>3.673230524755265</v>
      </c>
      <c r="CW100" s="13" t="n">
        <v>4.210187428499778</v>
      </c>
      <c r="CX100" s="13" t="n">
        <v>0.5414891258425865</v>
      </c>
      <c r="CY100" s="13" t="n">
        <v>3.878294601654003</v>
      </c>
      <c r="CZ100" s="13" t="n">
        <v>2.470733659091464</v>
      </c>
      <c r="DA100" s="13" t="n">
        <v>0.1519636622491767</v>
      </c>
      <c r="DB100" s="13" t="n">
        <v>0.04325855697962883</v>
      </c>
      <c r="DC100" s="13" t="n">
        <v>0.0427372111560186</v>
      </c>
      <c r="DD100" s="13" t="n">
        <v>0.03077058403394039</v>
      </c>
      <c r="DE100" s="13" t="n">
        <v>0.1016419340928422</v>
      </c>
      <c r="DF100" s="13" t="n">
        <v>0.3184467271228967</v>
      </c>
      <c r="DG100" s="13" t="n">
        <v>0.315001558716638</v>
      </c>
      <c r="DH100" s="13" t="n">
        <v>0.4360934682087015</v>
      </c>
      <c r="DI100" s="13" t="n">
        <v>3.351161744709922</v>
      </c>
      <c r="DJ100" s="13" t="n">
        <v>0.3907448360504804</v>
      </c>
      <c r="DK100" s="13" t="n">
        <v>0.4449368310526901</v>
      </c>
      <c r="DL100" s="13" t="n">
        <v>0.4716555038808972</v>
      </c>
      <c r="DM100" s="13" t="n">
        <v>0.641003454349296</v>
      </c>
      <c r="DN100" s="13" t="n">
        <v>0.7374020147869367</v>
      </c>
      <c r="DO100" s="13" t="n">
        <v>2.56150063646088</v>
      </c>
      <c r="DP100" s="13" t="n">
        <v>1.203430145580821</v>
      </c>
      <c r="DQ100" s="13" t="n">
        <v>1.78441499750092</v>
      </c>
      <c r="DR100" s="13" t="n">
        <v>2.328145186762032</v>
      </c>
      <c r="DS100" s="13" t="n">
        <v>2.444595203721712</v>
      </c>
      <c r="DT100" s="13" t="n">
        <v>3.515497109500159</v>
      </c>
      <c r="DU100" s="13" t="n">
        <v>2.540886595903252</v>
      </c>
      <c r="DV100" s="13" t="n">
        <v>1.177799849337614</v>
      </c>
      <c r="DW100" s="13" t="n">
        <v>1.255288038241023</v>
      </c>
      <c r="DX100" s="13" t="n">
        <v>0.2425331715281502</v>
      </c>
      <c r="DY100" s="13" t="n">
        <v>0.5990159912125264</v>
      </c>
      <c r="DZ100" s="13" t="n">
        <v>0.702043641665814</v>
      </c>
      <c r="EA100" s="13" t="n">
        <v>0.1742578973189841</v>
      </c>
      <c r="EB100" s="13" t="n">
        <v>1.190002893223106</v>
      </c>
      <c r="EC100" s="13" t="n">
        <v>2.123046731277921</v>
      </c>
      <c r="ED100" s="13" t="n">
        <v>1.034977045647457</v>
      </c>
      <c r="EE100" s="13" t="n">
        <v>0.729047885459752</v>
      </c>
      <c r="EF100" s="13" t="n">
        <v>0.1469907739331787</v>
      </c>
      <c r="EG100" s="13" t="n">
        <v>0.3456571290455583</v>
      </c>
      <c r="EH100" s="13" t="n">
        <v>0.1495958936205637</v>
      </c>
      <c r="EI100" s="13" t="n">
        <v>0.4929107629472205</v>
      </c>
      <c r="EJ100" s="13" t="n">
        <v>1.10091128442708</v>
      </c>
      <c r="EK100" s="13" t="n">
        <v>3.314665170172293</v>
      </c>
      <c r="EL100" s="13" t="n">
        <v>3.523895481252326</v>
      </c>
      <c r="EM100" s="13" t="n">
        <v>0.2329008421600576</v>
      </c>
      <c r="EN100" s="13" t="n">
        <v>0.2338783297703121</v>
      </c>
      <c r="EO100" s="13" t="n">
        <v>0.2316570553826466</v>
      </c>
      <c r="EP100" s="13" t="n">
        <v>0.2728952798445421</v>
      </c>
      <c r="EQ100" s="13" t="n">
        <v>5.788337708980678</v>
      </c>
      <c r="ER100" s="13" t="n">
        <v>2.233083209850052</v>
      </c>
      <c r="ES100" s="13" t="n">
        <v>15.26246725637198</v>
      </c>
      <c r="ET100" s="13" t="n">
        <v>12.49609163682903</v>
      </c>
      <c r="EU100" s="13" t="n">
        <v>3.556716249064586</v>
      </c>
      <c r="EV100" s="13" t="n">
        <v>37.90186560417561</v>
      </c>
      <c r="EW100" s="13" t="n">
        <v>0</v>
      </c>
      <c r="EX100" s="13" t="n">
        <v>0</v>
      </c>
      <c r="EY100" s="13" t="n">
        <v>2.422282438910751</v>
      </c>
      <c r="EZ100" s="13" t="n">
        <v>2.379013638310127</v>
      </c>
      <c r="FA100" s="13" t="n">
        <v>0.1189828868381823</v>
      </c>
      <c r="FB100" s="13" t="n">
        <v>0</v>
      </c>
      <c r="FC100" s="13" t="n">
        <v>0</v>
      </c>
      <c r="FD100" s="13" t="n">
        <v>4.03194627327058e-06</v>
      </c>
      <c r="FE100" s="13" t="n">
        <v>0</v>
      </c>
      <c r="FF100" s="13" t="n">
        <v>0.6781764218222877</v>
      </c>
      <c r="FG100" s="13" t="n">
        <v>0.6781764218222877</v>
      </c>
      <c r="FH100" s="13" t="n">
        <v>0.6781764218222877</v>
      </c>
      <c r="FI100" s="13" t="n">
        <v>0.6781764218222877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</v>
      </c>
      <c r="FP100" s="13" t="n">
        <v>1.099730850872839</v>
      </c>
      <c r="FQ100" s="13" t="n">
        <v>0.6740925109161284</v>
      </c>
      <c r="FR100" s="13" t="n">
        <v>1.099730850872839</v>
      </c>
      <c r="FS100" s="13" t="n">
        <v>0.02441849538083785</v>
      </c>
      <c r="FT100" s="13" t="n">
        <v>0.02441849538083785</v>
      </c>
      <c r="FU100" s="13" t="n">
        <v>0.02441849538083785</v>
      </c>
      <c r="FV100" s="13" t="n">
        <v>0.02441849538083785</v>
      </c>
      <c r="FW100" s="13" t="n">
        <v>0.02441849538083785</v>
      </c>
      <c r="FX100" s="13" t="n">
        <v>0.02441849538083785</v>
      </c>
      <c r="FY100" s="13" t="n">
        <v>1.099730850872839</v>
      </c>
      <c r="FZ100" s="13" t="n">
        <v>0.04033771502885833</v>
      </c>
      <c r="GA100" s="13" t="n">
        <v>2.932800900708362</v>
      </c>
      <c r="GB100" s="13" t="n">
        <v>0.2811624887652936</v>
      </c>
      <c r="GC100" s="13" t="n">
        <v>0</v>
      </c>
      <c r="GD100" s="13" t="n">
        <v>3.103298421914667</v>
      </c>
      <c r="GE100" s="13" t="n">
        <v>1.433835263880762</v>
      </c>
      <c r="GF100" s="13" t="n">
        <v>5.412478234679226</v>
      </c>
      <c r="GG100" s="13" t="n">
        <v>0.09013654286184711</v>
      </c>
      <c r="GH100" s="13" t="n">
        <v>2.62119414697411</v>
      </c>
      <c r="GI100" s="13" t="n">
        <v>2.77861212068141</v>
      </c>
      <c r="GJ100" s="13" t="n">
        <v>4.059234317334686</v>
      </c>
      <c r="GK100" s="13" t="n">
        <v>2.613680922996063</v>
      </c>
      <c r="GL100" s="13" t="n">
        <v>1.350050700934846</v>
      </c>
      <c r="GM100" s="13" t="n">
        <v>1.072577781694413</v>
      </c>
      <c r="GN100" s="13" t="n">
        <v>0.3659836159170637</v>
      </c>
      <c r="GO100" s="13" t="n">
        <v>0.3659836159170637</v>
      </c>
      <c r="GP100" s="13" t="n">
        <v>2.62119414697411</v>
      </c>
      <c r="GQ100" s="13" t="n">
        <v>2.62119414697411</v>
      </c>
      <c r="GR100" s="13" t="n">
        <v>3.759590160969932</v>
      </c>
      <c r="GS100" s="13" t="n">
        <v>12.60810360372641</v>
      </c>
      <c r="GT100" s="13" t="n">
        <v>0.06061769215997494</v>
      </c>
      <c r="GU100" s="13" t="n">
        <v>10.64908508272211</v>
      </c>
      <c r="GV100" s="13" t="n">
        <v>0</v>
      </c>
      <c r="GW100" s="13" t="n">
        <v>1.454784926897002</v>
      </c>
      <c r="GX100" s="13" t="n">
        <v>3.173393075488612</v>
      </c>
      <c r="GY100" s="13" t="n">
        <v>3.346427413547217</v>
      </c>
      <c r="GZ100" s="13" t="n">
        <v>0.4865578757756654</v>
      </c>
      <c r="HA100" s="13" t="n">
        <v>4.081641072396706</v>
      </c>
      <c r="HB100" s="13" t="n">
        <v>0.003977544346911293</v>
      </c>
      <c r="HC100" s="13" t="n">
        <v>0.5636138066730766</v>
      </c>
      <c r="HD100" s="13" t="n">
        <v>0.1752002566103879</v>
      </c>
      <c r="HE100" s="13" t="n">
        <v>0.6334472164490157</v>
      </c>
      <c r="HF100" s="13" t="n">
        <v>0.1752002566103879</v>
      </c>
      <c r="HG100" s="13" t="n">
        <v>0.1752002566103879</v>
      </c>
      <c r="HH100" s="13" t="n">
        <v>1.41719464729202</v>
      </c>
      <c r="HI100" s="13" t="n">
        <v>0.00303555510750857</v>
      </c>
      <c r="HJ100" s="13" t="n">
        <v>0.00303555510750857</v>
      </c>
      <c r="HK100" s="13" t="n">
        <v>0.00303555510750857</v>
      </c>
      <c r="HL100" s="13" t="n">
        <v>0.9737376244723549</v>
      </c>
      <c r="HM100" s="13" t="n">
        <v>0.3659836159170637</v>
      </c>
      <c r="HN100" s="13" t="n">
        <v>0.6400089869113335</v>
      </c>
      <c r="HO100" s="13" t="n">
        <v>0.7020507606525707</v>
      </c>
      <c r="HP100" s="13" t="n">
        <v>0.7020507606525707</v>
      </c>
      <c r="HQ100" s="13" t="n">
        <v>0.7020507606525707</v>
      </c>
      <c r="HR100" s="13" t="n">
        <v>0</v>
      </c>
      <c r="HS100" s="13">
        <f>SUM(C100:HR100)</f>
        <v/>
      </c>
      <c r="HU100" s="13" t="n">
        <v>26.16861052629801</v>
      </c>
      <c r="HV100" s="13" t="n">
        <v>-0.4693746318752146</v>
      </c>
      <c r="HW100" s="13" t="n">
        <v>9.404399625443915</v>
      </c>
      <c r="HX100" s="13">
        <f>HS100+HU100+HV100+HW100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8.6281250245766e-06</v>
      </c>
      <c r="D101" s="14" t="n">
        <v>0.0007644116434718376</v>
      </c>
      <c r="E101" s="14" t="n">
        <v>0.07941103225442525</v>
      </c>
      <c r="F101" s="14" t="n">
        <v>0.002224591297157455</v>
      </c>
      <c r="G101" s="14" t="n">
        <v>0.0180139824317461</v>
      </c>
      <c r="H101" s="14" t="n">
        <v>0.0005019240383184624</v>
      </c>
      <c r="I101" s="14" t="n">
        <v>0</v>
      </c>
      <c r="J101" s="14" t="n">
        <v>0</v>
      </c>
      <c r="K101" s="14" t="n">
        <v>7.397729351000697e-07</v>
      </c>
      <c r="L101" s="14" t="n">
        <v>0</v>
      </c>
      <c r="M101" s="14" t="n">
        <v>0.001027804914325493</v>
      </c>
      <c r="N101" s="14" t="n">
        <v>0.07200315188930996</v>
      </c>
      <c r="O101" s="14" t="n">
        <v>0.001352565901832791</v>
      </c>
      <c r="P101" s="14" t="n">
        <v>0</v>
      </c>
      <c r="Q101" s="14" t="n">
        <v>0</v>
      </c>
      <c r="R101" s="14" t="n">
        <v>0</v>
      </c>
      <c r="S101" s="14" t="n">
        <v>0.001855430587969603</v>
      </c>
      <c r="T101" s="14" t="n">
        <v>0.001855430587969603</v>
      </c>
      <c r="U101" s="14" t="n">
        <v>0.007029081474783006</v>
      </c>
      <c r="V101" s="14" t="n">
        <v>0.08241629697867087</v>
      </c>
      <c r="W101" s="14" t="n">
        <v>0</v>
      </c>
      <c r="X101" s="14" t="n">
        <v>0.003146355907535129</v>
      </c>
      <c r="Y101" s="14" t="n">
        <v>0.003487471204123017</v>
      </c>
      <c r="Z101" s="14" t="n">
        <v>0.3124984798025157</v>
      </c>
      <c r="AA101" s="14" t="n">
        <v>1.259955987174032</v>
      </c>
      <c r="AB101" s="14" t="n">
        <v>0.3575809925496947</v>
      </c>
      <c r="AC101" s="14" t="n">
        <v>0.05524978042791508</v>
      </c>
      <c r="AD101" s="14" t="n">
        <v>0.0529112245570657</v>
      </c>
      <c r="AE101" s="14" t="n">
        <v>0.0341395742660227</v>
      </c>
      <c r="AF101" s="14" t="n">
        <v>0.03075356966760075</v>
      </c>
      <c r="AG101" s="14" t="n">
        <v>0.005913082844007568</v>
      </c>
      <c r="AH101" s="14" t="n">
        <v>0.02488442210155903</v>
      </c>
      <c r="AI101" s="14" t="n">
        <v>0.02292451083143689</v>
      </c>
      <c r="AJ101" s="14" t="n">
        <v>0.009533458889355965</v>
      </c>
      <c r="AK101" s="14" t="n">
        <v>0.00825602188988085</v>
      </c>
      <c r="AL101" s="14" t="n">
        <v>0.5536253514163055</v>
      </c>
      <c r="AM101" s="14" t="n">
        <v>0.004609329767813001</v>
      </c>
      <c r="AN101" s="14" t="n">
        <v>0.3805565714921513</v>
      </c>
      <c r="AO101" s="14" t="n">
        <v>1.522779501876279</v>
      </c>
      <c r="AP101" s="14" t="n">
        <v>4.133406940916615</v>
      </c>
      <c r="AQ101" s="14" t="n">
        <v>0.4581356938428964</v>
      </c>
      <c r="AR101" s="14" t="n">
        <v>2.977539194123757</v>
      </c>
      <c r="AS101" s="14" t="n">
        <v>0</v>
      </c>
      <c r="AT101" s="14" t="n">
        <v>0.0004468973961714494</v>
      </c>
      <c r="AU101" s="14" t="n">
        <v>0</v>
      </c>
      <c r="AV101" s="14" t="n">
        <v>0.0004269388185289851</v>
      </c>
      <c r="AW101" s="14" t="n">
        <v>0.01408175149581875</v>
      </c>
      <c r="AX101" s="14" t="n">
        <v>0.0092575295484718</v>
      </c>
      <c r="AY101" s="14" t="n">
        <v>0.0107221242654054</v>
      </c>
      <c r="AZ101" s="14" t="n">
        <v>0.001127426245108814</v>
      </c>
      <c r="BA101" s="14" t="n">
        <v>0.0005580999660353631</v>
      </c>
      <c r="BB101" s="14" t="n">
        <v>0.04842958584978411</v>
      </c>
      <c r="BC101" s="14" t="n">
        <v>0.0004335484671369265</v>
      </c>
      <c r="BD101" s="14" t="n">
        <v>0.01027994473434395</v>
      </c>
      <c r="BE101" s="14" t="n">
        <v>0.008229588552266329</v>
      </c>
      <c r="BF101" s="14" t="n">
        <v>7.747754541496988e-05</v>
      </c>
      <c r="BG101" s="14" t="n">
        <v>0.03753781705008746</v>
      </c>
      <c r="BH101" s="14" t="n">
        <v>0.1501651954205715</v>
      </c>
      <c r="BI101" s="14" t="n">
        <v>0.1513508610054782</v>
      </c>
      <c r="BJ101" s="14" t="n">
        <v>0.1507667879332192</v>
      </c>
      <c r="BK101" s="14" t="n">
        <v>0.151116234700877</v>
      </c>
      <c r="BL101" s="14" t="n">
        <v>0.006721387045520648</v>
      </c>
      <c r="BM101" s="14" t="n">
        <v>0.08567284104822991</v>
      </c>
      <c r="BN101" s="14" t="n">
        <v>0.06148324737304931</v>
      </c>
      <c r="BO101" s="14" t="n">
        <v>0.02536428263323064</v>
      </c>
      <c r="BP101" s="14" t="n">
        <v>0.008844848149955549</v>
      </c>
      <c r="BQ101" s="14" t="n">
        <v>0.008219134206315089</v>
      </c>
      <c r="BR101" s="14" t="n">
        <v>0.007400359556725635</v>
      </c>
      <c r="BS101" s="14" t="n">
        <v>0.007401126989850627</v>
      </c>
      <c r="BT101" s="14" t="n">
        <v>0.008006055929106595</v>
      </c>
      <c r="BU101" s="14" t="n">
        <v>0.003768745923520195</v>
      </c>
      <c r="BV101" s="14" t="n">
        <v>0.0341076500535524</v>
      </c>
      <c r="BW101" s="14" t="n">
        <v>0.007401126989850627</v>
      </c>
      <c r="BX101" s="14" t="n">
        <v>0.2207383812930668</v>
      </c>
      <c r="BY101" s="14" t="n">
        <v>0.1881405619054105</v>
      </c>
      <c r="BZ101" s="14" t="n">
        <v>0.2379619587902872</v>
      </c>
      <c r="CA101" s="14" t="n">
        <v>1.818058691414773</v>
      </c>
      <c r="CB101" s="14" t="n">
        <v>0.6531257654146915</v>
      </c>
      <c r="CC101" s="14" t="n">
        <v>0.4123484568045077</v>
      </c>
      <c r="CD101" s="14" t="n">
        <v>0.3847208652191438</v>
      </c>
      <c r="CE101" s="14" t="n">
        <v>2.043675580792985</v>
      </c>
      <c r="CF101" s="14" t="n">
        <v>2.335248190583946</v>
      </c>
      <c r="CG101" s="14" t="n">
        <v>2.314011278677138</v>
      </c>
      <c r="CH101" s="14" t="n">
        <v>1.926508955971373</v>
      </c>
      <c r="CI101" s="14" t="n">
        <v>2.05357606391458</v>
      </c>
      <c r="CJ101" s="14" t="n">
        <v>0.01826920872156962</v>
      </c>
      <c r="CK101" s="14" t="n">
        <v>0.4017379750713174</v>
      </c>
      <c r="CL101" s="14" t="n">
        <v>2.885581470965986</v>
      </c>
      <c r="CM101" s="14" t="n">
        <v>0.06058936457452024</v>
      </c>
      <c r="CN101" s="14" t="n">
        <v>0.05366578870342345</v>
      </c>
      <c r="CO101" s="14" t="n">
        <v>0.05361468823430033</v>
      </c>
      <c r="CP101" s="14" t="n">
        <v>0.05395874205881585</v>
      </c>
      <c r="CQ101" s="14" t="n">
        <v>0.05367161693220131</v>
      </c>
      <c r="CR101" s="14" t="n">
        <v>0.0541677190980658</v>
      </c>
      <c r="CS101" s="14" t="n">
        <v>0.1471579456236746</v>
      </c>
      <c r="CT101" s="14" t="n">
        <v>0.08259546270484125</v>
      </c>
      <c r="CU101" s="14" t="n">
        <v>0.1444704784471528</v>
      </c>
      <c r="CV101" s="14" t="n">
        <v>0.1254928573938532</v>
      </c>
      <c r="CW101" s="14" t="n">
        <v>0.1440388149440618</v>
      </c>
      <c r="CX101" s="14" t="n">
        <v>0.2654187223858356</v>
      </c>
      <c r="CY101" s="14" t="n">
        <v>0.1634712774482038</v>
      </c>
      <c r="CZ101" s="14" t="n">
        <v>0.2822300780172242</v>
      </c>
      <c r="DA101" s="14" t="n">
        <v>0.005354800907200408</v>
      </c>
      <c r="DB101" s="14" t="n">
        <v>0.009620599808949073</v>
      </c>
      <c r="DC101" s="14" t="n">
        <v>0.0001966813175743076</v>
      </c>
      <c r="DD101" s="14" t="n">
        <v>0.0003870787591774464</v>
      </c>
      <c r="DE101" s="14" t="n">
        <v>0.007499139976101806</v>
      </c>
      <c r="DF101" s="14" t="n">
        <v>0.2456741243228147</v>
      </c>
      <c r="DG101" s="14" t="n">
        <v>0.2508703442143588</v>
      </c>
      <c r="DH101" s="14" t="n">
        <v>0.03040038396577661</v>
      </c>
      <c r="DI101" s="14" t="n">
        <v>1.668494370412453</v>
      </c>
      <c r="DJ101" s="14" t="n">
        <v>0.06665512864204569</v>
      </c>
      <c r="DK101" s="14" t="n">
        <v>0.06672641988313385</v>
      </c>
      <c r="DL101" s="14" t="n">
        <v>0.1127515482173029</v>
      </c>
      <c r="DM101" s="14" t="n">
        <v>0.0986949293727568</v>
      </c>
      <c r="DN101" s="14" t="n">
        <v>0.08281711546063579</v>
      </c>
      <c r="DO101" s="14" t="n">
        <v>0.4072120684894237</v>
      </c>
      <c r="DP101" s="14" t="n">
        <v>0.1573675214647161</v>
      </c>
      <c r="DQ101" s="14" t="n">
        <v>0.258592110717434</v>
      </c>
      <c r="DR101" s="14" t="n">
        <v>0.3681290766891201</v>
      </c>
      <c r="DS101" s="14" t="n">
        <v>0.4014818757214066</v>
      </c>
      <c r="DT101" s="14" t="n">
        <v>0.4166853373793891</v>
      </c>
      <c r="DU101" s="14" t="n">
        <v>0.3987395663255683</v>
      </c>
      <c r="DV101" s="14" t="n">
        <v>0.348260134002504</v>
      </c>
      <c r="DW101" s="14" t="n">
        <v>0.1781376414976393</v>
      </c>
      <c r="DX101" s="14" t="n">
        <v>0.04441579530032472</v>
      </c>
      <c r="DY101" s="14" t="n">
        <v>0.009989142200636771</v>
      </c>
      <c r="DZ101" s="14" t="n">
        <v>0.07008678109666022</v>
      </c>
      <c r="EA101" s="14" t="n">
        <v>0.04865371127445384</v>
      </c>
      <c r="EB101" s="14" t="n">
        <v>0.284299527561764</v>
      </c>
      <c r="EC101" s="14" t="n">
        <v>0.2334496132185404</v>
      </c>
      <c r="ED101" s="14" t="n">
        <v>0.2219334859482115</v>
      </c>
      <c r="EE101" s="14" t="n">
        <v>0.1255526462927902</v>
      </c>
      <c r="EF101" s="14" t="n">
        <v>5.987639487080205e-06</v>
      </c>
      <c r="EG101" s="14" t="n">
        <v>0.0003538296129696057</v>
      </c>
      <c r="EH101" s="14" t="n">
        <v>0.0001062622320473801</v>
      </c>
      <c r="EI101" s="14" t="n">
        <v>0.1711794152225088</v>
      </c>
      <c r="EJ101" s="14" t="n">
        <v>0.4343803534763758</v>
      </c>
      <c r="EK101" s="14" t="n">
        <v>1.551047909067825</v>
      </c>
      <c r="EL101" s="14" t="n">
        <v>1.796030912850133</v>
      </c>
      <c r="EM101" s="14" t="n">
        <v>0.03167486363704858</v>
      </c>
      <c r="EN101" s="14" t="n">
        <v>0.03205612158513425</v>
      </c>
      <c r="EO101" s="14" t="n">
        <v>0.03625894188156415</v>
      </c>
      <c r="EP101" s="14" t="n">
        <v>0.04074327028672959</v>
      </c>
      <c r="EQ101" s="14" t="n">
        <v>1.78765726567838</v>
      </c>
      <c r="ER101" s="14" t="n">
        <v>0</v>
      </c>
      <c r="ES101" s="14" t="n">
        <v>0.8718002110119218</v>
      </c>
      <c r="ET101" s="14" t="n">
        <v>1.401626739873677</v>
      </c>
      <c r="EU101" s="14" t="n">
        <v>0.004576852617627318</v>
      </c>
      <c r="EV101" s="14" t="n">
        <v>0.04647602302501255</v>
      </c>
      <c r="EW101" s="14" t="n">
        <v>0</v>
      </c>
      <c r="EX101" s="14" t="n">
        <v>0</v>
      </c>
      <c r="EY101" s="14" t="n">
        <v>5.649882318572197e-05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5.483507367911712e-07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2.048800261943e-05</v>
      </c>
      <c r="FR101" s="14" t="n">
        <v>0</v>
      </c>
      <c r="FS101" s="14" t="n">
        <v>0.001339837366721148</v>
      </c>
      <c r="FT101" s="14" t="n">
        <v>0.001339837366721148</v>
      </c>
      <c r="FU101" s="14" t="n">
        <v>0.001339837366721148</v>
      </c>
      <c r="FV101" s="14" t="n">
        <v>0.001339837366721148</v>
      </c>
      <c r="FW101" s="14" t="n">
        <v>0.001339837366721148</v>
      </c>
      <c r="FX101" s="14" t="n">
        <v>0.001339837366721148</v>
      </c>
      <c r="FY101" s="14" t="n">
        <v>0</v>
      </c>
      <c r="FZ101" s="14" t="n">
        <v>0</v>
      </c>
      <c r="GA101" s="14" t="n">
        <v>0.2209219550401147</v>
      </c>
      <c r="GB101" s="14" t="n">
        <v>0</v>
      </c>
      <c r="GC101" s="14" t="n">
        <v>0</v>
      </c>
      <c r="GD101" s="14" t="n">
        <v>0.1579384155373625</v>
      </c>
      <c r="GE101" s="14" t="n">
        <v>0.1171164291728813</v>
      </c>
      <c r="GF101" s="14" t="n">
        <v>0.3988096205309853</v>
      </c>
      <c r="GG101" s="14" t="n">
        <v>0.00421496766222589</v>
      </c>
      <c r="GH101" s="14" t="n">
        <v>0.1382607856518584</v>
      </c>
      <c r="GI101" s="14" t="n">
        <v>0.1966274682760294</v>
      </c>
      <c r="GJ101" s="14" t="n">
        <v>0.3834807303242594</v>
      </c>
      <c r="GK101" s="14" t="n">
        <v>0.1381691023199863</v>
      </c>
      <c r="GL101" s="14" t="n">
        <v>0</v>
      </c>
      <c r="GM101" s="14" t="n">
        <v>4.721546996948249e-05</v>
      </c>
      <c r="GN101" s="14" t="n">
        <v>0.004744122617351183</v>
      </c>
      <c r="GO101" s="14" t="n">
        <v>0.004744122617351183</v>
      </c>
      <c r="GP101" s="14" t="n">
        <v>0.1382607856518584</v>
      </c>
      <c r="GQ101" s="14" t="n">
        <v>0.1382607856518584</v>
      </c>
      <c r="GR101" s="14" t="n">
        <v>0.2218056161062544</v>
      </c>
      <c r="GS101" s="14" t="n">
        <v>1.043671047378849</v>
      </c>
      <c r="GT101" s="14" t="n">
        <v>0</v>
      </c>
      <c r="GU101" s="14" t="n">
        <v>0.01088773370288492</v>
      </c>
      <c r="GV101" s="14" t="n">
        <v>0</v>
      </c>
      <c r="GW101" s="14" t="n">
        <v>0.5065895205129214</v>
      </c>
      <c r="GX101" s="14" t="n">
        <v>0.2939102959724034</v>
      </c>
      <c r="GY101" s="14" t="n">
        <v>0.06045699848928669</v>
      </c>
      <c r="GZ101" s="14" t="n">
        <v>0.03355749743556711</v>
      </c>
      <c r="HA101" s="14" t="n">
        <v>0.1884599354149731</v>
      </c>
      <c r="HB101" s="14" t="n">
        <v>0</v>
      </c>
      <c r="HC101" s="14" t="n">
        <v>0.0167321480130216</v>
      </c>
      <c r="HD101" s="14" t="n">
        <v>1.143589882333561</v>
      </c>
      <c r="HE101" s="14" t="n">
        <v>0.1614043490191486</v>
      </c>
      <c r="HF101" s="14" t="n">
        <v>1.143589882333561</v>
      </c>
      <c r="HG101" s="14" t="n">
        <v>1.143589882333561</v>
      </c>
      <c r="HH101" s="14" t="n">
        <v>0.1656024934641783</v>
      </c>
      <c r="HI101" s="14" t="n">
        <v>9.915687621784174e-05</v>
      </c>
      <c r="HJ101" s="14" t="n">
        <v>9.915687621784174e-05</v>
      </c>
      <c r="HK101" s="14" t="n">
        <v>9.915687621784174e-05</v>
      </c>
      <c r="HL101" s="14" t="n">
        <v>0.005418338113943855</v>
      </c>
      <c r="HM101" s="14" t="n">
        <v>0.004744122617351183</v>
      </c>
      <c r="HN101" s="14" t="n">
        <v>0.005048114280068593</v>
      </c>
      <c r="HO101" s="14" t="n">
        <v>0</v>
      </c>
      <c r="HP101" s="14" t="n">
        <v>0</v>
      </c>
      <c r="HQ101" s="14" t="n">
        <v>0</v>
      </c>
      <c r="HR101" s="14" t="n">
        <v>0</v>
      </c>
      <c r="HS101" s="14">
        <f>SUM(C101:HR101)</f>
        <v/>
      </c>
      <c r="HU101" s="14" t="n">
        <v>2.403458288796556</v>
      </c>
      <c r="HV101" s="14" t="n">
        <v>-0.6181665380084097</v>
      </c>
      <c r="HW101" s="14" t="n">
        <v>2.240135189494307</v>
      </c>
      <c r="HX101" s="14">
        <f>HS101+HU101+HV101+HW101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0.000196362599422797</v>
      </c>
      <c r="E102" s="13" t="n">
        <v>0.01803838157805972</v>
      </c>
      <c r="F102" s="13" t="n">
        <v>0</v>
      </c>
      <c r="G102" s="13" t="n">
        <v>0.004660959475770617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0.002325267874523632</v>
      </c>
      <c r="V102" s="13" t="n">
        <v>0.005321435057881751</v>
      </c>
      <c r="W102" s="13" t="n">
        <v>0</v>
      </c>
      <c r="X102" s="13" t="n">
        <v>0</v>
      </c>
      <c r="Y102" s="13" t="n">
        <v>0.002857450216845049</v>
      </c>
      <c r="Z102" s="13" t="n">
        <v>0.002666523682641077</v>
      </c>
      <c r="AA102" s="13" t="n">
        <v>0.003340621931326848</v>
      </c>
      <c r="AB102" s="13" t="n">
        <v>0.005470183358951914</v>
      </c>
      <c r="AC102" s="13" t="n">
        <v>8.990567521281234e-05</v>
      </c>
      <c r="AD102" s="13" t="n">
        <v>0</v>
      </c>
      <c r="AE102" s="13" t="n">
        <v>0.004579249739834212</v>
      </c>
      <c r="AF102" s="13" t="n">
        <v>0.001700188671140424</v>
      </c>
      <c r="AG102" s="13" t="n">
        <v>9.152275660502864e-09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0.009167818289036527</v>
      </c>
      <c r="AM102" s="13" t="n">
        <v>0.0004544252220080423</v>
      </c>
      <c r="AN102" s="13" t="n">
        <v>0.0004261406724202779</v>
      </c>
      <c r="AO102" s="13" t="n">
        <v>0</v>
      </c>
      <c r="AP102" s="13" t="n">
        <v>0</v>
      </c>
      <c r="AQ102" s="13" t="n">
        <v>2.008296862071825e-09</v>
      </c>
      <c r="AR102" s="13" t="n">
        <v>0.0008679898198264407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4.565641206995124e-09</v>
      </c>
      <c r="AY102" s="13" t="n">
        <v>1.195282159231396e-05</v>
      </c>
      <c r="AZ102" s="13" t="n">
        <v>1.102494785945279e-07</v>
      </c>
      <c r="BA102" s="13" t="n">
        <v>1.988623513365089e-06</v>
      </c>
      <c r="BB102" s="13" t="n">
        <v>4.7571411880056e-08</v>
      </c>
      <c r="BC102" s="13" t="n">
        <v>0</v>
      </c>
      <c r="BD102" s="13" t="n">
        <v>8.107533679440484e-08</v>
      </c>
      <c r="BE102" s="13" t="n">
        <v>0</v>
      </c>
      <c r="BF102" s="13" t="n">
        <v>1.556073108347785e-10</v>
      </c>
      <c r="BG102" s="13" t="n">
        <v>6.646910145145319e-06</v>
      </c>
      <c r="BH102" s="13" t="n">
        <v>2.374418183871093e-07</v>
      </c>
      <c r="BI102" s="13" t="n">
        <v>1.835921671264803e-05</v>
      </c>
      <c r="BJ102" s="13" t="n">
        <v>0</v>
      </c>
      <c r="BK102" s="13" t="n">
        <v>1.631296869650861e-08</v>
      </c>
      <c r="BL102" s="13" t="n">
        <v>3.703290539444194e-05</v>
      </c>
      <c r="BM102" s="13" t="n">
        <v>0</v>
      </c>
      <c r="BN102" s="13" t="n">
        <v>0</v>
      </c>
      <c r="BO102" s="13" t="n">
        <v>4.97530401180264e-07</v>
      </c>
      <c r="BP102" s="13" t="n">
        <v>2.151855059298478e-07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0.000179197437666017</v>
      </c>
      <c r="BZ102" s="13" t="n">
        <v>0</v>
      </c>
      <c r="CA102" s="13" t="n">
        <v>0.0001306982580593392</v>
      </c>
      <c r="CB102" s="13" t="n">
        <v>2.593405036492154e-06</v>
      </c>
      <c r="CC102" s="13" t="n">
        <v>2.642853652603128e-05</v>
      </c>
      <c r="CD102" s="13" t="n">
        <v>0</v>
      </c>
      <c r="CE102" s="13" t="n">
        <v>0.0002858506493800773</v>
      </c>
      <c r="CF102" s="13" t="n">
        <v>3.544779549305362e-06</v>
      </c>
      <c r="CG102" s="13" t="n">
        <v>4.755026549307778e-07</v>
      </c>
      <c r="CH102" s="13" t="n">
        <v>0.001065098384954235</v>
      </c>
      <c r="CI102" s="13" t="n">
        <v>0</v>
      </c>
      <c r="CJ102" s="13" t="n">
        <v>1.85996868543048e-05</v>
      </c>
      <c r="CK102" s="13" t="n">
        <v>0.0004637132903773257</v>
      </c>
      <c r="CL102" s="13" t="n">
        <v>8.327176196904412e-05</v>
      </c>
      <c r="CM102" s="13" t="n">
        <v>0.05611960679544433</v>
      </c>
      <c r="CN102" s="13" t="n">
        <v>0.05675675412873326</v>
      </c>
      <c r="CO102" s="13" t="n">
        <v>0.05669575972120168</v>
      </c>
      <c r="CP102" s="13" t="n">
        <v>0.05668261898188444</v>
      </c>
      <c r="CQ102" s="13" t="n">
        <v>0.05676371080383554</v>
      </c>
      <c r="CR102" s="13" t="n">
        <v>0.05254183056737974</v>
      </c>
      <c r="CS102" s="13" t="n">
        <v>4.594848315279863e-05</v>
      </c>
      <c r="CT102" s="13" t="n">
        <v>0.0008456812688570652</v>
      </c>
      <c r="CU102" s="13" t="n">
        <v>2.354144077777146e-05</v>
      </c>
      <c r="CV102" s="13" t="n">
        <v>2.026885007503911e-05</v>
      </c>
      <c r="CW102" s="13" t="n">
        <v>2.347007936268946e-05</v>
      </c>
      <c r="CX102" s="13" t="n">
        <v>0.004499502724476201</v>
      </c>
      <c r="CY102" s="13" t="n">
        <v>4.23423427872783e-05</v>
      </c>
      <c r="CZ102" s="13" t="n">
        <v>0.0008707411492420836</v>
      </c>
      <c r="DA102" s="13" t="n">
        <v>0.001641219852167011</v>
      </c>
      <c r="DB102" s="13" t="n">
        <v>0.0003174988615636643</v>
      </c>
      <c r="DC102" s="13" t="n">
        <v>0.003760209900523643</v>
      </c>
      <c r="DD102" s="13" t="n">
        <v>6.552240349751454e-05</v>
      </c>
      <c r="DE102" s="13" t="n">
        <v>0.0009779169449742942</v>
      </c>
      <c r="DF102" s="13" t="n">
        <v>0.004944634830461743</v>
      </c>
      <c r="DG102" s="13" t="n">
        <v>0.004729080022962048</v>
      </c>
      <c r="DH102" s="13" t="n">
        <v>0.004071159023487401</v>
      </c>
      <c r="DI102" s="13" t="n">
        <v>0.0005145748181681354</v>
      </c>
      <c r="DJ102" s="13" t="n">
        <v>0.003298290674146647</v>
      </c>
      <c r="DK102" s="13" t="n">
        <v>0.0008764204276172965</v>
      </c>
      <c r="DL102" s="13" t="n">
        <v>0.001920847665018231</v>
      </c>
      <c r="DM102" s="13" t="n">
        <v>0.0008143159840967869</v>
      </c>
      <c r="DN102" s="13" t="n">
        <v>0.0008120124510430615</v>
      </c>
      <c r="DO102" s="13" t="n">
        <v>0.0001240398580999944</v>
      </c>
      <c r="DP102" s="13" t="n">
        <v>0.002774762257496197</v>
      </c>
      <c r="DQ102" s="13" t="n">
        <v>0.0006378797939040482</v>
      </c>
      <c r="DR102" s="13" t="n">
        <v>2.536149447990191e-05</v>
      </c>
      <c r="DS102" s="13" t="n">
        <v>0.0003332538604922267</v>
      </c>
      <c r="DT102" s="13" t="n">
        <v>1.840936624607691e-05</v>
      </c>
      <c r="DU102" s="13" t="n">
        <v>9.897656599626502e-05</v>
      </c>
      <c r="DV102" s="13" t="n">
        <v>0.0006308167735590978</v>
      </c>
      <c r="DW102" s="13" t="n">
        <v>0.001068195672250708</v>
      </c>
      <c r="DX102" s="13" t="n">
        <v>0.005662149184837365</v>
      </c>
      <c r="DY102" s="13" t="n">
        <v>0.08356036030976084</v>
      </c>
      <c r="DZ102" s="13" t="n">
        <v>0.06642394238414305</v>
      </c>
      <c r="EA102" s="13" t="n">
        <v>0.000457334934841957</v>
      </c>
      <c r="EB102" s="13" t="n">
        <v>0.03565829748893325</v>
      </c>
      <c r="EC102" s="13" t="n">
        <v>0.02436204617158777</v>
      </c>
      <c r="ED102" s="13" t="n">
        <v>0.03779408084723968</v>
      </c>
      <c r="EE102" s="13" t="n">
        <v>0.04736473844664852</v>
      </c>
      <c r="EF102" s="13" t="n">
        <v>0</v>
      </c>
      <c r="EG102" s="13" t="n">
        <v>4.383027634719206e-05</v>
      </c>
      <c r="EH102" s="13" t="n">
        <v>4.858765322986928e-06</v>
      </c>
      <c r="EI102" s="13" t="n">
        <v>0.001341206342247077</v>
      </c>
      <c r="EJ102" s="13" t="n">
        <v>0.00633621762189209</v>
      </c>
      <c r="EK102" s="13" t="n">
        <v>0.000136764641688294</v>
      </c>
      <c r="EL102" s="13" t="n">
        <v>0.0002301278794022601</v>
      </c>
      <c r="EM102" s="13" t="n">
        <v>0</v>
      </c>
      <c r="EN102" s="13" t="n">
        <v>5.014084710470389e-07</v>
      </c>
      <c r="EO102" s="13" t="n">
        <v>0.0001070914913258629</v>
      </c>
      <c r="EP102" s="13" t="n">
        <v>1.831209476526394e-07</v>
      </c>
      <c r="EQ102" s="13" t="n">
        <v>1.512949305838881</v>
      </c>
      <c r="ER102" s="13" t="n">
        <v>0</v>
      </c>
      <c r="ES102" s="13" t="n">
        <v>0.6186179564492879</v>
      </c>
      <c r="ET102" s="13" t="n">
        <v>0.3626585880973602</v>
      </c>
      <c r="EU102" s="13" t="n">
        <v>0.001875762039071073</v>
      </c>
      <c r="EV102" s="13" t="n">
        <v>2.392027702915213e-05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0.196368701932156</v>
      </c>
      <c r="GB102" s="13" t="n">
        <v>0.2054768523633123</v>
      </c>
      <c r="GC102" s="13" t="n">
        <v>0</v>
      </c>
      <c r="GD102" s="13" t="n">
        <v>0.1239752718528867</v>
      </c>
      <c r="GE102" s="13" t="n">
        <v>0.03853851688223888</v>
      </c>
      <c r="GF102" s="13" t="n">
        <v>0.001404970180743233</v>
      </c>
      <c r="GG102" s="13" t="n">
        <v>0.001361006188726919</v>
      </c>
      <c r="GH102" s="13" t="n">
        <v>0</v>
      </c>
      <c r="GI102" s="13" t="n">
        <v>0.0004635607143354804</v>
      </c>
      <c r="GJ102" s="13" t="n">
        <v>0.1036927249439175</v>
      </c>
      <c r="GK102" s="13" t="n">
        <v>1.029023385662805e-06</v>
      </c>
      <c r="GL102" s="13" t="n">
        <v>0</v>
      </c>
      <c r="GM102" s="13" t="n">
        <v>6.199291378125042e-07</v>
      </c>
      <c r="GN102" s="13" t="n">
        <v>0.03430139590040883</v>
      </c>
      <c r="GO102" s="13" t="n">
        <v>0.03430139590040883</v>
      </c>
      <c r="GP102" s="13" t="n">
        <v>0</v>
      </c>
      <c r="GQ102" s="13" t="n">
        <v>0</v>
      </c>
      <c r="GR102" s="13" t="n">
        <v>0.02434222958652551</v>
      </c>
      <c r="GS102" s="13" t="n">
        <v>0.4398674348554892</v>
      </c>
      <c r="GT102" s="13" t="n">
        <v>0</v>
      </c>
      <c r="GU102" s="13" t="n">
        <v>0</v>
      </c>
      <c r="GV102" s="13" t="n">
        <v>0</v>
      </c>
      <c r="GW102" s="13" t="n">
        <v>0.01572484667571101</v>
      </c>
      <c r="GX102" s="13" t="n">
        <v>0.009337426473290625</v>
      </c>
      <c r="GY102" s="13" t="n">
        <v>4.150884148816064e-06</v>
      </c>
      <c r="GZ102" s="13" t="n">
        <v>0.001704874792977974</v>
      </c>
      <c r="HA102" s="13" t="n">
        <v>0.06085340600013073</v>
      </c>
      <c r="HB102" s="13" t="n">
        <v>0.004141084880188105</v>
      </c>
      <c r="HC102" s="13" t="n">
        <v>0.007872493698236711</v>
      </c>
      <c r="HD102" s="13" t="n">
        <v>0.05336211590457864</v>
      </c>
      <c r="HE102" s="13" t="n">
        <v>0.0203836210162169</v>
      </c>
      <c r="HF102" s="13" t="n">
        <v>0.05336211590457864</v>
      </c>
      <c r="HG102" s="13" t="n">
        <v>0.05336211590457864</v>
      </c>
      <c r="HH102" s="13" t="n">
        <v>0</v>
      </c>
      <c r="HI102" s="13" t="n">
        <v>0.001058347168704118</v>
      </c>
      <c r="HJ102" s="13" t="n">
        <v>0.001058347168704118</v>
      </c>
      <c r="HK102" s="13" t="n">
        <v>0.001058347168704118</v>
      </c>
      <c r="HL102" s="13" t="n">
        <v>0.03374603715917607</v>
      </c>
      <c r="HM102" s="13" t="n">
        <v>0.03430139590040883</v>
      </c>
      <c r="HN102" s="13" t="n">
        <v>0.03405099461475879</v>
      </c>
      <c r="HO102" s="13" t="n">
        <v>0</v>
      </c>
      <c r="HP102" s="13" t="n">
        <v>0</v>
      </c>
      <c r="HQ102" s="13" t="n">
        <v>0</v>
      </c>
      <c r="HR102" s="13" t="n">
        <v>0</v>
      </c>
      <c r="HS102" s="13">
        <f>SUM(C102:HR102)</f>
        <v/>
      </c>
      <c r="HU102" s="13" t="n">
        <v>4.512603848120695</v>
      </c>
      <c r="HV102" s="13" t="n">
        <v>-0.06492441865822605</v>
      </c>
      <c r="HW102" s="13" t="n">
        <v>0.05459135532081125</v>
      </c>
      <c r="HX102" s="13">
        <f>HS102+HU102+HV102+HW102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0.02390765795762561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3.4307033836703e-05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0.03033693587684371</v>
      </c>
      <c r="V103" s="14" t="n">
        <v>0.0695528934337214</v>
      </c>
      <c r="W103" s="14" t="n">
        <v>0</v>
      </c>
      <c r="X103" s="14" t="n">
        <v>0</v>
      </c>
      <c r="Y103" s="14" t="n">
        <v>0</v>
      </c>
      <c r="Z103" s="14" t="n">
        <v>0.01270087542987852</v>
      </c>
      <c r="AA103" s="14" t="n">
        <v>0.03878948426771542</v>
      </c>
      <c r="AB103" s="14" t="n">
        <v>0.0009202090272481284</v>
      </c>
      <c r="AC103" s="14" t="n">
        <v>0.5442255407702611</v>
      </c>
      <c r="AD103" s="14" t="n">
        <v>0.5697963686408578</v>
      </c>
      <c r="AE103" s="14" t="n">
        <v>0</v>
      </c>
      <c r="AF103" s="14" t="n">
        <v>6.709805308144144e-07</v>
      </c>
      <c r="AG103" s="14" t="n">
        <v>1.551068723436602e-08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0.006155408261085588</v>
      </c>
      <c r="AO103" s="14" t="n">
        <v>0.0004684879826971889</v>
      </c>
      <c r="AP103" s="14" t="n">
        <v>0.0001530713777147571</v>
      </c>
      <c r="AQ103" s="14" t="n">
        <v>0.0007067083200187922</v>
      </c>
      <c r="AR103" s="14" t="n">
        <v>0.1661993499162438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1.12017681445491e-06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1.748872480092595e-05</v>
      </c>
      <c r="BH103" s="14" t="n">
        <v>0.0003017262312121662</v>
      </c>
      <c r="BI103" s="14" t="n">
        <v>0.0003002199104605611</v>
      </c>
      <c r="BJ103" s="14" t="n">
        <v>0.0002808697447390881</v>
      </c>
      <c r="BK103" s="14" t="n">
        <v>0.0002842820725809063</v>
      </c>
      <c r="BL103" s="14" t="n">
        <v>0.0002947439478537933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2.306516856606032e-05</v>
      </c>
      <c r="BS103" s="14" t="n">
        <v>0</v>
      </c>
      <c r="BT103" s="14" t="n">
        <v>0.0002373099563724014</v>
      </c>
      <c r="BU103" s="14" t="n">
        <v>0.0005353378468385422</v>
      </c>
      <c r="BV103" s="14" t="n">
        <v>0.0005696646724514844</v>
      </c>
      <c r="BW103" s="14" t="n">
        <v>0</v>
      </c>
      <c r="BX103" s="14" t="n">
        <v>0.02199954191049573</v>
      </c>
      <c r="BY103" s="14" t="n">
        <v>0.03550304561483184</v>
      </c>
      <c r="BZ103" s="14" t="n">
        <v>0.03199136204548921</v>
      </c>
      <c r="CA103" s="14" t="n">
        <v>0.0072510748955694</v>
      </c>
      <c r="CB103" s="14" t="n">
        <v>0.0003266325486191678</v>
      </c>
      <c r="CC103" s="14" t="n">
        <v>0.002042539819706922</v>
      </c>
      <c r="CD103" s="14" t="n">
        <v>0</v>
      </c>
      <c r="CE103" s="14" t="n">
        <v>0.005658968798697894</v>
      </c>
      <c r="CF103" s="14" t="n">
        <v>3.785851605392006e-05</v>
      </c>
      <c r="CG103" s="14" t="n">
        <v>0.0003616845319213506</v>
      </c>
      <c r="CH103" s="14" t="n">
        <v>0.03539859943591323</v>
      </c>
      <c r="CI103" s="14" t="n">
        <v>0</v>
      </c>
      <c r="CJ103" s="14" t="n">
        <v>2.00398527012589e-07</v>
      </c>
      <c r="CK103" s="14" t="n">
        <v>0.004178935371715837</v>
      </c>
      <c r="CL103" s="14" t="n">
        <v>4.072575120621996e-05</v>
      </c>
      <c r="CM103" s="14" t="n">
        <v>0.7184472006873024</v>
      </c>
      <c r="CN103" s="14" t="n">
        <v>0.7404897474237425</v>
      </c>
      <c r="CO103" s="14" t="n">
        <v>0.7397354919872525</v>
      </c>
      <c r="CP103" s="14" t="n">
        <v>0.7394355740485612</v>
      </c>
      <c r="CQ103" s="14" t="n">
        <v>0.7405757735075778</v>
      </c>
      <c r="CR103" s="14" t="n">
        <v>0.7023905979095487</v>
      </c>
      <c r="CS103" s="14" t="n">
        <v>0.0001148860254519301</v>
      </c>
      <c r="CT103" s="14" t="n">
        <v>0.0007398949886719365</v>
      </c>
      <c r="CU103" s="14" t="n">
        <v>0</v>
      </c>
      <c r="CV103" s="14" t="n">
        <v>0</v>
      </c>
      <c r="CW103" s="14" t="n">
        <v>0</v>
      </c>
      <c r="CX103" s="14" t="n">
        <v>0.004023446775889472</v>
      </c>
      <c r="CY103" s="14" t="n">
        <v>2.912221081593504e-05</v>
      </c>
      <c r="CZ103" s="14" t="n">
        <v>0.08983940950046189</v>
      </c>
      <c r="DA103" s="14" t="n">
        <v>1.107900697790479</v>
      </c>
      <c r="DB103" s="14" t="n">
        <v>1.563274942011923</v>
      </c>
      <c r="DC103" s="14" t="n">
        <v>0.1984776866091678</v>
      </c>
      <c r="DD103" s="14" t="n">
        <v>0.003458883802061307</v>
      </c>
      <c r="DE103" s="14" t="n">
        <v>0.02660951661376051</v>
      </c>
      <c r="DF103" s="14" t="n">
        <v>0.03447246730901539</v>
      </c>
      <c r="DG103" s="14" t="n">
        <v>0.004704828061837993</v>
      </c>
      <c r="DH103" s="14" t="n">
        <v>0.1713191481004048</v>
      </c>
      <c r="DI103" s="14" t="n">
        <v>0.05305844454372549</v>
      </c>
      <c r="DJ103" s="14" t="n">
        <v>0.01215646662988774</v>
      </c>
      <c r="DK103" s="14" t="n">
        <v>0.01132012264565259</v>
      </c>
      <c r="DL103" s="14" t="n">
        <v>0.01107128908766751</v>
      </c>
      <c r="DM103" s="14" t="n">
        <v>0.007098136112146728</v>
      </c>
      <c r="DN103" s="14" t="n">
        <v>0.008593015178852397</v>
      </c>
      <c r="DO103" s="14" t="n">
        <v>0.001611930726424593</v>
      </c>
      <c r="DP103" s="14" t="n">
        <v>0.001153577861158233</v>
      </c>
      <c r="DQ103" s="14" t="n">
        <v>0.000553290375413119</v>
      </c>
      <c r="DR103" s="14" t="n">
        <v>0.0009304730198295074</v>
      </c>
      <c r="DS103" s="14" t="n">
        <v>0.0003701255631828355</v>
      </c>
      <c r="DT103" s="14" t="n">
        <v>0</v>
      </c>
      <c r="DU103" s="14" t="n">
        <v>6.855165100858084e-05</v>
      </c>
      <c r="DV103" s="14" t="n">
        <v>0.005649778215943516</v>
      </c>
      <c r="DW103" s="14" t="n">
        <v>0.002334513327603992</v>
      </c>
      <c r="DX103" s="14" t="n">
        <v>0.0002347306958692041</v>
      </c>
      <c r="DY103" s="14" t="n">
        <v>0.0004651481263407967</v>
      </c>
      <c r="DZ103" s="14" t="n">
        <v>0.0001012012236402676</v>
      </c>
      <c r="EA103" s="14" t="n">
        <v>1.396920811335137e-05</v>
      </c>
      <c r="EB103" s="14" t="n">
        <v>0</v>
      </c>
      <c r="EC103" s="14" t="n">
        <v>4.898829971492323e-05</v>
      </c>
      <c r="ED103" s="14" t="n">
        <v>0.0001450587610540705</v>
      </c>
      <c r="EE103" s="14" t="n">
        <v>0</v>
      </c>
      <c r="EF103" s="14" t="n">
        <v>0</v>
      </c>
      <c r="EG103" s="14" t="n">
        <v>0</v>
      </c>
      <c r="EH103" s="14" t="n">
        <v>4.304335876771238e-06</v>
      </c>
      <c r="EI103" s="14" t="n">
        <v>0</v>
      </c>
      <c r="EJ103" s="14" t="n">
        <v>0.001409001907828674</v>
      </c>
      <c r="EK103" s="14" t="n">
        <v>0.04883052460188963</v>
      </c>
      <c r="EL103" s="14" t="n">
        <v>0.05648788204907955</v>
      </c>
      <c r="EM103" s="14" t="n">
        <v>0</v>
      </c>
      <c r="EN103" s="14" t="n">
        <v>0.0001495100873173596</v>
      </c>
      <c r="EO103" s="14" t="n">
        <v>9.524911394084645e-05</v>
      </c>
      <c r="EP103" s="14" t="n">
        <v>0.0002645622380717188</v>
      </c>
      <c r="EQ103" s="14" t="n">
        <v>26.13438680147067</v>
      </c>
      <c r="ER103" s="14" t="n">
        <v>0</v>
      </c>
      <c r="ES103" s="14" t="n">
        <v>0.01444040446952469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</v>
      </c>
      <c r="GA103" s="14" t="n">
        <v>1.397955179063056</v>
      </c>
      <c r="GB103" s="14" t="n">
        <v>2.790096748680376</v>
      </c>
      <c r="GC103" s="14" t="n">
        <v>0</v>
      </c>
      <c r="GD103" s="14" t="n">
        <v>0.007284147759772369</v>
      </c>
      <c r="GE103" s="14" t="n">
        <v>0.00262418119897014</v>
      </c>
      <c r="GF103" s="14" t="n">
        <v>0.0001330851067155191</v>
      </c>
      <c r="GG103" s="14" t="n">
        <v>0.000126733686557847</v>
      </c>
      <c r="GH103" s="14" t="n">
        <v>0</v>
      </c>
      <c r="GI103" s="14" t="n">
        <v>0.02939223591911688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0</v>
      </c>
      <c r="GS103" s="14" t="n">
        <v>4.975329213157387e-07</v>
      </c>
      <c r="GT103" s="14" t="n">
        <v>0</v>
      </c>
      <c r="GU103" s="14" t="n">
        <v>0</v>
      </c>
      <c r="GV103" s="14" t="n">
        <v>0</v>
      </c>
      <c r="GW103" s="14" t="n">
        <v>0.0003594561259370477</v>
      </c>
      <c r="GX103" s="14" t="n">
        <v>0.1550571954087528</v>
      </c>
      <c r="GY103" s="14" t="n">
        <v>1.623829309561906e-06</v>
      </c>
      <c r="GZ103" s="14" t="n">
        <v>0.02770383490550901</v>
      </c>
      <c r="HA103" s="14" t="n">
        <v>0.007185681297430234</v>
      </c>
      <c r="HB103" s="14" t="n">
        <v>0.01176731254544958</v>
      </c>
      <c r="HC103" s="14" t="n">
        <v>0.00107332837527792</v>
      </c>
      <c r="HD103" s="14" t="n">
        <v>0</v>
      </c>
      <c r="HE103" s="14" t="n">
        <v>0.0008722425548272701</v>
      </c>
      <c r="HF103" s="14" t="n">
        <v>0</v>
      </c>
      <c r="HG103" s="14" t="n">
        <v>0</v>
      </c>
      <c r="HH103" s="14" t="n">
        <v>0</v>
      </c>
      <c r="HI103" s="14" t="n">
        <v>0.01018614048573881</v>
      </c>
      <c r="HJ103" s="14" t="n">
        <v>0.01018614048573881</v>
      </c>
      <c r="HK103" s="14" t="n">
        <v>0.01018614048573881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 t="n">
        <v>0</v>
      </c>
      <c r="HS103" s="14">
        <f>SUM(C103:HR103)</f>
        <v/>
      </c>
      <c r="HU103" s="14" t="n">
        <v>0</v>
      </c>
      <c r="HV103" s="14" t="n">
        <v>0.2406509019080143</v>
      </c>
      <c r="HW103" s="14" t="n">
        <v>0.6034255119617862</v>
      </c>
      <c r="HX103" s="14">
        <f>HS103+HU103+HV103+HW103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0.0001190625590906035</v>
      </c>
      <c r="N104" s="13" t="n">
        <v>0.003768052922281245</v>
      </c>
      <c r="O104" s="13" t="n">
        <v>0</v>
      </c>
      <c r="P104" s="13" t="n">
        <v>0</v>
      </c>
      <c r="Q104" s="13" t="n">
        <v>4.884127179564251</v>
      </c>
      <c r="R104" s="13" t="n">
        <v>4.884127179564251</v>
      </c>
      <c r="S104" s="13" t="n">
        <v>0</v>
      </c>
      <c r="T104" s="13" t="n">
        <v>0</v>
      </c>
      <c r="U104" s="13" t="n">
        <v>0.813914281339805</v>
      </c>
      <c r="V104" s="13" t="n">
        <v>1.864164430221648</v>
      </c>
      <c r="W104" s="13" t="n">
        <v>0.006156350672346197</v>
      </c>
      <c r="X104" s="13" t="n">
        <v>8.306437533838314e-07</v>
      </c>
      <c r="Y104" s="13" t="n">
        <v>0</v>
      </c>
      <c r="Z104" s="13" t="n">
        <v>0.0003044944141681446</v>
      </c>
      <c r="AA104" s="13" t="n">
        <v>0</v>
      </c>
      <c r="AB104" s="13" t="n">
        <v>6.102852630354146e-05</v>
      </c>
      <c r="AC104" s="13" t="n">
        <v>0.0003424123161000066</v>
      </c>
      <c r="AD104" s="13" t="n">
        <v>1.284936374349639e-07</v>
      </c>
      <c r="AE104" s="13" t="n">
        <v>0</v>
      </c>
      <c r="AF104" s="13" t="n">
        <v>0</v>
      </c>
      <c r="AG104" s="13" t="n">
        <v>0</v>
      </c>
      <c r="AH104" s="13" t="n">
        <v>0.001215893136230613</v>
      </c>
      <c r="AI104" s="13" t="n">
        <v>0.001581403288600563</v>
      </c>
      <c r="AJ104" s="13" t="n">
        <v>0</v>
      </c>
      <c r="AK104" s="13" t="n">
        <v>0.178340248816448</v>
      </c>
      <c r="AL104" s="13" t="n">
        <v>0.0005053126781521508</v>
      </c>
      <c r="AM104" s="13" t="n">
        <v>0</v>
      </c>
      <c r="AN104" s="13" t="n">
        <v>0.0002024602625870604</v>
      </c>
      <c r="AO104" s="13" t="n">
        <v>0.03643746177227822</v>
      </c>
      <c r="AP104" s="13" t="n">
        <v>0</v>
      </c>
      <c r="AQ104" s="13" t="n">
        <v>2.598693973274101e-06</v>
      </c>
      <c r="AR104" s="13" t="n">
        <v>0</v>
      </c>
      <c r="AS104" s="13" t="n">
        <v>0</v>
      </c>
      <c r="AT104" s="13" t="n">
        <v>0.0003736798818260406</v>
      </c>
      <c r="AU104" s="13" t="n">
        <v>0</v>
      </c>
      <c r="AV104" s="13" t="n">
        <v>0</v>
      </c>
      <c r="AW104" s="13" t="n">
        <v>0.0007665418786309511</v>
      </c>
      <c r="AX104" s="13" t="n">
        <v>0.0001613977117375902</v>
      </c>
      <c r="AY104" s="13" t="n">
        <v>2.817964380545056e-05</v>
      </c>
      <c r="AZ104" s="13" t="n">
        <v>1.271775806596095e-06</v>
      </c>
      <c r="BA104" s="13" t="n">
        <v>2.166658794005562e-07</v>
      </c>
      <c r="BB104" s="13" t="n">
        <v>0.0001629670357701567</v>
      </c>
      <c r="BC104" s="13" t="n">
        <v>0</v>
      </c>
      <c r="BD104" s="13" t="n">
        <v>2.442954195611812e-05</v>
      </c>
      <c r="BE104" s="13" t="n">
        <v>0</v>
      </c>
      <c r="BF104" s="13" t="n">
        <v>0.00769452101339437</v>
      </c>
      <c r="BG104" s="13" t="n">
        <v>0.002699891994889575</v>
      </c>
      <c r="BH104" s="13" t="n">
        <v>0.000640300586775686</v>
      </c>
      <c r="BI104" s="13" t="n">
        <v>0.0008172855081061087</v>
      </c>
      <c r="BJ104" s="13" t="n">
        <v>0.0003038231889445844</v>
      </c>
      <c r="BK104" s="13" t="n">
        <v>0.0003051491853434039</v>
      </c>
      <c r="BL104" s="13" t="n">
        <v>0.04212052986438133</v>
      </c>
      <c r="BM104" s="13" t="n">
        <v>0.0001212240769129885</v>
      </c>
      <c r="BN104" s="13" t="n">
        <v>0</v>
      </c>
      <c r="BO104" s="13" t="n">
        <v>0.002615472966694095</v>
      </c>
      <c r="BP104" s="13" t="n">
        <v>0.006802275587500709</v>
      </c>
      <c r="BQ104" s="13" t="n">
        <v>0</v>
      </c>
      <c r="BR104" s="13" t="n">
        <v>0.0003086825878432383</v>
      </c>
      <c r="BS104" s="13" t="n">
        <v>0</v>
      </c>
      <c r="BT104" s="13" t="n">
        <v>0.003198147697946313</v>
      </c>
      <c r="BU104" s="13" t="n">
        <v>0.007164459754944423</v>
      </c>
      <c r="BV104" s="13" t="n">
        <v>0.009501155250435761</v>
      </c>
      <c r="BW104" s="13" t="n">
        <v>0</v>
      </c>
      <c r="BX104" s="13" t="n">
        <v>0.2999608733811935</v>
      </c>
      <c r="BY104" s="13" t="n">
        <v>0.5184939089779229</v>
      </c>
      <c r="BZ104" s="13" t="n">
        <v>0.4431594119213932</v>
      </c>
      <c r="CA104" s="13" t="n">
        <v>0.2225171229926997</v>
      </c>
      <c r="CB104" s="13" t="n">
        <v>0.04803439664420157</v>
      </c>
      <c r="CC104" s="13" t="n">
        <v>0.02835943794120791</v>
      </c>
      <c r="CD104" s="13" t="n">
        <v>0.0009332914655684099</v>
      </c>
      <c r="CE104" s="13" t="n">
        <v>0.2646834810313585</v>
      </c>
      <c r="CF104" s="13" t="n">
        <v>0.1638458004533225</v>
      </c>
      <c r="CG104" s="13" t="n">
        <v>0.1668434689841853</v>
      </c>
      <c r="CH104" s="13" t="n">
        <v>0.5237030483823437</v>
      </c>
      <c r="CI104" s="13" t="n">
        <v>0.1437873778437685</v>
      </c>
      <c r="CJ104" s="13" t="n">
        <v>0.0003070402666903032</v>
      </c>
      <c r="CK104" s="13" t="n">
        <v>0.1133782586376791</v>
      </c>
      <c r="CL104" s="13" t="n">
        <v>0.00120350089366674</v>
      </c>
      <c r="CM104" s="13" t="n">
        <v>19.27340455991705</v>
      </c>
      <c r="CN104" s="13" t="n">
        <v>19.86466463597659</v>
      </c>
      <c r="CO104" s="13" t="n">
        <v>19.84387249647877</v>
      </c>
      <c r="CP104" s="13" t="n">
        <v>19.83629945515672</v>
      </c>
      <c r="CQ104" s="13" t="n">
        <v>19.86703606911319</v>
      </c>
      <c r="CR104" s="13" t="n">
        <v>18.23562415705488</v>
      </c>
      <c r="CS104" s="13" t="n">
        <v>0.0006745775274418599</v>
      </c>
      <c r="CT104" s="13" t="n">
        <v>0.02164651477882385</v>
      </c>
      <c r="CU104" s="13" t="n">
        <v>0.0002715607839171266</v>
      </c>
      <c r="CV104" s="13" t="n">
        <v>0.0002385801805274683</v>
      </c>
      <c r="CW104" s="13" t="n">
        <v>0.0003631090861721651</v>
      </c>
      <c r="CX104" s="13" t="n">
        <v>0.01172860490707696</v>
      </c>
      <c r="CY104" s="13" t="n">
        <v>0.002584673921340431</v>
      </c>
      <c r="CZ104" s="13" t="n">
        <v>0.07609858542299121</v>
      </c>
      <c r="DA104" s="13" t="n">
        <v>0.2413669311634404</v>
      </c>
      <c r="DB104" s="13" t="n">
        <v>0.2439096449797506</v>
      </c>
      <c r="DC104" s="13" t="n">
        <v>2.315508267133706e-05</v>
      </c>
      <c r="DD104" s="13" t="n">
        <v>4.530834846671258e-05</v>
      </c>
      <c r="DE104" s="13" t="n">
        <v>0.006244715698692808</v>
      </c>
      <c r="DF104" s="13" t="n">
        <v>0.01578103412003103</v>
      </c>
      <c r="DG104" s="13" t="n">
        <v>0.0117163946297556</v>
      </c>
      <c r="DH104" s="13" t="n">
        <v>0.0235194623050763</v>
      </c>
      <c r="DI104" s="13" t="n">
        <v>2.064692037619194e-06</v>
      </c>
      <c r="DJ104" s="13" t="n">
        <v>0.001952121403929179</v>
      </c>
      <c r="DK104" s="13" t="n">
        <v>0.004452209197854179</v>
      </c>
      <c r="DL104" s="13" t="n">
        <v>0.002441190684830012</v>
      </c>
      <c r="DM104" s="13" t="n">
        <v>0.01722227272636329</v>
      </c>
      <c r="DN104" s="13" t="n">
        <v>0.01491481610947349</v>
      </c>
      <c r="DO104" s="13" t="n">
        <v>0.02887059972008831</v>
      </c>
      <c r="DP104" s="13" t="n">
        <v>0.03353361007335514</v>
      </c>
      <c r="DQ104" s="13" t="n">
        <v>0.03333466595342237</v>
      </c>
      <c r="DR104" s="13" t="n">
        <v>0.0255116950484806</v>
      </c>
      <c r="DS104" s="13" t="n">
        <v>0.02755875602764825</v>
      </c>
      <c r="DT104" s="13" t="n">
        <v>0.02407666551086781</v>
      </c>
      <c r="DU104" s="13" t="n">
        <v>0.02993779372001919</v>
      </c>
      <c r="DV104" s="13" t="n">
        <v>0.001601737131121731</v>
      </c>
      <c r="DW104" s="13" t="n">
        <v>0.03196754551889133</v>
      </c>
      <c r="DX104" s="13" t="n">
        <v>0.0001668790021393095</v>
      </c>
      <c r="DY104" s="13" t="n">
        <v>6.268824430472489e-05</v>
      </c>
      <c r="DZ104" s="13" t="n">
        <v>0.0003098112859563901</v>
      </c>
      <c r="EA104" s="13" t="n">
        <v>1.217129500398578e-07</v>
      </c>
      <c r="EB104" s="13" t="n">
        <v>6.339053170923336e-08</v>
      </c>
      <c r="EC104" s="13" t="n">
        <v>0.0008038685263313931</v>
      </c>
      <c r="ED104" s="13" t="n">
        <v>0.0009236870138813331</v>
      </c>
      <c r="EE104" s="13" t="n">
        <v>7.009872836637594e-05</v>
      </c>
      <c r="EF104" s="13" t="n">
        <v>0</v>
      </c>
      <c r="EG104" s="13" t="n">
        <v>0</v>
      </c>
      <c r="EH104" s="13" t="n">
        <v>0.000125225054122667</v>
      </c>
      <c r="EI104" s="13" t="n">
        <v>0.0004285527253924981</v>
      </c>
      <c r="EJ104" s="13" t="n">
        <v>0.002457431739595005</v>
      </c>
      <c r="EK104" s="13" t="n">
        <v>0.001710870640499062</v>
      </c>
      <c r="EL104" s="13" t="n">
        <v>0.0006378418605877468</v>
      </c>
      <c r="EM104" s="13" t="n">
        <v>0</v>
      </c>
      <c r="EN104" s="13" t="n">
        <v>4.084693089814511e-07</v>
      </c>
      <c r="EO104" s="13" t="n">
        <v>0.000225896490996869</v>
      </c>
      <c r="EP104" s="13" t="n">
        <v>0.0007919102934087017</v>
      </c>
      <c r="EQ104" s="13" t="n">
        <v>50.29021402571256</v>
      </c>
      <c r="ER104" s="13" t="n">
        <v>0</v>
      </c>
      <c r="ES104" s="13" t="n">
        <v>0.05623303340281545</v>
      </c>
      <c r="ET104" s="13" t="n">
        <v>0</v>
      </c>
      <c r="EU104" s="13" t="n">
        <v>0.0001016382140652148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0</v>
      </c>
      <c r="GA104" s="13" t="n">
        <v>2.419389229052965</v>
      </c>
      <c r="GB104" s="13" t="n">
        <v>3.471973408978076</v>
      </c>
      <c r="GC104" s="13" t="n">
        <v>0</v>
      </c>
      <c r="GD104" s="13" t="n">
        <v>0.09847636840850685</v>
      </c>
      <c r="GE104" s="13" t="n">
        <v>0.01801621068737352</v>
      </c>
      <c r="GF104" s="13" t="n">
        <v>0.02840645576907278</v>
      </c>
      <c r="GG104" s="13" t="n">
        <v>0.0007481947218893018</v>
      </c>
      <c r="GH104" s="13" t="n">
        <v>0</v>
      </c>
      <c r="GI104" s="13" t="n">
        <v>0.1466306358144677</v>
      </c>
      <c r="GJ104" s="13" t="n">
        <v>1.242371192719112e-07</v>
      </c>
      <c r="GK104" s="13" t="n">
        <v>1.12909070691529e-07</v>
      </c>
      <c r="GL104" s="13" t="n">
        <v>0</v>
      </c>
      <c r="GM104" s="13" t="n">
        <v>6.754294661983899e-08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0</v>
      </c>
      <c r="GS104" s="13" t="n">
        <v>1.33335256370632e-05</v>
      </c>
      <c r="GT104" s="13" t="n">
        <v>0</v>
      </c>
      <c r="GU104" s="13" t="n">
        <v>0.0007559090772592968</v>
      </c>
      <c r="GV104" s="13" t="n">
        <v>0</v>
      </c>
      <c r="GW104" s="13" t="n">
        <v>0.0003727640842868869</v>
      </c>
      <c r="GX104" s="13" t="n">
        <v>0.2643413313001201</v>
      </c>
      <c r="GY104" s="13" t="n">
        <v>0.0009807788407771147</v>
      </c>
      <c r="GZ104" s="13" t="n">
        <v>0.03337843069508091</v>
      </c>
      <c r="HA104" s="13" t="n">
        <v>0.04242193978522021</v>
      </c>
      <c r="HB104" s="13" t="n">
        <v>0.1242316212880553</v>
      </c>
      <c r="HC104" s="13" t="n">
        <v>0.002353995444917889</v>
      </c>
      <c r="HD104" s="13" t="n">
        <v>0.001071066464512576</v>
      </c>
      <c r="HE104" s="13" t="n">
        <v>0.0008294005892447707</v>
      </c>
      <c r="HF104" s="13" t="n">
        <v>0.001071066464512576</v>
      </c>
      <c r="HG104" s="13" t="n">
        <v>0.001071066464512576</v>
      </c>
      <c r="HH104" s="13" t="n">
        <v>0</v>
      </c>
      <c r="HI104" s="13" t="n">
        <v>0.07392931792317048</v>
      </c>
      <c r="HJ104" s="13" t="n">
        <v>0.07392931792317048</v>
      </c>
      <c r="HK104" s="13" t="n">
        <v>0.07392931792317048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 t="n">
        <v>0</v>
      </c>
      <c r="HS104" s="13">
        <f>SUM(C104:HR104)</f>
        <v/>
      </c>
      <c r="HU104" s="13" t="n">
        <v>0</v>
      </c>
      <c r="HV104" s="13" t="n">
        <v>0.5408801756591116</v>
      </c>
      <c r="HW104" s="13" t="n">
        <v>1.473765804037763</v>
      </c>
      <c r="HX104" s="13">
        <f>HS104+HU104+HV104+HW104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0.01146177712837285</v>
      </c>
      <c r="V105" s="14" t="n">
        <v>0.02623057038064739</v>
      </c>
      <c r="W105" s="14" t="n">
        <v>1.308910286528591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1.135003216566737e-08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2.112667189193298e-07</v>
      </c>
      <c r="AY105" s="14" t="n">
        <v>2.314929696243562e-05</v>
      </c>
      <c r="AZ105" s="14" t="n">
        <v>5.101593521967194e-06</v>
      </c>
      <c r="BA105" s="14" t="n">
        <v>0</v>
      </c>
      <c r="BB105" s="14" t="n">
        <v>2.201280312360339e-06</v>
      </c>
      <c r="BC105" s="14" t="n">
        <v>0</v>
      </c>
      <c r="BD105" s="14" t="n">
        <v>3.75161332510985e-06</v>
      </c>
      <c r="BE105" s="14" t="n">
        <v>0</v>
      </c>
      <c r="BF105" s="14" t="n">
        <v>7.200444474164097e-09</v>
      </c>
      <c r="BG105" s="14" t="n">
        <v>0</v>
      </c>
      <c r="BH105" s="14" t="n">
        <v>1.098718704133545e-05</v>
      </c>
      <c r="BI105" s="14" t="n">
        <v>0.0004888983551453515</v>
      </c>
      <c r="BJ105" s="14" t="n">
        <v>0</v>
      </c>
      <c r="BK105" s="14" t="n">
        <v>2.454106900228804e-07</v>
      </c>
      <c r="BL105" s="14" t="n">
        <v>0.0001014251147857377</v>
      </c>
      <c r="BM105" s="14" t="n">
        <v>0</v>
      </c>
      <c r="BN105" s="14" t="n">
        <v>0</v>
      </c>
      <c r="BO105" s="14" t="n">
        <v>2.302231179684648e-05</v>
      </c>
      <c r="BP105" s="14" t="n">
        <v>9.957316778887982e-06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0.0008833051516372717</v>
      </c>
      <c r="BZ105" s="14" t="n">
        <v>0</v>
      </c>
      <c r="CA105" s="14" t="n">
        <v>0.00356275247615111</v>
      </c>
      <c r="CB105" s="14" t="n">
        <v>0</v>
      </c>
      <c r="CC105" s="14" t="n">
        <v>0</v>
      </c>
      <c r="CD105" s="14" t="n">
        <v>0</v>
      </c>
      <c r="CE105" s="14" t="n">
        <v>0.001354533592823106</v>
      </c>
      <c r="CF105" s="14" t="n">
        <v>1.673389890949287e-08</v>
      </c>
      <c r="CG105" s="14" t="n">
        <v>0</v>
      </c>
      <c r="CH105" s="14" t="n">
        <v>0.005232873084617087</v>
      </c>
      <c r="CI105" s="14" t="n">
        <v>0</v>
      </c>
      <c r="CJ105" s="14" t="n">
        <v>6.417352802853287e-09</v>
      </c>
      <c r="CK105" s="14" t="n">
        <v>0.001577448343067286</v>
      </c>
      <c r="CL105" s="14" t="n">
        <v>0.001242935771331537</v>
      </c>
      <c r="CM105" s="14" t="n">
        <v>0.2714410032917083</v>
      </c>
      <c r="CN105" s="14" t="n">
        <v>0.2797670210304988</v>
      </c>
      <c r="CO105" s="14" t="n">
        <v>0.2794663656467197</v>
      </c>
      <c r="CP105" s="14" t="n">
        <v>0.279552753752137</v>
      </c>
      <c r="CQ105" s="14" t="n">
        <v>0.2798013120730279</v>
      </c>
      <c r="CR105" s="14" t="n">
        <v>0.2576679952961161</v>
      </c>
      <c r="CS105" s="14" t="n">
        <v>0.001478000600268066</v>
      </c>
      <c r="CT105" s="14" t="n">
        <v>0.0004850576146355224</v>
      </c>
      <c r="CU105" s="14" t="n">
        <v>0.001089337231347361</v>
      </c>
      <c r="CV105" s="14" t="n">
        <v>0.0009379040659306671</v>
      </c>
      <c r="CW105" s="14" t="n">
        <v>0.001086035112030864</v>
      </c>
      <c r="CX105" s="14" t="n">
        <v>0.1223323800744113</v>
      </c>
      <c r="CY105" s="14" t="n">
        <v>0.0008519645560581396</v>
      </c>
      <c r="CZ105" s="14" t="n">
        <v>0.002530603066440995</v>
      </c>
      <c r="DA105" s="14" t="n">
        <v>0.003228975814581167</v>
      </c>
      <c r="DB105" s="14" t="n">
        <v>0.004797044966138035</v>
      </c>
      <c r="DC105" s="14" t="n">
        <v>0.0074320757008855</v>
      </c>
      <c r="DD105" s="14" t="n">
        <v>0.0001295024074816743</v>
      </c>
      <c r="DE105" s="14" t="n">
        <v>0.001159885454199561</v>
      </c>
      <c r="DF105" s="14" t="n">
        <v>0.1312671064771326</v>
      </c>
      <c r="DG105" s="14" t="n">
        <v>0.1276650118017066</v>
      </c>
      <c r="DH105" s="14" t="n">
        <v>0.007257402322004907</v>
      </c>
      <c r="DI105" s="14" t="n">
        <v>1.520474380637031e-06</v>
      </c>
      <c r="DJ105" s="14" t="n">
        <v>0.0001506569811910169</v>
      </c>
      <c r="DK105" s="14" t="n">
        <v>2.143655402071866e-05</v>
      </c>
      <c r="DL105" s="14" t="n">
        <v>0.01213314572450868</v>
      </c>
      <c r="DM105" s="14" t="n">
        <v>0.006332800080811668</v>
      </c>
      <c r="DN105" s="14" t="n">
        <v>0.001224399776390316</v>
      </c>
      <c r="DO105" s="14" t="n">
        <v>0.001486134430967716</v>
      </c>
      <c r="DP105" s="14" t="n">
        <v>3.823360725139657e-05</v>
      </c>
      <c r="DQ105" s="14" t="n">
        <v>7.528816629712273e-05</v>
      </c>
      <c r="DR105" s="14" t="n">
        <v>0.0001113449106005725</v>
      </c>
      <c r="DS105" s="14" t="n">
        <v>0.008629789605400166</v>
      </c>
      <c r="DT105" s="14" t="n">
        <v>0.0001040418391267951</v>
      </c>
      <c r="DU105" s="14" t="n">
        <v>0.0001220454982579897</v>
      </c>
      <c r="DV105" s="14" t="n">
        <v>0.01632298488176838</v>
      </c>
      <c r="DW105" s="14" t="n">
        <v>0.003847160914700197</v>
      </c>
      <c r="DX105" s="14" t="n">
        <v>0</v>
      </c>
      <c r="DY105" s="14" t="n">
        <v>2.675777001410346e-07</v>
      </c>
      <c r="DZ105" s="14" t="n">
        <v>0</v>
      </c>
      <c r="EA105" s="14" t="n">
        <v>0</v>
      </c>
      <c r="EB105" s="14" t="n">
        <v>0</v>
      </c>
      <c r="EC105" s="14" t="n">
        <v>0.0003419787205275201</v>
      </c>
      <c r="ED105" s="14" t="n">
        <v>2.207800297161274e-07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0.0001301367514135451</v>
      </c>
      <c r="EK105" s="14" t="n">
        <v>2.930843428674289e-08</v>
      </c>
      <c r="EL105" s="14" t="n">
        <v>7.75370102563082e-05</v>
      </c>
      <c r="EM105" s="14" t="n">
        <v>0</v>
      </c>
      <c r="EN105" s="14" t="n">
        <v>0</v>
      </c>
      <c r="EO105" s="14" t="n">
        <v>0.00291924683282854</v>
      </c>
      <c r="EP105" s="14" t="n">
        <v>5.064468814559789e-06</v>
      </c>
      <c r="EQ105" s="14" t="n">
        <v>61.40560186954815</v>
      </c>
      <c r="ER105" s="14" t="n">
        <v>1.095366755895177</v>
      </c>
      <c r="ES105" s="14" t="n">
        <v>0.0007511999892948739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1.31056222562482</v>
      </c>
      <c r="FL105" s="14" t="n">
        <v>1.105597900424922</v>
      </c>
      <c r="FM105" s="14" t="n">
        <v>0</v>
      </c>
      <c r="FN105" s="14" t="n">
        <v>2.501188209614948</v>
      </c>
      <c r="FO105" s="14" t="n">
        <v>2.501188209614948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</v>
      </c>
      <c r="GA105" s="14" t="n">
        <v>0.2843694320729548</v>
      </c>
      <c r="GB105" s="14" t="n">
        <v>0.5668927607426419</v>
      </c>
      <c r="GC105" s="14" t="n">
        <v>0</v>
      </c>
      <c r="GD105" s="14" t="n">
        <v>0.0008195129172512622</v>
      </c>
      <c r="GE105" s="14" t="n">
        <v>0.0002429454261891139</v>
      </c>
      <c r="GF105" s="14" t="n">
        <v>0.007676665916339186</v>
      </c>
      <c r="GG105" s="14" t="n">
        <v>0.007310300874840059</v>
      </c>
      <c r="GH105" s="14" t="n">
        <v>1.070112587597709</v>
      </c>
      <c r="GI105" s="14" t="n">
        <v>0.9273228977482536</v>
      </c>
      <c r="GJ105" s="14" t="n">
        <v>0.3162637732809822</v>
      </c>
      <c r="GK105" s="14" t="n">
        <v>1.066798479091226</v>
      </c>
      <c r="GL105" s="14" t="n">
        <v>0</v>
      </c>
      <c r="GM105" s="14" t="n">
        <v>0</v>
      </c>
      <c r="GN105" s="14" t="n">
        <v>0</v>
      </c>
      <c r="GO105" s="14" t="n">
        <v>0</v>
      </c>
      <c r="GP105" s="14" t="n">
        <v>1.070112587597709</v>
      </c>
      <c r="GQ105" s="14" t="n">
        <v>1.070112587597709</v>
      </c>
      <c r="GR105" s="14" t="n">
        <v>0.9837349519141056</v>
      </c>
      <c r="GS105" s="14" t="n">
        <v>0.1377829100198672</v>
      </c>
      <c r="GT105" s="14" t="n">
        <v>0</v>
      </c>
      <c r="GU105" s="14" t="n">
        <v>0</v>
      </c>
      <c r="GV105" s="14" t="n">
        <v>0</v>
      </c>
      <c r="GW105" s="14" t="n">
        <v>0.001728761460216294</v>
      </c>
      <c r="GX105" s="14" t="n">
        <v>0.00533089442743888</v>
      </c>
      <c r="GY105" s="14" t="n">
        <v>0.0001908778052751408</v>
      </c>
      <c r="GZ105" s="14" t="n">
        <v>0.0003367678026090035</v>
      </c>
      <c r="HA105" s="14" t="n">
        <v>0.4144872109512007</v>
      </c>
      <c r="HB105" s="14" t="n">
        <v>0</v>
      </c>
      <c r="HC105" s="14" t="n">
        <v>0.01980526209343873</v>
      </c>
      <c r="HD105" s="14" t="n">
        <v>0</v>
      </c>
      <c r="HE105" s="14" t="n">
        <v>0.00890389028803901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 t="n">
        <v>0</v>
      </c>
      <c r="HS105" s="14">
        <f>SUM(C105:HR105)</f>
        <v/>
      </c>
      <c r="HU105" s="14" t="n">
        <v>0</v>
      </c>
      <c r="HV105" s="14" t="n">
        <v>0.4988426942894805</v>
      </c>
      <c r="HW105" s="14" t="n">
        <v>0.8641419915540101</v>
      </c>
      <c r="HX105" s="14">
        <f>HS105+HU105+HV105+HW105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0.07860300157603589</v>
      </c>
      <c r="V106" s="13" t="n">
        <v>0.1798849813495761</v>
      </c>
      <c r="W106" s="13" t="n">
        <v>0</v>
      </c>
      <c r="X106" s="13" t="n">
        <v>0</v>
      </c>
      <c r="Y106" s="13" t="n">
        <v>0</v>
      </c>
      <c r="Z106" s="13" t="n">
        <v>1.063085936438501e-07</v>
      </c>
      <c r="AA106" s="13" t="n">
        <v>0</v>
      </c>
      <c r="AB106" s="13" t="n">
        <v>2.130698134877296e-08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5.659717083541398e-06</v>
      </c>
      <c r="AY106" s="13" t="n">
        <v>0.0006203307530645016</v>
      </c>
      <c r="AZ106" s="13" t="n">
        <v>0.000136668833393427</v>
      </c>
      <c r="BA106" s="13" t="n">
        <v>0</v>
      </c>
      <c r="BB106" s="13" t="n">
        <v>5.897106677879708e-05</v>
      </c>
      <c r="BC106" s="13" t="n">
        <v>0</v>
      </c>
      <c r="BD106" s="13" t="n">
        <v>0.0001005036199529061</v>
      </c>
      <c r="BE106" s="13" t="n">
        <v>0</v>
      </c>
      <c r="BF106" s="13" t="n">
        <v>1.928958749772544e-07</v>
      </c>
      <c r="BG106" s="13" t="n">
        <v>0</v>
      </c>
      <c r="BH106" s="13" t="n">
        <v>0.0002943405876514579</v>
      </c>
      <c r="BI106" s="13" t="n">
        <v>0.001289056274647274</v>
      </c>
      <c r="BJ106" s="13" t="n">
        <v>0</v>
      </c>
      <c r="BK106" s="13" t="n">
        <v>6.574414947659303e-06</v>
      </c>
      <c r="BL106" s="13" t="n">
        <v>0.000710832159146892</v>
      </c>
      <c r="BM106" s="13" t="n">
        <v>0</v>
      </c>
      <c r="BN106" s="13" t="n">
        <v>0</v>
      </c>
      <c r="BO106" s="13" t="n">
        <v>0.0006167548397861113</v>
      </c>
      <c r="BP106" s="13" t="n">
        <v>0.0002667509400816915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0.006057562928386977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0.009288827880923931</v>
      </c>
      <c r="CF106" s="13" t="n">
        <v>0</v>
      </c>
      <c r="CG106" s="13" t="n">
        <v>0</v>
      </c>
      <c r="CH106" s="13" t="n">
        <v>0.03580708274365313</v>
      </c>
      <c r="CI106" s="13" t="n">
        <v>0</v>
      </c>
      <c r="CJ106" s="13" t="n">
        <v>2.035488452716624e-09</v>
      </c>
      <c r="CK106" s="13" t="n">
        <v>0.01090269265416865</v>
      </c>
      <c r="CL106" s="13" t="n">
        <v>9.611387733939015e-05</v>
      </c>
      <c r="CM106" s="13" t="n">
        <v>1.861502558501289</v>
      </c>
      <c r="CN106" s="13" t="n">
        <v>1.9185966843263</v>
      </c>
      <c r="CO106" s="13" t="n">
        <v>1.916534838650856</v>
      </c>
      <c r="CP106" s="13" t="n">
        <v>1.915862014282362</v>
      </c>
      <c r="CQ106" s="13" t="n">
        <v>1.918831846713404</v>
      </c>
      <c r="CR106" s="13" t="n">
        <v>1.761234078169658</v>
      </c>
      <c r="CS106" s="13" t="n">
        <v>0.02813492852145805</v>
      </c>
      <c r="CT106" s="13" t="n">
        <v>0.01300193711122748</v>
      </c>
      <c r="CU106" s="13" t="n">
        <v>0.02918273436313707</v>
      </c>
      <c r="CV106" s="13" t="n">
        <v>0.02512592466917445</v>
      </c>
      <c r="CW106" s="13" t="n">
        <v>0.02909427243594347</v>
      </c>
      <c r="CX106" s="13" t="n">
        <v>9.505877211377934e-08</v>
      </c>
      <c r="CY106" s="13" t="n">
        <v>0.02282557563002012</v>
      </c>
      <c r="CZ106" s="13" t="n">
        <v>0.006141651644352021</v>
      </c>
      <c r="DA106" s="13" t="n">
        <v>6.785289177542107e-08</v>
      </c>
      <c r="DB106" s="13" t="n">
        <v>1.55525212297073e-07</v>
      </c>
      <c r="DC106" s="13" t="n">
        <v>0</v>
      </c>
      <c r="DD106" s="13" t="n">
        <v>0</v>
      </c>
      <c r="DE106" s="13" t="n">
        <v>1.210739298936382e-06</v>
      </c>
      <c r="DF106" s="13" t="n">
        <v>0.0008157606124563836</v>
      </c>
      <c r="DG106" s="13" t="n">
        <v>0.0001816573408371439</v>
      </c>
      <c r="DH106" s="13" t="n">
        <v>3.941752526918691e-05</v>
      </c>
      <c r="DI106" s="13" t="n">
        <v>0</v>
      </c>
      <c r="DJ106" s="13" t="n">
        <v>5.138970526909364e-07</v>
      </c>
      <c r="DK106" s="13" t="n">
        <v>0.0005346108862095217</v>
      </c>
      <c r="DL106" s="13" t="n">
        <v>1.615712051813115e-05</v>
      </c>
      <c r="DM106" s="13" t="n">
        <v>4.749900372262062e-06</v>
      </c>
      <c r="DN106" s="13" t="n">
        <v>0.0001880279273185189</v>
      </c>
      <c r="DO106" s="13" t="n">
        <v>1.833193063053513e-06</v>
      </c>
      <c r="DP106" s="13" t="n">
        <v>2.885483640296428e-05</v>
      </c>
      <c r="DQ106" s="13" t="n">
        <v>5.619882475892155e-06</v>
      </c>
      <c r="DR106" s="13" t="n">
        <v>1.74020382044951e-06</v>
      </c>
      <c r="DS106" s="13" t="n">
        <v>1.101754519836157e-05</v>
      </c>
      <c r="DT106" s="13" t="n">
        <v>0</v>
      </c>
      <c r="DU106" s="13" t="n">
        <v>6.962930123426533e-07</v>
      </c>
      <c r="DV106" s="13" t="n">
        <v>0.001054669271720593</v>
      </c>
      <c r="DW106" s="13" t="n">
        <v>5.008185934481993e-05</v>
      </c>
      <c r="DX106" s="13" t="n">
        <v>1.91137946278616e-09</v>
      </c>
      <c r="DY106" s="13" t="n">
        <v>0</v>
      </c>
      <c r="DZ106" s="13" t="n">
        <v>2.527507055205733e-06</v>
      </c>
      <c r="EA106" s="13" t="n">
        <v>0</v>
      </c>
      <c r="EB106" s="13" t="n">
        <v>0</v>
      </c>
      <c r="EC106" s="13" t="n">
        <v>0.00915935531192741</v>
      </c>
      <c r="ED106" s="13" t="n">
        <v>2.981689400100093e-07</v>
      </c>
      <c r="EE106" s="13" t="n">
        <v>0</v>
      </c>
      <c r="EF106" s="13" t="n">
        <v>0</v>
      </c>
      <c r="EG106" s="13" t="n">
        <v>0</v>
      </c>
      <c r="EH106" s="13" t="n">
        <v>4.372001184036322e-08</v>
      </c>
      <c r="EI106" s="13" t="n">
        <v>0</v>
      </c>
      <c r="EJ106" s="13" t="n">
        <v>0.0001799096125293539</v>
      </c>
      <c r="EK106" s="13" t="n">
        <v>5.9484996145695e-07</v>
      </c>
      <c r="EL106" s="13" t="n">
        <v>0.0001781528175270008</v>
      </c>
      <c r="EM106" s="13" t="n">
        <v>0</v>
      </c>
      <c r="EN106" s="13" t="n">
        <v>0</v>
      </c>
      <c r="EO106" s="13" t="n">
        <v>0</v>
      </c>
      <c r="EP106" s="13" t="n">
        <v>0.0001293936876750534</v>
      </c>
      <c r="EQ106" s="13" t="n">
        <v>3.336168317396388</v>
      </c>
      <c r="ER106" s="13" t="n">
        <v>0</v>
      </c>
      <c r="ES106" s="13" t="n">
        <v>0.004024075599378237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</v>
      </c>
      <c r="GA106" s="13" t="n">
        <v>0.001724656587027948</v>
      </c>
      <c r="GB106" s="13" t="n">
        <v>0</v>
      </c>
      <c r="GC106" s="13" t="n">
        <v>0</v>
      </c>
      <c r="GD106" s="13" t="n">
        <v>0.005468984324137168</v>
      </c>
      <c r="GE106" s="13" t="n">
        <v>0.001666119438544663</v>
      </c>
      <c r="GF106" s="13" t="n">
        <v>0.000793685124495896</v>
      </c>
      <c r="GG106" s="13" t="n">
        <v>0.0007688493187577638</v>
      </c>
      <c r="GH106" s="13" t="n">
        <v>0</v>
      </c>
      <c r="GI106" s="13" t="n">
        <v>0.01363222160704587</v>
      </c>
      <c r="GJ106" s="13" t="n">
        <v>1.335089256061359e-05</v>
      </c>
      <c r="GK106" s="13" t="n">
        <v>8.616151689687118e-08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0</v>
      </c>
      <c r="GS106" s="13" t="n">
        <v>1.233331769551203e-05</v>
      </c>
      <c r="GT106" s="13" t="n">
        <v>0</v>
      </c>
      <c r="GU106" s="13" t="n">
        <v>0</v>
      </c>
      <c r="GV106" s="13" t="n">
        <v>0</v>
      </c>
      <c r="GW106" s="13" t="n">
        <v>2.287000698982039e-05</v>
      </c>
      <c r="GX106" s="13" t="n">
        <v>0.02210738852965612</v>
      </c>
      <c r="GY106" s="13" t="n">
        <v>0.005109988129686229</v>
      </c>
      <c r="GZ106" s="13" t="n">
        <v>1.065818760127707e-05</v>
      </c>
      <c r="HA106" s="13" t="n">
        <v>0.03437684570049944</v>
      </c>
      <c r="HB106" s="13" t="n">
        <v>0.000371138346589977</v>
      </c>
      <c r="HC106" s="13" t="n">
        <v>0.08059119773420768</v>
      </c>
      <c r="HD106" s="13" t="n">
        <v>0</v>
      </c>
      <c r="HE106" s="13" t="n">
        <v>0.01945939892425276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 t="n">
        <v>0</v>
      </c>
      <c r="HS106" s="13">
        <f>SUM(C106:HR106)</f>
        <v/>
      </c>
      <c r="HU106" s="13" t="n">
        <v>7.998547996764285</v>
      </c>
      <c r="HV106" s="13" t="n">
        <v>0.009083540434820965</v>
      </c>
      <c r="HW106" s="13" t="n">
        <v>0.0791219199599575</v>
      </c>
      <c r="HX106" s="13">
        <f>HS106+HU106+HV106+HW106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0.004413458199573383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0.0001404354213105315</v>
      </c>
      <c r="T107" s="14" t="n">
        <v>0.0001404354213105315</v>
      </c>
      <c r="U107" s="14" t="n">
        <v>0.02600345792694365</v>
      </c>
      <c r="V107" s="14" t="n">
        <v>0.04400128560207235</v>
      </c>
      <c r="W107" s="14" t="n">
        <v>0</v>
      </c>
      <c r="X107" s="14" t="n">
        <v>6.274413138381815e-09</v>
      </c>
      <c r="Y107" s="14" t="n">
        <v>0</v>
      </c>
      <c r="Z107" s="14" t="n">
        <v>0.000950410558493607</v>
      </c>
      <c r="AA107" s="14" t="n">
        <v>0</v>
      </c>
      <c r="AB107" s="14" t="n">
        <v>0.0001904867645163477</v>
      </c>
      <c r="AC107" s="14" t="n">
        <v>2.237190277909569e-06</v>
      </c>
      <c r="AD107" s="14" t="n">
        <v>0</v>
      </c>
      <c r="AE107" s="14" t="n">
        <v>0</v>
      </c>
      <c r="AF107" s="14" t="n">
        <v>0</v>
      </c>
      <c r="AG107" s="14" t="n">
        <v>9.810552006439681e-11</v>
      </c>
      <c r="AH107" s="14" t="n">
        <v>9.184461855946012e-06</v>
      </c>
      <c r="AI107" s="14" t="n">
        <v>1.194540683735277e-05</v>
      </c>
      <c r="AJ107" s="14" t="n">
        <v>0</v>
      </c>
      <c r="AK107" s="14" t="n">
        <v>0</v>
      </c>
      <c r="AL107" s="14" t="n">
        <v>3.81696785640388e-06</v>
      </c>
      <c r="AM107" s="14" t="n">
        <v>0</v>
      </c>
      <c r="AN107" s="14" t="n">
        <v>1.529319068976955e-06</v>
      </c>
      <c r="AO107" s="14" t="n">
        <v>0</v>
      </c>
      <c r="AP107" s="14" t="n">
        <v>0</v>
      </c>
      <c r="AQ107" s="14" t="n">
        <v>4.353457666889041e-07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5.790208395366641e-06</v>
      </c>
      <c r="AX107" s="14" t="n">
        <v>6.612855442543332e-06</v>
      </c>
      <c r="AY107" s="14" t="n">
        <v>0.0009001945216429788</v>
      </c>
      <c r="AZ107" s="14" t="n">
        <v>0.0001380011725999689</v>
      </c>
      <c r="BA107" s="14" t="n">
        <v>7.014662780546875e-08</v>
      </c>
      <c r="BB107" s="14" t="n">
        <v>0.001207789611749315</v>
      </c>
      <c r="BC107" s="14" t="n">
        <v>0</v>
      </c>
      <c r="BD107" s="14" t="n">
        <v>0.0001014833964676962</v>
      </c>
      <c r="BE107" s="14" t="n">
        <v>0</v>
      </c>
      <c r="BF107" s="14" t="n">
        <v>1.947763529957692e-07</v>
      </c>
      <c r="BG107" s="14" t="n">
        <v>4.696655945266563e-05</v>
      </c>
      <c r="BH107" s="14" t="n">
        <v>0.03564312558412072</v>
      </c>
      <c r="BI107" s="14" t="n">
        <v>0.03562513441264607</v>
      </c>
      <c r="BJ107" s="14" t="n">
        <v>0.03662628910118167</v>
      </c>
      <c r="BK107" s="14" t="n">
        <v>0.03593032717588473</v>
      </c>
      <c r="BL107" s="14" t="n">
        <v>0.000187824643118467</v>
      </c>
      <c r="BM107" s="14" t="n">
        <v>0</v>
      </c>
      <c r="BN107" s="14" t="n">
        <v>0</v>
      </c>
      <c r="BO107" s="14" t="n">
        <v>0.0006265620684675945</v>
      </c>
      <c r="BP107" s="14" t="n">
        <v>0.0002693514066769514</v>
      </c>
      <c r="BQ107" s="14" t="n">
        <v>0</v>
      </c>
      <c r="BR107" s="14" t="n">
        <v>0</v>
      </c>
      <c r="BS107" s="14" t="n">
        <v>0</v>
      </c>
      <c r="BT107" s="14" t="n">
        <v>1.677955872568451e-07</v>
      </c>
      <c r="BU107" s="14" t="n">
        <v>0</v>
      </c>
      <c r="BV107" s="14" t="n">
        <v>1.418049523123512e-05</v>
      </c>
      <c r="BW107" s="14" t="n">
        <v>0</v>
      </c>
      <c r="BX107" s="14" t="n">
        <v>0.0001611746377988886</v>
      </c>
      <c r="BY107" s="14" t="n">
        <v>0.01170675305260123</v>
      </c>
      <c r="BZ107" s="14" t="n">
        <v>0.0001134336968337115</v>
      </c>
      <c r="CA107" s="14" t="n">
        <v>0.001727106385915331</v>
      </c>
      <c r="CB107" s="14" t="n">
        <v>0.0003495969951372421</v>
      </c>
      <c r="CC107" s="14" t="n">
        <v>2.195411152505763e-05</v>
      </c>
      <c r="CD107" s="14" t="n">
        <v>0.004488833300285619</v>
      </c>
      <c r="CE107" s="14" t="n">
        <v>0.004300356176905226</v>
      </c>
      <c r="CF107" s="14" t="n">
        <v>0.001287791820044776</v>
      </c>
      <c r="CG107" s="14" t="n">
        <v>0.001262520561739304</v>
      </c>
      <c r="CH107" s="14" t="n">
        <v>0.008615314303978097</v>
      </c>
      <c r="CI107" s="14" t="n">
        <v>0.001086123153278591</v>
      </c>
      <c r="CJ107" s="14" t="n">
        <v>0.03645553551781551</v>
      </c>
      <c r="CK107" s="14" t="n">
        <v>0.002669278436345677</v>
      </c>
      <c r="CL107" s="14" t="n">
        <v>0.005260735364742932</v>
      </c>
      <c r="CM107" s="14" t="n">
        <v>0.3789732348109459</v>
      </c>
      <c r="CN107" s="14" t="n">
        <v>0.3902462055074076</v>
      </c>
      <c r="CO107" s="14" t="n">
        <v>0.3898268221853384</v>
      </c>
      <c r="CP107" s="14" t="n">
        <v>0.3897373922255061</v>
      </c>
      <c r="CQ107" s="14" t="n">
        <v>0.3902940379830889</v>
      </c>
      <c r="CR107" s="14" t="n">
        <v>0.3601697617147542</v>
      </c>
      <c r="CS107" s="14" t="n">
        <v>0.02975948219102485</v>
      </c>
      <c r="CT107" s="14" t="n">
        <v>0.08030838384352125</v>
      </c>
      <c r="CU107" s="14" t="n">
        <v>0.02946722717821933</v>
      </c>
      <c r="CV107" s="14" t="n">
        <v>0.02614395807955361</v>
      </c>
      <c r="CW107" s="14" t="n">
        <v>0.02937790286498673</v>
      </c>
      <c r="CX107" s="14" t="n">
        <v>0.0281000485159947</v>
      </c>
      <c r="CY107" s="14" t="n">
        <v>0.02570310973633285</v>
      </c>
      <c r="CZ107" s="14" t="n">
        <v>0.01383013940792863</v>
      </c>
      <c r="DA107" s="14" t="n">
        <v>0.0117756038849984</v>
      </c>
      <c r="DB107" s="14" t="n">
        <v>0.01400070736253652</v>
      </c>
      <c r="DC107" s="14" t="n">
        <v>0.09764782832657218</v>
      </c>
      <c r="DD107" s="14" t="n">
        <v>0.1739804614942732</v>
      </c>
      <c r="DE107" s="14" t="n">
        <v>0.1541365853815881</v>
      </c>
      <c r="DF107" s="14" t="n">
        <v>0.03068148285693088</v>
      </c>
      <c r="DG107" s="14" t="n">
        <v>0.02919265289567162</v>
      </c>
      <c r="DH107" s="14" t="n">
        <v>0.07633343907266163</v>
      </c>
      <c r="DI107" s="14" t="n">
        <v>0.03820882407071888</v>
      </c>
      <c r="DJ107" s="14" t="n">
        <v>0.02508395476413941</v>
      </c>
      <c r="DK107" s="14" t="n">
        <v>0.03077018349161479</v>
      </c>
      <c r="DL107" s="14" t="n">
        <v>0.01971325011036451</v>
      </c>
      <c r="DM107" s="14" t="n">
        <v>0.05422328870064037</v>
      </c>
      <c r="DN107" s="14" t="n">
        <v>0.06905127984848135</v>
      </c>
      <c r="DO107" s="14" t="n">
        <v>0.007343225627633609</v>
      </c>
      <c r="DP107" s="14" t="n">
        <v>0.07938386088642589</v>
      </c>
      <c r="DQ107" s="14" t="n">
        <v>0.05313014849207112</v>
      </c>
      <c r="DR107" s="14" t="n">
        <v>0.008040714436951122</v>
      </c>
      <c r="DS107" s="14" t="n">
        <v>0.00632695148791104</v>
      </c>
      <c r="DT107" s="14" t="n">
        <v>0.003990664833478466</v>
      </c>
      <c r="DU107" s="14" t="n">
        <v>0.01090615578898379</v>
      </c>
      <c r="DV107" s="14" t="n">
        <v>0.004432812264694249</v>
      </c>
      <c r="DW107" s="14" t="n">
        <v>0.07164191773363829</v>
      </c>
      <c r="DX107" s="14" t="n">
        <v>6.205619735978839e-05</v>
      </c>
      <c r="DY107" s="14" t="n">
        <v>0.005978792810514027</v>
      </c>
      <c r="DZ107" s="14" t="n">
        <v>0.009138466492376681</v>
      </c>
      <c r="EA107" s="14" t="n">
        <v>0.0001108965782024214</v>
      </c>
      <c r="EB107" s="14" t="n">
        <v>0.01125032172349984</v>
      </c>
      <c r="EC107" s="14" t="n">
        <v>0.01864208898268565</v>
      </c>
      <c r="ED107" s="14" t="n">
        <v>0.0135483707987122</v>
      </c>
      <c r="EE107" s="14" t="n">
        <v>0.005332968463168991</v>
      </c>
      <c r="EF107" s="14" t="n">
        <v>0</v>
      </c>
      <c r="EG107" s="14" t="n">
        <v>1.39727291824906e-05</v>
      </c>
      <c r="EH107" s="14" t="n">
        <v>0.0003908617304237142</v>
      </c>
      <c r="EI107" s="14" t="n">
        <v>4.923531116258255e-05</v>
      </c>
      <c r="EJ107" s="14" t="n">
        <v>0.004383144602122242</v>
      </c>
      <c r="EK107" s="14" t="n">
        <v>0.05359376175978996</v>
      </c>
      <c r="EL107" s="14" t="n">
        <v>0.03071511253181099</v>
      </c>
      <c r="EM107" s="14" t="n">
        <v>0</v>
      </c>
      <c r="EN107" s="14" t="n">
        <v>0.0002330907361529378</v>
      </c>
      <c r="EO107" s="14" t="n">
        <v>0.0006019252275690688</v>
      </c>
      <c r="EP107" s="14" t="n">
        <v>0.0001581130817887212</v>
      </c>
      <c r="EQ107" s="14" t="n">
        <v>2.216958827521578</v>
      </c>
      <c r="ER107" s="14" t="n">
        <v>0</v>
      </c>
      <c r="ES107" s="14" t="n">
        <v>0.00187058517540627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0.01390601652660534</v>
      </c>
      <c r="FC107" s="14" t="n">
        <v>0.01390601652660534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0.0004893870535604561</v>
      </c>
      <c r="FQ107" s="14" t="n">
        <v>0.0002885211679383085</v>
      </c>
      <c r="FR107" s="14" t="n">
        <v>0.0004893870535604561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0.0004893870535604561</v>
      </c>
      <c r="FZ107" s="14" t="n">
        <v>0</v>
      </c>
      <c r="GA107" s="14" t="n">
        <v>2.0467140768511</v>
      </c>
      <c r="GB107" s="14" t="n">
        <v>2.179856308625354</v>
      </c>
      <c r="GC107" s="14" t="n">
        <v>0</v>
      </c>
      <c r="GD107" s="14" t="n">
        <v>0.001389058019013232</v>
      </c>
      <c r="GE107" s="14" t="n">
        <v>0.0004503597280841942</v>
      </c>
      <c r="GF107" s="14" t="n">
        <v>0.001395962125421867</v>
      </c>
      <c r="GG107" s="14" t="n">
        <v>0.001130659405836714</v>
      </c>
      <c r="GH107" s="14" t="n">
        <v>0</v>
      </c>
      <c r="GI107" s="14" t="n">
        <v>0.003296509667650866</v>
      </c>
      <c r="GJ107" s="14" t="n">
        <v>1.348104599178855e-05</v>
      </c>
      <c r="GK107" s="14" t="n">
        <v>1.232967557981741e-07</v>
      </c>
      <c r="GL107" s="14" t="n">
        <v>0</v>
      </c>
      <c r="GM107" s="14" t="n">
        <v>2.186735609009937e-08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6.063440211057351e-05</v>
      </c>
      <c r="GT107" s="14" t="n">
        <v>0</v>
      </c>
      <c r="GU107" s="14" t="n">
        <v>5.709891667103371e-06</v>
      </c>
      <c r="GV107" s="14" t="n">
        <v>0</v>
      </c>
      <c r="GW107" s="14" t="n">
        <v>0.05505791403056827</v>
      </c>
      <c r="GX107" s="14" t="n">
        <v>0.03140028624564818</v>
      </c>
      <c r="GY107" s="14" t="n">
        <v>0.005173984967395963</v>
      </c>
      <c r="GZ107" s="14" t="n">
        <v>0.09687678494888272</v>
      </c>
      <c r="HA107" s="14" t="n">
        <v>0.06410732905316319</v>
      </c>
      <c r="HB107" s="14" t="n">
        <v>0</v>
      </c>
      <c r="HC107" s="14" t="n">
        <v>0.001979220856600489</v>
      </c>
      <c r="HD107" s="14" t="n">
        <v>0.3205230736430945</v>
      </c>
      <c r="HE107" s="14" t="n">
        <v>0.06482432894645883</v>
      </c>
      <c r="HF107" s="14" t="n">
        <v>0.3205230736430945</v>
      </c>
      <c r="HG107" s="14" t="n">
        <v>0.3205230736430945</v>
      </c>
      <c r="HH107" s="14" t="n">
        <v>0.05577786473739419</v>
      </c>
      <c r="HI107" s="14" t="n">
        <v>0.2527539319888679</v>
      </c>
      <c r="HJ107" s="14" t="n">
        <v>0.2527539319888679</v>
      </c>
      <c r="HK107" s="14" t="n">
        <v>0.2527539319888679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 t="n">
        <v>0</v>
      </c>
      <c r="HS107" s="14">
        <f>SUM(C107:HR107)</f>
        <v/>
      </c>
      <c r="HU107" s="14" t="n">
        <v>0</v>
      </c>
      <c r="HV107" s="14" t="n">
        <v>0.07426750257543126</v>
      </c>
      <c r="HW107" s="14" t="n">
        <v>0.5559978906438108</v>
      </c>
      <c r="HX107" s="14">
        <f>HS107+HU107+HV107+HW107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1.690115747512783e-05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7.972422252307124e-05</v>
      </c>
      <c r="AY108" s="13" t="n">
        <v>0.009462085411515983</v>
      </c>
      <c r="AZ108" s="13" t="n">
        <v>0.001381664080780528</v>
      </c>
      <c r="BA108" s="13" t="n">
        <v>1.828169394147842e-06</v>
      </c>
      <c r="BB108" s="13" t="n">
        <v>0.0007467501762904288</v>
      </c>
      <c r="BC108" s="13" t="n">
        <v>0</v>
      </c>
      <c r="BD108" s="13" t="n">
        <v>0.001021266498536428</v>
      </c>
      <c r="BE108" s="13" t="n">
        <v>0</v>
      </c>
      <c r="BF108" s="13" t="n">
        <v>1.950095681431506e-06</v>
      </c>
      <c r="BG108" s="13" t="n">
        <v>0.0001144787898547713</v>
      </c>
      <c r="BH108" s="13" t="n">
        <v>0.002975658805128948</v>
      </c>
      <c r="BI108" s="13" t="n">
        <v>0.01256406340796746</v>
      </c>
      <c r="BJ108" s="13" t="n">
        <v>0.01003482176793437</v>
      </c>
      <c r="BK108" s="13" t="n">
        <v>8.681641496363552e-05</v>
      </c>
      <c r="BL108" s="13" t="n">
        <v>0.0002109864294078943</v>
      </c>
      <c r="BM108" s="13" t="n">
        <v>0</v>
      </c>
      <c r="BN108" s="13" t="n">
        <v>0</v>
      </c>
      <c r="BO108" s="13" t="n">
        <v>0.006236198016856118</v>
      </c>
      <c r="BP108" s="13" t="n">
        <v>0.002696739141427674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2.294199260643597e-06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0.0001034895550514117</v>
      </c>
      <c r="CD108" s="13" t="n">
        <v>0</v>
      </c>
      <c r="CE108" s="13" t="n">
        <v>9.486154784223681e-05</v>
      </c>
      <c r="CF108" s="13" t="n">
        <v>0.0003967930100236293</v>
      </c>
      <c r="CG108" s="13" t="n">
        <v>4.371362375724343e-07</v>
      </c>
      <c r="CH108" s="13" t="n">
        <v>1.822507013750077e-05</v>
      </c>
      <c r="CI108" s="13" t="n">
        <v>0</v>
      </c>
      <c r="CJ108" s="13" t="n">
        <v>3.255185815248581e-05</v>
      </c>
      <c r="CK108" s="13" t="n">
        <v>0.003721464193489743</v>
      </c>
      <c r="CL108" s="13" t="n">
        <v>0.003788446159478091</v>
      </c>
      <c r="CM108" s="13" t="n">
        <v>5.908531879608186e-05</v>
      </c>
      <c r="CN108" s="13" t="n">
        <v>0</v>
      </c>
      <c r="CO108" s="13" t="n">
        <v>0</v>
      </c>
      <c r="CP108" s="13" t="n">
        <v>2.12587164847501e-06</v>
      </c>
      <c r="CQ108" s="13" t="n">
        <v>0</v>
      </c>
      <c r="CR108" s="13" t="n">
        <v>1.397923628533314e-05</v>
      </c>
      <c r="CS108" s="13" t="n">
        <v>0.2932225109489798</v>
      </c>
      <c r="CT108" s="13" t="n">
        <v>0.1313681069189845</v>
      </c>
      <c r="CU108" s="13" t="n">
        <v>0.2950250971443891</v>
      </c>
      <c r="CV108" s="13" t="n">
        <v>0.2540124675818397</v>
      </c>
      <c r="CW108" s="13" t="n">
        <v>0.2941307844888609</v>
      </c>
      <c r="CX108" s="13" t="n">
        <v>0.01270700959041297</v>
      </c>
      <c r="CY108" s="13" t="n">
        <v>0.2307768855986801</v>
      </c>
      <c r="CZ108" s="13" t="n">
        <v>0.7234211749130589</v>
      </c>
      <c r="DA108" s="13" t="n">
        <v>1.333599758609752e-05</v>
      </c>
      <c r="DB108" s="13" t="n">
        <v>0.001421475315653217</v>
      </c>
      <c r="DC108" s="13" t="n">
        <v>0</v>
      </c>
      <c r="DD108" s="13" t="n">
        <v>2.792777687130624e-06</v>
      </c>
      <c r="DE108" s="13" t="n">
        <v>0.003699745758992894</v>
      </c>
      <c r="DF108" s="13" t="n">
        <v>0.02369403727454474</v>
      </c>
      <c r="DG108" s="13" t="n">
        <v>0.01312728648249955</v>
      </c>
      <c r="DH108" s="13" t="n">
        <v>0.007820729396210561</v>
      </c>
      <c r="DI108" s="13" t="n">
        <v>7.597264635840695</v>
      </c>
      <c r="DJ108" s="13" t="n">
        <v>0.09726211061566724</v>
      </c>
      <c r="DK108" s="13" t="n">
        <v>0.07718570766545997</v>
      </c>
      <c r="DL108" s="13" t="n">
        <v>0.07526738483485629</v>
      </c>
      <c r="DM108" s="13" t="n">
        <v>0.05973653232920527</v>
      </c>
      <c r="DN108" s="13" t="n">
        <v>0.2281868779796956</v>
      </c>
      <c r="DO108" s="13" t="n">
        <v>0.1987085350797738</v>
      </c>
      <c r="DP108" s="13" t="n">
        <v>0.05819983781080361</v>
      </c>
      <c r="DQ108" s="13" t="n">
        <v>0.1121104448012341</v>
      </c>
      <c r="DR108" s="13" t="n">
        <v>0.1735078750341482</v>
      </c>
      <c r="DS108" s="13" t="n">
        <v>0.1752146948290245</v>
      </c>
      <c r="DT108" s="13" t="n">
        <v>0.1551746094756906</v>
      </c>
      <c r="DU108" s="13" t="n">
        <v>0.1817360651565553</v>
      </c>
      <c r="DV108" s="13" t="n">
        <v>0.008689464406450477</v>
      </c>
      <c r="DW108" s="13" t="n">
        <v>0.06438566790734514</v>
      </c>
      <c r="DX108" s="13" t="n">
        <v>0.0002978809391270376</v>
      </c>
      <c r="DY108" s="13" t="n">
        <v>0.008686929680655256</v>
      </c>
      <c r="DZ108" s="13" t="n">
        <v>0.03107828065442498</v>
      </c>
      <c r="EA108" s="13" t="n">
        <v>8.730767339366865e-05</v>
      </c>
      <c r="EB108" s="13" t="n">
        <v>5.34872543245871e-07</v>
      </c>
      <c r="EC108" s="13" t="n">
        <v>0.09299698585954286</v>
      </c>
      <c r="ED108" s="13" t="n">
        <v>0.02257543186877567</v>
      </c>
      <c r="EE108" s="13" t="n">
        <v>0.0005914745326889833</v>
      </c>
      <c r="EF108" s="13" t="n">
        <v>0</v>
      </c>
      <c r="EG108" s="13" t="n">
        <v>0</v>
      </c>
      <c r="EH108" s="13" t="n">
        <v>0</v>
      </c>
      <c r="EI108" s="13" t="n">
        <v>0.001259643569948282</v>
      </c>
      <c r="EJ108" s="13" t="n">
        <v>0.1586178021583688</v>
      </c>
      <c r="EK108" s="13" t="n">
        <v>7.194030365792052</v>
      </c>
      <c r="EL108" s="13" t="n">
        <v>8.043842168685147</v>
      </c>
      <c r="EM108" s="13" t="n">
        <v>0</v>
      </c>
      <c r="EN108" s="13" t="n">
        <v>0.0009268943023930515</v>
      </c>
      <c r="EO108" s="13" t="n">
        <v>0</v>
      </c>
      <c r="EP108" s="13" t="n">
        <v>0.02959235849702185</v>
      </c>
      <c r="EQ108" s="13" t="n">
        <v>4.563675992977562</v>
      </c>
      <c r="ER108" s="13" t="n">
        <v>0</v>
      </c>
      <c r="ES108" s="13" t="n">
        <v>0.3090816338437997</v>
      </c>
      <c r="ET108" s="13" t="n">
        <v>0</v>
      </c>
      <c r="EU108" s="13" t="n">
        <v>0.001375009929648279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</v>
      </c>
      <c r="GA108" s="13" t="n">
        <v>0.006109248963664875</v>
      </c>
      <c r="GB108" s="13" t="n">
        <v>0</v>
      </c>
      <c r="GC108" s="13" t="n">
        <v>0</v>
      </c>
      <c r="GD108" s="13" t="n">
        <v>0.00193968548659008</v>
      </c>
      <c r="GE108" s="13" t="n">
        <v>0.0001885968884897035</v>
      </c>
      <c r="GF108" s="13" t="n">
        <v>0.0005721280166791374</v>
      </c>
      <c r="GG108" s="13" t="n">
        <v>0.0005542251231499039</v>
      </c>
      <c r="GH108" s="13" t="n">
        <v>0</v>
      </c>
      <c r="GI108" s="13" t="n">
        <v>0.1244009073761913</v>
      </c>
      <c r="GJ108" s="13" t="n">
        <v>0.0001349718750013633</v>
      </c>
      <c r="GK108" s="13" t="n">
        <v>1.816988165996425e-06</v>
      </c>
      <c r="GL108" s="13" t="n">
        <v>0</v>
      </c>
      <c r="GM108" s="13" t="n">
        <v>5.699095221757103e-07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0</v>
      </c>
      <c r="GS108" s="13" t="n">
        <v>0.0001248965912222913</v>
      </c>
      <c r="GT108" s="13" t="n">
        <v>0</v>
      </c>
      <c r="GU108" s="13" t="n">
        <v>0</v>
      </c>
      <c r="GV108" s="13" t="n">
        <v>0</v>
      </c>
      <c r="GW108" s="13" t="n">
        <v>0.570329546982169</v>
      </c>
      <c r="GX108" s="13" t="n">
        <v>0.1935695307625425</v>
      </c>
      <c r="GY108" s="13" t="n">
        <v>0.05189309309041902</v>
      </c>
      <c r="GZ108" s="13" t="n">
        <v>0.02095512250709337</v>
      </c>
      <c r="HA108" s="13" t="n">
        <v>0.2450820061723143</v>
      </c>
      <c r="HB108" s="13" t="n">
        <v>0.7921882554213424</v>
      </c>
      <c r="HC108" s="13" t="n">
        <v>0.001342431508796384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</v>
      </c>
      <c r="HI108" s="13" t="n">
        <v>0.4005253730931067</v>
      </c>
      <c r="HJ108" s="13" t="n">
        <v>0.4005253730931067</v>
      </c>
      <c r="HK108" s="13" t="n">
        <v>0.4005253730931067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 t="n">
        <v>0</v>
      </c>
      <c r="HS108" s="13">
        <f>SUM(C108:HR108)</f>
        <v/>
      </c>
      <c r="HU108" s="13" t="n">
        <v>55.13468253060519</v>
      </c>
      <c r="HV108" s="13" t="n">
        <v>11.9946248079996</v>
      </c>
      <c r="HW108" s="13" t="n">
        <v>0.6118487610443045</v>
      </c>
      <c r="HX108" s="13">
        <f>HS108+HU108+HV108+HW108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4.371973813694469e-05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9.525679453581554e-07</v>
      </c>
      <c r="V109" s="14" t="n">
        <v>0</v>
      </c>
      <c r="W109" s="14" t="n">
        <v>0</v>
      </c>
      <c r="X109" s="14" t="n">
        <v>9.73396294045939e-09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3.470719376560539e-06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1.424853757030385e-05</v>
      </c>
      <c r="AI109" s="14" t="n">
        <v>1.853179650415718e-05</v>
      </c>
      <c r="AJ109" s="14" t="n">
        <v>0</v>
      </c>
      <c r="AK109" s="14" t="n">
        <v>0</v>
      </c>
      <c r="AL109" s="14" t="n">
        <v>5.92154562342738e-06</v>
      </c>
      <c r="AM109" s="14" t="n">
        <v>0</v>
      </c>
      <c r="AN109" s="14" t="n">
        <v>2.372546214800058e-06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8.982780173218162e-06</v>
      </c>
      <c r="AX109" s="14" t="n">
        <v>1.407236929951739e-06</v>
      </c>
      <c r="AY109" s="14" t="n">
        <v>1.55148275295335e-06</v>
      </c>
      <c r="AZ109" s="14" t="n">
        <v>3.419125157344679e-07</v>
      </c>
      <c r="BA109" s="14" t="n">
        <v>0</v>
      </c>
      <c r="BB109" s="14" t="n">
        <v>1.475314107631326e-07</v>
      </c>
      <c r="BC109" s="14" t="n">
        <v>0</v>
      </c>
      <c r="BD109" s="14" t="n">
        <v>2.514358591149845e-07</v>
      </c>
      <c r="BE109" s="14" t="n">
        <v>0</v>
      </c>
      <c r="BF109" s="14" t="n">
        <v>4.825790361319237e-10</v>
      </c>
      <c r="BG109" s="14" t="n">
        <v>3.020326450565463e-05</v>
      </c>
      <c r="BH109" s="14" t="n">
        <v>7.363692826510349e-07</v>
      </c>
      <c r="BI109" s="14" t="n">
        <v>3.108931764596725e-06</v>
      </c>
      <c r="BJ109" s="14" t="n">
        <v>0</v>
      </c>
      <c r="BK109" s="14" t="n">
        <v>1.644760329347037e-08</v>
      </c>
      <c r="BL109" s="14" t="n">
        <v>2.270878322107093e-06</v>
      </c>
      <c r="BM109" s="14" t="n">
        <v>0</v>
      </c>
      <c r="BN109" s="14" t="n">
        <v>0</v>
      </c>
      <c r="BO109" s="14" t="n">
        <v>7.429956371157192e-06</v>
      </c>
      <c r="BP109" s="14" t="n">
        <v>6.673466271224639e-07</v>
      </c>
      <c r="BQ109" s="14" t="n">
        <v>0</v>
      </c>
      <c r="BR109" s="14" t="n">
        <v>0</v>
      </c>
      <c r="BS109" s="14" t="n">
        <v>0</v>
      </c>
      <c r="BT109" s="14" t="n">
        <v>2.603137523634579e-07</v>
      </c>
      <c r="BU109" s="14" t="n">
        <v>0</v>
      </c>
      <c r="BV109" s="14" t="n">
        <v>2.199925507197357e-05</v>
      </c>
      <c r="BW109" s="14" t="n">
        <v>0</v>
      </c>
      <c r="BX109" s="14" t="n">
        <v>6.488852386795847e-05</v>
      </c>
      <c r="BY109" s="14" t="n">
        <v>0.0001489970428546957</v>
      </c>
      <c r="BZ109" s="14" t="n">
        <v>0.0001759781156940867</v>
      </c>
      <c r="CA109" s="14" t="n">
        <v>0.001485434310503758</v>
      </c>
      <c r="CB109" s="14" t="n">
        <v>0.000511690208347181</v>
      </c>
      <c r="CC109" s="14" t="n">
        <v>1.825578925148386e-05</v>
      </c>
      <c r="CD109" s="14" t="n">
        <v>1.061277037224326e-05</v>
      </c>
      <c r="CE109" s="14" t="n">
        <v>0.001650838802187899</v>
      </c>
      <c r="CF109" s="14" t="n">
        <v>0.001915408546740953</v>
      </c>
      <c r="CG109" s="14" t="n">
        <v>0.001898488010317124</v>
      </c>
      <c r="CH109" s="14" t="n">
        <v>0.001559809346473652</v>
      </c>
      <c r="CI109" s="14" t="n">
        <v>0.001684983486043655</v>
      </c>
      <c r="CJ109" s="14" t="n">
        <v>6.787950930189398e-07</v>
      </c>
      <c r="CK109" s="14" t="n">
        <v>2.126022988504086e-06</v>
      </c>
      <c r="CL109" s="14" t="n">
        <v>2.404537800034039e-07</v>
      </c>
      <c r="CM109" s="14" t="n">
        <v>1.462150625000607e-08</v>
      </c>
      <c r="CN109" s="14" t="n">
        <v>0</v>
      </c>
      <c r="CO109" s="14" t="n">
        <v>0</v>
      </c>
      <c r="CP109" s="14" t="n">
        <v>5.260773103749305e-10</v>
      </c>
      <c r="CQ109" s="14" t="n">
        <v>0</v>
      </c>
      <c r="CR109" s="14" t="n">
        <v>0</v>
      </c>
      <c r="CS109" s="14" t="n">
        <v>7.046369834141699e-05</v>
      </c>
      <c r="CT109" s="14" t="n">
        <v>3.250891482868282e-05</v>
      </c>
      <c r="CU109" s="14" t="n">
        <v>7.300817512203031e-05</v>
      </c>
      <c r="CV109" s="14" t="n">
        <v>6.28590140157393e-05</v>
      </c>
      <c r="CW109" s="14" t="n">
        <v>7.278686467895062e-05</v>
      </c>
      <c r="CX109" s="14" t="n">
        <v>0</v>
      </c>
      <c r="CY109" s="14" t="n">
        <v>7.719458954445655e-05</v>
      </c>
      <c r="CZ109" s="14" t="n">
        <v>2.406780391026345e-05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2.040244221628588e-06</v>
      </c>
      <c r="DG109" s="14" t="n">
        <v>4.513078987737657e-07</v>
      </c>
      <c r="DH109" s="14" t="n">
        <v>3.892867878558369e-06</v>
      </c>
      <c r="DI109" s="14" t="n">
        <v>0</v>
      </c>
      <c r="DJ109" s="14" t="n">
        <v>0</v>
      </c>
      <c r="DK109" s="14" t="n">
        <v>1.333916650602969e-06</v>
      </c>
      <c r="DL109" s="14" t="n">
        <v>0</v>
      </c>
      <c r="DM109" s="14" t="n">
        <v>0</v>
      </c>
      <c r="DN109" s="14" t="n">
        <v>2.668831738104945e-07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4.981323026371062e-08</v>
      </c>
      <c r="DW109" s="14" t="n">
        <v>4.97348966434618e-09</v>
      </c>
      <c r="DX109" s="14" t="n">
        <v>6.025403618522802e-08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2.289932274147137e-05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2.987405761586325e-06</v>
      </c>
      <c r="EJ109" s="14" t="n">
        <v>1.41408089304718e-05</v>
      </c>
      <c r="EK109" s="14" t="n">
        <v>0</v>
      </c>
      <c r="EL109" s="14" t="n">
        <v>4.456954560407481e-07</v>
      </c>
      <c r="EM109" s="14" t="n">
        <v>0</v>
      </c>
      <c r="EN109" s="14" t="n">
        <v>0</v>
      </c>
      <c r="EO109" s="14" t="n">
        <v>0</v>
      </c>
      <c r="EP109" s="14" t="n">
        <v>4.346220366430392e-07</v>
      </c>
      <c r="EQ109" s="14" t="n">
        <v>2.390689091158741e-07</v>
      </c>
      <c r="ER109" s="14" t="n">
        <v>0</v>
      </c>
      <c r="ES109" s="14" t="n">
        <v>2.12575407661224e-05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2.415254117213768e-06</v>
      </c>
      <c r="GB109" s="14" t="n">
        <v>0</v>
      </c>
      <c r="GC109" s="14" t="n">
        <v>0</v>
      </c>
      <c r="GD109" s="14" t="n">
        <v>6.650968422850868e-07</v>
      </c>
      <c r="GE109" s="14" t="n">
        <v>6.081217353469441e-06</v>
      </c>
      <c r="GF109" s="14" t="n">
        <v>0.0003236760586462023</v>
      </c>
      <c r="GG109" s="14" t="n">
        <v>0</v>
      </c>
      <c r="GH109" s="14" t="n">
        <v>0</v>
      </c>
      <c r="GI109" s="14" t="n">
        <v>1.824988269204861e-05</v>
      </c>
      <c r="GJ109" s="14" t="n">
        <v>3.340071872538227e-08</v>
      </c>
      <c r="GK109" s="14" t="n">
        <v>2.155553703813494e-10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3.085014166944885e-08</v>
      </c>
      <c r="GT109" s="14" t="n">
        <v>0</v>
      </c>
      <c r="GU109" s="14" t="n">
        <v>8.858178869610787e-06</v>
      </c>
      <c r="GV109" s="14" t="n">
        <v>0</v>
      </c>
      <c r="GW109" s="14" t="n">
        <v>5.597091976168353e-07</v>
      </c>
      <c r="GX109" s="14" t="n">
        <v>0.0001024329467637707</v>
      </c>
      <c r="GY109" s="14" t="n">
        <v>2.303521181517763e-05</v>
      </c>
      <c r="GZ109" s="14" t="n">
        <v>0</v>
      </c>
      <c r="HA109" s="14" t="n">
        <v>0</v>
      </c>
      <c r="HB109" s="14" t="n">
        <v>0</v>
      </c>
      <c r="HC109" s="14" t="n">
        <v>0.02554035663037842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 t="n">
        <v>0</v>
      </c>
      <c r="HS109" s="14">
        <f>SUM(C109:HR109)</f>
        <v/>
      </c>
      <c r="HU109" s="14" t="n">
        <v>0.3487880574200553</v>
      </c>
      <c r="HV109" s="14" t="n">
        <v>0.00591074222889613</v>
      </c>
      <c r="HW109" s="14" t="n">
        <v>0.0136336917685936</v>
      </c>
      <c r="HX109" s="14">
        <f>HS109+HU109+HV109+HW109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6.827119896445164e-08</v>
      </c>
      <c r="AY110" s="13" t="n">
        <v>7.480734622536976e-06</v>
      </c>
      <c r="AZ110" s="13" t="n">
        <v>1.648588609486437e-06</v>
      </c>
      <c r="BA110" s="13" t="n">
        <v>0</v>
      </c>
      <c r="BB110" s="13" t="n">
        <v>7.113474708672283e-07</v>
      </c>
      <c r="BC110" s="13" t="n">
        <v>0</v>
      </c>
      <c r="BD110" s="13" t="n">
        <v>1.212340216511159e-06</v>
      </c>
      <c r="BE110" s="13" t="n">
        <v>0</v>
      </c>
      <c r="BF110" s="13" t="n">
        <v>2.326835858684631e-09</v>
      </c>
      <c r="BG110" s="13" t="n">
        <v>0</v>
      </c>
      <c r="BH110" s="13" t="n">
        <v>3.550528149419877e-06</v>
      </c>
      <c r="BI110" s="13" t="n">
        <v>1.499023656321817e-05</v>
      </c>
      <c r="BJ110" s="13" t="n">
        <v>0</v>
      </c>
      <c r="BK110" s="13" t="n">
        <v>7.930488120541584e-08</v>
      </c>
      <c r="BL110" s="13" t="n">
        <v>2.476578441211691e-07</v>
      </c>
      <c r="BM110" s="13" t="n">
        <v>0</v>
      </c>
      <c r="BN110" s="13" t="n">
        <v>0</v>
      </c>
      <c r="BO110" s="13" t="n">
        <v>7.439699150647148e-06</v>
      </c>
      <c r="BP110" s="13" t="n">
        <v>3.217723825318215e-06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1.402940078962009e-06</v>
      </c>
      <c r="CL110" s="13" t="n">
        <v>1.159388277934301e-06</v>
      </c>
      <c r="CM110" s="13" t="n">
        <v>7.05000476672073e-08</v>
      </c>
      <c r="CN110" s="13" t="n">
        <v>0</v>
      </c>
      <c r="CO110" s="13" t="n">
        <v>0</v>
      </c>
      <c r="CP110" s="13" t="n">
        <v>2.536570092294931e-09</v>
      </c>
      <c r="CQ110" s="13" t="n">
        <v>0</v>
      </c>
      <c r="CR110" s="13" t="n">
        <v>0</v>
      </c>
      <c r="CS110" s="13" t="n">
        <v>0.0003393768856141213</v>
      </c>
      <c r="CT110" s="13" t="n">
        <v>0.0001567471918312362</v>
      </c>
      <c r="CU110" s="13" t="n">
        <v>0.0003520211760807351</v>
      </c>
      <c r="CV110" s="13" t="n">
        <v>0.0003030852915322204</v>
      </c>
      <c r="CW110" s="13" t="n">
        <v>0.0003509540906163794</v>
      </c>
      <c r="CX110" s="13" t="n">
        <v>0</v>
      </c>
      <c r="CY110" s="13" t="n">
        <v>0.0002753137929856125</v>
      </c>
      <c r="CZ110" s="13" t="n">
        <v>1.597509092341921e-05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9.837380117899961e-06</v>
      </c>
      <c r="DG110" s="13" t="n">
        <v>2.176056818778465e-06</v>
      </c>
      <c r="DH110" s="13" t="n">
        <v>3.171625703927936e-07</v>
      </c>
      <c r="DI110" s="13" t="n">
        <v>0</v>
      </c>
      <c r="DJ110" s="13" t="n">
        <v>0</v>
      </c>
      <c r="DK110" s="13" t="n">
        <v>6.431703125767343e-06</v>
      </c>
      <c r="DL110" s="13" t="n">
        <v>0</v>
      </c>
      <c r="DM110" s="13" t="n">
        <v>0</v>
      </c>
      <c r="DN110" s="13" t="n">
        <v>1.286822038270348e-06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2.40182854488587e-07</v>
      </c>
      <c r="DW110" s="13" t="n">
        <v>2.398051557845643e-08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0.0001104129299141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2.156105013332212e-06</v>
      </c>
      <c r="EK110" s="13" t="n">
        <v>0</v>
      </c>
      <c r="EL110" s="13" t="n">
        <v>2.148995483684685e-06</v>
      </c>
      <c r="EM110" s="13" t="n">
        <v>0</v>
      </c>
      <c r="EN110" s="13" t="n">
        <v>0</v>
      </c>
      <c r="EO110" s="13" t="n">
        <v>0</v>
      </c>
      <c r="EP110" s="13" t="n">
        <v>1.560829855742929e-06</v>
      </c>
      <c r="EQ110" s="13" t="n">
        <v>9.085703717350791e-07</v>
      </c>
      <c r="ER110" s="13" t="n">
        <v>0</v>
      </c>
      <c r="ES110" s="13" t="n">
        <v>2.364428573951113e-07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0</v>
      </c>
      <c r="GA110" s="13" t="n">
        <v>9.984715312465091e-08</v>
      </c>
      <c r="GB110" s="13" t="n">
        <v>0</v>
      </c>
      <c r="GC110" s="13" t="n">
        <v>0</v>
      </c>
      <c r="GD110" s="13" t="n">
        <v>4.39091146683045e-07</v>
      </c>
      <c r="GE110" s="13" t="n">
        <v>7.279357460996195e-10</v>
      </c>
      <c r="GF110" s="13" t="n">
        <v>0</v>
      </c>
      <c r="GG110" s="13" t="n">
        <v>0</v>
      </c>
      <c r="GH110" s="13" t="n">
        <v>0</v>
      </c>
      <c r="GI110" s="13" t="n">
        <v>1.30399382623993e-06</v>
      </c>
      <c r="GJ110" s="13" t="n">
        <v>1.610471740732905e-07</v>
      </c>
      <c r="GK110" s="13" t="n">
        <v>1.039336414933403e-09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0</v>
      </c>
      <c r="GS110" s="13" t="n">
        <v>1.487182213800991e-07</v>
      </c>
      <c r="GT110" s="13" t="n">
        <v>0</v>
      </c>
      <c r="GU110" s="13" t="n">
        <v>0</v>
      </c>
      <c r="GV110" s="13" t="n">
        <v>0</v>
      </c>
      <c r="GW110" s="13" t="n">
        <v>2.730943382231843e-07</v>
      </c>
      <c r="GX110" s="13" t="n">
        <v>2.606326969754905e-06</v>
      </c>
      <c r="GY110" s="13" t="n">
        <v>6.164000976697281e-05</v>
      </c>
      <c r="GZ110" s="13" t="n">
        <v>0</v>
      </c>
      <c r="HA110" s="13" t="n">
        <v>0</v>
      </c>
      <c r="HB110" s="13" t="n">
        <v>0.01199721928319322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 t="n">
        <v>0</v>
      </c>
      <c r="HS110" s="13">
        <f>SUM(C110:HR110)</f>
        <v/>
      </c>
      <c r="HU110" s="13" t="n">
        <v>0.05334618582272507</v>
      </c>
      <c r="HV110" s="13" t="n">
        <v>-0.0004636014696980627</v>
      </c>
      <c r="HW110" s="13" t="n">
        <v>0.003637842967420253</v>
      </c>
      <c r="HX110" s="13">
        <f>HS110+HU110+HV110+HW110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2.445692002312191e-06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1.605216558619574e-06</v>
      </c>
      <c r="GK111" s="14" t="n">
        <v>0</v>
      </c>
      <c r="GL111" s="14" t="n">
        <v>0</v>
      </c>
      <c r="GM111" s="14" t="n">
        <v>0</v>
      </c>
      <c r="GN111" s="14" t="n">
        <v>3.045617111732213e-05</v>
      </c>
      <c r="GO111" s="14" t="n">
        <v>3.045617111732213e-05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0.3947360350040948</v>
      </c>
      <c r="HC111" s="14" t="n">
        <v>0.01312353020953839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0.04707850772839229</v>
      </c>
      <c r="HJ111" s="14" t="n">
        <v>0.04707850772839229</v>
      </c>
      <c r="HK111" s="14" t="n">
        <v>0.04707850772839229</v>
      </c>
      <c r="HL111" s="14" t="n">
        <v>2.996306871112286e-05</v>
      </c>
      <c r="HM111" s="14" t="n">
        <v>3.045617111732213e-05</v>
      </c>
      <c r="HN111" s="14" t="n">
        <v>3.023384009540403e-05</v>
      </c>
      <c r="HO111" s="14" t="n">
        <v>0</v>
      </c>
      <c r="HP111" s="14" t="n">
        <v>0</v>
      </c>
      <c r="HQ111" s="14" t="n">
        <v>0</v>
      </c>
      <c r="HR111" s="14" t="n">
        <v>0</v>
      </c>
      <c r="HS111" s="14">
        <f>SUM(C111:HR111)</f>
        <v/>
      </c>
      <c r="HU111" s="14" t="n">
        <v>0.9869443483260936</v>
      </c>
      <c r="HV111" s="14" t="n">
        <v>-0.02268190327100793</v>
      </c>
      <c r="HW111" s="14" t="n">
        <v>0.01173544333195786</v>
      </c>
      <c r="HX111" s="14">
        <f>HS111+HU111+HV111+HW111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8.641014816191397e-08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6.976527731061013e-06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1.199302232419768e-06</v>
      </c>
      <c r="N112" s="13" t="n">
        <v>3.892134257916414e-06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0.001037585954118725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0.003580027887747459</v>
      </c>
      <c r="AB112" s="13" t="n">
        <v>0.001873964782811089</v>
      </c>
      <c r="AC112" s="13" t="n">
        <v>0</v>
      </c>
      <c r="AD112" s="13" t="n">
        <v>0</v>
      </c>
      <c r="AE112" s="13" t="n">
        <v>0</v>
      </c>
      <c r="AF112" s="13" t="n">
        <v>6.192732535117757e-08</v>
      </c>
      <c r="AG112" s="13" t="n">
        <v>2.116902575978304e-06</v>
      </c>
      <c r="AH112" s="13" t="n">
        <v>2.123652390872355e-05</v>
      </c>
      <c r="AI112" s="13" t="n">
        <v>0</v>
      </c>
      <c r="AJ112" s="13" t="n">
        <v>6.625089148461521e-06</v>
      </c>
      <c r="AK112" s="13" t="n">
        <v>0</v>
      </c>
      <c r="AL112" s="13" t="n">
        <v>0.0003980727120694018</v>
      </c>
      <c r="AM112" s="13" t="n">
        <v>0.0002975668762464284</v>
      </c>
      <c r="AN112" s="13" t="n">
        <v>0.004849287845157691</v>
      </c>
      <c r="AO112" s="13" t="n">
        <v>1.671416924836448e-05</v>
      </c>
      <c r="AP112" s="13" t="n">
        <v>1.412753511370753e-05</v>
      </c>
      <c r="AQ112" s="13" t="n">
        <v>1.418066431150812e-07</v>
      </c>
      <c r="AR112" s="13" t="n">
        <v>0.0153749892240731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9.317654242270181e-07</v>
      </c>
      <c r="AY112" s="13" t="n">
        <v>0.0001020970771690606</v>
      </c>
      <c r="AZ112" s="13" t="n">
        <v>2.24999397753919e-05</v>
      </c>
      <c r="BA112" s="13" t="n">
        <v>0</v>
      </c>
      <c r="BB112" s="13" t="n">
        <v>9.708471332260325e-06</v>
      </c>
      <c r="BC112" s="13" t="n">
        <v>0</v>
      </c>
      <c r="BD112" s="13" t="n">
        <v>1.654602106421449e-05</v>
      </c>
      <c r="BE112" s="13" t="n">
        <v>0</v>
      </c>
      <c r="BF112" s="13" t="n">
        <v>3.175665923346126e-08</v>
      </c>
      <c r="BG112" s="13" t="n">
        <v>0</v>
      </c>
      <c r="BH112" s="13" t="n">
        <v>4.845761342344039e-05</v>
      </c>
      <c r="BI112" s="13" t="n">
        <v>0.0002045867707386107</v>
      </c>
      <c r="BJ112" s="13" t="n">
        <v>0</v>
      </c>
      <c r="BK112" s="13" t="n">
        <v>1.206960521422036e-06</v>
      </c>
      <c r="BL112" s="13" t="n">
        <v>3.380034622079284e-06</v>
      </c>
      <c r="BM112" s="13" t="n">
        <v>0</v>
      </c>
      <c r="BN112" s="13" t="n">
        <v>0</v>
      </c>
      <c r="BO112" s="13" t="n">
        <v>0.0001015370249881447</v>
      </c>
      <c r="BP112" s="13" t="n">
        <v>4.391549951692125e-05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5.007320168494461e-07</v>
      </c>
      <c r="BY112" s="13" t="n">
        <v>5.465680895946629e-06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4.910885523873677e-06</v>
      </c>
      <c r="CG112" s="13" t="n">
        <v>0</v>
      </c>
      <c r="CH112" s="13" t="n">
        <v>1.501032290577695e-05</v>
      </c>
      <c r="CI112" s="13" t="n">
        <v>0</v>
      </c>
      <c r="CJ112" s="13" t="n">
        <v>0</v>
      </c>
      <c r="CK112" s="13" t="n">
        <v>2.563958976987416e-05</v>
      </c>
      <c r="CL112" s="13" t="n">
        <v>1.582333292836675e-05</v>
      </c>
      <c r="CM112" s="13" t="n">
        <v>9.621847546117435e-07</v>
      </c>
      <c r="CN112" s="13" t="n">
        <v>0</v>
      </c>
      <c r="CO112" s="13" t="n">
        <v>0</v>
      </c>
      <c r="CP112" s="13" t="n">
        <v>3.461911236331745e-08</v>
      </c>
      <c r="CQ112" s="13" t="n">
        <v>0</v>
      </c>
      <c r="CR112" s="13" t="n">
        <v>0</v>
      </c>
      <c r="CS112" s="13" t="n">
        <v>0.004632645091223625</v>
      </c>
      <c r="CT112" s="13" t="n">
        <v>0.002139285905452953</v>
      </c>
      <c r="CU112" s="13" t="n">
        <v>0.004804385530691325</v>
      </c>
      <c r="CV112" s="13" t="n">
        <v>0.004136508506149642</v>
      </c>
      <c r="CW112" s="13" t="n">
        <v>0.004789821946698906</v>
      </c>
      <c r="CX112" s="13" t="n">
        <v>0</v>
      </c>
      <c r="CY112" s="13" t="n">
        <v>0.003759693898515061</v>
      </c>
      <c r="CZ112" s="13" t="n">
        <v>0.0003633556761360657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0.0001342605783679035</v>
      </c>
      <c r="DG112" s="13" t="n">
        <v>2.969882667428995e-05</v>
      </c>
      <c r="DH112" s="13" t="n">
        <v>4.411066996504751e-06</v>
      </c>
      <c r="DI112" s="13" t="n">
        <v>0</v>
      </c>
      <c r="DJ112" s="13" t="n">
        <v>0</v>
      </c>
      <c r="DK112" s="13" t="n">
        <v>8.777989375290274e-05</v>
      </c>
      <c r="DL112" s="13" t="n">
        <v>0</v>
      </c>
      <c r="DM112" s="13" t="n">
        <v>0</v>
      </c>
      <c r="DN112" s="13" t="n">
        <v>1.756254907751022e-05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3.278015952541606e-06</v>
      </c>
      <c r="DW112" s="13" t="n">
        <v>3.272861120071665e-07</v>
      </c>
      <c r="DX112" s="13" t="n">
        <v>8.732086494964698e-09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0.00150691583042401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2.942652440411298e-05</v>
      </c>
      <c r="EK112" s="13" t="n">
        <v>0</v>
      </c>
      <c r="EL112" s="13" t="n">
        <v>2.932949353299071e-05</v>
      </c>
      <c r="EM112" s="13" t="n">
        <v>0</v>
      </c>
      <c r="EN112" s="13" t="n">
        <v>0</v>
      </c>
      <c r="EO112" s="13" t="n">
        <v>0</v>
      </c>
      <c r="EP112" s="13" t="n">
        <v>2.130220817477901e-05</v>
      </c>
      <c r="EQ112" s="13" t="n">
        <v>1.288574697291232e-05</v>
      </c>
      <c r="ER112" s="13" t="n">
        <v>0</v>
      </c>
      <c r="ES112" s="13" t="n">
        <v>0.0001958226355795794</v>
      </c>
      <c r="ET112" s="13" t="n">
        <v>0</v>
      </c>
      <c r="EU112" s="13" t="n">
        <v>0.00144019743001465</v>
      </c>
      <c r="EV112" s="13" t="n">
        <v>0.01550069140253858</v>
      </c>
      <c r="EW112" s="13" t="n">
        <v>0</v>
      </c>
      <c r="EX112" s="13" t="n">
        <v>0</v>
      </c>
      <c r="EY112" s="13" t="n">
        <v>1.888105508828449e-05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6.846781654810349e-06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0.0003176700531935003</v>
      </c>
      <c r="GB112" s="13" t="n">
        <v>0</v>
      </c>
      <c r="GC112" s="13" t="n">
        <v>0</v>
      </c>
      <c r="GD112" s="13" t="n">
        <v>9.074509353928419e-05</v>
      </c>
      <c r="GE112" s="13" t="n">
        <v>0.001019642083089762</v>
      </c>
      <c r="GF112" s="13" t="n">
        <v>0</v>
      </c>
      <c r="GG112" s="13" t="n">
        <v>0</v>
      </c>
      <c r="GH112" s="13" t="n">
        <v>0</v>
      </c>
      <c r="GI112" s="13" t="n">
        <v>2.226230006264747e-05</v>
      </c>
      <c r="GJ112" s="13" t="n">
        <v>0.0006167179588058005</v>
      </c>
      <c r="GK112" s="13" t="n">
        <v>1.418486492494821e-08</v>
      </c>
      <c r="GL112" s="13" t="n">
        <v>0</v>
      </c>
      <c r="GM112" s="13" t="n">
        <v>2.10106517274562e-06</v>
      </c>
      <c r="GN112" s="13" t="n">
        <v>0.01165943982483719</v>
      </c>
      <c r="GO112" s="13" t="n">
        <v>0.01165943982483719</v>
      </c>
      <c r="GP112" s="13" t="n">
        <v>0</v>
      </c>
      <c r="GQ112" s="13" t="n">
        <v>0</v>
      </c>
      <c r="GR112" s="13" t="n">
        <v>0.0002089257450343314</v>
      </c>
      <c r="GS112" s="13" t="n">
        <v>2.029706504886026e-06</v>
      </c>
      <c r="GT112" s="13" t="n">
        <v>0</v>
      </c>
      <c r="GU112" s="13" t="n">
        <v>0</v>
      </c>
      <c r="GV112" s="13" t="n">
        <v>0</v>
      </c>
      <c r="GW112" s="13" t="n">
        <v>3.727191931124831e-06</v>
      </c>
      <c r="GX112" s="13" t="n">
        <v>9.118561555901427e-05</v>
      </c>
      <c r="GY112" s="13" t="n">
        <v>0.0008412629442729793</v>
      </c>
      <c r="GZ112" s="13" t="n">
        <v>0</v>
      </c>
      <c r="HA112" s="13" t="n">
        <v>0</v>
      </c>
      <c r="HB112" s="13" t="n">
        <v>0</v>
      </c>
      <c r="HC112" s="13" t="n">
        <v>0.003261394062201007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0.2448281999007699</v>
      </c>
      <c r="HJ112" s="13" t="n">
        <v>0.2448281999007699</v>
      </c>
      <c r="HK112" s="13" t="n">
        <v>0.2448281999007699</v>
      </c>
      <c r="HL112" s="13" t="n">
        <v>0.01172164838571831</v>
      </c>
      <c r="HM112" s="13" t="n">
        <v>0.01165943982483719</v>
      </c>
      <c r="HN112" s="13" t="n">
        <v>0.01168748854806156</v>
      </c>
      <c r="HO112" s="13" t="n">
        <v>0</v>
      </c>
      <c r="HP112" s="13" t="n">
        <v>0</v>
      </c>
      <c r="HQ112" s="13" t="n">
        <v>0</v>
      </c>
      <c r="HR112" s="13" t="n">
        <v>0</v>
      </c>
      <c r="HS112" s="13">
        <f>SUM(C112:HR112)</f>
        <v/>
      </c>
      <c r="HU112" s="13" t="n">
        <v>1.295657046451681</v>
      </c>
      <c r="HV112" s="13" t="n">
        <v>0.1816988187841606</v>
      </c>
      <c r="HW112" s="13" t="n">
        <v>0.01429862132546902</v>
      </c>
      <c r="HX112" s="13">
        <f>HS112+HU112+HV112+HW112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0.08805150488039358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 t="n">
        <v>0</v>
      </c>
      <c r="HS113" s="14">
        <f>SUM(C113:HR113)</f>
        <v/>
      </c>
      <c r="HU113" s="14" t="n">
        <v>0</v>
      </c>
      <c r="HV113" s="14" t="n">
        <v>2.599206994864812</v>
      </c>
      <c r="HW113" s="14" t="n">
        <v>0.1643083271651649</v>
      </c>
      <c r="HX113" s="14">
        <f>HS113+HU113+HV113+HW113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0.00043449217430759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6.436484015614859e-05</v>
      </c>
      <c r="L114" s="13" t="n">
        <v>0</v>
      </c>
      <c r="M114" s="13" t="n">
        <v>0.000135230105533073</v>
      </c>
      <c r="N114" s="13" t="n">
        <v>0.0001386592906386354</v>
      </c>
      <c r="O114" s="13" t="n">
        <v>0.002530010301441918</v>
      </c>
      <c r="P114" s="13" t="n">
        <v>0</v>
      </c>
      <c r="Q114" s="13" t="n">
        <v>0.01957417589096292</v>
      </c>
      <c r="R114" s="13" t="n">
        <v>0.01957417589096292</v>
      </c>
      <c r="S114" s="13" t="n">
        <v>0.0005601298198187105</v>
      </c>
      <c r="T114" s="13" t="n">
        <v>0.0005601298198187105</v>
      </c>
      <c r="U114" s="13" t="n">
        <v>0.00383509037262455</v>
      </c>
      <c r="V114" s="13" t="n">
        <v>0.002836460699103431</v>
      </c>
      <c r="W114" s="13" t="n">
        <v>2.467288145385753e-05</v>
      </c>
      <c r="X114" s="13" t="n">
        <v>3.08514155755631e-08</v>
      </c>
      <c r="Y114" s="13" t="n">
        <v>0</v>
      </c>
      <c r="Z114" s="13" t="n">
        <v>0.0001067035692603506</v>
      </c>
      <c r="AA114" s="13" t="n">
        <v>0</v>
      </c>
      <c r="AB114" s="13" t="n">
        <v>2.138614463939263e-05</v>
      </c>
      <c r="AC114" s="13" t="n">
        <v>0.0001306556224724231</v>
      </c>
      <c r="AD114" s="13" t="n">
        <v>4.332460916824552e-05</v>
      </c>
      <c r="AE114" s="13" t="n">
        <v>0</v>
      </c>
      <c r="AF114" s="13" t="n">
        <v>0</v>
      </c>
      <c r="AG114" s="13" t="n">
        <v>4.780986873290346e-09</v>
      </c>
      <c r="AH114" s="13" t="n">
        <v>4.51601836389077e-05</v>
      </c>
      <c r="AI114" s="13" t="n">
        <v>5.873580563319241e-05</v>
      </c>
      <c r="AJ114" s="13" t="n">
        <v>0</v>
      </c>
      <c r="AK114" s="13" t="n">
        <v>0</v>
      </c>
      <c r="AL114" s="13" t="n">
        <v>1.876810770654044e-05</v>
      </c>
      <c r="AM114" s="13" t="n">
        <v>0.002537586570367955</v>
      </c>
      <c r="AN114" s="13" t="n">
        <v>7.519692615716012e-06</v>
      </c>
      <c r="AO114" s="13" t="n">
        <v>0</v>
      </c>
      <c r="AP114" s="13" t="n">
        <v>0</v>
      </c>
      <c r="AQ114" s="13" t="n">
        <v>8.82935746854672e-08</v>
      </c>
      <c r="AR114" s="13" t="n">
        <v>0</v>
      </c>
      <c r="AS114" s="13" t="n">
        <v>0</v>
      </c>
      <c r="AT114" s="13" t="n">
        <v>0.03676715333035857</v>
      </c>
      <c r="AU114" s="13" t="n">
        <v>0</v>
      </c>
      <c r="AV114" s="13" t="n">
        <v>0.03714632897100491</v>
      </c>
      <c r="AW114" s="13" t="n">
        <v>0.03676376280841085</v>
      </c>
      <c r="AX114" s="13" t="n">
        <v>0.03656488210826316</v>
      </c>
      <c r="AY114" s="13" t="n">
        <v>0.05008787496276896</v>
      </c>
      <c r="AZ114" s="13" t="n">
        <v>0.03974740670015127</v>
      </c>
      <c r="BA114" s="13" t="n">
        <v>0.03713503994016706</v>
      </c>
      <c r="BB114" s="13" t="n">
        <v>0.03269152699437124</v>
      </c>
      <c r="BC114" s="13" t="n">
        <v>0.03740625618664001</v>
      </c>
      <c r="BD114" s="13" t="n">
        <v>0.3415356308083264</v>
      </c>
      <c r="BE114" s="13" t="n">
        <v>0.3439888163960566</v>
      </c>
      <c r="BF114" s="13" t="n">
        <v>0.01144632804559178</v>
      </c>
      <c r="BG114" s="13" t="n">
        <v>0.009414842673862498</v>
      </c>
      <c r="BH114" s="13" t="n">
        <v>0.005817624510973477</v>
      </c>
      <c r="BI114" s="13" t="n">
        <v>0.01873430108925929</v>
      </c>
      <c r="BJ114" s="13" t="n">
        <v>7.4462995544656e-07</v>
      </c>
      <c r="BK114" s="13" t="n">
        <v>9.985037688729237e-05</v>
      </c>
      <c r="BL114" s="13" t="n">
        <v>0.0119476287045968</v>
      </c>
      <c r="BM114" s="13" t="n">
        <v>0.2654173017962401</v>
      </c>
      <c r="BN114" s="13" t="n">
        <v>0.2618306399442504</v>
      </c>
      <c r="BO114" s="13" t="n">
        <v>0.2420669407817699</v>
      </c>
      <c r="BP114" s="13" t="n">
        <v>0.2075591571307978</v>
      </c>
      <c r="BQ114" s="13" t="n">
        <v>0.2521207852364311</v>
      </c>
      <c r="BR114" s="13" t="n">
        <v>0</v>
      </c>
      <c r="BS114" s="13" t="n">
        <v>0</v>
      </c>
      <c r="BT114" s="13" t="n">
        <v>8.250542767959456e-07</v>
      </c>
      <c r="BU114" s="13" t="n">
        <v>0</v>
      </c>
      <c r="BV114" s="13" t="n">
        <v>6.972578021200474e-05</v>
      </c>
      <c r="BW114" s="13" t="n">
        <v>0</v>
      </c>
      <c r="BX114" s="13" t="n">
        <v>0.0002086014179991633</v>
      </c>
      <c r="BY114" s="13" t="n">
        <v>0.0004722507504823362</v>
      </c>
      <c r="BZ114" s="13" t="n">
        <v>0.0005577557684051102</v>
      </c>
      <c r="CA114" s="13" t="n">
        <v>0.004708026791948552</v>
      </c>
      <c r="CB114" s="13" t="n">
        <v>0.001621782535851032</v>
      </c>
      <c r="CC114" s="13" t="n">
        <v>0.001520889815207284</v>
      </c>
      <c r="CD114" s="13" t="n">
        <v>3.366045725521766e-05</v>
      </c>
      <c r="CE114" s="13" t="n">
        <v>0.005237448353334723</v>
      </c>
      <c r="CF114" s="13" t="n">
        <v>0.006070943049654113</v>
      </c>
      <c r="CG114" s="13" t="n">
        <v>0.006017184448231041</v>
      </c>
      <c r="CH114" s="13" t="n">
        <v>0.004967170832702575</v>
      </c>
      <c r="CI114" s="13" t="n">
        <v>0.01167156377185566</v>
      </c>
      <c r="CJ114" s="13" t="n">
        <v>3.132032218921775e-05</v>
      </c>
      <c r="CK114" s="13" t="n">
        <v>0.005335645127208055</v>
      </c>
      <c r="CL114" s="13" t="n">
        <v>0.001448819681965657</v>
      </c>
      <c r="CM114" s="13" t="n">
        <v>9.130777489164889e-05</v>
      </c>
      <c r="CN114" s="13" t="n">
        <v>3.306393722383056e-06</v>
      </c>
      <c r="CO114" s="13" t="n">
        <v>3.302840461995658e-06</v>
      </c>
      <c r="CP114" s="13" t="n">
        <v>6.471675464566666e-06</v>
      </c>
      <c r="CQ114" s="13" t="n">
        <v>3.30679898704697e-06</v>
      </c>
      <c r="CR114" s="13" t="n">
        <v>0.0001250100601183266</v>
      </c>
      <c r="CS114" s="13" t="n">
        <v>0.4242209486488348</v>
      </c>
      <c r="CT114" s="13" t="n">
        <v>0.203420977898945</v>
      </c>
      <c r="CU114" s="13" t="n">
        <v>0.439900262993144</v>
      </c>
      <c r="CV114" s="13" t="n">
        <v>0.4194726283454558</v>
      </c>
      <c r="CW114" s="13" t="n">
        <v>0.4385867439596657</v>
      </c>
      <c r="CX114" s="13" t="n">
        <v>0.0002076963371437171</v>
      </c>
      <c r="CY114" s="13" t="n">
        <v>0.380069538562433</v>
      </c>
      <c r="CZ114" s="13" t="n">
        <v>0.03227182646978285</v>
      </c>
      <c r="DA114" s="13" t="n">
        <v>8.519366541510717e-05</v>
      </c>
      <c r="DB114" s="13" t="n">
        <v>0.0001595341270972173</v>
      </c>
      <c r="DC114" s="13" t="n">
        <v>0</v>
      </c>
      <c r="DD114" s="13" t="n">
        <v>0</v>
      </c>
      <c r="DE114" s="13" t="n">
        <v>0.001216785356883493</v>
      </c>
      <c r="DF114" s="13" t="n">
        <v>0.01254242159688935</v>
      </c>
      <c r="DG114" s="13" t="n">
        <v>0.002968356024378745</v>
      </c>
      <c r="DH114" s="13" t="n">
        <v>0.007949198411973175</v>
      </c>
      <c r="DI114" s="13" t="n">
        <v>1.360420350304792e-05</v>
      </c>
      <c r="DJ114" s="13" t="n">
        <v>0.00052381094409034</v>
      </c>
      <c r="DK114" s="13" t="n">
        <v>0.009478902906862131</v>
      </c>
      <c r="DL114" s="13" t="n">
        <v>5.278814064708003e-05</v>
      </c>
      <c r="DM114" s="13" t="n">
        <v>0.004889362312163483</v>
      </c>
      <c r="DN114" s="13" t="n">
        <v>0.006504302431876254</v>
      </c>
      <c r="DO114" s="13" t="n">
        <v>0.001205322651137307</v>
      </c>
      <c r="DP114" s="13" t="n">
        <v>0.008982808673623928</v>
      </c>
      <c r="DQ114" s="13" t="n">
        <v>0.006226440163962096</v>
      </c>
      <c r="DR114" s="13" t="n">
        <v>0.0008679524464004343</v>
      </c>
      <c r="DS114" s="13" t="n">
        <v>0.0009139843502041431</v>
      </c>
      <c r="DT114" s="13" t="n">
        <v>0.001126521033435973</v>
      </c>
      <c r="DU114" s="13" t="n">
        <v>0.001648289933879956</v>
      </c>
      <c r="DV114" s="13" t="n">
        <v>0.0003197112555587289</v>
      </c>
      <c r="DW114" s="13" t="n">
        <v>0.008066820006803524</v>
      </c>
      <c r="DX114" s="13" t="n">
        <v>0.0001010312963312092</v>
      </c>
      <c r="DY114" s="13" t="n">
        <v>0.0002132895276256435</v>
      </c>
      <c r="DZ114" s="13" t="n">
        <v>0.000103086503194028</v>
      </c>
      <c r="EA114" s="13" t="n">
        <v>0</v>
      </c>
      <c r="EB114" s="13" t="n">
        <v>0</v>
      </c>
      <c r="EC114" s="13" t="n">
        <v>0.1382061715242656</v>
      </c>
      <c r="ED114" s="13" t="n">
        <v>0.0003009942279662002</v>
      </c>
      <c r="EE114" s="13" t="n">
        <v>0.002346889552091726</v>
      </c>
      <c r="EF114" s="13" t="n">
        <v>0</v>
      </c>
      <c r="EG114" s="13" t="n">
        <v>0</v>
      </c>
      <c r="EH114" s="13" t="n">
        <v>4.388244780191782e-05</v>
      </c>
      <c r="EI114" s="13" t="n">
        <v>0.206608330883074</v>
      </c>
      <c r="EJ114" s="13" t="n">
        <v>0.00297332213304801</v>
      </c>
      <c r="EK114" s="13" t="n">
        <v>0.000597293585683931</v>
      </c>
      <c r="EL114" s="13" t="n">
        <v>0.002706872559655965</v>
      </c>
      <c r="EM114" s="13" t="n">
        <v>0</v>
      </c>
      <c r="EN114" s="13" t="n">
        <v>0</v>
      </c>
      <c r="EO114" s="13" t="n">
        <v>0</v>
      </c>
      <c r="EP114" s="13" t="n">
        <v>0.002005255856909264</v>
      </c>
      <c r="EQ114" s="13" t="n">
        <v>0.008815303263155811</v>
      </c>
      <c r="ER114" s="13" t="n">
        <v>0</v>
      </c>
      <c r="ES114" s="13" t="n">
        <v>0.003097020453768019</v>
      </c>
      <c r="ET114" s="13" t="n">
        <v>0</v>
      </c>
      <c r="EU114" s="13" t="n">
        <v>0.01333976227013898</v>
      </c>
      <c r="EV114" s="13" t="n">
        <v>0.1374680230978974</v>
      </c>
      <c r="EW114" s="13" t="n">
        <v>0</v>
      </c>
      <c r="EX114" s="13" t="n">
        <v>0</v>
      </c>
      <c r="EY114" s="13" t="n">
        <v>0.0001674468092799969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0.008369724553570676</v>
      </c>
      <c r="FQ114" s="13" t="n">
        <v>0.02093028050493217</v>
      </c>
      <c r="FR114" s="13" t="n">
        <v>0.008369724553570676</v>
      </c>
      <c r="FS114" s="13" t="n">
        <v>0.05461914639599729</v>
      </c>
      <c r="FT114" s="13" t="n">
        <v>0.05461914639599729</v>
      </c>
      <c r="FU114" s="13" t="n">
        <v>0.05461914639599729</v>
      </c>
      <c r="FV114" s="13" t="n">
        <v>0.05461914639599729</v>
      </c>
      <c r="FW114" s="13" t="n">
        <v>0.05461914639599729</v>
      </c>
      <c r="FX114" s="13" t="n">
        <v>0.05461914639599729</v>
      </c>
      <c r="FY114" s="13" t="n">
        <v>0.008369724553570676</v>
      </c>
      <c r="FZ114" s="13" t="n">
        <v>0.07160059549016619</v>
      </c>
      <c r="GA114" s="13" t="n">
        <v>0.003133740902746948</v>
      </c>
      <c r="GB114" s="13" t="n">
        <v>0</v>
      </c>
      <c r="GC114" s="13" t="n">
        <v>0</v>
      </c>
      <c r="GD114" s="13" t="n">
        <v>0.001509236508456088</v>
      </c>
      <c r="GE114" s="13" t="n">
        <v>0.003388353706992208</v>
      </c>
      <c r="GF114" s="13" t="n">
        <v>0.0070831714427609</v>
      </c>
      <c r="GG114" s="13" t="n">
        <v>0.005867749446723238</v>
      </c>
      <c r="GH114" s="13" t="n">
        <v>0.1399252642815602</v>
      </c>
      <c r="GI114" s="13" t="n">
        <v>0.1264268996748201</v>
      </c>
      <c r="GJ114" s="13" t="n">
        <v>0.0790886691273235</v>
      </c>
      <c r="GK114" s="13" t="n">
        <v>0.1402781221403702</v>
      </c>
      <c r="GL114" s="13" t="n">
        <v>0</v>
      </c>
      <c r="GM114" s="13" t="n">
        <v>1.863331565002839e-05</v>
      </c>
      <c r="GN114" s="13" t="n">
        <v>0.004162809622354833</v>
      </c>
      <c r="GO114" s="13" t="n">
        <v>0.004162809622354833</v>
      </c>
      <c r="GP114" s="13" t="n">
        <v>0.1399252642815602</v>
      </c>
      <c r="GQ114" s="13" t="n">
        <v>0.1399252642815602</v>
      </c>
      <c r="GR114" s="13" t="n">
        <v>0.130483599037933</v>
      </c>
      <c r="GS114" s="13" t="n">
        <v>0.01896294140927945</v>
      </c>
      <c r="GT114" s="13" t="n">
        <v>0.001516013668325754</v>
      </c>
      <c r="GU114" s="13" t="n">
        <v>2.807565214914785e-05</v>
      </c>
      <c r="GV114" s="13" t="n">
        <v>0</v>
      </c>
      <c r="GW114" s="13" t="n">
        <v>0.002959186419870813</v>
      </c>
      <c r="GX114" s="13" t="n">
        <v>0.03941391750158681</v>
      </c>
      <c r="GY114" s="13" t="n">
        <v>0.2793593595089436</v>
      </c>
      <c r="GZ114" s="13" t="n">
        <v>0.01086991057224926</v>
      </c>
      <c r="HA114" s="13" t="n">
        <v>0.2623592327103933</v>
      </c>
      <c r="HB114" s="13" t="n">
        <v>0.01605320269791941</v>
      </c>
      <c r="HC114" s="13" t="n">
        <v>0.02697546609566431</v>
      </c>
      <c r="HD114" s="13" t="n">
        <v>0.6925511883837662</v>
      </c>
      <c r="HE114" s="13" t="n">
        <v>0.1100833515059885</v>
      </c>
      <c r="HF114" s="13" t="n">
        <v>0.6925511883837662</v>
      </c>
      <c r="HG114" s="13" t="n">
        <v>0.6925511883837662</v>
      </c>
      <c r="HH114" s="13" t="n">
        <v>0.2156444187032593</v>
      </c>
      <c r="HI114" s="13" t="n">
        <v>0</v>
      </c>
      <c r="HJ114" s="13" t="n">
        <v>0</v>
      </c>
      <c r="HK114" s="13" t="n">
        <v>0</v>
      </c>
      <c r="HL114" s="13" t="n">
        <v>0.006321242229981842</v>
      </c>
      <c r="HM114" s="13" t="n">
        <v>0.004162809622354833</v>
      </c>
      <c r="HN114" s="13" t="n">
        <v>0.005136008133175204</v>
      </c>
      <c r="HO114" s="13" t="n">
        <v>0.0001025054341678695</v>
      </c>
      <c r="HP114" s="13" t="n">
        <v>0.0001025054341678695</v>
      </c>
      <c r="HQ114" s="13" t="n">
        <v>0.0001025054341678695</v>
      </c>
      <c r="HR114" s="13" t="n">
        <v>0</v>
      </c>
      <c r="HS114" s="13">
        <f>SUM(C114:HR114)</f>
        <v/>
      </c>
      <c r="HU114" s="13" t="n">
        <v>4.271186207532761</v>
      </c>
      <c r="HV114" s="13" t="n">
        <v>-2.388552190565987</v>
      </c>
      <c r="HW114" s="13" t="n">
        <v>12.81799159568083</v>
      </c>
      <c r="HX114" s="13">
        <f>HS114+HU114+HV114+HW114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0.0001894244422172332</v>
      </c>
      <c r="D115" s="14" t="n">
        <v>0.0004317803183815645</v>
      </c>
      <c r="E115" s="14" t="n">
        <v>0</v>
      </c>
      <c r="F115" s="14" t="n">
        <v>0.001021654360478426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0.0001489718305634294</v>
      </c>
      <c r="L115" s="14" t="n">
        <v>0</v>
      </c>
      <c r="M115" s="14" t="n">
        <v>0.2594122922399369</v>
      </c>
      <c r="N115" s="14" t="n">
        <v>0.01334573725724634</v>
      </c>
      <c r="O115" s="14" t="n">
        <v>2.289618655724683e-05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0.008097544145243527</v>
      </c>
      <c r="V115" s="14" t="n">
        <v>0.01960385763758661</v>
      </c>
      <c r="W115" s="14" t="n">
        <v>0.01902866672159573</v>
      </c>
      <c r="X115" s="14" t="n">
        <v>0.8663586614549312</v>
      </c>
      <c r="Y115" s="14" t="n">
        <v>0</v>
      </c>
      <c r="Z115" s="14" t="n">
        <v>0.008418619248526734</v>
      </c>
      <c r="AA115" s="14" t="n">
        <v>0.000644276857154122</v>
      </c>
      <c r="AB115" s="14" t="n">
        <v>0.002065656359380554</v>
      </c>
      <c r="AC115" s="14" t="n">
        <v>0.04386490254833695</v>
      </c>
      <c r="AD115" s="14" t="n">
        <v>0.001313237322104512</v>
      </c>
      <c r="AE115" s="14" t="n">
        <v>0</v>
      </c>
      <c r="AF115" s="14" t="n">
        <v>0</v>
      </c>
      <c r="AG115" s="14" t="n">
        <v>0.4503336481739604</v>
      </c>
      <c r="AH115" s="14" t="n">
        <v>0.4500992849315231</v>
      </c>
      <c r="AI115" s="14" t="n">
        <v>4.242442338027185</v>
      </c>
      <c r="AJ115" s="14" t="n">
        <v>0.01274962445307013</v>
      </c>
      <c r="AK115" s="14" t="n">
        <v>0</v>
      </c>
      <c r="AL115" s="14" t="n">
        <v>0.001849484508911612</v>
      </c>
      <c r="AM115" s="14" t="n">
        <v>0.01126164298105999</v>
      </c>
      <c r="AN115" s="14" t="n">
        <v>0.0103064340386377</v>
      </c>
      <c r="AO115" s="14" t="n">
        <v>0.03775427945683987</v>
      </c>
      <c r="AP115" s="14" t="n">
        <v>0.00146240246162988</v>
      </c>
      <c r="AQ115" s="14" t="n">
        <v>2.42640598449232e-06</v>
      </c>
      <c r="AR115" s="14" t="n">
        <v>0</v>
      </c>
      <c r="AS115" s="14" t="n">
        <v>0</v>
      </c>
      <c r="AT115" s="14" t="n">
        <v>0.1444973127105476</v>
      </c>
      <c r="AU115" s="14" t="n">
        <v>0</v>
      </c>
      <c r="AV115" s="14" t="n">
        <v>0.08597483676021106</v>
      </c>
      <c r="AW115" s="14" t="n">
        <v>0.0877655486753669</v>
      </c>
      <c r="AX115" s="14" t="n">
        <v>0.09061441114670388</v>
      </c>
      <c r="AY115" s="14" t="n">
        <v>0.08504136041053523</v>
      </c>
      <c r="AZ115" s="14" t="n">
        <v>0.08553198892343877</v>
      </c>
      <c r="BA115" s="14" t="n">
        <v>0.08594870840216463</v>
      </c>
      <c r="BB115" s="14" t="n">
        <v>0.09180590908595795</v>
      </c>
      <c r="BC115" s="14" t="n">
        <v>0.0859024356405472</v>
      </c>
      <c r="BD115" s="14" t="n">
        <v>0.001491991543566202</v>
      </c>
      <c r="BE115" s="14" t="n">
        <v>0.0005057580577956264</v>
      </c>
      <c r="BF115" s="14" t="n">
        <v>0.001505264731786869</v>
      </c>
      <c r="BG115" s="14" t="n">
        <v>0.06573988712270779</v>
      </c>
      <c r="BH115" s="14" t="n">
        <v>0.000878926104552654</v>
      </c>
      <c r="BI115" s="14" t="n">
        <v>0.002386415347337907</v>
      </c>
      <c r="BJ115" s="14" t="n">
        <v>0.0003698532174882051</v>
      </c>
      <c r="BK115" s="14" t="n">
        <v>1.286996466982921e-05</v>
      </c>
      <c r="BL115" s="14" t="n">
        <v>5.593043176420631</v>
      </c>
      <c r="BM115" s="14" t="n">
        <v>0.01935526126128513</v>
      </c>
      <c r="BN115" s="14" t="n">
        <v>0</v>
      </c>
      <c r="BO115" s="14" t="n">
        <v>0.339334468767629</v>
      </c>
      <c r="BP115" s="14" t="n">
        <v>1.086169375387804</v>
      </c>
      <c r="BQ115" s="14" t="n">
        <v>0</v>
      </c>
      <c r="BR115" s="14" t="n">
        <v>0.0003180309900116125</v>
      </c>
      <c r="BS115" s="14" t="n">
        <v>0</v>
      </c>
      <c r="BT115" s="14" t="n">
        <v>0.003351579057649891</v>
      </c>
      <c r="BU115" s="14" t="n">
        <v>0.007381434258029661</v>
      </c>
      <c r="BV115" s="14" t="n">
        <v>0.01457016222091483</v>
      </c>
      <c r="BW115" s="14" t="n">
        <v>0</v>
      </c>
      <c r="BX115" s="14" t="n">
        <v>0.3261273880359433</v>
      </c>
      <c r="BY115" s="14" t="n">
        <v>0.7380058801318008</v>
      </c>
      <c r="BZ115" s="14" t="n">
        <v>0.4952856157916303</v>
      </c>
      <c r="CA115" s="14" t="n">
        <v>0.5521136120518281</v>
      </c>
      <c r="CB115" s="14" t="n">
        <v>0.1688154220620819</v>
      </c>
      <c r="CC115" s="14" t="n">
        <v>0.1058342757442946</v>
      </c>
      <c r="CD115" s="14" t="n">
        <v>0.003242288118136732</v>
      </c>
      <c r="CE115" s="14" t="n">
        <v>0.5740612766521906</v>
      </c>
      <c r="CF115" s="14" t="n">
        <v>0.5851123600408512</v>
      </c>
      <c r="CG115" s="14" t="n">
        <v>0.5845377040542682</v>
      </c>
      <c r="CH115" s="14" t="n">
        <v>0.5235107535557803</v>
      </c>
      <c r="CI115" s="14" t="n">
        <v>0.5243309362695252</v>
      </c>
      <c r="CJ115" s="14" t="n">
        <v>0.002331385252918694</v>
      </c>
      <c r="CK115" s="14" t="n">
        <v>0.191140962341216</v>
      </c>
      <c r="CL115" s="14" t="n">
        <v>0.01564430169298731</v>
      </c>
      <c r="CM115" s="14" t="n">
        <v>0.1857992540789211</v>
      </c>
      <c r="CN115" s="14" t="n">
        <v>0.1906182723998438</v>
      </c>
      <c r="CO115" s="14" t="n">
        <v>0.1909859398130382</v>
      </c>
      <c r="CP115" s="14" t="n">
        <v>0.1902973325612044</v>
      </c>
      <c r="CQ115" s="14" t="n">
        <v>0.1905763383464969</v>
      </c>
      <c r="CR115" s="14" t="n">
        <v>0.4859112514903424</v>
      </c>
      <c r="CS115" s="14" t="n">
        <v>0.05771369970116041</v>
      </c>
      <c r="CT115" s="14" t="n">
        <v>0.6024248229768214</v>
      </c>
      <c r="CU115" s="14" t="n">
        <v>0.05243646773128167</v>
      </c>
      <c r="CV115" s="14" t="n">
        <v>0.04520693916483259</v>
      </c>
      <c r="CW115" s="14" t="n">
        <v>0.0670718292398983</v>
      </c>
      <c r="CX115" s="14" t="n">
        <v>0.02393385064976716</v>
      </c>
      <c r="CY115" s="14" t="n">
        <v>0.06932164909761154</v>
      </c>
      <c r="CZ115" s="14" t="n">
        <v>1.445648174062461</v>
      </c>
      <c r="DA115" s="14" t="n">
        <v>4.895943240189443</v>
      </c>
      <c r="DB115" s="14" t="n">
        <v>5.708857333704653</v>
      </c>
      <c r="DC115" s="14" t="n">
        <v>4.651808648895513</v>
      </c>
      <c r="DD115" s="14" t="n">
        <v>3.977809871850844</v>
      </c>
      <c r="DE115" s="14" t="n">
        <v>3.540599331740512</v>
      </c>
      <c r="DF115" s="14" t="n">
        <v>0.1540607209394479</v>
      </c>
      <c r="DG115" s="14" t="n">
        <v>0.07854586438465462</v>
      </c>
      <c r="DH115" s="14" t="n">
        <v>2.785154863245316</v>
      </c>
      <c r="DI115" s="14" t="n">
        <v>0.07928855851638524</v>
      </c>
      <c r="DJ115" s="14" t="n">
        <v>0.04868847127071568</v>
      </c>
      <c r="DK115" s="14" t="n">
        <v>0.1204454517668692</v>
      </c>
      <c r="DL115" s="14" t="n">
        <v>0.01943990052596587</v>
      </c>
      <c r="DM115" s="14" t="n">
        <v>0.4433835787795484</v>
      </c>
      <c r="DN115" s="14" t="n">
        <v>0.3906534755608968</v>
      </c>
      <c r="DO115" s="14" t="n">
        <v>0.06581333394249732</v>
      </c>
      <c r="DP115" s="14" t="n">
        <v>0.6845868016154313</v>
      </c>
      <c r="DQ115" s="14" t="n">
        <v>0.4491257107194607</v>
      </c>
      <c r="DR115" s="14" t="n">
        <v>0.03015190628014553</v>
      </c>
      <c r="DS115" s="14" t="n">
        <v>0.02597554272179612</v>
      </c>
      <c r="DT115" s="14" t="n">
        <v>0.05271702697310211</v>
      </c>
      <c r="DU115" s="14" t="n">
        <v>0.07974253672576488</v>
      </c>
      <c r="DV115" s="14" t="n">
        <v>0.00267503272109264</v>
      </c>
      <c r="DW115" s="14" t="n">
        <v>0.6876967094956387</v>
      </c>
      <c r="DX115" s="14" t="n">
        <v>0.311163405870556</v>
      </c>
      <c r="DY115" s="14" t="n">
        <v>0.001104101627364561</v>
      </c>
      <c r="DZ115" s="14" t="n">
        <v>0.06041852956018973</v>
      </c>
      <c r="EA115" s="14" t="n">
        <v>0.6940394185279335</v>
      </c>
      <c r="EB115" s="14" t="n">
        <v>0.03035279916659889</v>
      </c>
      <c r="EC115" s="14" t="n">
        <v>0.05363755851627018</v>
      </c>
      <c r="ED115" s="14" t="n">
        <v>0.04598359747141201</v>
      </c>
      <c r="EE115" s="14" t="n">
        <v>0.008688397206099825</v>
      </c>
      <c r="EF115" s="14" t="n">
        <v>0</v>
      </c>
      <c r="EG115" s="14" t="n">
        <v>3.778383224774313e-05</v>
      </c>
      <c r="EH115" s="14" t="n">
        <v>0.00336877229275793</v>
      </c>
      <c r="EI115" s="14" t="n">
        <v>0.004193649091292555</v>
      </c>
      <c r="EJ115" s="14" t="n">
        <v>0.05197662248225018</v>
      </c>
      <c r="EK115" s="14" t="n">
        <v>0.0689221619903345</v>
      </c>
      <c r="EL115" s="14" t="n">
        <v>0.01658507678970208</v>
      </c>
      <c r="EM115" s="14" t="n">
        <v>0</v>
      </c>
      <c r="EN115" s="14" t="n">
        <v>4.813244012845421e-05</v>
      </c>
      <c r="EO115" s="14" t="n">
        <v>0.0002467683307774066</v>
      </c>
      <c r="EP115" s="14" t="n">
        <v>0.001111274508210874</v>
      </c>
      <c r="EQ115" s="14" t="n">
        <v>0.01223878821548863</v>
      </c>
      <c r="ER115" s="14" t="n">
        <v>0</v>
      </c>
      <c r="ES115" s="14" t="n">
        <v>0.04712777455217636</v>
      </c>
      <c r="ET115" s="14" t="n">
        <v>0</v>
      </c>
      <c r="EU115" s="14" t="n">
        <v>0.03760304813279176</v>
      </c>
      <c r="EV115" s="14" t="n">
        <v>0.4047175982637883</v>
      </c>
      <c r="EW115" s="14" t="n">
        <v>0</v>
      </c>
      <c r="EX115" s="14" t="n">
        <v>0</v>
      </c>
      <c r="EY115" s="14" t="n">
        <v>0.0004929777046438919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0.01905268227012494</v>
      </c>
      <c r="FL115" s="14" t="n">
        <v>0.0160729533504375</v>
      </c>
      <c r="FM115" s="14" t="n">
        <v>0</v>
      </c>
      <c r="FN115" s="14" t="n">
        <v>0</v>
      </c>
      <c r="FO115" s="14" t="n">
        <v>0</v>
      </c>
      <c r="FP115" s="14" t="n">
        <v>0</v>
      </c>
      <c r="FQ115" s="14" t="n">
        <v>0.0001787670598175767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</v>
      </c>
      <c r="GA115" s="14" t="n">
        <v>0.01526153123933796</v>
      </c>
      <c r="GB115" s="14" t="n">
        <v>0</v>
      </c>
      <c r="GC115" s="14" t="n">
        <v>0</v>
      </c>
      <c r="GD115" s="14" t="n">
        <v>0.02580893529034521</v>
      </c>
      <c r="GE115" s="14" t="n">
        <v>0.009171762800718892</v>
      </c>
      <c r="GF115" s="14" t="n">
        <v>0.09880424310005148</v>
      </c>
      <c r="GG115" s="14" t="n">
        <v>0</v>
      </c>
      <c r="GH115" s="14" t="n">
        <v>0</v>
      </c>
      <c r="GI115" s="14" t="n">
        <v>0.06993829537789759</v>
      </c>
      <c r="GJ115" s="14" t="n">
        <v>2.398930950838998e-05</v>
      </c>
      <c r="GK115" s="14" t="n">
        <v>1.548177612221322e-07</v>
      </c>
      <c r="GL115" s="14" t="n">
        <v>0</v>
      </c>
      <c r="GM115" s="14" t="n">
        <v>5.485807235476202e-05</v>
      </c>
      <c r="GN115" s="14" t="n">
        <v>0</v>
      </c>
      <c r="GO115" s="14" t="n">
        <v>0</v>
      </c>
      <c r="GP115" s="14" t="n">
        <v>0</v>
      </c>
      <c r="GQ115" s="14" t="n">
        <v>0</v>
      </c>
      <c r="GR115" s="14" t="n">
        <v>0.005557923371445662</v>
      </c>
      <c r="GS115" s="14" t="n">
        <v>0.0004035974216535663</v>
      </c>
      <c r="GT115" s="14" t="n">
        <v>0</v>
      </c>
      <c r="GU115" s="14" t="n">
        <v>0.002729539428045656</v>
      </c>
      <c r="GV115" s="14" t="n">
        <v>0</v>
      </c>
      <c r="GW115" s="14" t="n">
        <v>0.1762051789726348</v>
      </c>
      <c r="GX115" s="14" t="n">
        <v>0.7474031992396541</v>
      </c>
      <c r="GY115" s="14" t="n">
        <v>0.01572229766845461</v>
      </c>
      <c r="GZ115" s="14" t="n">
        <v>1.842177251249415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0.006553035991042951</v>
      </c>
      <c r="HM115" s="14" t="n">
        <v>0</v>
      </c>
      <c r="HN115" s="14" t="n">
        <v>0.002954646276793715</v>
      </c>
      <c r="HO115" s="14" t="n">
        <v>0</v>
      </c>
      <c r="HP115" s="14" t="n">
        <v>0</v>
      </c>
      <c r="HQ115" s="14" t="n">
        <v>0</v>
      </c>
      <c r="HR115" s="14" t="n">
        <v>0</v>
      </c>
      <c r="HS115" s="14">
        <f>SUM(C115:HR115)</f>
        <v/>
      </c>
      <c r="HU115" s="14" t="n">
        <v>0</v>
      </c>
      <c r="HV115" s="14" t="n">
        <v>-0.1065533600441297</v>
      </c>
      <c r="HW115" s="14" t="n">
        <v>15.40997335798086</v>
      </c>
      <c r="HX115" s="14">
        <f>HS115+HU115+HV115+HW115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3.0846957936633e-06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0.0182788662306816</v>
      </c>
      <c r="T116" s="13" t="n">
        <v>0.0182788662306816</v>
      </c>
      <c r="U116" s="13" t="n">
        <v>0.2948639618419342</v>
      </c>
      <c r="V116" s="13" t="n">
        <v>0.2201627763087283</v>
      </c>
      <c r="W116" s="13" t="n">
        <v>0</v>
      </c>
      <c r="X116" s="13" t="n">
        <v>6.867908138895339e-10</v>
      </c>
      <c r="Y116" s="13" t="n">
        <v>0</v>
      </c>
      <c r="Z116" s="13" t="n">
        <v>0.006660217611365185</v>
      </c>
      <c r="AA116" s="13" t="n">
        <v>0</v>
      </c>
      <c r="AB116" s="13" t="n">
        <v>0.001334879218697449</v>
      </c>
      <c r="AC116" s="13" t="n">
        <v>5.55194285733146e-05</v>
      </c>
      <c r="AD116" s="13" t="n">
        <v>0</v>
      </c>
      <c r="AE116" s="13" t="n">
        <v>0</v>
      </c>
      <c r="AF116" s="13" t="n">
        <v>0</v>
      </c>
      <c r="AG116" s="13" t="n">
        <v>1.136142422858086e-08</v>
      </c>
      <c r="AH116" s="13" t="n">
        <v>1.005321755846211e-06</v>
      </c>
      <c r="AI116" s="13" t="n">
        <v>1.307531956077559e-06</v>
      </c>
      <c r="AJ116" s="13" t="n">
        <v>0</v>
      </c>
      <c r="AK116" s="13" t="n">
        <v>0</v>
      </c>
      <c r="AL116" s="13" t="n">
        <v>4.178013788498936e-07</v>
      </c>
      <c r="AM116" s="13" t="n">
        <v>0</v>
      </c>
      <c r="AN116" s="13" t="n">
        <v>1.673976936033171e-07</v>
      </c>
      <c r="AO116" s="13" t="n">
        <v>0.004233710138790929</v>
      </c>
      <c r="AP116" s="13" t="n">
        <v>0</v>
      </c>
      <c r="AQ116" s="13" t="n">
        <v>3.903916099567534e-05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6.337902603381098e-07</v>
      </c>
      <c r="AX116" s="13" t="n">
        <v>0.001008199987290081</v>
      </c>
      <c r="AY116" s="13" t="n">
        <v>0.00396492197871099</v>
      </c>
      <c r="AZ116" s="13" t="n">
        <v>0.000498629305892212</v>
      </c>
      <c r="BA116" s="13" t="n">
        <v>2.846423080855174e-05</v>
      </c>
      <c r="BB116" s="13" t="n">
        <v>0.006818304213291979</v>
      </c>
      <c r="BC116" s="13" t="n">
        <v>0</v>
      </c>
      <c r="BD116" s="13" t="n">
        <v>0.0005559068473340697</v>
      </c>
      <c r="BE116" s="13" t="n">
        <v>0</v>
      </c>
      <c r="BF116" s="13" t="n">
        <v>6.152992126456688e-07</v>
      </c>
      <c r="BG116" s="13" t="n">
        <v>0.0007407895745182224</v>
      </c>
      <c r="BH116" s="13" t="n">
        <v>0.001413551138318262</v>
      </c>
      <c r="BI116" s="13" t="n">
        <v>0.004102253093636119</v>
      </c>
      <c r="BJ116" s="13" t="n">
        <v>0.003223851689837207</v>
      </c>
      <c r="BK116" s="13" t="n">
        <v>0.0001419230573130476</v>
      </c>
      <c r="BL116" s="13" t="n">
        <v>0.001099699714478218</v>
      </c>
      <c r="BM116" s="13" t="n">
        <v>0.001213810953623162</v>
      </c>
      <c r="BN116" s="13" t="n">
        <v>0.006775801922134322</v>
      </c>
      <c r="BO116" s="13" t="n">
        <v>0.01772731637103509</v>
      </c>
      <c r="BP116" s="13" t="n">
        <v>0.01598192231783948</v>
      </c>
      <c r="BQ116" s="13" t="n">
        <v>0.01887718081081975</v>
      </c>
      <c r="BR116" s="13" t="n">
        <v>0.0003397858831304659</v>
      </c>
      <c r="BS116" s="13" t="n">
        <v>0</v>
      </c>
      <c r="BT116" s="13" t="n">
        <v>0.003495963903428071</v>
      </c>
      <c r="BU116" s="13" t="n">
        <v>0.007886360879619006</v>
      </c>
      <c r="BV116" s="13" t="n">
        <v>0.008393600706284542</v>
      </c>
      <c r="BW116" s="13" t="n">
        <v>0</v>
      </c>
      <c r="BX116" s="13" t="n">
        <v>0.3241930387041812</v>
      </c>
      <c r="BY116" s="13" t="n">
        <v>0.4877153543150377</v>
      </c>
      <c r="BZ116" s="13" t="n">
        <v>0.471295042085608</v>
      </c>
      <c r="CA116" s="13" t="n">
        <v>0.1060111088535572</v>
      </c>
      <c r="CB116" s="13" t="n">
        <v>0.004845726626504473</v>
      </c>
      <c r="CC116" s="13" t="n">
        <v>0.03359954379259972</v>
      </c>
      <c r="CD116" s="13" t="n">
        <v>2.605515251995331e-05</v>
      </c>
      <c r="CE116" s="13" t="n">
        <v>0.03088540595813203</v>
      </c>
      <c r="CF116" s="13" t="n">
        <v>0.001088809630673789</v>
      </c>
      <c r="CG116" s="13" t="n">
        <v>0.005464466217189702</v>
      </c>
      <c r="CH116" s="13" t="n">
        <v>0.0440871488896868</v>
      </c>
      <c r="CI116" s="13" t="n">
        <v>0.0002701073327839427</v>
      </c>
      <c r="CJ116" s="13" t="n">
        <v>0.001158147911581753</v>
      </c>
      <c r="CK116" s="13" t="n">
        <v>0.05780431426931497</v>
      </c>
      <c r="CL116" s="13" t="n">
        <v>0.001490914680126501</v>
      </c>
      <c r="CM116" s="13" t="n">
        <v>0.001041349484437739</v>
      </c>
      <c r="CN116" s="13" t="n">
        <v>0.001123833769121692</v>
      </c>
      <c r="CO116" s="13" t="n">
        <v>0.00173430698055381</v>
      </c>
      <c r="CP116" s="13" t="n">
        <v>0.001094843630453932</v>
      </c>
      <c r="CQ116" s="13" t="n">
        <v>0.001054206667843815</v>
      </c>
      <c r="CR116" s="13" t="n">
        <v>0.2379541669739846</v>
      </c>
      <c r="CS116" s="13" t="n">
        <v>0.09790321635995289</v>
      </c>
      <c r="CT116" s="13" t="n">
        <v>0.5122797368656253</v>
      </c>
      <c r="CU116" s="13" t="n">
        <v>0.09308707860447125</v>
      </c>
      <c r="CV116" s="13" t="n">
        <v>0.08015103311888752</v>
      </c>
      <c r="CW116" s="13" t="n">
        <v>0.09280490277174411</v>
      </c>
      <c r="CX116" s="13" t="n">
        <v>0.06460979995601551</v>
      </c>
      <c r="CY116" s="13" t="n">
        <v>0.08799486467152164</v>
      </c>
      <c r="CZ116" s="13" t="n">
        <v>0.5497373051038572</v>
      </c>
      <c r="DA116" s="13" t="n">
        <v>7.828766158221327</v>
      </c>
      <c r="DB116" s="13" t="n">
        <v>10.59175523517159</v>
      </c>
      <c r="DC116" s="13" t="n">
        <v>2.014842002125376</v>
      </c>
      <c r="DD116" s="13" t="n">
        <v>0.0351248096874921</v>
      </c>
      <c r="DE116" s="13" t="n">
        <v>0.2914135786153456</v>
      </c>
      <c r="DF116" s="13" t="n">
        <v>0.2561217308567267</v>
      </c>
      <c r="DG116" s="13" t="n">
        <v>0.07842986164626481</v>
      </c>
      <c r="DH116" s="13" t="n">
        <v>2.175576487512411</v>
      </c>
      <c r="DI116" s="13" t="n">
        <v>0.1526768133379173</v>
      </c>
      <c r="DJ116" s="13" t="n">
        <v>0.4822567029034407</v>
      </c>
      <c r="DK116" s="13" t="n">
        <v>0.5078011544875713</v>
      </c>
      <c r="DL116" s="13" t="n">
        <v>0.4161295531989638</v>
      </c>
      <c r="DM116" s="13" t="n">
        <v>0.5805504124688607</v>
      </c>
      <c r="DN116" s="13" t="n">
        <v>0.6080266271892291</v>
      </c>
      <c r="DO116" s="13" t="n">
        <v>0.4537804316966936</v>
      </c>
      <c r="DP116" s="13" t="n">
        <v>0.6818884687613943</v>
      </c>
      <c r="DQ116" s="13" t="n">
        <v>0.6110432624223064</v>
      </c>
      <c r="DR116" s="13" t="n">
        <v>0.4163563597392902</v>
      </c>
      <c r="DS116" s="13" t="n">
        <v>0.4083807987006922</v>
      </c>
      <c r="DT116" s="13" t="n">
        <v>0.3687464128590583</v>
      </c>
      <c r="DU116" s="13" t="n">
        <v>0.4634059448508429</v>
      </c>
      <c r="DV116" s="13" t="n">
        <v>0.0710332800073102</v>
      </c>
      <c r="DW116" s="13" t="n">
        <v>0.6460232758557383</v>
      </c>
      <c r="DX116" s="13" t="n">
        <v>0.005055919347945105</v>
      </c>
      <c r="DY116" s="13" t="n">
        <v>0.01929347131208163</v>
      </c>
      <c r="DZ116" s="13" t="n">
        <v>0.02144193983986932</v>
      </c>
      <c r="EA116" s="13" t="n">
        <v>0.00404911398093916</v>
      </c>
      <c r="EB116" s="13" t="n">
        <v>8.327858224103022e-06</v>
      </c>
      <c r="EC116" s="13" t="n">
        <v>0.04478761593458912</v>
      </c>
      <c r="ED116" s="13" t="n">
        <v>0.03296144687652729</v>
      </c>
      <c r="EE116" s="13" t="n">
        <v>0.009384859823961457</v>
      </c>
      <c r="EF116" s="13" t="n">
        <v>0</v>
      </c>
      <c r="EG116" s="13" t="n">
        <v>0</v>
      </c>
      <c r="EH116" s="13" t="n">
        <v>0.002739052252010733</v>
      </c>
      <c r="EI116" s="13" t="n">
        <v>0.0203700811718264</v>
      </c>
      <c r="EJ116" s="13" t="n">
        <v>0.1044859902385698</v>
      </c>
      <c r="EK116" s="13" t="n">
        <v>0.2158605433490674</v>
      </c>
      <c r="EL116" s="13" t="n">
        <v>0.1209939915980252</v>
      </c>
      <c r="EM116" s="13" t="n">
        <v>0.02034468998847372</v>
      </c>
      <c r="EN116" s="13" t="n">
        <v>0.02562147014413403</v>
      </c>
      <c r="EO116" s="13" t="n">
        <v>0.02058938555734984</v>
      </c>
      <c r="EP116" s="13" t="n">
        <v>0.02232665910141924</v>
      </c>
      <c r="EQ116" s="13" t="n">
        <v>0.0326479518093806</v>
      </c>
      <c r="ER116" s="13" t="n">
        <v>0</v>
      </c>
      <c r="ES116" s="13" t="n">
        <v>0.0280365958210613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0</v>
      </c>
      <c r="FD116" s="13" t="n">
        <v>3.522043811395879e-07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</v>
      </c>
      <c r="GA116" s="13" t="n">
        <v>0.003417889445481431</v>
      </c>
      <c r="GB116" s="13" t="n">
        <v>0</v>
      </c>
      <c r="GC116" s="13" t="n">
        <v>0</v>
      </c>
      <c r="GD116" s="13" t="n">
        <v>0.005643312325640176</v>
      </c>
      <c r="GE116" s="13" t="n">
        <v>0.006954029011718354</v>
      </c>
      <c r="GF116" s="13" t="n">
        <v>2.283733204183439e-05</v>
      </c>
      <c r="GG116" s="13" t="n">
        <v>0</v>
      </c>
      <c r="GH116" s="13" t="n">
        <v>0</v>
      </c>
      <c r="GI116" s="13" t="n">
        <v>0.08331004947028717</v>
      </c>
      <c r="GJ116" s="13" t="n">
        <v>8.05956107917807e-05</v>
      </c>
      <c r="GK116" s="13" t="n">
        <v>1.500280460764747e-05</v>
      </c>
      <c r="GL116" s="13" t="n">
        <v>0</v>
      </c>
      <c r="GM116" s="13" t="n">
        <v>8.87337695901116e-06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</v>
      </c>
      <c r="GS116" s="13" t="n">
        <v>0.0003892919006811029</v>
      </c>
      <c r="GT116" s="13" t="n">
        <v>0</v>
      </c>
      <c r="GU116" s="13" t="n">
        <v>6.249988738042129e-07</v>
      </c>
      <c r="GV116" s="13" t="n">
        <v>0</v>
      </c>
      <c r="GW116" s="13" t="n">
        <v>0.007806552736843184</v>
      </c>
      <c r="GX116" s="13" t="n">
        <v>0.7606223204697201</v>
      </c>
      <c r="GY116" s="13" t="n">
        <v>0.03147973606417488</v>
      </c>
      <c r="GZ116" s="13" t="n">
        <v>0.87850811679651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 t="n">
        <v>0</v>
      </c>
      <c r="HS116" s="13">
        <f>SUM(C116:HR116)</f>
        <v/>
      </c>
      <c r="HU116" s="13" t="n">
        <v>0</v>
      </c>
      <c r="HV116" s="13" t="n">
        <v>-0.565528765217596</v>
      </c>
      <c r="HW116" s="13" t="n">
        <v>4.029611669425539</v>
      </c>
      <c r="HX116" s="13">
        <f>HS116+HU116+HV116+HW116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7.492866550334754</v>
      </c>
      <c r="D117" s="14" t="n">
        <v>7.484901626178916</v>
      </c>
      <c r="E117" s="14" t="n">
        <v>6.895271287480339</v>
      </c>
      <c r="F117" s="14" t="n">
        <v>7.095674504738454</v>
      </c>
      <c r="G117" s="14" t="n">
        <v>1.001646947677366</v>
      </c>
      <c r="H117" s="14" t="n">
        <v>7.486379859360683</v>
      </c>
      <c r="I117" s="14" t="n">
        <v>7.496134816721645</v>
      </c>
      <c r="J117" s="14" t="n">
        <v>7.496134816721645</v>
      </c>
      <c r="K117" s="14" t="n">
        <v>7.483263682855098</v>
      </c>
      <c r="L117" s="14" t="n">
        <v>0</v>
      </c>
      <c r="M117" s="14" t="n">
        <v>1.399372834396986e-05</v>
      </c>
      <c r="N117" s="14" t="n">
        <v>0.02128542761932031</v>
      </c>
      <c r="O117" s="14" t="n">
        <v>0</v>
      </c>
      <c r="P117" s="14" t="n">
        <v>0</v>
      </c>
      <c r="Q117" s="14" t="n">
        <v>15.49690248404983</v>
      </c>
      <c r="R117" s="14" t="n">
        <v>15.49690248404983</v>
      </c>
      <c r="S117" s="14" t="n">
        <v>1.518015866670156</v>
      </c>
      <c r="T117" s="14" t="n">
        <v>1.518015866670156</v>
      </c>
      <c r="U117" s="14" t="n">
        <v>0.2810767859546001</v>
      </c>
      <c r="V117" s="14" t="n">
        <v>0.3688815806368292</v>
      </c>
      <c r="W117" s="14" t="n">
        <v>0.8480395555573805</v>
      </c>
      <c r="X117" s="14" t="n">
        <v>2.080850755089515e-07</v>
      </c>
      <c r="Y117" s="14" t="n">
        <v>3.541745911274374e-07</v>
      </c>
      <c r="Z117" s="14" t="n">
        <v>0.3555845653372084</v>
      </c>
      <c r="AA117" s="14" t="n">
        <v>4.140626491632754e-07</v>
      </c>
      <c r="AB117" s="14" t="n">
        <v>0.07126895491237568</v>
      </c>
      <c r="AC117" s="14" t="n">
        <v>0.0001687371425750038</v>
      </c>
      <c r="AD117" s="14" t="n">
        <v>7.897368282914023e-05</v>
      </c>
      <c r="AE117" s="14" t="n">
        <v>3.132353329447182e-05</v>
      </c>
      <c r="AF117" s="14" t="n">
        <v>3.109147922845666e-05</v>
      </c>
      <c r="AG117" s="14" t="n">
        <v>8.660584377962167e-06</v>
      </c>
      <c r="AH117" s="14" t="n">
        <v>0.000304594134408003</v>
      </c>
      <c r="AI117" s="14" t="n">
        <v>0.0003961583065881366</v>
      </c>
      <c r="AJ117" s="14" t="n">
        <v>9.370954128537649e-10</v>
      </c>
      <c r="AK117" s="14" t="n">
        <v>0</v>
      </c>
      <c r="AL117" s="14" t="n">
        <v>0.0001266164650397957</v>
      </c>
      <c r="AM117" s="14" t="n">
        <v>0</v>
      </c>
      <c r="AN117" s="14" t="n">
        <v>5.287682002299908e-05</v>
      </c>
      <c r="AO117" s="14" t="n">
        <v>4.107638656300412e-05</v>
      </c>
      <c r="AP117" s="14" t="n">
        <v>0</v>
      </c>
      <c r="AQ117" s="14" t="n">
        <v>0.003259197119927584</v>
      </c>
      <c r="AR117" s="14" t="n">
        <v>9.350221415815648e-08</v>
      </c>
      <c r="AS117" s="14" t="n">
        <v>0</v>
      </c>
      <c r="AT117" s="14" t="n">
        <v>0.06752014329533826</v>
      </c>
      <c r="AU117" s="14" t="n">
        <v>0</v>
      </c>
      <c r="AV117" s="14" t="n">
        <v>0.06792755827663877</v>
      </c>
      <c r="AW117" s="14" t="n">
        <v>0.06736794367227056</v>
      </c>
      <c r="AX117" s="14" t="n">
        <v>0.08753616105452935</v>
      </c>
      <c r="AY117" s="14" t="n">
        <v>0.21799126327904</v>
      </c>
      <c r="AZ117" s="14" t="n">
        <v>0.09432306296111601</v>
      </c>
      <c r="BA117" s="14" t="n">
        <v>0.0683043971818993</v>
      </c>
      <c r="BB117" s="14" t="n">
        <v>0.233161881568948</v>
      </c>
      <c r="BC117" s="14" t="n">
        <v>0.06787001663292473</v>
      </c>
      <c r="BD117" s="14" t="n">
        <v>0.02445756054657715</v>
      </c>
      <c r="BE117" s="14" t="n">
        <v>0</v>
      </c>
      <c r="BF117" s="14" t="n">
        <v>3.796819740614e-05</v>
      </c>
      <c r="BG117" s="14" t="n">
        <v>0.01664708465856189</v>
      </c>
      <c r="BH117" s="14" t="n">
        <v>0.2220067878439326</v>
      </c>
      <c r="BI117" s="14" t="n">
        <v>0.4675441691115666</v>
      </c>
      <c r="BJ117" s="14" t="n">
        <v>0.203675672350202</v>
      </c>
      <c r="BK117" s="14" t="n">
        <v>0.1701461386877003</v>
      </c>
      <c r="BL117" s="14" t="n">
        <v>0.05221791634208073</v>
      </c>
      <c r="BM117" s="14" t="n">
        <v>0.01806754221506285</v>
      </c>
      <c r="BN117" s="14" t="n">
        <v>0.02097703122070127</v>
      </c>
      <c r="BO117" s="14" t="n">
        <v>0.1481531212507873</v>
      </c>
      <c r="BP117" s="14" t="n">
        <v>0.07975669859100445</v>
      </c>
      <c r="BQ117" s="14" t="n">
        <v>0.02738907232658549</v>
      </c>
      <c r="BR117" s="14" t="n">
        <v>3.295780693198414e-06</v>
      </c>
      <c r="BS117" s="14" t="n">
        <v>0</v>
      </c>
      <c r="BT117" s="14" t="n">
        <v>3.947399144927975e-05</v>
      </c>
      <c r="BU117" s="14" t="n">
        <v>0.05302868046661151</v>
      </c>
      <c r="BV117" s="14" t="n">
        <v>0.0005516822885170724</v>
      </c>
      <c r="BW117" s="14" t="n">
        <v>0</v>
      </c>
      <c r="BX117" s="14" t="n">
        <v>0.006575223830199112</v>
      </c>
      <c r="BY117" s="14" t="n">
        <v>0.01880656689628615</v>
      </c>
      <c r="BZ117" s="14" t="n">
        <v>0.008333167042043555</v>
      </c>
      <c r="CA117" s="14" t="n">
        <v>0.5522499659936697</v>
      </c>
      <c r="CB117" s="14" t="n">
        <v>0.01111661109053867</v>
      </c>
      <c r="CC117" s="14" t="n">
        <v>0.1069001770911765</v>
      </c>
      <c r="CD117" s="14" t="n">
        <v>0.1241906242577987</v>
      </c>
      <c r="CE117" s="14" t="n">
        <v>0.06005804139723186</v>
      </c>
      <c r="CF117" s="14" t="n">
        <v>0.05011295285266053</v>
      </c>
      <c r="CG117" s="14" t="n">
        <v>0.04091094177200352</v>
      </c>
      <c r="CH117" s="14" t="n">
        <v>0.1781236173456186</v>
      </c>
      <c r="CI117" s="14" t="n">
        <v>0.04412367615401659</v>
      </c>
      <c r="CJ117" s="14" t="n">
        <v>1.030597956107659</v>
      </c>
      <c r="CK117" s="14" t="n">
        <v>1.233536756582797</v>
      </c>
      <c r="CL117" s="14" t="n">
        <v>0.2118015590602933</v>
      </c>
      <c r="CM117" s="14" t="n">
        <v>2.478881668427176</v>
      </c>
      <c r="CN117" s="14" t="n">
        <v>2.535528899011604</v>
      </c>
      <c r="CO117" s="14" t="n">
        <v>2.532809991901035</v>
      </c>
      <c r="CP117" s="14" t="n">
        <v>2.558894135144341</v>
      </c>
      <c r="CQ117" s="14" t="n">
        <v>2.535839002087721</v>
      </c>
      <c r="CR117" s="14" t="n">
        <v>2.710673405213432</v>
      </c>
      <c r="CS117" s="14" t="n">
        <v>5.822502781948943</v>
      </c>
      <c r="CT117" s="14" t="n">
        <v>27.69002521212547</v>
      </c>
      <c r="CU117" s="14" t="n">
        <v>5.732921824599897</v>
      </c>
      <c r="CV117" s="14" t="n">
        <v>4.957347433525808</v>
      </c>
      <c r="CW117" s="14" t="n">
        <v>5.71565183306055</v>
      </c>
      <c r="CX117" s="14" t="n">
        <v>18.99928977857103</v>
      </c>
      <c r="CY117" s="14" t="n">
        <v>5.266154192742396</v>
      </c>
      <c r="CZ117" s="14" t="n">
        <v>4.181836821476202</v>
      </c>
      <c r="DA117" s="14" t="n">
        <v>30.07227816965977</v>
      </c>
      <c r="DB117" s="14" t="n">
        <v>46.91147437822947</v>
      </c>
      <c r="DC117" s="14" t="n">
        <v>0.03570091578084239</v>
      </c>
      <c r="DD117" s="14" t="n">
        <v>0.04881744787940223</v>
      </c>
      <c r="DE117" s="14" t="n">
        <v>4.725246367330968</v>
      </c>
      <c r="DF117" s="14" t="n">
        <v>21.13457286083066</v>
      </c>
      <c r="DG117" s="14" t="n">
        <v>20.16359821048925</v>
      </c>
      <c r="DH117" s="14" t="n">
        <v>25.7351028680892</v>
      </c>
      <c r="DI117" s="14" t="n">
        <v>9.572606073287174</v>
      </c>
      <c r="DJ117" s="14" t="n">
        <v>9.84063064307847</v>
      </c>
      <c r="DK117" s="14" t="n">
        <v>12.39943906033354</v>
      </c>
      <c r="DL117" s="14" t="n">
        <v>9.48868420188478</v>
      </c>
      <c r="DM117" s="14" t="n">
        <v>22.33551959839249</v>
      </c>
      <c r="DN117" s="14" t="n">
        <v>21.77841002711343</v>
      </c>
      <c r="DO117" s="14" t="n">
        <v>12.76000383789702</v>
      </c>
      <c r="DP117" s="14" t="n">
        <v>32.86313037747075</v>
      </c>
      <c r="DQ117" s="14" t="n">
        <v>25.95591296731923</v>
      </c>
      <c r="DR117" s="14" t="n">
        <v>11.26298526793872</v>
      </c>
      <c r="DS117" s="14" t="n">
        <v>12.54494446741732</v>
      </c>
      <c r="DT117" s="14" t="n">
        <v>10.10924538304718</v>
      </c>
      <c r="DU117" s="14" t="n">
        <v>13.93300213912633</v>
      </c>
      <c r="DV117" s="14" t="n">
        <v>8.305271687045805</v>
      </c>
      <c r="DW117" s="14" t="n">
        <v>30.58619317250024</v>
      </c>
      <c r="DX117" s="14" t="n">
        <v>0.2122812669965199</v>
      </c>
      <c r="DY117" s="14" t="n">
        <v>2.859867853137588</v>
      </c>
      <c r="DZ117" s="14" t="n">
        <v>2.48089919559495</v>
      </c>
      <c r="EA117" s="14" t="n">
        <v>0.3159104842879751</v>
      </c>
      <c r="EB117" s="14" t="n">
        <v>0.6048831289247765</v>
      </c>
      <c r="EC117" s="14" t="n">
        <v>3.044966446869708</v>
      </c>
      <c r="ED117" s="14" t="n">
        <v>1.998223937676169</v>
      </c>
      <c r="EE117" s="14" t="n">
        <v>1.403580985076367</v>
      </c>
      <c r="EF117" s="14" t="n">
        <v>0.01095664392358663</v>
      </c>
      <c r="EG117" s="14" t="n">
        <v>0.003853073551752424</v>
      </c>
      <c r="EH117" s="14" t="n">
        <v>0.1571419420219089</v>
      </c>
      <c r="EI117" s="14" t="n">
        <v>0.3049478786080915</v>
      </c>
      <c r="EJ117" s="14" t="n">
        <v>2.305059767273428</v>
      </c>
      <c r="EK117" s="14" t="n">
        <v>11.17271400161984</v>
      </c>
      <c r="EL117" s="14" t="n">
        <v>9.830102450879203</v>
      </c>
      <c r="EM117" s="14" t="n">
        <v>3.073200365335386</v>
      </c>
      <c r="EN117" s="14" t="n">
        <v>3.136867595152891</v>
      </c>
      <c r="EO117" s="14" t="n">
        <v>3.436266863841344</v>
      </c>
      <c r="EP117" s="14" t="n">
        <v>3.110942611593542</v>
      </c>
      <c r="EQ117" s="14" t="n">
        <v>77.42221014962013</v>
      </c>
      <c r="ER117" s="14" t="n">
        <v>0.9046138582356891</v>
      </c>
      <c r="ES117" s="14" t="n">
        <v>0.6162942415132864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5.320280787783619e-05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0.8295516350055026</v>
      </c>
      <c r="FL117" s="14" t="n">
        <v>0.7167714504514618</v>
      </c>
      <c r="FM117" s="14" t="n">
        <v>0.1084239483635971</v>
      </c>
      <c r="FN117" s="14" t="n">
        <v>0.5156208378638607</v>
      </c>
      <c r="FO117" s="14" t="n">
        <v>0.5156208378638607</v>
      </c>
      <c r="FP117" s="14" t="n">
        <v>0.01787659233740843</v>
      </c>
      <c r="FQ117" s="14" t="n">
        <v>0.01053925571267474</v>
      </c>
      <c r="FR117" s="14" t="n">
        <v>0.01787659233740843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0.01787659233740843</v>
      </c>
      <c r="FZ117" s="14" t="n">
        <v>0</v>
      </c>
      <c r="GA117" s="14" t="n">
        <v>0.8178117091315967</v>
      </c>
      <c r="GB117" s="14" t="n">
        <v>1.410805069227885</v>
      </c>
      <c r="GC117" s="14" t="n">
        <v>0</v>
      </c>
      <c r="GD117" s="14" t="n">
        <v>0.2660381412169999</v>
      </c>
      <c r="GE117" s="14" t="n">
        <v>0.0641505616469261</v>
      </c>
      <c r="GF117" s="14" t="n">
        <v>0.01474010796447334</v>
      </c>
      <c r="GG117" s="14" t="n">
        <v>0.007447568968542062</v>
      </c>
      <c r="GH117" s="14" t="n">
        <v>0</v>
      </c>
      <c r="GI117" s="14" t="n">
        <v>0.6220995910011287</v>
      </c>
      <c r="GJ117" s="14" t="n">
        <v>0.005075334258728172</v>
      </c>
      <c r="GK117" s="14" t="n">
        <v>0.0002736529640904197</v>
      </c>
      <c r="GL117" s="14" t="n">
        <v>0</v>
      </c>
      <c r="GM117" s="14" t="n">
        <v>0.0001239103451376893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</v>
      </c>
      <c r="GS117" s="14" t="n">
        <v>0.01790313990312559</v>
      </c>
      <c r="GT117" s="14" t="n">
        <v>0</v>
      </c>
      <c r="GU117" s="14" t="n">
        <v>7.136441093439673</v>
      </c>
      <c r="GV117" s="14" t="n">
        <v>0</v>
      </c>
      <c r="GW117" s="14" t="n">
        <v>0.9593045005949242</v>
      </c>
      <c r="GX117" s="14" t="n">
        <v>10.98843759320301</v>
      </c>
      <c r="GY117" s="14" t="n">
        <v>1.062719743182326</v>
      </c>
      <c r="GZ117" s="14" t="n">
        <v>36.57295801379415</v>
      </c>
      <c r="HA117" s="14" t="n">
        <v>0.42227018326455</v>
      </c>
      <c r="HB117" s="14" t="n">
        <v>0</v>
      </c>
      <c r="HC117" s="14" t="n">
        <v>0.02157979829873278</v>
      </c>
      <c r="HD117" s="14" t="n">
        <v>4.923693407743377e-05</v>
      </c>
      <c r="HE117" s="14" t="n">
        <v>0.06049201095136143</v>
      </c>
      <c r="HF117" s="14" t="n">
        <v>4.923693407743377e-05</v>
      </c>
      <c r="HG117" s="14" t="n">
        <v>4.923693407743377e-05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 t="n">
        <v>0</v>
      </c>
      <c r="HS117" s="14">
        <f>SUM(C117:HR117)</f>
        <v/>
      </c>
      <c r="HU117" s="14" t="n">
        <v>0</v>
      </c>
      <c r="HV117" s="14" t="n">
        <v>-5.825461108213029</v>
      </c>
      <c r="HW117" s="14" t="n">
        <v>30.39510495908649</v>
      </c>
      <c r="HX117" s="14">
        <f>HS117+HU117+HV117+HW117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0.0001045723390792846</v>
      </c>
      <c r="T118" s="13" t="n">
        <v>0.0001045723390792846</v>
      </c>
      <c r="U118" s="13" t="n">
        <v>0.0009813884445028921</v>
      </c>
      <c r="V118" s="13" t="n">
        <v>0.0007273049563666381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2.540126945363165e-08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2.154279143887561e-06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5.181540883533392e-06</v>
      </c>
      <c r="AY118" s="13" t="n">
        <v>0.0006803435486591191</v>
      </c>
      <c r="AZ118" s="13" t="n">
        <v>0.0001251220047362772</v>
      </c>
      <c r="BA118" s="13" t="n">
        <v>6.328555466226651e-08</v>
      </c>
      <c r="BB118" s="13" t="n">
        <v>5.398873988745729e-05</v>
      </c>
      <c r="BC118" s="13" t="n">
        <v>0</v>
      </c>
      <c r="BD118" s="13" t="n">
        <v>9.201230521636486e-05</v>
      </c>
      <c r="BE118" s="13" t="n">
        <v>0</v>
      </c>
      <c r="BF118" s="13" t="n">
        <v>1.76598555670946e-07</v>
      </c>
      <c r="BG118" s="13" t="n">
        <v>2.096634170185408e-07</v>
      </c>
      <c r="BH118" s="13" t="n">
        <v>0.0002696613943462646</v>
      </c>
      <c r="BI118" s="13" t="n">
        <v>0.001137705574009263</v>
      </c>
      <c r="BJ118" s="13" t="n">
        <v>0.0003562645291894495</v>
      </c>
      <c r="BK118" s="13" t="n">
        <v>6.018958074012809e-06</v>
      </c>
      <c r="BL118" s="13" t="n">
        <v>1.879634844423572e-05</v>
      </c>
      <c r="BM118" s="13" t="n">
        <v>0</v>
      </c>
      <c r="BN118" s="13" t="n">
        <v>0</v>
      </c>
      <c r="BO118" s="13" t="n">
        <v>0.0005646466723154976</v>
      </c>
      <c r="BP118" s="13" t="n">
        <v>0.0002442137798325058</v>
      </c>
      <c r="BQ118" s="13" t="n">
        <v>0</v>
      </c>
      <c r="BR118" s="13" t="n">
        <v>1.728964944266173e-07</v>
      </c>
      <c r="BS118" s="13" t="n">
        <v>0</v>
      </c>
      <c r="BT118" s="13" t="n">
        <v>1.778875338882029e-06</v>
      </c>
      <c r="BU118" s="13" t="n">
        <v>4.01289228765809e-06</v>
      </c>
      <c r="BV118" s="13" t="n">
        <v>4.270206158843262e-06</v>
      </c>
      <c r="BW118" s="13" t="n">
        <v>0</v>
      </c>
      <c r="BX118" s="13" t="n">
        <v>0.0002007394159378927</v>
      </c>
      <c r="BY118" s="13" t="n">
        <v>0.003364035935339732</v>
      </c>
      <c r="BZ118" s="13" t="n">
        <v>0.0002398072372094778</v>
      </c>
      <c r="CA118" s="13" t="n">
        <v>5.348062658433673e-05</v>
      </c>
      <c r="CB118" s="13" t="n">
        <v>2.447326760409267e-06</v>
      </c>
      <c r="CC118" s="13" t="n">
        <v>1.495937977243562e-05</v>
      </c>
      <c r="CD118" s="13" t="n">
        <v>0</v>
      </c>
      <c r="CE118" s="13" t="n">
        <v>0.0004183008208000126</v>
      </c>
      <c r="CF118" s="13" t="n">
        <v>1.154208202072539e-05</v>
      </c>
      <c r="CG118" s="13" t="n">
        <v>2.72404653761203e-06</v>
      </c>
      <c r="CH118" s="13" t="n">
        <v>0.0001016639101013288</v>
      </c>
      <c r="CI118" s="13" t="n">
        <v>0</v>
      </c>
      <c r="CJ118" s="13" t="n">
        <v>2.542943853091633e-07</v>
      </c>
      <c r="CK118" s="13" t="n">
        <v>0.0001379245839854569</v>
      </c>
      <c r="CL118" s="13" t="n">
        <v>0.0001879969324520003</v>
      </c>
      <c r="CM118" s="13" t="n">
        <v>5.350702563007518e-06</v>
      </c>
      <c r="CN118" s="13" t="n">
        <v>3.549476377600058e-08</v>
      </c>
      <c r="CO118" s="13" t="n">
        <v>3.467040778745674e-07</v>
      </c>
      <c r="CP118" s="13" t="n">
        <v>1.925166371256774e-07</v>
      </c>
      <c r="CQ118" s="13" t="n">
        <v>0</v>
      </c>
      <c r="CR118" s="13" t="n">
        <v>0.0002116978890066693</v>
      </c>
      <c r="CS118" s="13" t="n">
        <v>0.02606319805778518</v>
      </c>
      <c r="CT118" s="13" t="n">
        <v>0.0118965536737608</v>
      </c>
      <c r="CU118" s="13" t="n">
        <v>0.02671715369582988</v>
      </c>
      <c r="CV118" s="13" t="n">
        <v>0.02300309432224208</v>
      </c>
      <c r="CW118" s="13" t="n">
        <v>0.02663616570904115</v>
      </c>
      <c r="CX118" s="13" t="n">
        <v>0</v>
      </c>
      <c r="CY118" s="13" t="n">
        <v>0.02089544990391858</v>
      </c>
      <c r="CZ118" s="13" t="n">
        <v>0.005410339009242306</v>
      </c>
      <c r="DA118" s="13" t="n">
        <v>0.0008529066405433062</v>
      </c>
      <c r="DB118" s="13" t="n">
        <v>0.0001067264944211997</v>
      </c>
      <c r="DC118" s="13" t="n">
        <v>0.02852757212125817</v>
      </c>
      <c r="DD118" s="13" t="n">
        <v>0.05221869118251239</v>
      </c>
      <c r="DE118" s="13" t="n">
        <v>0.04292658144488955</v>
      </c>
      <c r="DF118" s="13" t="n">
        <v>0.0009061918900306276</v>
      </c>
      <c r="DG118" s="13" t="n">
        <v>0.0001652258643690431</v>
      </c>
      <c r="DH118" s="13" t="n">
        <v>0.00206183087632626</v>
      </c>
      <c r="DI118" s="13" t="n">
        <v>0.01619102475512606</v>
      </c>
      <c r="DJ118" s="13" t="n">
        <v>0.0007753000878005362</v>
      </c>
      <c r="DK118" s="13" t="n">
        <v>0.0004958822367807861</v>
      </c>
      <c r="DL118" s="13" t="n">
        <v>1.673104462897105e-06</v>
      </c>
      <c r="DM118" s="13" t="n">
        <v>0</v>
      </c>
      <c r="DN118" s="13" t="n">
        <v>0.006718038282348107</v>
      </c>
      <c r="DO118" s="13" t="n">
        <v>1.489217262511226e-05</v>
      </c>
      <c r="DP118" s="13" t="n">
        <v>1.341507507763549e-06</v>
      </c>
      <c r="DQ118" s="13" t="n">
        <v>0</v>
      </c>
      <c r="DR118" s="13" t="n">
        <v>3.983645040916395e-07</v>
      </c>
      <c r="DS118" s="13" t="n">
        <v>7.315563747875011e-07</v>
      </c>
      <c r="DT118" s="13" t="n">
        <v>0</v>
      </c>
      <c r="DU118" s="13" t="n">
        <v>0</v>
      </c>
      <c r="DV118" s="13" t="n">
        <v>0.0002138875391145894</v>
      </c>
      <c r="DW118" s="13" t="n">
        <v>1.491754544454668e-05</v>
      </c>
      <c r="DX118" s="13" t="n">
        <v>1.217384424935077e-05</v>
      </c>
      <c r="DY118" s="13" t="n">
        <v>0.0001613004410181919</v>
      </c>
      <c r="DZ118" s="13" t="n">
        <v>0.001086448682081617</v>
      </c>
      <c r="EA118" s="13" t="n">
        <v>2.440349003209956e-08</v>
      </c>
      <c r="EB118" s="13" t="n">
        <v>1.851562862899274e-08</v>
      </c>
      <c r="EC118" s="13" t="n">
        <v>0.008380558041990593</v>
      </c>
      <c r="ED118" s="13" t="n">
        <v>0.0007646945387098527</v>
      </c>
      <c r="EE118" s="13" t="n">
        <v>2.047501396186274e-05</v>
      </c>
      <c r="EF118" s="13" t="n">
        <v>0</v>
      </c>
      <c r="EG118" s="13" t="n">
        <v>0</v>
      </c>
      <c r="EH118" s="13" t="n">
        <v>0</v>
      </c>
      <c r="EI118" s="13" t="n">
        <v>4.268228084159895e-05</v>
      </c>
      <c r="EJ118" s="13" t="n">
        <v>0.0007399073254808364</v>
      </c>
      <c r="EK118" s="13" t="n">
        <v>0.0205816549851965</v>
      </c>
      <c r="EL118" s="13" t="n">
        <v>0.01340973509346392</v>
      </c>
      <c r="EM118" s="13" t="n">
        <v>0</v>
      </c>
      <c r="EN118" s="13" t="n">
        <v>0</v>
      </c>
      <c r="EO118" s="13" t="n">
        <v>0</v>
      </c>
      <c r="EP118" s="13" t="n">
        <v>0.0001228382208023494</v>
      </c>
      <c r="EQ118" s="13" t="n">
        <v>7.109595910244672e-05</v>
      </c>
      <c r="ER118" s="13" t="n">
        <v>0</v>
      </c>
      <c r="ES118" s="13" t="n">
        <v>0.0002558928418372301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13" t="n">
        <v>1.991847918150021e-05</v>
      </c>
      <c r="GB118" s="13" t="n">
        <v>0</v>
      </c>
      <c r="GC118" s="13" t="n">
        <v>0</v>
      </c>
      <c r="GD118" s="13" t="n">
        <v>4.661922332813106e-05</v>
      </c>
      <c r="GE118" s="13" t="n">
        <v>6.63665776123896e-06</v>
      </c>
      <c r="GF118" s="13" t="n">
        <v>5.067862890910877e-05</v>
      </c>
      <c r="GG118" s="13" t="n">
        <v>4.909280533271113e-05</v>
      </c>
      <c r="GH118" s="13" t="n">
        <v>0</v>
      </c>
      <c r="GI118" s="13" t="n">
        <v>0.0001352254657548681</v>
      </c>
      <c r="GJ118" s="13" t="n">
        <v>1.22229070134359e-05</v>
      </c>
      <c r="GK118" s="13" t="n">
        <v>1.116271540476303e-07</v>
      </c>
      <c r="GL118" s="13" t="n">
        <v>0</v>
      </c>
      <c r="GM118" s="13" t="n">
        <v>1.972850017818447e-08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1.128718340816886e-05</v>
      </c>
      <c r="GT118" s="13" t="n">
        <v>0</v>
      </c>
      <c r="GU118" s="13" t="n">
        <v>0</v>
      </c>
      <c r="GV118" s="13" t="n">
        <v>0</v>
      </c>
      <c r="GW118" s="13" t="n">
        <v>0.0001138824015839566</v>
      </c>
      <c r="GX118" s="13" t="n">
        <v>0.002187488303864084</v>
      </c>
      <c r="GY118" s="13" t="n">
        <v>0.004678257237510529</v>
      </c>
      <c r="GZ118" s="13" t="n">
        <v>0.0004633262484816406</v>
      </c>
      <c r="HA118" s="13" t="n">
        <v>0.002195041021372083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 t="n">
        <v>0</v>
      </c>
      <c r="HS118" s="13">
        <f>SUM(C118:HR118)</f>
        <v/>
      </c>
      <c r="HU118" s="13" t="n">
        <v>0.06658287818802311</v>
      </c>
      <c r="HV118" s="13" t="n">
        <v>0.07608368872491883</v>
      </c>
      <c r="HW118" s="13" t="n">
        <v>0.002818507781988917</v>
      </c>
      <c r="HX118" s="13">
        <f>HS118+HU118+HV118+HW118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0.002874239211834806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0.02157069727433353</v>
      </c>
      <c r="V119" s="14" t="n">
        <v>0.05037756059322464</v>
      </c>
      <c r="W119" s="14" t="n">
        <v>0</v>
      </c>
      <c r="X119" s="14" t="n">
        <v>6.183786780420722e-08</v>
      </c>
      <c r="Y119" s="14" t="n">
        <v>0</v>
      </c>
      <c r="Z119" s="14" t="n">
        <v>0.02917748418740145</v>
      </c>
      <c r="AA119" s="14" t="n">
        <v>0</v>
      </c>
      <c r="AB119" s="14" t="n">
        <v>0.00584791962790719</v>
      </c>
      <c r="AC119" s="14" t="n">
        <v>4.964196933783046e-05</v>
      </c>
      <c r="AD119" s="14" t="n">
        <v>0</v>
      </c>
      <c r="AE119" s="14" t="n">
        <v>0</v>
      </c>
      <c r="AF119" s="14" t="n">
        <v>0</v>
      </c>
      <c r="AG119" s="14" t="n">
        <v>3.070155277589411e-08</v>
      </c>
      <c r="AH119" s="14" t="n">
        <v>9.051803341200578e-05</v>
      </c>
      <c r="AI119" s="14" t="n">
        <v>0.0001177286979011714</v>
      </c>
      <c r="AJ119" s="14" t="n">
        <v>0</v>
      </c>
      <c r="AK119" s="14" t="n">
        <v>0</v>
      </c>
      <c r="AL119" s="14" t="n">
        <v>3.761836342483575e-05</v>
      </c>
      <c r="AM119" s="14" t="n">
        <v>0</v>
      </c>
      <c r="AN119" s="14" t="n">
        <v>1.507229892774321e-05</v>
      </c>
      <c r="AO119" s="14" t="n">
        <v>0.002340176709753853</v>
      </c>
      <c r="AP119" s="14" t="n">
        <v>0</v>
      </c>
      <c r="AQ119" s="14" t="n">
        <v>1.319792768097265e-05</v>
      </c>
      <c r="AR119" s="14" t="n">
        <v>0</v>
      </c>
      <c r="AS119" s="14" t="n">
        <v>0</v>
      </c>
      <c r="AT119" s="14" t="n">
        <v>6.70371127467917e-06</v>
      </c>
      <c r="AU119" s="14" t="n">
        <v>0</v>
      </c>
      <c r="AV119" s="14" t="n">
        <v>0</v>
      </c>
      <c r="AW119" s="14" t="n">
        <v>5.706575793060322e-05</v>
      </c>
      <c r="AX119" s="14" t="n">
        <v>0.002597390765934447</v>
      </c>
      <c r="AY119" s="14" t="n">
        <v>0.01031327854631538</v>
      </c>
      <c r="AZ119" s="14" t="n">
        <v>9.651819677629959e-05</v>
      </c>
      <c r="BA119" s="14" t="n">
        <v>0.0001242115191867877</v>
      </c>
      <c r="BB119" s="14" t="n">
        <v>0.01805225776957262</v>
      </c>
      <c r="BC119" s="14" t="n">
        <v>0</v>
      </c>
      <c r="BD119" s="14" t="n">
        <v>0.0006700328777658675</v>
      </c>
      <c r="BE119" s="14" t="n">
        <v>0</v>
      </c>
      <c r="BF119" s="14" t="n">
        <v>1.362268306249152e-07</v>
      </c>
      <c r="BG119" s="14" t="n">
        <v>0.001301663683222025</v>
      </c>
      <c r="BH119" s="14" t="n">
        <v>0.02134126602522821</v>
      </c>
      <c r="BI119" s="14" t="n">
        <v>0.02140094281257399</v>
      </c>
      <c r="BJ119" s="14" t="n">
        <v>0.04114751806058886</v>
      </c>
      <c r="BK119" s="14" t="n">
        <v>0.02140289128333541</v>
      </c>
      <c r="BL119" s="14" t="n">
        <v>0.001308651013238267</v>
      </c>
      <c r="BM119" s="14" t="n">
        <v>2.184183300619271e-06</v>
      </c>
      <c r="BN119" s="14" t="n">
        <v>0</v>
      </c>
      <c r="BO119" s="14" t="n">
        <v>0.000633485947536423</v>
      </c>
      <c r="BP119" s="14" t="n">
        <v>0.000310901593292611</v>
      </c>
      <c r="BQ119" s="14" t="n">
        <v>0</v>
      </c>
      <c r="BR119" s="14" t="n">
        <v>0.0001878161196534215</v>
      </c>
      <c r="BS119" s="14" t="n">
        <v>0</v>
      </c>
      <c r="BT119" s="14" t="n">
        <v>0.001934032190553889</v>
      </c>
      <c r="BU119" s="14" t="n">
        <v>0.00435917373891564</v>
      </c>
      <c r="BV119" s="14" t="n">
        <v>0.004778448549767028</v>
      </c>
      <c r="BW119" s="14" t="n">
        <v>0</v>
      </c>
      <c r="BX119" s="14" t="n">
        <v>0.1983842210643725</v>
      </c>
      <c r="BY119" s="14" t="n">
        <v>1.887017415021539</v>
      </c>
      <c r="BZ119" s="14" t="n">
        <v>0.2616245103088518</v>
      </c>
      <c r="CA119" s="14" t="n">
        <v>0.06848852887509667</v>
      </c>
      <c r="CB119" s="14" t="n">
        <v>0.006244388311295653</v>
      </c>
      <c r="CC119" s="14" t="n">
        <v>0.02695703222756345</v>
      </c>
      <c r="CD119" s="14" t="n">
        <v>0.002883906996267843</v>
      </c>
      <c r="CE119" s="14" t="n">
        <v>0.239081235072858</v>
      </c>
      <c r="CF119" s="14" t="n">
        <v>0.01362090847650625</v>
      </c>
      <c r="CG119" s="14" t="n">
        <v>0.01505639244860899</v>
      </c>
      <c r="CH119" s="14" t="n">
        <v>0.09153188302023445</v>
      </c>
      <c r="CI119" s="14" t="n">
        <v>0.01070435409499538</v>
      </c>
      <c r="CJ119" s="14" t="n">
        <v>0.02664586333370523</v>
      </c>
      <c r="CK119" s="14" t="n">
        <v>0.1593933755163661</v>
      </c>
      <c r="CL119" s="14" t="n">
        <v>0.009214129486062449</v>
      </c>
      <c r="CM119" s="14" t="n">
        <v>0.6003703752756027</v>
      </c>
      <c r="CN119" s="14" t="n">
        <v>0.5264034179596312</v>
      </c>
      <c r="CO119" s="14" t="n">
        <v>0.5261758171603332</v>
      </c>
      <c r="CP119" s="14" t="n">
        <v>0.5256686032317885</v>
      </c>
      <c r="CQ119" s="14" t="n">
        <v>0.5264293768118902</v>
      </c>
      <c r="CR119" s="14" t="n">
        <v>1.075685317531546</v>
      </c>
      <c r="CS119" s="14" t="n">
        <v>0.05486707526113061</v>
      </c>
      <c r="CT119" s="14" t="n">
        <v>2.071818043005367</v>
      </c>
      <c r="CU119" s="14" t="n">
        <v>0.02060941641042214</v>
      </c>
      <c r="CV119" s="14" t="n">
        <v>0.01823022781484793</v>
      </c>
      <c r="CW119" s="14" t="n">
        <v>0.02054860719638531</v>
      </c>
      <c r="CX119" s="14" t="n">
        <v>0.07360061902553569</v>
      </c>
      <c r="CY119" s="14" t="n">
        <v>0.08082865721591226</v>
      </c>
      <c r="CZ119" s="14" t="n">
        <v>0.538662449736849</v>
      </c>
      <c r="DA119" s="14" t="n">
        <v>3.933547705599308</v>
      </c>
      <c r="DB119" s="14" t="n">
        <v>2.86008327102679</v>
      </c>
      <c r="DC119" s="14" t="n">
        <v>18.7520103540564</v>
      </c>
      <c r="DD119" s="14" t="n">
        <v>27.13199970205989</v>
      </c>
      <c r="DE119" s="14" t="n">
        <v>23.05779647608489</v>
      </c>
      <c r="DF119" s="14" t="n">
        <v>0.1626068624349537</v>
      </c>
      <c r="DG119" s="14" t="n">
        <v>0.1129896794742572</v>
      </c>
      <c r="DH119" s="14" t="n">
        <v>6.264235326138453</v>
      </c>
      <c r="DI119" s="14" t="n">
        <v>0.9208835211253652</v>
      </c>
      <c r="DJ119" s="14" t="n">
        <v>0.6701886340428496</v>
      </c>
      <c r="DK119" s="14" t="n">
        <v>0.8567523406868151</v>
      </c>
      <c r="DL119" s="14" t="n">
        <v>0.5642914120998922</v>
      </c>
      <c r="DM119" s="14" t="n">
        <v>1.575639892582358</v>
      </c>
      <c r="DN119" s="14" t="n">
        <v>1.993522347896346</v>
      </c>
      <c r="DO119" s="14" t="n">
        <v>0.2484938513212631</v>
      </c>
      <c r="DP119" s="14" t="n">
        <v>2.491136741687314</v>
      </c>
      <c r="DQ119" s="14" t="n">
        <v>1.629980213384594</v>
      </c>
      <c r="DR119" s="14" t="n">
        <v>0.1680924455969448</v>
      </c>
      <c r="DS119" s="14" t="n">
        <v>0.1473641527236657</v>
      </c>
      <c r="DT119" s="14" t="n">
        <v>0.1494000744456192</v>
      </c>
      <c r="DU119" s="14" t="n">
        <v>0.3330204519704871</v>
      </c>
      <c r="DV119" s="14" t="n">
        <v>0.6019002954894377</v>
      </c>
      <c r="DW119" s="14" t="n">
        <v>2.209624486906905</v>
      </c>
      <c r="DX119" s="14" t="n">
        <v>0.02314046896636957</v>
      </c>
      <c r="DY119" s="14" t="n">
        <v>0.2180350998354474</v>
      </c>
      <c r="DZ119" s="14" t="n">
        <v>1.179252449783836</v>
      </c>
      <c r="EA119" s="14" t="n">
        <v>6.166175162344181</v>
      </c>
      <c r="EB119" s="14" t="n">
        <v>3.002013434493296</v>
      </c>
      <c r="EC119" s="14" t="n">
        <v>2.021493570673332</v>
      </c>
      <c r="ED119" s="14" t="n">
        <v>2.351964907455798</v>
      </c>
      <c r="EE119" s="14" t="n">
        <v>0.9709147226996038</v>
      </c>
      <c r="EF119" s="14" t="n">
        <v>0.0008590521844528537</v>
      </c>
      <c r="EG119" s="14" t="n">
        <v>0.003766583588230253</v>
      </c>
      <c r="EH119" s="14" t="n">
        <v>0.01285356446638791</v>
      </c>
      <c r="EI119" s="14" t="n">
        <v>0.08685248418046429</v>
      </c>
      <c r="EJ119" s="14" t="n">
        <v>0.6588216248327416</v>
      </c>
      <c r="EK119" s="14" t="n">
        <v>1.3170082691743</v>
      </c>
      <c r="EL119" s="14" t="n">
        <v>0.7431135067438474</v>
      </c>
      <c r="EM119" s="14" t="n">
        <v>0.05100441924627488</v>
      </c>
      <c r="EN119" s="14" t="n">
        <v>0.05639285806284226</v>
      </c>
      <c r="EO119" s="14" t="n">
        <v>0.05073456794209776</v>
      </c>
      <c r="EP119" s="14" t="n">
        <v>0.05170460165148848</v>
      </c>
      <c r="EQ119" s="14" t="n">
        <v>0.03881779207445512</v>
      </c>
      <c r="ER119" s="14" t="n">
        <v>0</v>
      </c>
      <c r="ES119" s="14" t="n">
        <v>0.04518829170826148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8.829812558557449e-07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</v>
      </c>
      <c r="GA119" s="14" t="n">
        <v>0.009209770282407274</v>
      </c>
      <c r="GB119" s="14" t="n">
        <v>0</v>
      </c>
      <c r="GC119" s="14" t="n">
        <v>0</v>
      </c>
      <c r="GD119" s="14" t="n">
        <v>0.01017172589260911</v>
      </c>
      <c r="GE119" s="14" t="n">
        <v>0.005301489168526339</v>
      </c>
      <c r="GF119" s="14" t="n">
        <v>0.002056247537450154</v>
      </c>
      <c r="GG119" s="14" t="n">
        <v>0</v>
      </c>
      <c r="GH119" s="14" t="n">
        <v>0</v>
      </c>
      <c r="GI119" s="14" t="n">
        <v>0.03592823254667999</v>
      </c>
      <c r="GJ119" s="14" t="n">
        <v>9.428660824191331e-06</v>
      </c>
      <c r="GK119" s="14" t="n">
        <v>6.433039204538749e-05</v>
      </c>
      <c r="GL119" s="14" t="n">
        <v>0</v>
      </c>
      <c r="GM119" s="14" t="n">
        <v>3.872142689570514e-05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</v>
      </c>
      <c r="GS119" s="14" t="n">
        <v>0.001543789930648463</v>
      </c>
      <c r="GT119" s="14" t="n">
        <v>0</v>
      </c>
      <c r="GU119" s="14" t="n">
        <v>5.659799450907186e-05</v>
      </c>
      <c r="GV119" s="14" t="n">
        <v>0</v>
      </c>
      <c r="GW119" s="14" t="n">
        <v>0.02683229771341621</v>
      </c>
      <c r="GX119" s="14" t="n">
        <v>1.087833470291287</v>
      </c>
      <c r="GY119" s="14" t="n">
        <v>0.007046017301845984</v>
      </c>
      <c r="GZ119" s="14" t="n">
        <v>3.319312153470174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 t="n">
        <v>0</v>
      </c>
      <c r="HS119" s="14">
        <f>SUM(C119:HR119)</f>
        <v/>
      </c>
      <c r="HU119" s="14" t="n">
        <v>0</v>
      </c>
      <c r="HV119" s="14" t="n">
        <v>-1.639035321386304</v>
      </c>
      <c r="HW119" s="14" t="n">
        <v>27.22447798093455</v>
      </c>
      <c r="HX119" s="14">
        <f>HS119+HU119+HV119+HW119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9.910479317839683e-06</v>
      </c>
      <c r="D120" s="13" t="n">
        <v>0</v>
      </c>
      <c r="E120" s="13" t="n">
        <v>0</v>
      </c>
      <c r="F120" s="13" t="n">
        <v>7.962194872837383e-05</v>
      </c>
      <c r="G120" s="13" t="n">
        <v>0</v>
      </c>
      <c r="H120" s="13" t="n">
        <v>0.0008001459928000628</v>
      </c>
      <c r="I120" s="13" t="n">
        <v>0</v>
      </c>
      <c r="J120" s="13" t="n">
        <v>0</v>
      </c>
      <c r="K120" s="13" t="n">
        <v>1.179504328470322e-05</v>
      </c>
      <c r="L120" s="13" t="n">
        <v>0</v>
      </c>
      <c r="M120" s="13" t="n">
        <v>0.0003880762725872515</v>
      </c>
      <c r="N120" s="13" t="n">
        <v>0.03559189359559155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0.02436580425144121</v>
      </c>
      <c r="V120" s="13" t="n">
        <v>0.1738079350221659</v>
      </c>
      <c r="W120" s="13" t="n">
        <v>0</v>
      </c>
      <c r="X120" s="13" t="n">
        <v>4.407765982081726e-06</v>
      </c>
      <c r="Y120" s="13" t="n">
        <v>0</v>
      </c>
      <c r="Z120" s="13" t="n">
        <v>0.03989148667667775</v>
      </c>
      <c r="AA120" s="13" t="n">
        <v>0.01000648696816967</v>
      </c>
      <c r="AB120" s="13" t="n">
        <v>0.2232185982587236</v>
      </c>
      <c r="AC120" s="13" t="n">
        <v>0.001620966948286154</v>
      </c>
      <c r="AD120" s="13" t="n">
        <v>8.181557157794908e-06</v>
      </c>
      <c r="AE120" s="13" t="n">
        <v>0.05429132421400509</v>
      </c>
      <c r="AF120" s="13" t="n">
        <v>0.05451179652241638</v>
      </c>
      <c r="AG120" s="13" t="n">
        <v>0.01153160937939777</v>
      </c>
      <c r="AH120" s="13" t="n">
        <v>0.008896582313826035</v>
      </c>
      <c r="AI120" s="13" t="n">
        <v>0.008124825693128571</v>
      </c>
      <c r="AJ120" s="13" t="n">
        <v>0.9832542799067925</v>
      </c>
      <c r="AK120" s="13" t="n">
        <v>0</v>
      </c>
      <c r="AL120" s="13" t="n">
        <v>0.3751195107129668</v>
      </c>
      <c r="AM120" s="13" t="n">
        <v>0.1070580670209429</v>
      </c>
      <c r="AN120" s="13" t="n">
        <v>0.5431324870992364</v>
      </c>
      <c r="AO120" s="13" t="n">
        <v>6.643901051403136e-05</v>
      </c>
      <c r="AP120" s="13" t="n">
        <v>3.948768010760426e-05</v>
      </c>
      <c r="AQ120" s="13" t="n">
        <v>6.174003821712903e-05</v>
      </c>
      <c r="AR120" s="13" t="n">
        <v>0.04714804104620909</v>
      </c>
      <c r="AS120" s="13" t="n">
        <v>0.4164212052781221</v>
      </c>
      <c r="AT120" s="13" t="n">
        <v>0.01305572651389663</v>
      </c>
      <c r="AU120" s="13" t="n">
        <v>0</v>
      </c>
      <c r="AV120" s="13" t="n">
        <v>0.006807172316716667</v>
      </c>
      <c r="AW120" s="13" t="n">
        <v>0.01081335525159832</v>
      </c>
      <c r="AX120" s="13" t="n">
        <v>0.02115595963635598</v>
      </c>
      <c r="AY120" s="13" t="n">
        <v>0.04478336490786936</v>
      </c>
      <c r="AZ120" s="13" t="n">
        <v>0.01223925725718919</v>
      </c>
      <c r="BA120" s="13" t="n">
        <v>0.006841319775557918</v>
      </c>
      <c r="BB120" s="13" t="n">
        <v>0.09767175307053486</v>
      </c>
      <c r="BC120" s="13" t="n">
        <v>0.00680140594009301</v>
      </c>
      <c r="BD120" s="13" t="n">
        <v>0.006860782818495991</v>
      </c>
      <c r="BE120" s="13" t="n">
        <v>0</v>
      </c>
      <c r="BF120" s="13" t="n">
        <v>0.01602130686936032</v>
      </c>
      <c r="BG120" s="13" t="n">
        <v>0.01669446698950592</v>
      </c>
      <c r="BH120" s="13" t="n">
        <v>0.1403496843122462</v>
      </c>
      <c r="BI120" s="13" t="n">
        <v>0.1767451704264329</v>
      </c>
      <c r="BJ120" s="13" t="n">
        <v>0.1378550788398949</v>
      </c>
      <c r="BK120" s="13" t="n">
        <v>0.1317007658340647</v>
      </c>
      <c r="BL120" s="13" t="n">
        <v>0.6019127747837836</v>
      </c>
      <c r="BM120" s="13" t="n">
        <v>0.09482433772727147</v>
      </c>
      <c r="BN120" s="13" t="n">
        <v>0.1103755348673051</v>
      </c>
      <c r="BO120" s="13" t="n">
        <v>0.1923830121737463</v>
      </c>
      <c r="BP120" s="13" t="n">
        <v>0.2443146019668593</v>
      </c>
      <c r="BQ120" s="13" t="n">
        <v>0.1480504813199359</v>
      </c>
      <c r="BR120" s="13" t="n">
        <v>0.1462253276839905</v>
      </c>
      <c r="BS120" s="13" t="n">
        <v>0.1463126720267925</v>
      </c>
      <c r="BT120" s="13" t="n">
        <v>0.1454201421790453</v>
      </c>
      <c r="BU120" s="13" t="n">
        <v>0.07282911244935406</v>
      </c>
      <c r="BV120" s="13" t="n">
        <v>0.1521272375436042</v>
      </c>
      <c r="BW120" s="13" t="n">
        <v>0.1463126720267925</v>
      </c>
      <c r="BX120" s="13" t="n">
        <v>0.04923703865334106</v>
      </c>
      <c r="BY120" s="13" t="n">
        <v>0.212775715493828</v>
      </c>
      <c r="BZ120" s="13" t="n">
        <v>0.07803925249736415</v>
      </c>
      <c r="CA120" s="13" t="n">
        <v>0.7022296344746808</v>
      </c>
      <c r="CB120" s="13" t="n">
        <v>0.2244627681592389</v>
      </c>
      <c r="CC120" s="13" t="n">
        <v>0.08315837091988421</v>
      </c>
      <c r="CD120" s="13" t="n">
        <v>0.02624020158771612</v>
      </c>
      <c r="CE120" s="13" t="n">
        <v>0.7479605138585589</v>
      </c>
      <c r="CF120" s="13" t="n">
        <v>0.842245698232525</v>
      </c>
      <c r="CG120" s="13" t="n">
        <v>0.8324968153192446</v>
      </c>
      <c r="CH120" s="13" t="n">
        <v>0.7194337846601563</v>
      </c>
      <c r="CI120" s="13" t="n">
        <v>0.7407170360077242</v>
      </c>
      <c r="CJ120" s="13" t="n">
        <v>0.02725235511087135</v>
      </c>
      <c r="CK120" s="13" t="n">
        <v>0.7620607829039933</v>
      </c>
      <c r="CL120" s="13" t="n">
        <v>0.05937450896120122</v>
      </c>
      <c r="CM120" s="13" t="n">
        <v>0.5898136136356084</v>
      </c>
      <c r="CN120" s="13" t="n">
        <v>0.584543660016858</v>
      </c>
      <c r="CO120" s="13" t="n">
        <v>0.5839154723277205</v>
      </c>
      <c r="CP120" s="13" t="n">
        <v>0.5862534925972135</v>
      </c>
      <c r="CQ120" s="13" t="n">
        <v>0.5846153075306784</v>
      </c>
      <c r="CR120" s="13" t="n">
        <v>0.5876527023800244</v>
      </c>
      <c r="CS120" s="13" t="n">
        <v>1.072792527182197</v>
      </c>
      <c r="CT120" s="13" t="n">
        <v>3.294965820681217</v>
      </c>
      <c r="CU120" s="13" t="n">
        <v>1.066571918630548</v>
      </c>
      <c r="CV120" s="13" t="n">
        <v>0.9186477807257132</v>
      </c>
      <c r="CW120" s="13" t="n">
        <v>1.064910282203497</v>
      </c>
      <c r="CX120" s="13" t="n">
        <v>1.757436424619105</v>
      </c>
      <c r="CY120" s="13" t="n">
        <v>0.9602854011792964</v>
      </c>
      <c r="CZ120" s="13" t="n">
        <v>0.2721593305133164</v>
      </c>
      <c r="DA120" s="13" t="n">
        <v>0.08063978658068695</v>
      </c>
      <c r="DB120" s="13" t="n">
        <v>0.1764843543978392</v>
      </c>
      <c r="DC120" s="13" t="n">
        <v>1.276945247674971</v>
      </c>
      <c r="DD120" s="13" t="n">
        <v>2.439045602952098</v>
      </c>
      <c r="DE120" s="13" t="n">
        <v>2.750111147386858</v>
      </c>
      <c r="DF120" s="13" t="n">
        <v>1.913095132851393</v>
      </c>
      <c r="DG120" s="13" t="n">
        <v>1.918640531825327</v>
      </c>
      <c r="DH120" s="13" t="n">
        <v>2.902050136368585</v>
      </c>
      <c r="DI120" s="13" t="n">
        <v>0.6118719128632089</v>
      </c>
      <c r="DJ120" s="13" t="n">
        <v>2.343767364491083</v>
      </c>
      <c r="DK120" s="13" t="n">
        <v>2.55297343687175</v>
      </c>
      <c r="DL120" s="13" t="n">
        <v>2.101427199982847</v>
      </c>
      <c r="DM120" s="13" t="n">
        <v>3.045788888223092</v>
      </c>
      <c r="DN120" s="13" t="n">
        <v>3.114434932704382</v>
      </c>
      <c r="DO120" s="13" t="n">
        <v>0.617337209505963</v>
      </c>
      <c r="DP120" s="13" t="n">
        <v>3.486564532697611</v>
      </c>
      <c r="DQ120" s="13" t="n">
        <v>2.410474330594824</v>
      </c>
      <c r="DR120" s="13" t="n">
        <v>0.6080997555888326</v>
      </c>
      <c r="DS120" s="13" t="n">
        <v>0.6048047611949209</v>
      </c>
      <c r="DT120" s="13" t="n">
        <v>0.5635082361712975</v>
      </c>
      <c r="DU120" s="13" t="n">
        <v>0.7502772206478251</v>
      </c>
      <c r="DV120" s="13" t="n">
        <v>1.289777412438328</v>
      </c>
      <c r="DW120" s="13" t="n">
        <v>3.16701820670245</v>
      </c>
      <c r="DX120" s="13" t="n">
        <v>0.05468853934811044</v>
      </c>
      <c r="DY120" s="13" t="n">
        <v>1.418120138250697</v>
      </c>
      <c r="DZ120" s="13" t="n">
        <v>1.540594019810391</v>
      </c>
      <c r="EA120" s="13" t="n">
        <v>5.572647891760042</v>
      </c>
      <c r="EB120" s="13" t="n">
        <v>0.7588979456065127</v>
      </c>
      <c r="EC120" s="13" t="n">
        <v>0.9374484812705282</v>
      </c>
      <c r="ED120" s="13" t="n">
        <v>0.8988243094703408</v>
      </c>
      <c r="EE120" s="13" t="n">
        <v>0.8465304233716169</v>
      </c>
      <c r="EF120" s="13" t="n">
        <v>0.1818650052726417</v>
      </c>
      <c r="EG120" s="13" t="n">
        <v>0.1047262955174759</v>
      </c>
      <c r="EH120" s="13" t="n">
        <v>0.1976858134274828</v>
      </c>
      <c r="EI120" s="13" t="n">
        <v>0.1105298285815113</v>
      </c>
      <c r="EJ120" s="13" t="n">
        <v>0.2968921016763259</v>
      </c>
      <c r="EK120" s="13" t="n">
        <v>0.8370990127878977</v>
      </c>
      <c r="EL120" s="13" t="n">
        <v>0.5074121711848251</v>
      </c>
      <c r="EM120" s="13" t="n">
        <v>0.04880461606865896</v>
      </c>
      <c r="EN120" s="13" t="n">
        <v>0.07457248674673203</v>
      </c>
      <c r="EO120" s="13" t="n">
        <v>0.08739369027889124</v>
      </c>
      <c r="EP120" s="13" t="n">
        <v>0.05612464853733482</v>
      </c>
      <c r="EQ120" s="13" t="n">
        <v>2.84500841497329</v>
      </c>
      <c r="ER120" s="13" t="n">
        <v>0</v>
      </c>
      <c r="ES120" s="13" t="n">
        <v>0.05622458285997015</v>
      </c>
      <c r="ET120" s="13" t="n">
        <v>0</v>
      </c>
      <c r="EU120" s="13" t="n">
        <v>1.834107067891861e-05</v>
      </c>
      <c r="EV120" s="13" t="n">
        <v>0.0001974029884105363</v>
      </c>
      <c r="EW120" s="13" t="n">
        <v>0</v>
      </c>
      <c r="EX120" s="13" t="n">
        <v>0</v>
      </c>
      <c r="EY120" s="13" t="n">
        <v>2.40452287061267e-07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8.448985759407368e-07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8.719450794515201e-08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13" t="n">
        <v>0.2969634225846453</v>
      </c>
      <c r="GB120" s="13" t="n">
        <v>0.5636191754030955</v>
      </c>
      <c r="GC120" s="13" t="n">
        <v>0</v>
      </c>
      <c r="GD120" s="13" t="n">
        <v>0.02547075567563685</v>
      </c>
      <c r="GE120" s="13" t="n">
        <v>0.01012884980795446</v>
      </c>
      <c r="GF120" s="13" t="n">
        <v>0.1437779315746657</v>
      </c>
      <c r="GG120" s="13" t="n">
        <v>0.00178061915246038</v>
      </c>
      <c r="GH120" s="13" t="n">
        <v>0.027374061566238</v>
      </c>
      <c r="GI120" s="13" t="n">
        <v>0.06967386048628829</v>
      </c>
      <c r="GJ120" s="13" t="n">
        <v>0.0211714569225082</v>
      </c>
      <c r="GK120" s="13" t="n">
        <v>0.02757336978183422</v>
      </c>
      <c r="GL120" s="13" t="n">
        <v>0</v>
      </c>
      <c r="GM120" s="13" t="n">
        <v>1.131671814863806e-05</v>
      </c>
      <c r="GN120" s="13" t="n">
        <v>0</v>
      </c>
      <c r="GO120" s="13" t="n">
        <v>0</v>
      </c>
      <c r="GP120" s="13" t="n">
        <v>0.027374061566238</v>
      </c>
      <c r="GQ120" s="13" t="n">
        <v>0.027374061566238</v>
      </c>
      <c r="GR120" s="13" t="n">
        <v>0.02516713539373738</v>
      </c>
      <c r="GS120" s="13" t="n">
        <v>0.006352799840348399</v>
      </c>
      <c r="GT120" s="13" t="n">
        <v>0</v>
      </c>
      <c r="GU120" s="13" t="n">
        <v>0.003883657974443937</v>
      </c>
      <c r="GV120" s="13" t="n">
        <v>0</v>
      </c>
      <c r="GW120" s="13" t="n">
        <v>0.06788684144839773</v>
      </c>
      <c r="GX120" s="13" t="n">
        <v>1.058731593764993</v>
      </c>
      <c r="GY120" s="13" t="n">
        <v>0.3214180279026481</v>
      </c>
      <c r="GZ120" s="13" t="n">
        <v>4.035448010031656</v>
      </c>
      <c r="HA120" s="13" t="n">
        <v>0.1009594377722162</v>
      </c>
      <c r="HB120" s="13" t="n">
        <v>0.002366907420119463</v>
      </c>
      <c r="HC120" s="13" t="n">
        <v>0.01241317963352347</v>
      </c>
      <c r="HD120" s="13" t="n">
        <v>0</v>
      </c>
      <c r="HE120" s="13" t="n">
        <v>0.03434332718512833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0</v>
      </c>
      <c r="HL120" s="13" t="n">
        <v>3.196275361741346e-06</v>
      </c>
      <c r="HM120" s="13" t="n">
        <v>0</v>
      </c>
      <c r="HN120" s="13" t="n">
        <v>1.441143175481554e-06</v>
      </c>
      <c r="HO120" s="13" t="n">
        <v>0</v>
      </c>
      <c r="HP120" s="13" t="n">
        <v>0</v>
      </c>
      <c r="HQ120" s="13" t="n">
        <v>0</v>
      </c>
      <c r="HR120" s="13" t="n">
        <v>0</v>
      </c>
      <c r="HS120" s="13">
        <f>SUM(C120:HR120)</f>
        <v/>
      </c>
      <c r="HU120" s="13" t="n">
        <v>0</v>
      </c>
      <c r="HV120" s="13" t="n">
        <v>0.4269841337546333</v>
      </c>
      <c r="HW120" s="13" t="n">
        <v>2.518879895810546</v>
      </c>
      <c r="HX120" s="13">
        <f>HS120+HU120+HV120+HW120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0.0002763717823492867</v>
      </c>
      <c r="O121" s="14" t="n">
        <v>0</v>
      </c>
      <c r="P121" s="14" t="n">
        <v>0</v>
      </c>
      <c r="Q121" s="14" t="n">
        <v>2.842348954126623</v>
      </c>
      <c r="R121" s="14" t="n">
        <v>2.842348954126623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0.01411132758193299</v>
      </c>
      <c r="X121" s="14" t="n">
        <v>0</v>
      </c>
      <c r="Y121" s="14" t="n">
        <v>0</v>
      </c>
      <c r="Z121" s="14" t="n">
        <v>0.0006407759140089853</v>
      </c>
      <c r="AA121" s="14" t="n">
        <v>0</v>
      </c>
      <c r="AB121" s="14" t="n">
        <v>0.0001284280036125021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2.818343442948777e-05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1.694775383306984e-05</v>
      </c>
      <c r="AY121" s="14" t="n">
        <v>0.001857029769453642</v>
      </c>
      <c r="AZ121" s="14" t="n">
        <v>0.0004092483265179971</v>
      </c>
      <c r="BA121" s="14" t="n">
        <v>8.942884559356497e-07</v>
      </c>
      <c r="BB121" s="14" t="n">
        <v>0.0001765860569156249</v>
      </c>
      <c r="BC121" s="14" t="n">
        <v>0</v>
      </c>
      <c r="BD121" s="14" t="n">
        <v>0.00030095331359363</v>
      </c>
      <c r="BE121" s="14" t="n">
        <v>0</v>
      </c>
      <c r="BF121" s="14" t="n">
        <v>5.776175303949207e-07</v>
      </c>
      <c r="BG121" s="14" t="n">
        <v>3.646311714069162e-06</v>
      </c>
      <c r="BH121" s="14" t="n">
        <v>0.003108982255477353</v>
      </c>
      <c r="BI121" s="14" t="n">
        <v>0.006717499778244577</v>
      </c>
      <c r="BJ121" s="14" t="n">
        <v>0.002254365209184267</v>
      </c>
      <c r="BK121" s="14" t="n">
        <v>0.002283498681799203</v>
      </c>
      <c r="BL121" s="14" t="n">
        <v>6.305936799866261e-05</v>
      </c>
      <c r="BM121" s="14" t="n">
        <v>0</v>
      </c>
      <c r="BN121" s="14" t="n">
        <v>0</v>
      </c>
      <c r="BO121" s="14" t="n">
        <v>0.001846843056951716</v>
      </c>
      <c r="BP121" s="14" t="n">
        <v>0.0007987730129463818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0.02221199623316696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0.006841097992947237</v>
      </c>
      <c r="CB121" s="14" t="n">
        <v>1.193646175701736e-06</v>
      </c>
      <c r="CC121" s="14" t="n">
        <v>9.536037767833273e-07</v>
      </c>
      <c r="CD121" s="14" t="n">
        <v>0</v>
      </c>
      <c r="CE121" s="14" t="n">
        <v>0.0001272403095643077</v>
      </c>
      <c r="CF121" s="14" t="n">
        <v>4.423148838153528e-05</v>
      </c>
      <c r="CG121" s="14" t="n">
        <v>2.656453902394788e-06</v>
      </c>
      <c r="CH121" s="14" t="n">
        <v>0.008131675784142256</v>
      </c>
      <c r="CI121" s="14" t="n">
        <v>0</v>
      </c>
      <c r="CJ121" s="14" t="n">
        <v>3.179738293661329e-05</v>
      </c>
      <c r="CK121" s="14" t="n">
        <v>0.001095566017988519</v>
      </c>
      <c r="CL121" s="14" t="n">
        <v>0.00266680265154971</v>
      </c>
      <c r="CM121" s="14" t="n">
        <v>1.750104687198554e-05</v>
      </c>
      <c r="CN121" s="14" t="n">
        <v>0</v>
      </c>
      <c r="CO121" s="14" t="n">
        <v>0</v>
      </c>
      <c r="CP121" s="14" t="n">
        <v>0.0003554081933086666</v>
      </c>
      <c r="CQ121" s="14" t="n">
        <v>0</v>
      </c>
      <c r="CR121" s="14" t="n">
        <v>0.000687320489799614</v>
      </c>
      <c r="CS121" s="14" t="n">
        <v>0.08558440555153904</v>
      </c>
      <c r="CT121" s="14" t="n">
        <v>0.08420948972971515</v>
      </c>
      <c r="CU121" s="14" t="n">
        <v>0.08738631116395762</v>
      </c>
      <c r="CV121" s="14" t="n">
        <v>0.07523838733207075</v>
      </c>
      <c r="CW121" s="14" t="n">
        <v>0.08712141612705979</v>
      </c>
      <c r="CX121" s="14" t="n">
        <v>0.2565158430437899</v>
      </c>
      <c r="CY121" s="14" t="n">
        <v>0.06963464008991753</v>
      </c>
      <c r="CZ121" s="14" t="n">
        <v>0.2235480864833269</v>
      </c>
      <c r="DA121" s="14" t="n">
        <v>2.988527983526073</v>
      </c>
      <c r="DB121" s="14" t="n">
        <v>4.588708365846001</v>
      </c>
      <c r="DC121" s="14" t="n">
        <v>0</v>
      </c>
      <c r="DD121" s="14" t="n">
        <v>1.760732008046362e-08</v>
      </c>
      <c r="DE121" s="14" t="n">
        <v>0.05621441132824716</v>
      </c>
      <c r="DF121" s="14" t="n">
        <v>0.3469450079502355</v>
      </c>
      <c r="DG121" s="14" t="n">
        <v>0.2606603669737921</v>
      </c>
      <c r="DH121" s="14" t="n">
        <v>0.07670145240017805</v>
      </c>
      <c r="DI121" s="14" t="n">
        <v>0.004266227615309096</v>
      </c>
      <c r="DJ121" s="14" t="n">
        <v>0.007761774290724546</v>
      </c>
      <c r="DK121" s="14" t="n">
        <v>0.01439698272444863</v>
      </c>
      <c r="DL121" s="14" t="n">
        <v>0.03966248767091192</v>
      </c>
      <c r="DM121" s="14" t="n">
        <v>0.07474835518258933</v>
      </c>
      <c r="DN121" s="14" t="n">
        <v>0.04403828523056218</v>
      </c>
      <c r="DO121" s="14" t="n">
        <v>0.3083749441592608</v>
      </c>
      <c r="DP121" s="14" t="n">
        <v>0.1470913759805934</v>
      </c>
      <c r="DQ121" s="14" t="n">
        <v>0.2208230578615948</v>
      </c>
      <c r="DR121" s="14" t="n">
        <v>0.2765213377828076</v>
      </c>
      <c r="DS121" s="14" t="n">
        <v>0.3082068087308012</v>
      </c>
      <c r="DT121" s="14" t="n">
        <v>0.2583478450240083</v>
      </c>
      <c r="DU121" s="14" t="n">
        <v>0.3072499117733829</v>
      </c>
      <c r="DV121" s="14" t="n">
        <v>0.03483853443010371</v>
      </c>
      <c r="DW121" s="14" t="n">
        <v>0.1589309453054486</v>
      </c>
      <c r="DX121" s="14" t="n">
        <v>0.0001593333328724323</v>
      </c>
      <c r="DY121" s="14" t="n">
        <v>0.0006892365328359925</v>
      </c>
      <c r="DZ121" s="14" t="n">
        <v>0.0006928064182672889</v>
      </c>
      <c r="EA121" s="14" t="n">
        <v>8.908404905604947e-07</v>
      </c>
      <c r="EB121" s="14" t="n">
        <v>2.61644430955309e-07</v>
      </c>
      <c r="EC121" s="14" t="n">
        <v>0.02953041406485858</v>
      </c>
      <c r="ED121" s="14" t="n">
        <v>0.002427458548568513</v>
      </c>
      <c r="EE121" s="14" t="n">
        <v>0.0002893325138561616</v>
      </c>
      <c r="EF121" s="14" t="n">
        <v>0</v>
      </c>
      <c r="EG121" s="14" t="n">
        <v>0</v>
      </c>
      <c r="EH121" s="14" t="n">
        <v>0.0002635227274414521</v>
      </c>
      <c r="EI121" s="14" t="n">
        <v>0.0006031435014411589</v>
      </c>
      <c r="EJ121" s="14" t="n">
        <v>0.004835277499214922</v>
      </c>
      <c r="EK121" s="14" t="n">
        <v>0.007570676518881452</v>
      </c>
      <c r="EL121" s="14" t="n">
        <v>0.01204132013557582</v>
      </c>
      <c r="EM121" s="14" t="n">
        <v>0.00840572237647429</v>
      </c>
      <c r="EN121" s="14" t="n">
        <v>0.008315797361577256</v>
      </c>
      <c r="EO121" s="14" t="n">
        <v>0.01383856416464655</v>
      </c>
      <c r="EP121" s="14" t="n">
        <v>0.009268905371957556</v>
      </c>
      <c r="EQ121" s="14" t="n">
        <v>20.21575205727019</v>
      </c>
      <c r="ER121" s="14" t="n">
        <v>0</v>
      </c>
      <c r="ES121" s="14" t="n">
        <v>0.01659036217566163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1.455186709315601e-07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0.01054188790619625</v>
      </c>
      <c r="FL121" s="14" t="n">
        <v>0.01600614439566041</v>
      </c>
      <c r="FM121" s="14" t="n">
        <v>0.04548088589637227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0</v>
      </c>
      <c r="GA121" s="14" t="n">
        <v>2.194053958497563</v>
      </c>
      <c r="GB121" s="14" t="n">
        <v>4.513805681647214</v>
      </c>
      <c r="GC121" s="14" t="n">
        <v>0</v>
      </c>
      <c r="GD121" s="14" t="n">
        <v>0.02464018286470151</v>
      </c>
      <c r="GE121" s="14" t="n">
        <v>0.002766141078158993</v>
      </c>
      <c r="GF121" s="14" t="n">
        <v>0.004430297385650184</v>
      </c>
      <c r="GG121" s="14" t="n">
        <v>0.004218863658660368</v>
      </c>
      <c r="GH121" s="14" t="n">
        <v>0</v>
      </c>
      <c r="GI121" s="14" t="n">
        <v>0.03389766686484971</v>
      </c>
      <c r="GJ121" s="14" t="n">
        <v>3.997861328210817e-05</v>
      </c>
      <c r="GK121" s="14" t="n">
        <v>7.207294361267678e-07</v>
      </c>
      <c r="GL121" s="14" t="n">
        <v>0</v>
      </c>
      <c r="GM121" s="14" t="n">
        <v>2.787835242407104e-07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0</v>
      </c>
      <c r="GS121" s="14" t="n">
        <v>6.448912190588389e-05</v>
      </c>
      <c r="GT121" s="14" t="n">
        <v>0</v>
      </c>
      <c r="GU121" s="14" t="n">
        <v>0</v>
      </c>
      <c r="GV121" s="14" t="n">
        <v>0</v>
      </c>
      <c r="GW121" s="14" t="n">
        <v>0.004388040390640361</v>
      </c>
      <c r="GX121" s="14" t="n">
        <v>0.2770138918772791</v>
      </c>
      <c r="GY121" s="14" t="n">
        <v>0.01562807662624247</v>
      </c>
      <c r="GZ121" s="14" t="n">
        <v>0.1168427115360726</v>
      </c>
      <c r="HA121" s="14" t="n">
        <v>0.2392056170054397</v>
      </c>
      <c r="HB121" s="14" t="n">
        <v>0</v>
      </c>
      <c r="HC121" s="14" t="n">
        <v>0.004336384208538074</v>
      </c>
      <c r="HD121" s="14" t="n">
        <v>0</v>
      </c>
      <c r="HE121" s="14" t="n">
        <v>0.0009299716514288463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 t="n">
        <v>0</v>
      </c>
      <c r="HS121" s="14">
        <f>SUM(C121:HR121)</f>
        <v/>
      </c>
      <c r="HU121" s="14" t="n">
        <v>0</v>
      </c>
      <c r="HV121" s="14" t="n">
        <v>4.089328166854158</v>
      </c>
      <c r="HW121" s="14" t="n">
        <v>0.4146070942331944</v>
      </c>
      <c r="HX121" s="14">
        <f>HS121+HU121+HV121+HW121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1.33482790084585</v>
      </c>
      <c r="D122" s="13" t="n">
        <v>1.333408977537939</v>
      </c>
      <c r="E122" s="13" t="n">
        <v>1.22836840034457</v>
      </c>
      <c r="F122" s="13" t="n">
        <v>1.409807805046913</v>
      </c>
      <c r="G122" s="13" t="n">
        <v>0.1784398912719322</v>
      </c>
      <c r="H122" s="13" t="n">
        <v>1.333672319595578</v>
      </c>
      <c r="I122" s="13" t="n">
        <v>1.335410131041905</v>
      </c>
      <c r="J122" s="13" t="n">
        <v>1.335410131041905</v>
      </c>
      <c r="K122" s="13" t="n">
        <v>1.33309621572353</v>
      </c>
      <c r="L122" s="13" t="n">
        <v>0</v>
      </c>
      <c r="M122" s="13" t="n">
        <v>0</v>
      </c>
      <c r="N122" s="13" t="n">
        <v>4.844821862531423e-06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1.055592326002057e-07</v>
      </c>
      <c r="V122" s="13" t="n">
        <v>0</v>
      </c>
      <c r="W122" s="13" t="n">
        <v>0.01270548747771393</v>
      </c>
      <c r="X122" s="13" t="n">
        <v>1.078673351502924e-09</v>
      </c>
      <c r="Y122" s="13" t="n">
        <v>0</v>
      </c>
      <c r="Z122" s="13" t="n">
        <v>0.07743437557563004</v>
      </c>
      <c r="AA122" s="13" t="n">
        <v>0</v>
      </c>
      <c r="AB122" s="13" t="n">
        <v>0.005602134264963692</v>
      </c>
      <c r="AC122" s="13" t="n">
        <v>3.320736712271235</v>
      </c>
      <c r="AD122" s="13" t="n">
        <v>3.4767851571658</v>
      </c>
      <c r="AE122" s="13" t="n">
        <v>0</v>
      </c>
      <c r="AF122" s="13" t="n">
        <v>0</v>
      </c>
      <c r="AG122" s="13" t="n">
        <v>0</v>
      </c>
      <c r="AH122" s="13" t="n">
        <v>1.578957909433916e-06</v>
      </c>
      <c r="AI122" s="13" t="n">
        <v>2.053609117559059e-06</v>
      </c>
      <c r="AJ122" s="13" t="n">
        <v>0</v>
      </c>
      <c r="AK122" s="13" t="n">
        <v>0</v>
      </c>
      <c r="AL122" s="13" t="n">
        <v>6.561986626382646e-07</v>
      </c>
      <c r="AM122" s="13" t="n">
        <v>0.01119090674784041</v>
      </c>
      <c r="AN122" s="13" t="n">
        <v>0.02640944430556337</v>
      </c>
      <c r="AO122" s="13" t="n">
        <v>0</v>
      </c>
      <c r="AP122" s="13" t="n">
        <v>0</v>
      </c>
      <c r="AQ122" s="13" t="n">
        <v>0.004313985766424463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9.954307053075709e-07</v>
      </c>
      <c r="AX122" s="13" t="n">
        <v>2.568867420073136e-07</v>
      </c>
      <c r="AY122" s="13" t="n">
        <v>1.123265456325929e-05</v>
      </c>
      <c r="AZ122" s="13" t="n">
        <v>2.475428858483555e-06</v>
      </c>
      <c r="BA122" s="13" t="n">
        <v>0</v>
      </c>
      <c r="BB122" s="13" t="n">
        <v>1.068119752654711e-06</v>
      </c>
      <c r="BC122" s="13" t="n">
        <v>0</v>
      </c>
      <c r="BD122" s="13" t="n">
        <v>1.820382562989323e-06</v>
      </c>
      <c r="BE122" s="13" t="n">
        <v>0</v>
      </c>
      <c r="BF122" s="13" t="n">
        <v>6.207280286497019e-06</v>
      </c>
      <c r="BG122" s="13" t="n">
        <v>0.2635086526192598</v>
      </c>
      <c r="BH122" s="13" t="n">
        <v>5.331275366915291e-06</v>
      </c>
      <c r="BI122" s="13" t="n">
        <v>2.262772165596972e-05</v>
      </c>
      <c r="BJ122" s="13" t="n">
        <v>0</v>
      </c>
      <c r="BK122" s="13" t="n">
        <v>1.051021579423226e-05</v>
      </c>
      <c r="BL122" s="13" t="n">
        <v>6.178257298304287e-07</v>
      </c>
      <c r="BM122" s="13" t="n">
        <v>0</v>
      </c>
      <c r="BN122" s="13" t="n">
        <v>0</v>
      </c>
      <c r="BO122" s="13" t="n">
        <v>1.182340671331016e-05</v>
      </c>
      <c r="BP122" s="13" t="n">
        <v>4.831554925218193e-06</v>
      </c>
      <c r="BQ122" s="13" t="n">
        <v>0</v>
      </c>
      <c r="BR122" s="13" t="n">
        <v>0</v>
      </c>
      <c r="BS122" s="13" t="n">
        <v>0</v>
      </c>
      <c r="BT122" s="13" t="n">
        <v>2.884678207855816e-08</v>
      </c>
      <c r="BU122" s="13" t="n">
        <v>0</v>
      </c>
      <c r="BV122" s="13" t="n">
        <v>2.437857052076828e-06</v>
      </c>
      <c r="BW122" s="13" t="n">
        <v>0</v>
      </c>
      <c r="BX122" s="13" t="n">
        <v>7.190650092142728e-06</v>
      </c>
      <c r="BY122" s="13" t="n">
        <v>1.651117233167875e-05</v>
      </c>
      <c r="BZ122" s="13" t="n">
        <v>1.950109169389864e-05</v>
      </c>
      <c r="CA122" s="13" t="n">
        <v>0.0001655837852271436</v>
      </c>
      <c r="CB122" s="13" t="n">
        <v>5.67031737582344e-05</v>
      </c>
      <c r="CC122" s="13" t="n">
        <v>9.785564711229512e-06</v>
      </c>
      <c r="CD122" s="13" t="n">
        <v>1.36318171862658e-05</v>
      </c>
      <c r="CE122" s="13" t="n">
        <v>0.0001981478851934199</v>
      </c>
      <c r="CF122" s="13" t="n">
        <v>0.000241884782795452</v>
      </c>
      <c r="CG122" s="13" t="n">
        <v>0.0002103817774325985</v>
      </c>
      <c r="CH122" s="13" t="n">
        <v>0.1039761689462474</v>
      </c>
      <c r="CI122" s="13" t="n">
        <v>0.0001867221803940843</v>
      </c>
      <c r="CJ122" s="13" t="n">
        <v>0.0001416208131943611</v>
      </c>
      <c r="CK122" s="13" t="n">
        <v>0.0003272796638286243</v>
      </c>
      <c r="CL122" s="13" t="n">
        <v>0.01609726186029505</v>
      </c>
      <c r="CM122" s="13" t="n">
        <v>1.058589459587716e-07</v>
      </c>
      <c r="CN122" s="13" t="n">
        <v>0</v>
      </c>
      <c r="CO122" s="13" t="n">
        <v>0</v>
      </c>
      <c r="CP122" s="13" t="n">
        <v>5.429194759015736e-08</v>
      </c>
      <c r="CQ122" s="13" t="n">
        <v>0</v>
      </c>
      <c r="CR122" s="13" t="n">
        <v>0</v>
      </c>
      <c r="CS122" s="13" t="n">
        <v>0.0006523901049762938</v>
      </c>
      <c r="CT122" s="13" t="n">
        <v>0.0002353628551796033</v>
      </c>
      <c r="CU122" s="13" t="n">
        <v>0.0005285753965866773</v>
      </c>
      <c r="CV122" s="13" t="n">
        <v>0.0004550959972206044</v>
      </c>
      <c r="CW122" s="13" t="n">
        <v>0.0005269731204713781</v>
      </c>
      <c r="CX122" s="13" t="n">
        <v>0.001400411131294873</v>
      </c>
      <c r="CY122" s="13" t="n">
        <v>0.0004156227312845867</v>
      </c>
      <c r="CZ122" s="13" t="n">
        <v>0.04669845835578207</v>
      </c>
      <c r="DA122" s="13" t="n">
        <v>0</v>
      </c>
      <c r="DB122" s="13" t="n">
        <v>4.602407319514467e-05</v>
      </c>
      <c r="DC122" s="13" t="n">
        <v>0</v>
      </c>
      <c r="DD122" s="13" t="n">
        <v>1.425920315994368e-06</v>
      </c>
      <c r="DE122" s="13" t="n">
        <v>5.608048861165355e-06</v>
      </c>
      <c r="DF122" s="13" t="n">
        <v>0.0002915199002376198</v>
      </c>
      <c r="DG122" s="13" t="n">
        <v>0.002436514789247979</v>
      </c>
      <c r="DH122" s="13" t="n">
        <v>0.0002754476144311638</v>
      </c>
      <c r="DI122" s="13" t="n">
        <v>0.00126985688606527</v>
      </c>
      <c r="DJ122" s="13" t="n">
        <v>0.03758910731841529</v>
      </c>
      <c r="DK122" s="13" t="n">
        <v>0.03563128364821678</v>
      </c>
      <c r="DL122" s="13" t="n">
        <v>0.03454708159027353</v>
      </c>
      <c r="DM122" s="13" t="n">
        <v>0.02231518365605586</v>
      </c>
      <c r="DN122" s="13" t="n">
        <v>0.01919227605799571</v>
      </c>
      <c r="DO122" s="13" t="n">
        <v>0.01954574482752561</v>
      </c>
      <c r="DP122" s="13" t="n">
        <v>0.006674553311196467</v>
      </c>
      <c r="DQ122" s="13" t="n">
        <v>0.01187932371406806</v>
      </c>
      <c r="DR122" s="13" t="n">
        <v>0.02042562738179881</v>
      </c>
      <c r="DS122" s="13" t="n">
        <v>0.01867286517681895</v>
      </c>
      <c r="DT122" s="13" t="n">
        <v>0.01641621449400905</v>
      </c>
      <c r="DU122" s="13" t="n">
        <v>0.01925691716185145</v>
      </c>
      <c r="DV122" s="13" t="n">
        <v>0.001441658782939987</v>
      </c>
      <c r="DW122" s="13" t="n">
        <v>0.007245090995463601</v>
      </c>
      <c r="DX122" s="13" t="n">
        <v>1.68711398648343e-05</v>
      </c>
      <c r="DY122" s="13" t="n">
        <v>0.00149089901607404</v>
      </c>
      <c r="DZ122" s="13" t="n">
        <v>0.0002433713905308497</v>
      </c>
      <c r="EA122" s="13" t="n">
        <v>4.421711424352808e-05</v>
      </c>
      <c r="EB122" s="13" t="n">
        <v>0</v>
      </c>
      <c r="EC122" s="13" t="n">
        <v>0.00021367649581215</v>
      </c>
      <c r="ED122" s="13" t="n">
        <v>0.0003941458439021609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3.310506732828575e-07</v>
      </c>
      <c r="EJ122" s="13" t="n">
        <v>0.000951624160840479</v>
      </c>
      <c r="EK122" s="13" t="n">
        <v>3.051199013092297e-05</v>
      </c>
      <c r="EL122" s="13" t="n">
        <v>0.0004596900383493258</v>
      </c>
      <c r="EM122" s="13" t="n">
        <v>0</v>
      </c>
      <c r="EN122" s="13" t="n">
        <v>0.0004732483443462364</v>
      </c>
      <c r="EO122" s="13" t="n">
        <v>7.986770368634862e-07</v>
      </c>
      <c r="EP122" s="13" t="n">
        <v>0.0001871336351555181</v>
      </c>
      <c r="EQ122" s="13" t="n">
        <v>0.6898739565013976</v>
      </c>
      <c r="ER122" s="13" t="n">
        <v>0</v>
      </c>
      <c r="ES122" s="13" t="n">
        <v>0.04790491018290432</v>
      </c>
      <c r="ET122" s="13" t="n">
        <v>0</v>
      </c>
      <c r="EU122" s="13" t="n">
        <v>0.05632705669466333</v>
      </c>
      <c r="EV122" s="13" t="n">
        <v>0.6062421062842679</v>
      </c>
      <c r="EW122" s="13" t="n">
        <v>0</v>
      </c>
      <c r="EX122" s="13" t="n">
        <v>0</v>
      </c>
      <c r="EY122" s="13" t="n">
        <v>0.0007384503251071928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</v>
      </c>
      <c r="FK122" s="13" t="n">
        <v>0.01272152271841538</v>
      </c>
      <c r="FL122" s="13" t="n">
        <v>0.010731950404707</v>
      </c>
      <c r="FM122" s="13" t="n">
        <v>0</v>
      </c>
      <c r="FN122" s="13" t="n">
        <v>0</v>
      </c>
      <c r="FO122" s="13" t="n">
        <v>0</v>
      </c>
      <c r="FP122" s="13" t="n">
        <v>0</v>
      </c>
      <c r="FQ122" s="13" t="n">
        <v>0.0002677820765466581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</v>
      </c>
      <c r="GA122" s="13" t="n">
        <v>0.01473692918803108</v>
      </c>
      <c r="GB122" s="13" t="n">
        <v>0</v>
      </c>
      <c r="GC122" s="13" t="n">
        <v>0</v>
      </c>
      <c r="GD122" s="13" t="n">
        <v>0.03241188867567667</v>
      </c>
      <c r="GE122" s="13" t="n">
        <v>0.005046750691987643</v>
      </c>
      <c r="GF122" s="13" t="n">
        <v>3.586830370289846e-05</v>
      </c>
      <c r="GG122" s="13" t="n">
        <v>0</v>
      </c>
      <c r="GH122" s="13" t="n">
        <v>0</v>
      </c>
      <c r="GI122" s="13" t="n">
        <v>0.07172996374000094</v>
      </c>
      <c r="GJ122" s="13" t="n">
        <v>2.418194690805473e-07</v>
      </c>
      <c r="GK122" s="13" t="n">
        <v>1.56060968782288e-09</v>
      </c>
      <c r="GL122" s="13" t="n">
        <v>0</v>
      </c>
      <c r="GM122" s="13" t="n">
        <v>8.217402325403486e-05</v>
      </c>
      <c r="GN122" s="13" t="n">
        <v>0</v>
      </c>
      <c r="GO122" s="13" t="n">
        <v>0</v>
      </c>
      <c r="GP122" s="13" t="n">
        <v>0</v>
      </c>
      <c r="GQ122" s="13" t="n">
        <v>0</v>
      </c>
      <c r="GR122" s="13" t="n">
        <v>0.008171221556341653</v>
      </c>
      <c r="GS122" s="13" t="n">
        <v>2.233077107852438e-07</v>
      </c>
      <c r="GT122" s="13" t="n">
        <v>0</v>
      </c>
      <c r="GU122" s="13" t="n">
        <v>1.271299202795253</v>
      </c>
      <c r="GV122" s="13" t="n">
        <v>0</v>
      </c>
      <c r="GW122" s="13" t="n">
        <v>0.0002013206325800474</v>
      </c>
      <c r="GX122" s="13" t="n">
        <v>0.3468662319542957</v>
      </c>
      <c r="GY122" s="13" t="n">
        <v>0.0001195713924479124</v>
      </c>
      <c r="GZ122" s="13" t="n">
        <v>0.0002912358453834402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</v>
      </c>
      <c r="HL122" s="13" t="n">
        <v>0.009816045456904334</v>
      </c>
      <c r="HM122" s="13" t="n">
        <v>0</v>
      </c>
      <c r="HN122" s="13" t="n">
        <v>0.004425878661695597</v>
      </c>
      <c r="HO122" s="13" t="n">
        <v>0</v>
      </c>
      <c r="HP122" s="13" t="n">
        <v>0</v>
      </c>
      <c r="HQ122" s="13" t="n">
        <v>0</v>
      </c>
      <c r="HR122" s="13" t="n">
        <v>0</v>
      </c>
      <c r="HS122" s="13">
        <f>SUM(C122:HR122)</f>
        <v/>
      </c>
      <c r="HU122" s="13" t="n">
        <v>0</v>
      </c>
      <c r="HV122" s="13" t="n">
        <v>6.086193054360184</v>
      </c>
      <c r="HW122" s="13" t="n">
        <v>0.2851187175957048</v>
      </c>
      <c r="HX122" s="13">
        <f>HS122+HU122+HV122+HW122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1.346384447410081e-05</v>
      </c>
      <c r="D123" s="14" t="n">
        <v>0.0009467142690207543</v>
      </c>
      <c r="E123" s="14" t="n">
        <v>0.1556130568095546</v>
      </c>
      <c r="F123" s="14" t="n">
        <v>0.09296529726169364</v>
      </c>
      <c r="G123" s="14" t="n">
        <v>0.03492889604328193</v>
      </c>
      <c r="H123" s="14" t="n">
        <v>0.001087035334834176</v>
      </c>
      <c r="I123" s="14" t="n">
        <v>0</v>
      </c>
      <c r="J123" s="14" t="n">
        <v>0</v>
      </c>
      <c r="K123" s="14" t="n">
        <v>9.216632718565212e-05</v>
      </c>
      <c r="L123" s="14" t="n">
        <v>0.0174093052296857</v>
      </c>
      <c r="M123" s="14" t="n">
        <v>0.1551335972007737</v>
      </c>
      <c r="N123" s="14" t="n">
        <v>0.383422266386422</v>
      </c>
      <c r="O123" s="14" t="n">
        <v>1.030269938868027</v>
      </c>
      <c r="P123" s="14" t="n">
        <v>0</v>
      </c>
      <c r="Q123" s="14" t="n">
        <v>23.39469685132958</v>
      </c>
      <c r="R123" s="14" t="n">
        <v>23.39469685132958</v>
      </c>
      <c r="S123" s="14" t="n">
        <v>0.000158051202624595</v>
      </c>
      <c r="T123" s="14" t="n">
        <v>0.000158051202624595</v>
      </c>
      <c r="U123" s="14" t="n">
        <v>0.01520255836570472</v>
      </c>
      <c r="V123" s="14" t="n">
        <v>0.1833336409735005</v>
      </c>
      <c r="W123" s="14" t="n">
        <v>0.02948857644261178</v>
      </c>
      <c r="X123" s="14" t="n">
        <v>0.4757694123301682</v>
      </c>
      <c r="Y123" s="14" t="n">
        <v>0.4977550621993906</v>
      </c>
      <c r="Z123" s="14" t="n">
        <v>2.25457287529833</v>
      </c>
      <c r="AA123" s="14" t="n">
        <v>2.010244651352306</v>
      </c>
      <c r="AB123" s="14" t="n">
        <v>1.73772354001363</v>
      </c>
      <c r="AC123" s="14" t="n">
        <v>2.138376075131017</v>
      </c>
      <c r="AD123" s="14" t="n">
        <v>2.200896150402595</v>
      </c>
      <c r="AE123" s="14" t="n">
        <v>2.733145588345383</v>
      </c>
      <c r="AF123" s="14" t="n">
        <v>2.744243046491784</v>
      </c>
      <c r="AG123" s="14" t="n">
        <v>0.002555511948926366</v>
      </c>
      <c r="AH123" s="14" t="n">
        <v>0.07600140020316677</v>
      </c>
      <c r="AI123" s="14" t="n">
        <v>0.09413526909218844</v>
      </c>
      <c r="AJ123" s="14" t="n">
        <v>0.1976335891796835</v>
      </c>
      <c r="AK123" s="14" t="n">
        <v>0.001161652555309221</v>
      </c>
      <c r="AL123" s="14" t="n">
        <v>2.068217419060074</v>
      </c>
      <c r="AM123" s="14" t="n">
        <v>0.03892229137751947</v>
      </c>
      <c r="AN123" s="14" t="n">
        <v>1.00019421881484</v>
      </c>
      <c r="AO123" s="14" t="n">
        <v>0.7871609507832205</v>
      </c>
      <c r="AP123" s="14" t="n">
        <v>0.7708340203074087</v>
      </c>
      <c r="AQ123" s="14" t="n">
        <v>1.145876325661463</v>
      </c>
      <c r="AR123" s="14" t="n">
        <v>1.779223514710492</v>
      </c>
      <c r="AS123" s="14" t="n">
        <v>0.1768011613778787</v>
      </c>
      <c r="AT123" s="14" t="n">
        <v>0.05344954829514277</v>
      </c>
      <c r="AU123" s="14" t="n">
        <v>0</v>
      </c>
      <c r="AV123" s="14" t="n">
        <v>0.05319116308502875</v>
      </c>
      <c r="AW123" s="14" t="n">
        <v>0.09815340669052022</v>
      </c>
      <c r="AX123" s="14" t="n">
        <v>0.06249791094262917</v>
      </c>
      <c r="AY123" s="14" t="n">
        <v>0.1227775099305045</v>
      </c>
      <c r="AZ123" s="14" t="n">
        <v>0.06228595413432579</v>
      </c>
      <c r="BA123" s="14" t="n">
        <v>0.05325607876313081</v>
      </c>
      <c r="BB123" s="14" t="n">
        <v>0.1201419196234295</v>
      </c>
      <c r="BC123" s="14" t="n">
        <v>0.05339121979005917</v>
      </c>
      <c r="BD123" s="14" t="n">
        <v>0.2936687043588507</v>
      </c>
      <c r="BE123" s="14" t="n">
        <v>0.2893568791206131</v>
      </c>
      <c r="BF123" s="14" t="n">
        <v>0.03385555796800997</v>
      </c>
      <c r="BG123" s="14" t="n">
        <v>0.3210341760328719</v>
      </c>
      <c r="BH123" s="14" t="n">
        <v>1.339851012946005</v>
      </c>
      <c r="BI123" s="14" t="n">
        <v>1.368475134246938</v>
      </c>
      <c r="BJ123" s="14" t="n">
        <v>1.403645494556816</v>
      </c>
      <c r="BK123" s="14" t="n">
        <v>1.342412434524861</v>
      </c>
      <c r="BL123" s="14" t="n">
        <v>0.09944624563987794</v>
      </c>
      <c r="BM123" s="14" t="n">
        <v>0.001866773390418422</v>
      </c>
      <c r="BN123" s="14" t="n">
        <v>0.008490825403949085</v>
      </c>
      <c r="BO123" s="14" t="n">
        <v>0.09631631803131548</v>
      </c>
      <c r="BP123" s="14" t="n">
        <v>0.05182826847932796</v>
      </c>
      <c r="BQ123" s="14" t="n">
        <v>0.02346806482437043</v>
      </c>
      <c r="BR123" s="14" t="n">
        <v>0.3350955500468726</v>
      </c>
      <c r="BS123" s="14" t="n">
        <v>0.3351748516957462</v>
      </c>
      <c r="BT123" s="14" t="n">
        <v>0.3354381896560619</v>
      </c>
      <c r="BU123" s="14" t="n">
        <v>0.2686963207556154</v>
      </c>
      <c r="BV123" s="14" t="n">
        <v>0.439655591690346</v>
      </c>
      <c r="BW123" s="14" t="n">
        <v>0.3351748516957462</v>
      </c>
      <c r="BX123" s="14" t="n">
        <v>0.491323277137144</v>
      </c>
      <c r="BY123" s="14" t="n">
        <v>0.9262720393571091</v>
      </c>
      <c r="BZ123" s="14" t="n">
        <v>1.065375584984584</v>
      </c>
      <c r="CA123" s="14" t="n">
        <v>7.518351789381013</v>
      </c>
      <c r="CB123" s="14" t="n">
        <v>2.788578788483519</v>
      </c>
      <c r="CC123" s="14" t="n">
        <v>0.199690873028591</v>
      </c>
      <c r="CD123" s="14" t="n">
        <v>0.3257055242111879</v>
      </c>
      <c r="CE123" s="14" t="n">
        <v>8.29993569430801</v>
      </c>
      <c r="CF123" s="14" t="n">
        <v>9.611089077272764</v>
      </c>
      <c r="CG123" s="14" t="n">
        <v>9.520418868159854</v>
      </c>
      <c r="CH123" s="14" t="n">
        <v>7.972638244960446</v>
      </c>
      <c r="CI123" s="14" t="n">
        <v>8.452431086979129</v>
      </c>
      <c r="CJ123" s="14" t="n">
        <v>1.640256016620122</v>
      </c>
      <c r="CK123" s="14" t="n">
        <v>0.216312264121573</v>
      </c>
      <c r="CL123" s="14" t="n">
        <v>0.1673403108187033</v>
      </c>
      <c r="CM123" s="14" t="n">
        <v>0.22251746889031</v>
      </c>
      <c r="CN123" s="14" t="n">
        <v>0.2094645643901113</v>
      </c>
      <c r="CO123" s="14" t="n">
        <v>0.2094569021807948</v>
      </c>
      <c r="CP123" s="14" t="n">
        <v>0.2109515915789656</v>
      </c>
      <c r="CQ123" s="14" t="n">
        <v>0.2094654382981126</v>
      </c>
      <c r="CR123" s="14" t="n">
        <v>0.2385669916806496</v>
      </c>
      <c r="CS123" s="14" t="n">
        <v>2.034746557298642</v>
      </c>
      <c r="CT123" s="14" t="n">
        <v>2.740617857179581</v>
      </c>
      <c r="CU123" s="14" t="n">
        <v>2.016092048158682</v>
      </c>
      <c r="CV123" s="14" t="n">
        <v>1.804719646190897</v>
      </c>
      <c r="CW123" s="14" t="n">
        <v>2.010207160236412</v>
      </c>
      <c r="CX123" s="14" t="n">
        <v>1.555142705473221</v>
      </c>
      <c r="CY123" s="14" t="n">
        <v>1.772036284375879</v>
      </c>
      <c r="CZ123" s="14" t="n">
        <v>2.676060085377044</v>
      </c>
      <c r="DA123" s="14" t="n">
        <v>0.09892339237381523</v>
      </c>
      <c r="DB123" s="14" t="n">
        <v>0.1048766668181385</v>
      </c>
      <c r="DC123" s="14" t="n">
        <v>0.1366572323003244</v>
      </c>
      <c r="DD123" s="14" t="n">
        <v>0.0739476581456302</v>
      </c>
      <c r="DE123" s="14" t="n">
        <v>0.4014394483345514</v>
      </c>
      <c r="DF123" s="14" t="n">
        <v>1.27915339182626</v>
      </c>
      <c r="DG123" s="14" t="n">
        <v>1.608857331565609</v>
      </c>
      <c r="DH123" s="14" t="n">
        <v>2.070465168293016</v>
      </c>
      <c r="DI123" s="14" t="n">
        <v>17.24365493997942</v>
      </c>
      <c r="DJ123" s="14" t="n">
        <v>5.358340030759583</v>
      </c>
      <c r="DK123" s="14" t="n">
        <v>5.177219847158189</v>
      </c>
      <c r="DL123" s="14" t="n">
        <v>4.980740780353254</v>
      </c>
      <c r="DM123" s="14" t="n">
        <v>4.704361616852777</v>
      </c>
      <c r="DN123" s="14" t="n">
        <v>5.286268081883484</v>
      </c>
      <c r="DO123" s="14" t="n">
        <v>7.338640697217929</v>
      </c>
      <c r="DP123" s="14" t="n">
        <v>4.520783368872046</v>
      </c>
      <c r="DQ123" s="14" t="n">
        <v>5.800087003191296</v>
      </c>
      <c r="DR123" s="14" t="n">
        <v>7.033494668507696</v>
      </c>
      <c r="DS123" s="14" t="n">
        <v>7.023546528595117</v>
      </c>
      <c r="DT123" s="14" t="n">
        <v>6.142620731388376</v>
      </c>
      <c r="DU123" s="14" t="n">
        <v>7.338967612153763</v>
      </c>
      <c r="DV123" s="14" t="n">
        <v>2.506269077596536</v>
      </c>
      <c r="DW123" s="14" t="n">
        <v>4.59668972680638</v>
      </c>
      <c r="DX123" s="14" t="n">
        <v>0.1717710638458778</v>
      </c>
      <c r="DY123" s="14" t="n">
        <v>1.249616096880022</v>
      </c>
      <c r="DZ123" s="14" t="n">
        <v>1.120337583112319</v>
      </c>
      <c r="EA123" s="14" t="n">
        <v>0.02747736269149102</v>
      </c>
      <c r="EB123" s="14" t="n">
        <v>0.6386749130893873</v>
      </c>
      <c r="EC123" s="14" t="n">
        <v>1.146158025042863</v>
      </c>
      <c r="ED123" s="14" t="n">
        <v>0.8999396678990559</v>
      </c>
      <c r="EE123" s="14" t="n">
        <v>0.7083452117439086</v>
      </c>
      <c r="EF123" s="14" t="n">
        <v>0.3127886067880324</v>
      </c>
      <c r="EG123" s="14" t="n">
        <v>0.0248251656740285</v>
      </c>
      <c r="EH123" s="14" t="n">
        <v>0.3217891295585843</v>
      </c>
      <c r="EI123" s="14" t="n">
        <v>0.07316680871265052</v>
      </c>
      <c r="EJ123" s="14" t="n">
        <v>0.7971399009978868</v>
      </c>
      <c r="EK123" s="14" t="n">
        <v>17.02851414272206</v>
      </c>
      <c r="EL123" s="14" t="n">
        <v>17.69404588359936</v>
      </c>
      <c r="EM123" s="14" t="n">
        <v>1.03706396107851</v>
      </c>
      <c r="EN123" s="14" t="n">
        <v>1.087995438350402</v>
      </c>
      <c r="EO123" s="14" t="n">
        <v>1.038965252053447</v>
      </c>
      <c r="EP123" s="14" t="n">
        <v>1.103885336740648</v>
      </c>
      <c r="EQ123" s="14" t="n">
        <v>6.274268722937649</v>
      </c>
      <c r="ER123" s="14" t="n">
        <v>0.08512681634960628</v>
      </c>
      <c r="ES123" s="14" t="n">
        <v>0.8881024827291775</v>
      </c>
      <c r="ET123" s="14" t="n">
        <v>1.748469724600882</v>
      </c>
      <c r="EU123" s="14" t="n">
        <v>0.0244216897428004</v>
      </c>
      <c r="EV123" s="14" t="n">
        <v>0.26056677816014</v>
      </c>
      <c r="EW123" s="14" t="n">
        <v>0.356183139931142</v>
      </c>
      <c r="EX123" s="14" t="n">
        <v>0.356183139931142</v>
      </c>
      <c r="EY123" s="14" t="n">
        <v>1.643971742207012</v>
      </c>
      <c r="EZ123" s="14" t="n">
        <v>1.645658901058964</v>
      </c>
      <c r="FA123" s="14" t="n">
        <v>0.4145168041077382</v>
      </c>
      <c r="FB123" s="14" t="n">
        <v>0.004486295483040475</v>
      </c>
      <c r="FC123" s="14" t="n">
        <v>0.004486295483040475</v>
      </c>
      <c r="FD123" s="14" t="n">
        <v>1.300717597172646</v>
      </c>
      <c r="FE123" s="14" t="n">
        <v>1.300722161585935</v>
      </c>
      <c r="FF123" s="14" t="n">
        <v>4.307743137245538</v>
      </c>
      <c r="FG123" s="14" t="n">
        <v>4.307743137245538</v>
      </c>
      <c r="FH123" s="14" t="n">
        <v>4.307743137245538</v>
      </c>
      <c r="FI123" s="14" t="n">
        <v>4.307743137245538</v>
      </c>
      <c r="FJ123" s="14" t="n">
        <v>1.253598949350399</v>
      </c>
      <c r="FK123" s="14" t="n">
        <v>0</v>
      </c>
      <c r="FL123" s="14" t="n">
        <v>0.03172039160307424</v>
      </c>
      <c r="FM123" s="14" t="n">
        <v>0.202823330237942</v>
      </c>
      <c r="FN123" s="14" t="n">
        <v>0.1590656135811749</v>
      </c>
      <c r="FO123" s="14" t="n">
        <v>0.1590656135811749</v>
      </c>
      <c r="FP123" s="14" t="n">
        <v>0.04196141391993766</v>
      </c>
      <c r="FQ123" s="14" t="n">
        <v>0.03507076747542717</v>
      </c>
      <c r="FR123" s="14" t="n">
        <v>0.04196141391993766</v>
      </c>
      <c r="FS123" s="14" t="n">
        <v>0.005253910898607125</v>
      </c>
      <c r="FT123" s="14" t="n">
        <v>0.005253910898607125</v>
      </c>
      <c r="FU123" s="14" t="n">
        <v>0.005253910898607125</v>
      </c>
      <c r="FV123" s="14" t="n">
        <v>0.005253910898607125</v>
      </c>
      <c r="FW123" s="14" t="n">
        <v>0.005253910898607125</v>
      </c>
      <c r="FX123" s="14" t="n">
        <v>0.005253910898607125</v>
      </c>
      <c r="FY123" s="14" t="n">
        <v>0.04196141391993766</v>
      </c>
      <c r="FZ123" s="14" t="n">
        <v>0.045802041941329</v>
      </c>
      <c r="GA123" s="14" t="n">
        <v>0.30159359723709</v>
      </c>
      <c r="GB123" s="14" t="n">
        <v>0</v>
      </c>
      <c r="GC123" s="14" t="n">
        <v>0</v>
      </c>
      <c r="GD123" s="14" t="n">
        <v>1.332743546639533</v>
      </c>
      <c r="GE123" s="14" t="n">
        <v>0.7323153381169254</v>
      </c>
      <c r="GF123" s="14" t="n">
        <v>1.636986492955587</v>
      </c>
      <c r="GG123" s="14" t="n">
        <v>0.01408793412217401</v>
      </c>
      <c r="GH123" s="14" t="n">
        <v>1.190542647128543</v>
      </c>
      <c r="GI123" s="14" t="n">
        <v>1.473975439342217</v>
      </c>
      <c r="GJ123" s="14" t="n">
        <v>0.9232397741744449</v>
      </c>
      <c r="GK123" s="14" t="n">
        <v>1.186903779578797</v>
      </c>
      <c r="GL123" s="14" t="n">
        <v>3.602781041482295</v>
      </c>
      <c r="GM123" s="14" t="n">
        <v>2.95070369878211</v>
      </c>
      <c r="GN123" s="14" t="n">
        <v>1.393049347847808</v>
      </c>
      <c r="GO123" s="14" t="n">
        <v>1.393049347847808</v>
      </c>
      <c r="GP123" s="14" t="n">
        <v>1.190542647128543</v>
      </c>
      <c r="GQ123" s="14" t="n">
        <v>1.190542647128543</v>
      </c>
      <c r="GR123" s="14" t="n">
        <v>1.21537137520822</v>
      </c>
      <c r="GS123" s="14" t="n">
        <v>1.045949910854294</v>
      </c>
      <c r="GT123" s="14" t="n">
        <v>0.5525849496332937</v>
      </c>
      <c r="GU123" s="14" t="n">
        <v>0.04509793487958414</v>
      </c>
      <c r="GV123" s="14" t="n">
        <v>0</v>
      </c>
      <c r="GW123" s="14" t="n">
        <v>1.471643709272019</v>
      </c>
      <c r="GX123" s="14" t="n">
        <v>2.175982803774318</v>
      </c>
      <c r="GY123" s="14" t="n">
        <v>0.4330840495559702</v>
      </c>
      <c r="GZ123" s="14" t="n">
        <v>2.949044240872603</v>
      </c>
      <c r="HA123" s="14" t="n">
        <v>0.6299007175284475</v>
      </c>
      <c r="HB123" s="14" t="n">
        <v>0.05404277502899873</v>
      </c>
      <c r="HC123" s="14" t="n">
        <v>0.05825218587164565</v>
      </c>
      <c r="HD123" s="14" t="n">
        <v>0.001853834833228779</v>
      </c>
      <c r="HE123" s="14" t="n">
        <v>0.2773189624951856</v>
      </c>
      <c r="HF123" s="14" t="n">
        <v>0.001853834833228779</v>
      </c>
      <c r="HG123" s="14" t="n">
        <v>0.001853834833228779</v>
      </c>
      <c r="HH123" s="14" t="n">
        <v>0.02521663935031345</v>
      </c>
      <c r="HI123" s="14" t="n">
        <v>0.00115074451563126</v>
      </c>
      <c r="HJ123" s="14" t="n">
        <v>0.00115074451563126</v>
      </c>
      <c r="HK123" s="14" t="n">
        <v>0.00115074451563126</v>
      </c>
      <c r="HL123" s="14" t="n">
        <v>1.374712234037776</v>
      </c>
      <c r="HM123" s="14" t="n">
        <v>1.393049347847808</v>
      </c>
      <c r="HN123" s="14" t="n">
        <v>1.384781472450815</v>
      </c>
      <c r="HO123" s="14" t="n">
        <v>0.0002561830878720468</v>
      </c>
      <c r="HP123" s="14" t="n">
        <v>0.0002561830878720468</v>
      </c>
      <c r="HQ123" s="14" t="n">
        <v>0.0002561830878720468</v>
      </c>
      <c r="HR123" s="14" t="n">
        <v>0</v>
      </c>
      <c r="HS123" s="14">
        <f>SUM(C123:HR123)</f>
        <v/>
      </c>
      <c r="HU123" s="14" t="n">
        <v>13.53226251676118</v>
      </c>
      <c r="HV123" s="14" t="n">
        <v>15.61220757255799</v>
      </c>
      <c r="HW123" s="14" t="n">
        <v>6.49411516315024</v>
      </c>
      <c r="HX123" s="14">
        <f>HS123+HU123+HV123+HW123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0.0006817440081287887</v>
      </c>
      <c r="E124" s="13" t="n">
        <v>0.06262678632963357</v>
      </c>
      <c r="F124" s="13" t="n">
        <v>0</v>
      </c>
      <c r="G124" s="13" t="n">
        <v>0.01618221190836819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0.0002393002259790903</v>
      </c>
      <c r="T124" s="13" t="n">
        <v>0.0002393002259790903</v>
      </c>
      <c r="U124" s="13" t="n">
        <v>0.0001572442848197372</v>
      </c>
      <c r="V124" s="13" t="n">
        <v>0.000116382035807481</v>
      </c>
      <c r="W124" s="13" t="n">
        <v>1.088145250063815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0.0003121401710574011</v>
      </c>
      <c r="AD124" s="13" t="n">
        <v>0</v>
      </c>
      <c r="AE124" s="13" t="n">
        <v>0</v>
      </c>
      <c r="AF124" s="13" t="n">
        <v>0</v>
      </c>
      <c r="AG124" s="13" t="n">
        <v>7.485352373098747e-08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0.03182940745608484</v>
      </c>
      <c r="AM124" s="13" t="n">
        <v>0.001577702032654038</v>
      </c>
      <c r="AN124" s="13" t="n">
        <v>0.001479501956566426</v>
      </c>
      <c r="AO124" s="13" t="n">
        <v>0</v>
      </c>
      <c r="AP124" s="13" t="n">
        <v>0</v>
      </c>
      <c r="AQ124" s="13" t="n">
        <v>0.0003118941052746353</v>
      </c>
      <c r="AR124" s="13" t="n">
        <v>0.003013541583391583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0.001316478550384292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0.0001022714708692592</v>
      </c>
      <c r="BH124" s="13" t="n">
        <v>0</v>
      </c>
      <c r="BI124" s="13" t="n">
        <v>0</v>
      </c>
      <c r="BJ124" s="13" t="n">
        <v>0.004165897188927467</v>
      </c>
      <c r="BK124" s="13" t="n">
        <v>1.91973277270596e-05</v>
      </c>
      <c r="BL124" s="13" t="n">
        <v>0.0001357297207574377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0.0002447962465599456</v>
      </c>
      <c r="CD124" s="13" t="n">
        <v>0</v>
      </c>
      <c r="CE124" s="13" t="n">
        <v>0.001424350024152635</v>
      </c>
      <c r="CF124" s="13" t="n">
        <v>0.0006407967242366473</v>
      </c>
      <c r="CG124" s="13" t="n">
        <v>0</v>
      </c>
      <c r="CH124" s="13" t="n">
        <v>1.218589358956781e-08</v>
      </c>
      <c r="CI124" s="13" t="n">
        <v>0</v>
      </c>
      <c r="CJ124" s="13" t="n">
        <v>0.0001763461531617528</v>
      </c>
      <c r="CK124" s="13" t="n">
        <v>0.007730422948526138</v>
      </c>
      <c r="CL124" s="13" t="n">
        <v>0.001169367779021277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0.002189680586118265</v>
      </c>
      <c r="CS124" s="13" t="n">
        <v>0.005736887911458435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0.2327744077405859</v>
      </c>
      <c r="CY124" s="13" t="n">
        <v>2.690471720387477e-06</v>
      </c>
      <c r="CZ124" s="13" t="n">
        <v>1.588540114469492</v>
      </c>
      <c r="DA124" s="13" t="n">
        <v>0</v>
      </c>
      <c r="DB124" s="13" t="n">
        <v>0.004892783149111958</v>
      </c>
      <c r="DC124" s="13" t="n">
        <v>0</v>
      </c>
      <c r="DD124" s="13" t="n">
        <v>2.634347160645296e-06</v>
      </c>
      <c r="DE124" s="13" t="n">
        <v>0.003082688184104507</v>
      </c>
      <c r="DF124" s="13" t="n">
        <v>0.05672562963591112</v>
      </c>
      <c r="DG124" s="13" t="n">
        <v>0.1568061438312058</v>
      </c>
      <c r="DH124" s="13" t="n">
        <v>0.01865888548663958</v>
      </c>
      <c r="DI124" s="13" t="n">
        <v>18.35320984846393</v>
      </c>
      <c r="DJ124" s="13" t="n">
        <v>0.1298023314175584</v>
      </c>
      <c r="DK124" s="13" t="n">
        <v>0.1093040922643564</v>
      </c>
      <c r="DL124" s="13" t="n">
        <v>0.2386487266311061</v>
      </c>
      <c r="DM124" s="13" t="n">
        <v>0.4108921240916215</v>
      </c>
      <c r="DN124" s="13" t="n">
        <v>0.1859611237629602</v>
      </c>
      <c r="DO124" s="13" t="n">
        <v>3.409880613254027</v>
      </c>
      <c r="DP124" s="13" t="n">
        <v>1.054895436594562</v>
      </c>
      <c r="DQ124" s="13" t="n">
        <v>2.068887111706994</v>
      </c>
      <c r="DR124" s="13" t="n">
        <v>3.070360810297069</v>
      </c>
      <c r="DS124" s="13" t="n">
        <v>3.233310512856646</v>
      </c>
      <c r="DT124" s="13" t="n">
        <v>2.859025935075071</v>
      </c>
      <c r="DU124" s="13" t="n">
        <v>3.353758908024606</v>
      </c>
      <c r="DV124" s="13" t="n">
        <v>0.04207890355554013</v>
      </c>
      <c r="DW124" s="13" t="n">
        <v>1.168900199255655</v>
      </c>
      <c r="DX124" s="13" t="n">
        <v>0.01885038287012239</v>
      </c>
      <c r="DY124" s="13" t="n">
        <v>0.2223671554139194</v>
      </c>
      <c r="DZ124" s="13" t="n">
        <v>0.1626388043049233</v>
      </c>
      <c r="EA124" s="13" t="n">
        <v>0.0006208469947184186</v>
      </c>
      <c r="EB124" s="13" t="n">
        <v>0.001118386490584665</v>
      </c>
      <c r="EC124" s="13" t="n">
        <v>0.01207134073012118</v>
      </c>
      <c r="ED124" s="13" t="n">
        <v>0.0453611432570175</v>
      </c>
      <c r="EE124" s="13" t="n">
        <v>0.09154793521838432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0.3841118841041282</v>
      </c>
      <c r="EK124" s="13" t="n">
        <v>17.06680525430198</v>
      </c>
      <c r="EL124" s="13" t="n">
        <v>19.72900257710624</v>
      </c>
      <c r="EM124" s="13" t="n">
        <v>0.2949272595143868</v>
      </c>
      <c r="EN124" s="13" t="n">
        <v>0.2924413850654692</v>
      </c>
      <c r="EO124" s="13" t="n">
        <v>0.2889342336578952</v>
      </c>
      <c r="EP124" s="13" t="n">
        <v>0.3677864277180994</v>
      </c>
      <c r="EQ124" s="13" t="n">
        <v>0.04332090046311538</v>
      </c>
      <c r="ER124" s="13" t="n">
        <v>0</v>
      </c>
      <c r="ES124" s="13" t="n">
        <v>0.7769686628222371</v>
      </c>
      <c r="ET124" s="13" t="n">
        <v>1.259100868284381</v>
      </c>
      <c r="EU124" s="13" t="n">
        <v>0</v>
      </c>
      <c r="EV124" s="13" t="n">
        <v>8.304792045603735e-05</v>
      </c>
      <c r="EW124" s="13" t="n">
        <v>0</v>
      </c>
      <c r="EX124" s="13" t="n">
        <v>0</v>
      </c>
      <c r="EY124" s="13" t="n">
        <v>8.512409057075638</v>
      </c>
      <c r="EZ124" s="13" t="n">
        <v>8.522789797234735</v>
      </c>
      <c r="FA124" s="13" t="n">
        <v>0</v>
      </c>
      <c r="FB124" s="13" t="n">
        <v>0.002127657537430108</v>
      </c>
      <c r="FC124" s="13" t="n">
        <v>0.002127657537430108</v>
      </c>
      <c r="FD124" s="13" t="n">
        <v>5.10573879362671e-06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1.089518567776615</v>
      </c>
      <c r="FL124" s="13" t="n">
        <v>0.9191241876619073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0.1809666068452239</v>
      </c>
      <c r="GB124" s="13" t="n">
        <v>0</v>
      </c>
      <c r="GC124" s="13" t="n">
        <v>0</v>
      </c>
      <c r="GD124" s="13" t="n">
        <v>0.01094272390694407</v>
      </c>
      <c r="GE124" s="13" t="n">
        <v>0.0729179081930149</v>
      </c>
      <c r="GF124" s="13" t="n">
        <v>0.006975664570180747</v>
      </c>
      <c r="GG124" s="13" t="n">
        <v>0.006757383737124424</v>
      </c>
      <c r="GH124" s="13" t="n">
        <v>0</v>
      </c>
      <c r="GI124" s="13" t="n">
        <v>0.3139364659034169</v>
      </c>
      <c r="GJ124" s="13" t="n">
        <v>0.269625407462687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0.08451288185168754</v>
      </c>
      <c r="GS124" s="13" t="n">
        <v>0.6410380957858369</v>
      </c>
      <c r="GT124" s="13" t="n">
        <v>0</v>
      </c>
      <c r="GU124" s="13" t="n">
        <v>0</v>
      </c>
      <c r="GV124" s="13" t="n">
        <v>0</v>
      </c>
      <c r="GW124" s="13" t="n">
        <v>0.06070249174837032</v>
      </c>
      <c r="GX124" s="13" t="n">
        <v>0.4191608404464008</v>
      </c>
      <c r="GY124" s="13" t="n">
        <v>0.003621587999521259</v>
      </c>
      <c r="GZ124" s="13" t="n">
        <v>0.07634328769896735</v>
      </c>
      <c r="HA124" s="13" t="n">
        <v>0.3021366246971707</v>
      </c>
      <c r="HB124" s="13" t="n">
        <v>0</v>
      </c>
      <c r="HC124" s="13" t="n">
        <v>0.01803109225941501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 t="n">
        <v>0</v>
      </c>
      <c r="HS124" s="13">
        <f>SUM(C124:HR124)</f>
        <v/>
      </c>
      <c r="HU124" s="13" t="n">
        <v>1.115924680813363</v>
      </c>
      <c r="HV124" s="13" t="n">
        <v>15.50643805823361</v>
      </c>
      <c r="HW124" s="13" t="n">
        <v>5.387973032800467</v>
      </c>
      <c r="HX124" s="13">
        <f>HS124+HU124+HV124+HW124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3.679369404514389e-06</v>
      </c>
      <c r="D125" s="14" t="n">
        <v>0</v>
      </c>
      <c r="E125" s="14" t="n">
        <v>0</v>
      </c>
      <c r="F125" s="14" t="n">
        <v>0.06146838069530389</v>
      </c>
      <c r="G125" s="14" t="n">
        <v>0.0002878332454479442</v>
      </c>
      <c r="H125" s="14" t="n">
        <v>0.0002970625931032255</v>
      </c>
      <c r="I125" s="14" t="n">
        <v>0</v>
      </c>
      <c r="J125" s="14" t="n">
        <v>0</v>
      </c>
      <c r="K125" s="14" t="n">
        <v>6.500638973391798e-07</v>
      </c>
      <c r="L125" s="14" t="n">
        <v>0</v>
      </c>
      <c r="M125" s="14" t="n">
        <v>0.03009189970059016</v>
      </c>
      <c r="N125" s="14" t="n">
        <v>0.05125090314807674</v>
      </c>
      <c r="O125" s="14" t="n">
        <v>0.1669955978078747</v>
      </c>
      <c r="P125" s="14" t="n">
        <v>0</v>
      </c>
      <c r="Q125" s="14" t="n">
        <v>2.898953749634571</v>
      </c>
      <c r="R125" s="14" t="n">
        <v>2.898953749634571</v>
      </c>
      <c r="S125" s="14" t="n">
        <v>0.01845098715807829</v>
      </c>
      <c r="T125" s="14" t="n">
        <v>0.01845098715807829</v>
      </c>
      <c r="U125" s="14" t="n">
        <v>0.04228483690266115</v>
      </c>
      <c r="V125" s="14" t="n">
        <v>0.0752293177569353</v>
      </c>
      <c r="W125" s="14" t="n">
        <v>1.086102112090379</v>
      </c>
      <c r="X125" s="14" t="n">
        <v>0.1000916276201487</v>
      </c>
      <c r="Y125" s="14" t="n">
        <v>0</v>
      </c>
      <c r="Z125" s="14" t="n">
        <v>0.04122644067770989</v>
      </c>
      <c r="AA125" s="14" t="n">
        <v>0</v>
      </c>
      <c r="AB125" s="14" t="n">
        <v>0.08391124886498927</v>
      </c>
      <c r="AC125" s="14" t="n">
        <v>1.40689760038672</v>
      </c>
      <c r="AD125" s="14" t="n">
        <v>1.464885028205701</v>
      </c>
      <c r="AE125" s="14" t="n">
        <v>0</v>
      </c>
      <c r="AF125" s="14" t="n">
        <v>0</v>
      </c>
      <c r="AG125" s="14" t="n">
        <v>9.90717844566921e-05</v>
      </c>
      <c r="AH125" s="14" t="n">
        <v>0.01700230093770716</v>
      </c>
      <c r="AI125" s="14" t="n">
        <v>0.02089822782593423</v>
      </c>
      <c r="AJ125" s="14" t="n">
        <v>0.001030152225878706</v>
      </c>
      <c r="AK125" s="14" t="n">
        <v>0</v>
      </c>
      <c r="AL125" s="14" t="n">
        <v>0.0692120548193393</v>
      </c>
      <c r="AM125" s="14" t="n">
        <v>0.0004867932212610524</v>
      </c>
      <c r="AN125" s="14" t="n">
        <v>0.2131066739183383</v>
      </c>
      <c r="AO125" s="14" t="n">
        <v>0.0411337650098923</v>
      </c>
      <c r="AP125" s="14" t="n">
        <v>0.0001769332806807503</v>
      </c>
      <c r="AQ125" s="14" t="n">
        <v>0.001905636117952406</v>
      </c>
      <c r="AR125" s="14" t="n">
        <v>0.001561141065361712</v>
      </c>
      <c r="AS125" s="14" t="n">
        <v>0</v>
      </c>
      <c r="AT125" s="14" t="n">
        <v>0.0003713459558616123</v>
      </c>
      <c r="AU125" s="14" t="n">
        <v>0</v>
      </c>
      <c r="AV125" s="14" t="n">
        <v>0.0003751658098451441</v>
      </c>
      <c r="AW125" s="14" t="n">
        <v>0.01050085733662157</v>
      </c>
      <c r="AX125" s="14" t="n">
        <v>0.003409154830223603</v>
      </c>
      <c r="AY125" s="14" t="n">
        <v>0.002288081502845549</v>
      </c>
      <c r="AZ125" s="14" t="n">
        <v>0.0003721617700143225</v>
      </c>
      <c r="BA125" s="14" t="n">
        <v>0.0003836268566514825</v>
      </c>
      <c r="BB125" s="14" t="n">
        <v>0.010164763052452</v>
      </c>
      <c r="BC125" s="14" t="n">
        <v>0.0003748480057327708</v>
      </c>
      <c r="BD125" s="14" t="n">
        <v>0.0003418916581501851</v>
      </c>
      <c r="BE125" s="14" t="n">
        <v>0</v>
      </c>
      <c r="BF125" s="14" t="n">
        <v>0.0001612646356502809</v>
      </c>
      <c r="BG125" s="14" t="n">
        <v>0.03705336887216743</v>
      </c>
      <c r="BH125" s="14" t="n">
        <v>0</v>
      </c>
      <c r="BI125" s="14" t="n">
        <v>0.0005627635585572776</v>
      </c>
      <c r="BJ125" s="14" t="n">
        <v>0.0006890026508116517</v>
      </c>
      <c r="BK125" s="14" t="n">
        <v>0.000561360684995438</v>
      </c>
      <c r="BL125" s="14" t="n">
        <v>0.005204441429950868</v>
      </c>
      <c r="BM125" s="14" t="n">
        <v>0</v>
      </c>
      <c r="BN125" s="14" t="n">
        <v>0</v>
      </c>
      <c r="BO125" s="14" t="n">
        <v>0.006708455721741859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0.0002935547075479167</v>
      </c>
      <c r="BU125" s="14" t="n">
        <v>0</v>
      </c>
      <c r="BV125" s="14" t="n">
        <v>0.02480846605410379</v>
      </c>
      <c r="BW125" s="14" t="n">
        <v>0</v>
      </c>
      <c r="BX125" s="14" t="n">
        <v>0.07334568383124962</v>
      </c>
      <c r="BY125" s="14" t="n">
        <v>0.1680505623798006</v>
      </c>
      <c r="BZ125" s="14" t="n">
        <v>0.1984497700117009</v>
      </c>
      <c r="CA125" s="14" t="n">
        <v>1.679231412749597</v>
      </c>
      <c r="CB125" s="14" t="n">
        <v>0.5770355372241083</v>
      </c>
      <c r="CC125" s="14" t="n">
        <v>0.03080096958008293</v>
      </c>
      <c r="CD125" s="14" t="n">
        <v>0.01200770690009949</v>
      </c>
      <c r="CE125" s="14" t="n">
        <v>1.863135499185045</v>
      </c>
      <c r="CF125" s="14" t="n">
        <v>2.161810122805735</v>
      </c>
      <c r="CG125" s="14" t="n">
        <v>2.140918877078414</v>
      </c>
      <c r="CH125" s="14" t="n">
        <v>1.804584681707877</v>
      </c>
      <c r="CI125" s="14" t="n">
        <v>1.900192229447697</v>
      </c>
      <c r="CJ125" s="14" t="n">
        <v>0.002375266884839027</v>
      </c>
      <c r="CK125" s="14" t="n">
        <v>0.08873491263201808</v>
      </c>
      <c r="CL125" s="14" t="n">
        <v>0.001692313822209118</v>
      </c>
      <c r="CM125" s="14" t="n">
        <v>0.01026438098807134</v>
      </c>
      <c r="CN125" s="14" t="n">
        <v>0.00862545759395043</v>
      </c>
      <c r="CO125" s="14" t="n">
        <v>0.008616188130188662</v>
      </c>
      <c r="CP125" s="14" t="n">
        <v>0.008826206735308678</v>
      </c>
      <c r="CQ125" s="14" t="n">
        <v>0.008626514816249533</v>
      </c>
      <c r="CR125" s="14" t="n">
        <v>0.01733733465886627</v>
      </c>
      <c r="CS125" s="14" t="n">
        <v>0.009662335117004987</v>
      </c>
      <c r="CT125" s="14" t="n">
        <v>0.6080139095643121</v>
      </c>
      <c r="CU125" s="14" t="n">
        <v>0</v>
      </c>
      <c r="CV125" s="14" t="n">
        <v>6.853121329337451e-06</v>
      </c>
      <c r="CW125" s="14" t="n">
        <v>1.998766268900646e-07</v>
      </c>
      <c r="CX125" s="14" t="n">
        <v>0.2146566552762439</v>
      </c>
      <c r="CY125" s="14" t="n">
        <v>0.04534304922487818</v>
      </c>
      <c r="CZ125" s="14" t="n">
        <v>0.3148487572301077</v>
      </c>
      <c r="DA125" s="14" t="n">
        <v>0.009701222428825543</v>
      </c>
      <c r="DB125" s="14" t="n">
        <v>0.02533773374318025</v>
      </c>
      <c r="DC125" s="14" t="n">
        <v>0</v>
      </c>
      <c r="DD125" s="14" t="n">
        <v>7.630445124079518e-05</v>
      </c>
      <c r="DE125" s="14" t="n">
        <v>0.09970633193216792</v>
      </c>
      <c r="DF125" s="14" t="n">
        <v>0.1865582890211187</v>
      </c>
      <c r="DG125" s="14" t="n">
        <v>0.2898758823111669</v>
      </c>
      <c r="DH125" s="14" t="n">
        <v>0.6370649404722738</v>
      </c>
      <c r="DI125" s="14" t="n">
        <v>2.231311481709763</v>
      </c>
      <c r="DJ125" s="14" t="n">
        <v>2.053519525306286</v>
      </c>
      <c r="DK125" s="14" t="n">
        <v>2.019754584503625</v>
      </c>
      <c r="DL125" s="14" t="n">
        <v>1.88422867967213</v>
      </c>
      <c r="DM125" s="14" t="n">
        <v>1.57453913856247</v>
      </c>
      <c r="DN125" s="14" t="n">
        <v>1.552869119147934</v>
      </c>
      <c r="DO125" s="14" t="n">
        <v>0.9335450870899349</v>
      </c>
      <c r="DP125" s="14" t="n">
        <v>1.047098340757846</v>
      </c>
      <c r="DQ125" s="14" t="n">
        <v>1.003427234308662</v>
      </c>
      <c r="DR125" s="14" t="n">
        <v>0.968292045637511</v>
      </c>
      <c r="DS125" s="14" t="n">
        <v>0.8910527354862401</v>
      </c>
      <c r="DT125" s="14" t="n">
        <v>0.7745024696924517</v>
      </c>
      <c r="DU125" s="14" t="n">
        <v>0.9458925032998646</v>
      </c>
      <c r="DV125" s="14" t="n">
        <v>1.741363486198881</v>
      </c>
      <c r="DW125" s="14" t="n">
        <v>1.031879102879119</v>
      </c>
      <c r="DX125" s="14" t="n">
        <v>0.02161830000764408</v>
      </c>
      <c r="DY125" s="14" t="n">
        <v>0.1052947032843871</v>
      </c>
      <c r="DZ125" s="14" t="n">
        <v>0.0573132432696581</v>
      </c>
      <c r="EA125" s="14" t="n">
        <v>0.002867025620409282</v>
      </c>
      <c r="EB125" s="14" t="n">
        <v>0.06358063002008547</v>
      </c>
      <c r="EC125" s="14" t="n">
        <v>0.0714311134103454</v>
      </c>
      <c r="ED125" s="14" t="n">
        <v>0.0969644556336208</v>
      </c>
      <c r="EE125" s="14" t="n">
        <v>0.03176767701572766</v>
      </c>
      <c r="EF125" s="14" t="n">
        <v>0</v>
      </c>
      <c r="EG125" s="14" t="n">
        <v>7.897871637930505e-05</v>
      </c>
      <c r="EH125" s="14" t="n">
        <v>0.00353711827297429</v>
      </c>
      <c r="EI125" s="14" t="n">
        <v>0.01089320433685931</v>
      </c>
      <c r="EJ125" s="14" t="n">
        <v>0.1525127970220272</v>
      </c>
      <c r="EK125" s="14" t="n">
        <v>2.061255767887415</v>
      </c>
      <c r="EL125" s="14" t="n">
        <v>2.331880981933188</v>
      </c>
      <c r="EM125" s="14" t="n">
        <v>0.01594691555211186</v>
      </c>
      <c r="EN125" s="14" t="n">
        <v>0.0410898935915479</v>
      </c>
      <c r="EO125" s="14" t="n">
        <v>0.01899337074922397</v>
      </c>
      <c r="EP125" s="14" t="n">
        <v>0.02716563413713736</v>
      </c>
      <c r="EQ125" s="14" t="n">
        <v>7.538895971678816</v>
      </c>
      <c r="ER125" s="14" t="n">
        <v>1.534126231213426</v>
      </c>
      <c r="ES125" s="14" t="n">
        <v>0.154146188117785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2.760707352286466e-07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1.083814162697251</v>
      </c>
      <c r="FL125" s="14" t="n">
        <v>0.9143119184269144</v>
      </c>
      <c r="FM125" s="14" t="n">
        <v>0</v>
      </c>
      <c r="FN125" s="14" t="n">
        <v>0.287901401360909</v>
      </c>
      <c r="FO125" s="14" t="n">
        <v>0.287901401360909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0.2994794806621567</v>
      </c>
      <c r="GB125" s="14" t="n">
        <v>0.58598675670022</v>
      </c>
      <c r="GC125" s="14" t="n">
        <v>0</v>
      </c>
      <c r="GD125" s="14" t="n">
        <v>0.04564966527400947</v>
      </c>
      <c r="GE125" s="14" t="n">
        <v>0.01008948861635664</v>
      </c>
      <c r="GF125" s="14" t="n">
        <v>0.3686043125458403</v>
      </c>
      <c r="GG125" s="14" t="n">
        <v>0.003424575654910054</v>
      </c>
      <c r="GH125" s="14" t="n">
        <v>0</v>
      </c>
      <c r="GI125" s="14" t="n">
        <v>0.09864968402896418</v>
      </c>
      <c r="GJ125" s="14" t="n">
        <v>0</v>
      </c>
      <c r="GK125" s="14" t="n">
        <v>4.436910055098476e-06</v>
      </c>
      <c r="GL125" s="14" t="n">
        <v>0</v>
      </c>
      <c r="GM125" s="14" t="n">
        <v>2.673171148444595e-06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1.192232218070732e-05</v>
      </c>
      <c r="GS125" s="14" t="n">
        <v>0.0003866414045233278</v>
      </c>
      <c r="GT125" s="14" t="n">
        <v>0</v>
      </c>
      <c r="GU125" s="14" t="n">
        <v>0.01007511983221162</v>
      </c>
      <c r="GV125" s="14" t="n">
        <v>0</v>
      </c>
      <c r="GW125" s="14" t="n">
        <v>0.03152712741986038</v>
      </c>
      <c r="GX125" s="14" t="n">
        <v>0.5192020856448427</v>
      </c>
      <c r="GY125" s="14" t="n">
        <v>0.01458791026954764</v>
      </c>
      <c r="GZ125" s="14" t="n">
        <v>0.9324581141434939</v>
      </c>
      <c r="HA125" s="14" t="n">
        <v>0.1941702313211708</v>
      </c>
      <c r="HB125" s="14" t="n">
        <v>0</v>
      </c>
      <c r="HC125" s="14" t="n">
        <v>0.01410034621171073</v>
      </c>
      <c r="HD125" s="14" t="n">
        <v>0</v>
      </c>
      <c r="HE125" s="14" t="n">
        <v>0.09681113443576073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 t="n">
        <v>0</v>
      </c>
      <c r="HS125" s="14">
        <f>SUM(C125:HR125)</f>
        <v/>
      </c>
      <c r="HU125" s="14" t="n">
        <v>0</v>
      </c>
      <c r="HV125" s="14" t="n">
        <v>10.36446071321503</v>
      </c>
      <c r="HW125" s="14" t="n">
        <v>4.296892687296908</v>
      </c>
      <c r="HX125" s="14">
        <f>HS125+HU125+HV125+HW125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3.836563693355624</v>
      </c>
      <c r="D126" s="13" t="n">
        <v>3.832485422558815</v>
      </c>
      <c r="E126" s="13" t="n">
        <v>3.530577690083468</v>
      </c>
      <c r="F126" s="13" t="n">
        <v>3.638158434000525</v>
      </c>
      <c r="G126" s="13" t="n">
        <v>0.7156379940793265</v>
      </c>
      <c r="H126" s="13" t="n">
        <v>3.83324232056539</v>
      </c>
      <c r="I126" s="13" t="n">
        <v>3.838237139969937</v>
      </c>
      <c r="J126" s="13" t="n">
        <v>3.838237139969937</v>
      </c>
      <c r="K126" s="13" t="n">
        <v>3.831586482237691</v>
      </c>
      <c r="L126" s="13" t="n">
        <v>0.2747500679942869</v>
      </c>
      <c r="M126" s="13" t="n">
        <v>0.1832503192189578</v>
      </c>
      <c r="N126" s="13" t="n">
        <v>0.038203519804123</v>
      </c>
      <c r="O126" s="13" t="n">
        <v>0.09291814806621626</v>
      </c>
      <c r="P126" s="13" t="n">
        <v>0</v>
      </c>
      <c r="Q126" s="13" t="n">
        <v>0</v>
      </c>
      <c r="R126" s="13" t="n">
        <v>0</v>
      </c>
      <c r="S126" s="13" t="n">
        <v>0.00288934780547438</v>
      </c>
      <c r="T126" s="13" t="n">
        <v>0.00288934780547438</v>
      </c>
      <c r="U126" s="13" t="n">
        <v>0.01247744235533545</v>
      </c>
      <c r="V126" s="13" t="n">
        <v>0.01995470876760361</v>
      </c>
      <c r="W126" s="13" t="n">
        <v>0.198858259696469</v>
      </c>
      <c r="X126" s="13" t="n">
        <v>0</v>
      </c>
      <c r="Y126" s="13" t="n">
        <v>0</v>
      </c>
      <c r="Z126" s="13" t="n">
        <v>0.003001168755921945</v>
      </c>
      <c r="AA126" s="13" t="n">
        <v>0</v>
      </c>
      <c r="AB126" s="13" t="n">
        <v>0.0002360662621314854</v>
      </c>
      <c r="AC126" s="13" t="n">
        <v>0.1223620317244829</v>
      </c>
      <c r="AD126" s="13" t="n">
        <v>0.1281117083029457</v>
      </c>
      <c r="AE126" s="13" t="n">
        <v>0</v>
      </c>
      <c r="AF126" s="13" t="n">
        <v>0</v>
      </c>
      <c r="AG126" s="13" t="n">
        <v>3.881313948743817e-07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0.0009731188986144354</v>
      </c>
      <c r="AO126" s="13" t="n">
        <v>0</v>
      </c>
      <c r="AP126" s="13" t="n">
        <v>0</v>
      </c>
      <c r="AQ126" s="13" t="n">
        <v>0.0002847109539219485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2.108685636585e-07</v>
      </c>
      <c r="AY126" s="13" t="n">
        <v>0.0004687975262290171</v>
      </c>
      <c r="AZ126" s="13" t="n">
        <v>9.442006224084957e-06</v>
      </c>
      <c r="BA126" s="13" t="n">
        <v>1.859557966417613e-06</v>
      </c>
      <c r="BB126" s="13" t="n">
        <v>2.197131758620258e-06</v>
      </c>
      <c r="BC126" s="13" t="n">
        <v>0</v>
      </c>
      <c r="BD126" s="13" t="n">
        <v>4.147928515353721e-06</v>
      </c>
      <c r="BE126" s="13" t="n">
        <v>0</v>
      </c>
      <c r="BF126" s="13" t="n">
        <v>7.18687444826335e-09</v>
      </c>
      <c r="BG126" s="13" t="n">
        <v>0.0005058299539766422</v>
      </c>
      <c r="BH126" s="13" t="n">
        <v>1.813698263433556e-05</v>
      </c>
      <c r="BI126" s="13" t="n">
        <v>7.520379986230728e-05</v>
      </c>
      <c r="BJ126" s="13" t="n">
        <v>0.001386348042161092</v>
      </c>
      <c r="BK126" s="13" t="n">
        <v>9.403762527233866e-05</v>
      </c>
      <c r="BL126" s="13" t="n">
        <v>0.0008251946192315368</v>
      </c>
      <c r="BM126" s="13" t="n">
        <v>8.423500127880589e-05</v>
      </c>
      <c r="BN126" s="13" t="n">
        <v>0.0004702212332754391</v>
      </c>
      <c r="BO126" s="13" t="n">
        <v>0.001113389511296047</v>
      </c>
      <c r="BP126" s="13" t="n">
        <v>0.001059989376539543</v>
      </c>
      <c r="BQ126" s="13" t="n">
        <v>0.001310022244397473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0.0005335333159001244</v>
      </c>
      <c r="BZ126" s="13" t="n">
        <v>0</v>
      </c>
      <c r="CA126" s="13" t="n">
        <v>0.0002029356032540253</v>
      </c>
      <c r="CB126" s="13" t="n">
        <v>2.771235140656301e-07</v>
      </c>
      <c r="CC126" s="13" t="n">
        <v>0.001187750205199302</v>
      </c>
      <c r="CD126" s="13" t="n">
        <v>0</v>
      </c>
      <c r="CE126" s="13" t="n">
        <v>0.001633967522529105</v>
      </c>
      <c r="CF126" s="13" t="n">
        <v>0.0004760054178530215</v>
      </c>
      <c r="CG126" s="13" t="n">
        <v>4.446416046509451e-07</v>
      </c>
      <c r="CH126" s="13" t="n">
        <v>0.007018649970102163</v>
      </c>
      <c r="CI126" s="13" t="n">
        <v>1.049433234397488e-05</v>
      </c>
      <c r="CJ126" s="13" t="n">
        <v>8.255003091489449e-05</v>
      </c>
      <c r="CK126" s="13" t="n">
        <v>0.004407798605088121</v>
      </c>
      <c r="CL126" s="13" t="n">
        <v>0.0004673543504110307</v>
      </c>
      <c r="CM126" s="13" t="n">
        <v>0.1640680914085536</v>
      </c>
      <c r="CN126" s="13" t="n">
        <v>0.1689846664351816</v>
      </c>
      <c r="CO126" s="13" t="n">
        <v>0.168803064795529</v>
      </c>
      <c r="CP126" s="13" t="n">
        <v>0.1687543039988171</v>
      </c>
      <c r="CQ126" s="13" t="n">
        <v>0.1690053788849984</v>
      </c>
      <c r="CR126" s="13" t="n">
        <v>0.1554589464118052</v>
      </c>
      <c r="CS126" s="13" t="n">
        <v>0.003460605997492523</v>
      </c>
      <c r="CT126" s="13" t="n">
        <v>0.01093865477960393</v>
      </c>
      <c r="CU126" s="13" t="n">
        <v>0.001087284256076588</v>
      </c>
      <c r="CV126" s="13" t="n">
        <v>0.0009361364830386994</v>
      </c>
      <c r="CW126" s="13" t="n">
        <v>0.001083988359965451</v>
      </c>
      <c r="CX126" s="13" t="n">
        <v>0.1012539642720934</v>
      </c>
      <c r="CY126" s="13" t="n">
        <v>0.001213901517730767</v>
      </c>
      <c r="CZ126" s="13" t="n">
        <v>0.05393632201423072</v>
      </c>
      <c r="DA126" s="13" t="n">
        <v>0.01473478544118444</v>
      </c>
      <c r="DB126" s="13" t="n">
        <v>0.02494551886615909</v>
      </c>
      <c r="DC126" s="13" t="n">
        <v>0.0001037587358207539</v>
      </c>
      <c r="DD126" s="13" t="n">
        <v>1.467864499914214e-05</v>
      </c>
      <c r="DE126" s="13" t="n">
        <v>0.003374773218374167</v>
      </c>
      <c r="DF126" s="13" t="n">
        <v>0.02212613118296571</v>
      </c>
      <c r="DG126" s="13" t="n">
        <v>0.08424360158228125</v>
      </c>
      <c r="DH126" s="13" t="n">
        <v>0.01976239886063631</v>
      </c>
      <c r="DI126" s="13" t="n">
        <v>0.2744957935192428</v>
      </c>
      <c r="DJ126" s="13" t="n">
        <v>0.3628266789133159</v>
      </c>
      <c r="DK126" s="13" t="n">
        <v>0.3393823782062071</v>
      </c>
      <c r="DL126" s="13" t="n">
        <v>0.3755531962741703</v>
      </c>
      <c r="DM126" s="13" t="n">
        <v>0.3409489365752376</v>
      </c>
      <c r="DN126" s="13" t="n">
        <v>0.2345536849453597</v>
      </c>
      <c r="DO126" s="13" t="n">
        <v>1.361461185290568</v>
      </c>
      <c r="DP126" s="13" t="n">
        <v>0.4442548669654439</v>
      </c>
      <c r="DQ126" s="13" t="n">
        <v>0.8423949242731967</v>
      </c>
      <c r="DR126" s="13" t="n">
        <v>1.260289148928082</v>
      </c>
      <c r="DS126" s="13" t="n">
        <v>1.30480610887406</v>
      </c>
      <c r="DT126" s="13" t="n">
        <v>1.153314511864357</v>
      </c>
      <c r="DU126" s="13" t="n">
        <v>1.353855545085708</v>
      </c>
      <c r="DV126" s="13" t="n">
        <v>0.0637697381814384</v>
      </c>
      <c r="DW126" s="13" t="n">
        <v>0.4895278037788255</v>
      </c>
      <c r="DX126" s="13" t="n">
        <v>0.006564151535710229</v>
      </c>
      <c r="DY126" s="13" t="n">
        <v>0.1315326857421648</v>
      </c>
      <c r="DZ126" s="13" t="n">
        <v>0.0898905229622679</v>
      </c>
      <c r="EA126" s="13" t="n">
        <v>0.0007248441158627858</v>
      </c>
      <c r="EB126" s="13" t="n">
        <v>0.004380762609894998</v>
      </c>
      <c r="EC126" s="13" t="n">
        <v>0.00872749588897722</v>
      </c>
      <c r="ED126" s="13" t="n">
        <v>0.02839473227046085</v>
      </c>
      <c r="EE126" s="13" t="n">
        <v>0.05228417291216862</v>
      </c>
      <c r="EF126" s="13" t="n">
        <v>0.0003290701099275964</v>
      </c>
      <c r="EG126" s="13" t="n">
        <v>7.133245709277531e-06</v>
      </c>
      <c r="EH126" s="13" t="n">
        <v>0.0003879700736234423</v>
      </c>
      <c r="EI126" s="13" t="n">
        <v>0.001254159433182514</v>
      </c>
      <c r="EJ126" s="13" t="n">
        <v>0.01857885660810861</v>
      </c>
      <c r="EK126" s="13" t="n">
        <v>0.265138959562547</v>
      </c>
      <c r="EL126" s="13" t="n">
        <v>0.2953613256684588</v>
      </c>
      <c r="EM126" s="13" t="n">
        <v>0.02401448937439651</v>
      </c>
      <c r="EN126" s="13" t="n">
        <v>0.02801252925691832</v>
      </c>
      <c r="EO126" s="13" t="n">
        <v>0.02369278778777782</v>
      </c>
      <c r="EP126" s="13" t="n">
        <v>0.02727361233427316</v>
      </c>
      <c r="EQ126" s="13" t="n">
        <v>0.001051520537978458</v>
      </c>
      <c r="ER126" s="13" t="n">
        <v>0.01675746664984632</v>
      </c>
      <c r="ES126" s="13" t="n">
        <v>0.01431371788388759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4.157354264569484e-07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0.1991092331491048</v>
      </c>
      <c r="FL126" s="13" t="n">
        <v>0.1679697047730151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0.0005296695669079973</v>
      </c>
      <c r="GB126" s="13" t="n">
        <v>0</v>
      </c>
      <c r="GC126" s="13" t="n">
        <v>0</v>
      </c>
      <c r="GD126" s="13" t="n">
        <v>0.006177946347725576</v>
      </c>
      <c r="GE126" s="13" t="n">
        <v>0.0003842329055020561</v>
      </c>
      <c r="GF126" s="13" t="n">
        <v>0.001580930473417747</v>
      </c>
      <c r="GG126" s="13" t="n">
        <v>0.001505481357250246</v>
      </c>
      <c r="GH126" s="13" t="n">
        <v>0</v>
      </c>
      <c r="GI126" s="13" t="n">
        <v>0.01010068272858058</v>
      </c>
      <c r="GJ126" s="13" t="n">
        <v>3.135136080847255e-06</v>
      </c>
      <c r="GK126" s="13" t="n">
        <v>9.653829529880949e-07</v>
      </c>
      <c r="GL126" s="13" t="n">
        <v>0</v>
      </c>
      <c r="GM126" s="13" t="n">
        <v>5.796945269358306e-07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1.098386825074139e-05</v>
      </c>
      <c r="GT126" s="13" t="n">
        <v>0</v>
      </c>
      <c r="GU126" s="13" t="n">
        <v>3.655805191858961</v>
      </c>
      <c r="GV126" s="13" t="n">
        <v>0</v>
      </c>
      <c r="GW126" s="13" t="n">
        <v>0.008927488684763113</v>
      </c>
      <c r="GX126" s="13" t="n">
        <v>0.03842415747751576</v>
      </c>
      <c r="GY126" s="13" t="n">
        <v>0.002627874226445147</v>
      </c>
      <c r="GZ126" s="13" t="n">
        <v>0.04462131168015708</v>
      </c>
      <c r="HA126" s="13" t="n">
        <v>0.08535938254652697</v>
      </c>
      <c r="HB126" s="13" t="n">
        <v>0</v>
      </c>
      <c r="HC126" s="13" t="n">
        <v>0.007919768064406774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 t="n">
        <v>0</v>
      </c>
      <c r="HS126" s="13">
        <f>SUM(C126:HR126)</f>
        <v/>
      </c>
      <c r="HU126" s="13" t="n">
        <v>0</v>
      </c>
      <c r="HV126" s="13" t="n">
        <v>0.01670287580653902</v>
      </c>
      <c r="HW126" s="13" t="n">
        <v>0.6213122244617205</v>
      </c>
      <c r="HX126" s="13">
        <f>HS126+HU126+HV126+HW126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3.183978713930583e-05</v>
      </c>
      <c r="T127" s="14" t="n">
        <v>3.183978713930583e-05</v>
      </c>
      <c r="U127" s="14" t="n">
        <v>0.004651058670784977</v>
      </c>
      <c r="V127" s="14" t="n">
        <v>0.003442412405554395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1.534156136722666e-05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1.427024536049164e-05</v>
      </c>
      <c r="AY127" s="14" t="n">
        <v>6.27111093909744e-05</v>
      </c>
      <c r="AZ127" s="14" t="n">
        <v>0</v>
      </c>
      <c r="BA127" s="14" t="n">
        <v>0</v>
      </c>
      <c r="BB127" s="14" t="n">
        <v>9.5472146292672e-05</v>
      </c>
      <c r="BC127" s="14" t="n">
        <v>0</v>
      </c>
      <c r="BD127" s="14" t="n">
        <v>3.30805203245446e-06</v>
      </c>
      <c r="BE127" s="14" t="n">
        <v>0</v>
      </c>
      <c r="BF127" s="14" t="n">
        <v>0</v>
      </c>
      <c r="BG127" s="14" t="n">
        <v>1.634964738293748e-05</v>
      </c>
      <c r="BH127" s="14" t="n">
        <v>0</v>
      </c>
      <c r="BI127" s="14" t="n">
        <v>8.251707942870583e-07</v>
      </c>
      <c r="BJ127" s="14" t="n">
        <v>0</v>
      </c>
      <c r="BK127" s="14" t="n">
        <v>3.06898430583202e-06</v>
      </c>
      <c r="BL127" s="14" t="n">
        <v>2.172915670666986e-06</v>
      </c>
      <c r="BM127" s="14" t="n">
        <v>0</v>
      </c>
      <c r="BN127" s="14" t="n">
        <v>0</v>
      </c>
      <c r="BO127" s="14" t="n">
        <v>6.768602416532857e-07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1.454612548340327e-06</v>
      </c>
      <c r="BY127" s="14" t="n">
        <v>0</v>
      </c>
      <c r="BZ127" s="14" t="n">
        <v>0</v>
      </c>
      <c r="CA127" s="14" t="n">
        <v>2.028688501893925e-06</v>
      </c>
      <c r="CB127" s="14" t="n">
        <v>0</v>
      </c>
      <c r="CC127" s="14" t="n">
        <v>5.943224806672251e-05</v>
      </c>
      <c r="CD127" s="14" t="n">
        <v>0</v>
      </c>
      <c r="CE127" s="14" t="n">
        <v>6.976282347635647e-05</v>
      </c>
      <c r="CF127" s="14" t="n">
        <v>3.058949079293541e-05</v>
      </c>
      <c r="CG127" s="14" t="n">
        <v>0</v>
      </c>
      <c r="CH127" s="14" t="n">
        <v>1.155541114983804e-05</v>
      </c>
      <c r="CI127" s="14" t="n">
        <v>0</v>
      </c>
      <c r="CJ127" s="14" t="n">
        <v>1.859684148271732e-05</v>
      </c>
      <c r="CK127" s="14" t="n">
        <v>0.001138456718732884</v>
      </c>
      <c r="CL127" s="14" t="n">
        <v>7.057046743203859e-07</v>
      </c>
      <c r="CM127" s="14" t="n">
        <v>0</v>
      </c>
      <c r="CN127" s="14" t="n">
        <v>0</v>
      </c>
      <c r="CO127" s="14" t="n">
        <v>0</v>
      </c>
      <c r="CP127" s="14" t="n">
        <v>1.05069338799005e-07</v>
      </c>
      <c r="CQ127" s="14" t="n">
        <v>0</v>
      </c>
      <c r="CR127" s="14" t="n">
        <v>8.863385524392315e-06</v>
      </c>
      <c r="CS127" s="14" t="n">
        <v>0.0002118567873595661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0.01154866812835113</v>
      </c>
      <c r="CY127" s="14" t="n">
        <v>0.0005047741302688807</v>
      </c>
      <c r="CZ127" s="14" t="n">
        <v>0.0009335198303004116</v>
      </c>
      <c r="DA127" s="14" t="n">
        <v>8.455546894358165e-06</v>
      </c>
      <c r="DB127" s="14" t="n">
        <v>0.0002249817907118445</v>
      </c>
      <c r="DC127" s="14" t="n">
        <v>0</v>
      </c>
      <c r="DD127" s="14" t="n">
        <v>4.211403903230585e-07</v>
      </c>
      <c r="DE127" s="14" t="n">
        <v>2.799843418102467e-06</v>
      </c>
      <c r="DF127" s="14" t="n">
        <v>0.00153263933900523</v>
      </c>
      <c r="DG127" s="14" t="n">
        <v>0.008386864189070619</v>
      </c>
      <c r="DH127" s="14" t="n">
        <v>0.002380918449820999</v>
      </c>
      <c r="DI127" s="14" t="n">
        <v>0.0003799036116767173</v>
      </c>
      <c r="DJ127" s="14" t="n">
        <v>0.0131853077465088</v>
      </c>
      <c r="DK127" s="14" t="n">
        <v>0.01252206006366447</v>
      </c>
      <c r="DL127" s="14" t="n">
        <v>0.0231415265759119</v>
      </c>
      <c r="DM127" s="14" t="n">
        <v>0.02432641597794161</v>
      </c>
      <c r="DN127" s="14" t="n">
        <v>0.03066520387093134</v>
      </c>
      <c r="DO127" s="14" t="n">
        <v>0.1661572220991069</v>
      </c>
      <c r="DP127" s="14" t="n">
        <v>0.05754966374485208</v>
      </c>
      <c r="DQ127" s="14" t="n">
        <v>0.1017651762227723</v>
      </c>
      <c r="DR127" s="14" t="n">
        <v>0.1518352020151839</v>
      </c>
      <c r="DS127" s="14" t="n">
        <v>0.1619474441444049</v>
      </c>
      <c r="DT127" s="14" t="n">
        <v>0.1407877479277405</v>
      </c>
      <c r="DU127" s="14" t="n">
        <v>0.1649659202537255</v>
      </c>
      <c r="DV127" s="14" t="n">
        <v>0.2931500089943385</v>
      </c>
      <c r="DW127" s="14" t="n">
        <v>0.06896316411126636</v>
      </c>
      <c r="DX127" s="14" t="n">
        <v>0</v>
      </c>
      <c r="DY127" s="14" t="n">
        <v>0.000789540429342799</v>
      </c>
      <c r="DZ127" s="14" t="n">
        <v>0.000753659383392852</v>
      </c>
      <c r="EA127" s="14" t="n">
        <v>1.305936421734259e-05</v>
      </c>
      <c r="EB127" s="14" t="n">
        <v>0</v>
      </c>
      <c r="EC127" s="14" t="n">
        <v>0.002052515239475562</v>
      </c>
      <c r="ED127" s="14" t="n">
        <v>0.0004045439170420584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1.689957714145311e-05</v>
      </c>
      <c r="EJ127" s="14" t="n">
        <v>0.0005674134730815025</v>
      </c>
      <c r="EK127" s="14" t="n">
        <v>4.726129386126199e-05</v>
      </c>
      <c r="EL127" s="14" t="n">
        <v>0.003724811035326331</v>
      </c>
      <c r="EM127" s="14" t="n">
        <v>0</v>
      </c>
      <c r="EN127" s="14" t="n">
        <v>0.0001397721809712279</v>
      </c>
      <c r="EO127" s="14" t="n">
        <v>1.662266049520059e-06</v>
      </c>
      <c r="EP127" s="14" t="n">
        <v>0.000324197279808076</v>
      </c>
      <c r="EQ127" s="14" t="n">
        <v>0.005373771919842366</v>
      </c>
      <c r="ER127" s="14" t="n">
        <v>0</v>
      </c>
      <c r="ES127" s="14" t="n">
        <v>0.001428429776078184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5.725054653068519e-05</v>
      </c>
      <c r="GB127" s="14" t="n">
        <v>0</v>
      </c>
      <c r="GC127" s="14" t="n">
        <v>0</v>
      </c>
      <c r="GD127" s="14" t="n">
        <v>0.000461233084696982</v>
      </c>
      <c r="GE127" s="14" t="n">
        <v>3.054060756508685e-06</v>
      </c>
      <c r="GF127" s="14" t="n">
        <v>0</v>
      </c>
      <c r="GG127" s="14" t="n">
        <v>0</v>
      </c>
      <c r="GH127" s="14" t="n">
        <v>0</v>
      </c>
      <c r="GI127" s="14" t="n">
        <v>0.0005047894492524514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1.632502987686718e-07</v>
      </c>
      <c r="GT127" s="14" t="n">
        <v>0</v>
      </c>
      <c r="GU127" s="14" t="n">
        <v>0</v>
      </c>
      <c r="GV127" s="14" t="n">
        <v>0</v>
      </c>
      <c r="GW127" s="14" t="n">
        <v>0.0004148718702891408</v>
      </c>
      <c r="GX127" s="14" t="n">
        <v>0.001426636447086411</v>
      </c>
      <c r="GY127" s="14" t="n">
        <v>0.0001966101394507294</v>
      </c>
      <c r="GZ127" s="14" t="n">
        <v>0.001593338012571647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 t="n">
        <v>0</v>
      </c>
      <c r="HS127" s="14">
        <f>SUM(C127:HR127)</f>
        <v/>
      </c>
      <c r="HU127" s="14" t="n">
        <v>0.2050848584540442</v>
      </c>
      <c r="HV127" s="14" t="n">
        <v>0.5410897501364461</v>
      </c>
      <c r="HW127" s="14" t="n">
        <v>0.04246533189678892</v>
      </c>
      <c r="HX127" s="14">
        <f>HS127+HU127+HV127+HW127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0.1313233681072204</v>
      </c>
      <c r="P128" s="13" t="n">
        <v>0</v>
      </c>
      <c r="Q128" s="13" t="n">
        <v>0</v>
      </c>
      <c r="R128" s="13" t="n">
        <v>0</v>
      </c>
      <c r="S128" s="13" t="n">
        <v>0.0002526141881804514</v>
      </c>
      <c r="T128" s="13" t="n">
        <v>0.0002526141881804514</v>
      </c>
      <c r="U128" s="13" t="n">
        <v>0.0001053564886641483</v>
      </c>
      <c r="V128" s="13" t="n">
        <v>7.797804956992815e-05</v>
      </c>
      <c r="W128" s="13" t="n">
        <v>0.002503067202701438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9.324782998605562e-08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2.080108968517398e-06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1.933361733290011e-07</v>
      </c>
      <c r="AY128" s="13" t="n">
        <v>2.15007429731862e-05</v>
      </c>
      <c r="AZ128" s="13" t="n">
        <v>4.668613089948051e-06</v>
      </c>
      <c r="BA128" s="13" t="n">
        <v>2.668041226357864e-08</v>
      </c>
      <c r="BB128" s="13" t="n">
        <v>2.014454118439368e-06</v>
      </c>
      <c r="BC128" s="13" t="n">
        <v>0</v>
      </c>
      <c r="BD128" s="13" t="n">
        <v>3.433207879579868e-06</v>
      </c>
      <c r="BE128" s="13" t="n">
        <v>0</v>
      </c>
      <c r="BF128" s="13" t="n">
        <v>6.589331192455358e-09</v>
      </c>
      <c r="BG128" s="13" t="n">
        <v>7.912809658474613e-05</v>
      </c>
      <c r="BH128" s="13" t="n">
        <v>1.005468683892847e-05</v>
      </c>
      <c r="BI128" s="13" t="n">
        <v>4.325625545895909e-05</v>
      </c>
      <c r="BJ128" s="13" t="n">
        <v>1.000596492468406e-06</v>
      </c>
      <c r="BK128" s="13" t="n">
        <v>1.506108663234109e-05</v>
      </c>
      <c r="BL128" s="13" t="n">
        <v>0.0001697849205941975</v>
      </c>
      <c r="BM128" s="13" t="n">
        <v>0</v>
      </c>
      <c r="BN128" s="13" t="n">
        <v>0</v>
      </c>
      <c r="BO128" s="13" t="n">
        <v>2.106837123593048e-05</v>
      </c>
      <c r="BP128" s="13" t="n">
        <v>9.112223318950406e-06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6.586944110685365e-06</v>
      </c>
      <c r="CB128" s="13" t="n">
        <v>0</v>
      </c>
      <c r="CC128" s="13" t="n">
        <v>0.00027925423052523</v>
      </c>
      <c r="CD128" s="13" t="n">
        <v>0</v>
      </c>
      <c r="CE128" s="13" t="n">
        <v>6.516272667066368e-05</v>
      </c>
      <c r="CF128" s="13" t="n">
        <v>4.167842078575169e-05</v>
      </c>
      <c r="CG128" s="13" t="n">
        <v>6.379592105149877e-09</v>
      </c>
      <c r="CH128" s="13" t="n">
        <v>1.518042273803846e-08</v>
      </c>
      <c r="CI128" s="13" t="n">
        <v>0</v>
      </c>
      <c r="CJ128" s="13" t="n">
        <v>1.283309175961369e-06</v>
      </c>
      <c r="CK128" s="13" t="n">
        <v>0.0001313333301059682</v>
      </c>
      <c r="CL128" s="13" t="n">
        <v>5.855472539869631e-06</v>
      </c>
      <c r="CM128" s="13" t="n">
        <v>1.996480161801054e-07</v>
      </c>
      <c r="CN128" s="13" t="n">
        <v>0</v>
      </c>
      <c r="CO128" s="13" t="n">
        <v>0</v>
      </c>
      <c r="CP128" s="13" t="n">
        <v>3.483326730125558e-07</v>
      </c>
      <c r="CQ128" s="13" t="n">
        <v>0</v>
      </c>
      <c r="CR128" s="13" t="n">
        <v>9.595237274273984e-05</v>
      </c>
      <c r="CS128" s="13" t="n">
        <v>0.00105078968951499</v>
      </c>
      <c r="CT128" s="13" t="n">
        <v>0.0004438899961973371</v>
      </c>
      <c r="CU128" s="13" t="n">
        <v>0.0009968834317625123</v>
      </c>
      <c r="CV128" s="13" t="n">
        <v>0.0008583026421969748</v>
      </c>
      <c r="CW128" s="13" t="n">
        <v>0.0009938615686134419</v>
      </c>
      <c r="CX128" s="13" t="n">
        <v>0.001822056838544166</v>
      </c>
      <c r="CY128" s="13" t="n">
        <v>0.0007810892890096936</v>
      </c>
      <c r="CZ128" s="13" t="n">
        <v>0.003873149402739585</v>
      </c>
      <c r="DA128" s="13" t="n">
        <v>0</v>
      </c>
      <c r="DB128" s="13" t="n">
        <v>6.581546387243407e-05</v>
      </c>
      <c r="DC128" s="13" t="n">
        <v>0</v>
      </c>
      <c r="DD128" s="13" t="n">
        <v>2.035934565568174e-06</v>
      </c>
      <c r="DE128" s="13" t="n">
        <v>9.502161171816483e-06</v>
      </c>
      <c r="DF128" s="13" t="n">
        <v>0.000710916238194694</v>
      </c>
      <c r="DG128" s="13" t="n">
        <v>0.003655064085755018</v>
      </c>
      <c r="DH128" s="13" t="n">
        <v>0.0004081764506817178</v>
      </c>
      <c r="DI128" s="13" t="n">
        <v>0.002145609046041932</v>
      </c>
      <c r="DJ128" s="13" t="n">
        <v>0.05360724895260002</v>
      </c>
      <c r="DK128" s="13" t="n">
        <v>0.05083314476851521</v>
      </c>
      <c r="DL128" s="13" t="n">
        <v>0.04912855485842965</v>
      </c>
      <c r="DM128" s="13" t="n">
        <v>0.03161433872675177</v>
      </c>
      <c r="DN128" s="13" t="n">
        <v>0.02731317433006174</v>
      </c>
      <c r="DO128" s="13" t="n">
        <v>0.02284799238670191</v>
      </c>
      <c r="DP128" s="13" t="n">
        <v>0.007963870738107391</v>
      </c>
      <c r="DQ128" s="13" t="n">
        <v>0.01379798644197639</v>
      </c>
      <c r="DR128" s="13" t="n">
        <v>0.02451178263224809</v>
      </c>
      <c r="DS128" s="13" t="n">
        <v>0.02193644414009286</v>
      </c>
      <c r="DT128" s="13" t="n">
        <v>0.01906764311411673</v>
      </c>
      <c r="DU128" s="13" t="n">
        <v>0.0223671555981614</v>
      </c>
      <c r="DV128" s="13" t="n">
        <v>0.002025569350346909</v>
      </c>
      <c r="DW128" s="13" t="n">
        <v>0.008888288065997483</v>
      </c>
      <c r="DX128" s="13" t="n">
        <v>0.001365802333424877</v>
      </c>
      <c r="DY128" s="13" t="n">
        <v>0.002128626901587155</v>
      </c>
      <c r="DZ128" s="13" t="n">
        <v>0.0003632868965532197</v>
      </c>
      <c r="EA128" s="13" t="n">
        <v>6.314365567136115e-05</v>
      </c>
      <c r="EB128" s="13" t="n">
        <v>7.80596153067126e-09</v>
      </c>
      <c r="EC128" s="13" t="n">
        <v>0.0003683911862272851</v>
      </c>
      <c r="ED128" s="13" t="n">
        <v>0.0005579334641488918</v>
      </c>
      <c r="EE128" s="13" t="n">
        <v>8.632014312276267e-06</v>
      </c>
      <c r="EF128" s="13" t="n">
        <v>0</v>
      </c>
      <c r="EG128" s="13" t="n">
        <v>0</v>
      </c>
      <c r="EH128" s="13" t="n">
        <v>0</v>
      </c>
      <c r="EI128" s="13" t="n">
        <v>1.799432517074379e-05</v>
      </c>
      <c r="EJ128" s="13" t="n">
        <v>0.001363038933007863</v>
      </c>
      <c r="EK128" s="13" t="n">
        <v>9.799977510295118e-05</v>
      </c>
      <c r="EL128" s="13" t="n">
        <v>0.0005903259981481111</v>
      </c>
      <c r="EM128" s="13" t="n">
        <v>0.01292378921214529</v>
      </c>
      <c r="EN128" s="13" t="n">
        <v>0.01345225075574408</v>
      </c>
      <c r="EO128" s="13" t="n">
        <v>0.01266657046841665</v>
      </c>
      <c r="EP128" s="13" t="n">
        <v>0.01281617105330835</v>
      </c>
      <c r="EQ128" s="13" t="n">
        <v>4.420144725813908</v>
      </c>
      <c r="ER128" s="13" t="n">
        <v>0</v>
      </c>
      <c r="ES128" s="13" t="n">
        <v>0.0001892912615962881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2.237348017601125e-07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0.002506226253871856</v>
      </c>
      <c r="FL128" s="13" t="n">
        <v>0.002114267014639084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1.104798937854099e-05</v>
      </c>
      <c r="GB128" s="13" t="n">
        <v>0</v>
      </c>
      <c r="GC128" s="13" t="n">
        <v>0</v>
      </c>
      <c r="GD128" s="13" t="n">
        <v>0.1335786299009505</v>
      </c>
      <c r="GE128" s="13" t="n">
        <v>1.021360447314961e-05</v>
      </c>
      <c r="GF128" s="13" t="n">
        <v>0</v>
      </c>
      <c r="GG128" s="13" t="n">
        <v>0</v>
      </c>
      <c r="GH128" s="13" t="n">
        <v>0</v>
      </c>
      <c r="GI128" s="13" t="n">
        <v>0.0002296540757132724</v>
      </c>
      <c r="GJ128" s="13" t="n">
        <v>4.560670507191759e-07</v>
      </c>
      <c r="GK128" s="13" t="n">
        <v>1.674826399764197e-08</v>
      </c>
      <c r="GL128" s="13" t="n">
        <v>0</v>
      </c>
      <c r="GM128" s="13" t="n">
        <v>8.317293273402992e-09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4.211528764991354e-07</v>
      </c>
      <c r="GT128" s="13" t="n">
        <v>0</v>
      </c>
      <c r="GU128" s="13" t="n">
        <v>0</v>
      </c>
      <c r="GV128" s="13" t="n">
        <v>0</v>
      </c>
      <c r="GW128" s="13" t="n">
        <v>0.001150574809140774</v>
      </c>
      <c r="GX128" s="13" t="n">
        <v>0.0006265160205063996</v>
      </c>
      <c r="GY128" s="13" t="n">
        <v>0.0002059863030376385</v>
      </c>
      <c r="GZ128" s="13" t="n">
        <v>0.00396020832454174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 t="n">
        <v>0</v>
      </c>
      <c r="HS128" s="13">
        <f>SUM(C128:HR128)</f>
        <v/>
      </c>
      <c r="HU128" s="13" t="n">
        <v>0</v>
      </c>
      <c r="HV128" s="13" t="n">
        <v>5.711426711188373</v>
      </c>
      <c r="HW128" s="13" t="n">
        <v>0.5737151029247974</v>
      </c>
      <c r="HX128" s="13">
        <f>HS128+HU128+HV128+HW128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0.0001582835141590854</v>
      </c>
      <c r="D129" s="14" t="n">
        <v>0.000352047198054856</v>
      </c>
      <c r="E129" s="14" t="n">
        <v>0.005064619668753218</v>
      </c>
      <c r="F129" s="14" t="n">
        <v>0.02953528710568187</v>
      </c>
      <c r="G129" s="14" t="n">
        <v>0</v>
      </c>
      <c r="H129" s="14" t="n">
        <v>0.0003099053782165743</v>
      </c>
      <c r="I129" s="14" t="n">
        <v>0</v>
      </c>
      <c r="J129" s="14" t="n">
        <v>0</v>
      </c>
      <c r="K129" s="14" t="n">
        <v>0.0009349075349301328</v>
      </c>
      <c r="L129" s="14" t="n">
        <v>0</v>
      </c>
      <c r="M129" s="14" t="n">
        <v>0.08687771963599876</v>
      </c>
      <c r="N129" s="14" t="n">
        <v>0.05035058326852975</v>
      </c>
      <c r="O129" s="14" t="n">
        <v>0.1960437312697856</v>
      </c>
      <c r="P129" s="14" t="n">
        <v>0</v>
      </c>
      <c r="Q129" s="14" t="n">
        <v>0</v>
      </c>
      <c r="R129" s="14" t="n">
        <v>0</v>
      </c>
      <c r="S129" s="14" t="n">
        <v>0.004431567747374852</v>
      </c>
      <c r="T129" s="14" t="n">
        <v>0.004431567747374852</v>
      </c>
      <c r="U129" s="14" t="n">
        <v>0.06027633039048833</v>
      </c>
      <c r="V129" s="14" t="n">
        <v>0.1523125100509981</v>
      </c>
      <c r="W129" s="14" t="n">
        <v>0</v>
      </c>
      <c r="X129" s="14" t="n">
        <v>0.2835562056466402</v>
      </c>
      <c r="Y129" s="14" t="n">
        <v>0.02937541332213704</v>
      </c>
      <c r="Z129" s="14" t="n">
        <v>0.1759821418355217</v>
      </c>
      <c r="AA129" s="14" t="n">
        <v>0.2314445539847124</v>
      </c>
      <c r="AB129" s="14" t="n">
        <v>0.1911475836019877</v>
      </c>
      <c r="AC129" s="14" t="n">
        <v>0.5429054324746078</v>
      </c>
      <c r="AD129" s="14" t="n">
        <v>0.554814987492668</v>
      </c>
      <c r="AE129" s="14" t="n">
        <v>0.2299894681175151</v>
      </c>
      <c r="AF129" s="14" t="n">
        <v>0.2309246069798997</v>
      </c>
      <c r="AG129" s="14" t="n">
        <v>0.3659514051813895</v>
      </c>
      <c r="AH129" s="14" t="n">
        <v>0.3686359817817048</v>
      </c>
      <c r="AI129" s="14" t="n">
        <v>0.1535608892980535</v>
      </c>
      <c r="AJ129" s="14" t="n">
        <v>0.2364772274461252</v>
      </c>
      <c r="AK129" s="14" t="n">
        <v>0.3161843253130586</v>
      </c>
      <c r="AL129" s="14" t="n">
        <v>0.1230802958055393</v>
      </c>
      <c r="AM129" s="14" t="n">
        <v>0.07461918203232878</v>
      </c>
      <c r="AN129" s="14" t="n">
        <v>0.2443810038617764</v>
      </c>
      <c r="AO129" s="14" t="n">
        <v>0.09228646542818397</v>
      </c>
      <c r="AP129" s="14" t="n">
        <v>0.09139648713789411</v>
      </c>
      <c r="AQ129" s="14" t="n">
        <v>0.1849933865556529</v>
      </c>
      <c r="AR129" s="14" t="n">
        <v>0.4741678488487621</v>
      </c>
      <c r="AS129" s="14" t="n">
        <v>0.07742320960033137</v>
      </c>
      <c r="AT129" s="14" t="n">
        <v>0.543246805000221</v>
      </c>
      <c r="AU129" s="14" t="n">
        <v>0</v>
      </c>
      <c r="AV129" s="14" t="n">
        <v>0.5395551789724824</v>
      </c>
      <c r="AW129" s="14" t="n">
        <v>0.5370400153952419</v>
      </c>
      <c r="AX129" s="14" t="n">
        <v>0.5311783336824969</v>
      </c>
      <c r="AY129" s="14" t="n">
        <v>0.5155958003537368</v>
      </c>
      <c r="AZ129" s="14" t="n">
        <v>0.5364240036473877</v>
      </c>
      <c r="BA129" s="14" t="n">
        <v>0.5394024772189016</v>
      </c>
      <c r="BB129" s="14" t="n">
        <v>0.4671202033102721</v>
      </c>
      <c r="BC129" s="14" t="n">
        <v>0.5391693947997894</v>
      </c>
      <c r="BD129" s="14" t="n">
        <v>0.08506004791464894</v>
      </c>
      <c r="BE129" s="14" t="n">
        <v>0.08413932392581436</v>
      </c>
      <c r="BF129" s="14" t="n">
        <v>0.1057833211432125</v>
      </c>
      <c r="BG129" s="14" t="n">
        <v>0.03683423148198243</v>
      </c>
      <c r="BH129" s="14" t="n">
        <v>0.3032176402404245</v>
      </c>
      <c r="BI129" s="14" t="n">
        <v>0.2967186604946059</v>
      </c>
      <c r="BJ129" s="14" t="n">
        <v>0.3100280957012138</v>
      </c>
      <c r="BK129" s="14" t="n">
        <v>0.3063516691062066</v>
      </c>
      <c r="BL129" s="14" t="n">
        <v>0.8731673371191367</v>
      </c>
      <c r="BM129" s="14" t="n">
        <v>0.06021372178520033</v>
      </c>
      <c r="BN129" s="14" t="n">
        <v>0.1032818016618006</v>
      </c>
      <c r="BO129" s="14" t="n">
        <v>0.2294154210206088</v>
      </c>
      <c r="BP129" s="14" t="n">
        <v>0.3324740025565157</v>
      </c>
      <c r="BQ129" s="14" t="n">
        <v>0.2031786895670161</v>
      </c>
      <c r="BR129" s="14" t="n">
        <v>0.04505815300150071</v>
      </c>
      <c r="BS129" s="14" t="n">
        <v>0.04497397949861973</v>
      </c>
      <c r="BT129" s="14" t="n">
        <v>0.04596913493149046</v>
      </c>
      <c r="BU129" s="14" t="n">
        <v>0.02496319646388636</v>
      </c>
      <c r="BV129" s="14" t="n">
        <v>0.05300429208167918</v>
      </c>
      <c r="BW129" s="14" t="n">
        <v>0.04497397949861973</v>
      </c>
      <c r="BX129" s="14" t="n">
        <v>0.1695690172814726</v>
      </c>
      <c r="BY129" s="14" t="n">
        <v>0.2189990445593813</v>
      </c>
      <c r="BZ129" s="14" t="n">
        <v>0.2119725883357636</v>
      </c>
      <c r="CA129" s="14" t="n">
        <v>0.4741516432893373</v>
      </c>
      <c r="CB129" s="14" t="n">
        <v>0.1737719605819693</v>
      </c>
      <c r="CC129" s="14" t="n">
        <v>0.1304987871195327</v>
      </c>
      <c r="CD129" s="14" t="n">
        <v>0.1217476556162679</v>
      </c>
      <c r="CE129" s="14" t="n">
        <v>0.5114548855702548</v>
      </c>
      <c r="CF129" s="14" t="n">
        <v>0.5652631560405575</v>
      </c>
      <c r="CG129" s="14" t="n">
        <v>0.560126753648489</v>
      </c>
      <c r="CH129" s="14" t="n">
        <v>0.5122958351072917</v>
      </c>
      <c r="CI129" s="14" t="n">
        <v>0.559478265137588</v>
      </c>
      <c r="CJ129" s="14" t="n">
        <v>0.06061081736248804</v>
      </c>
      <c r="CK129" s="14" t="n">
        <v>0.06416390964293234</v>
      </c>
      <c r="CL129" s="14" t="n">
        <v>0.1014395512065817</v>
      </c>
      <c r="CM129" s="14" t="n">
        <v>0.9377693533047992</v>
      </c>
      <c r="CN129" s="14" t="n">
        <v>0.9649265625953402</v>
      </c>
      <c r="CO129" s="14" t="n">
        <v>0.9640894519510655</v>
      </c>
      <c r="CP129" s="14" t="n">
        <v>0.9637189721782832</v>
      </c>
      <c r="CQ129" s="14" t="n">
        <v>0.96502203867278</v>
      </c>
      <c r="CR129" s="14" t="n">
        <v>0.9158440700542551</v>
      </c>
      <c r="CS129" s="14" t="n">
        <v>0.1171078141690286</v>
      </c>
      <c r="CT129" s="14" t="n">
        <v>0.2379844780355506</v>
      </c>
      <c r="CU129" s="14" t="n">
        <v>0.1097982529405374</v>
      </c>
      <c r="CV129" s="14" t="n">
        <v>0.1057258090415596</v>
      </c>
      <c r="CW129" s="14" t="n">
        <v>0.1120399211258641</v>
      </c>
      <c r="CX129" s="14" t="n">
        <v>0.1066316192200961</v>
      </c>
      <c r="CY129" s="14" t="n">
        <v>0.1115593775006597</v>
      </c>
      <c r="CZ129" s="14" t="n">
        <v>0.6240649121519044</v>
      </c>
      <c r="DA129" s="14" t="n">
        <v>1.243626673030707</v>
      </c>
      <c r="DB129" s="14" t="n">
        <v>1.717870604107381</v>
      </c>
      <c r="DC129" s="14" t="n">
        <v>0.3372058200669189</v>
      </c>
      <c r="DD129" s="14" t="n">
        <v>0.205904556296769</v>
      </c>
      <c r="DE129" s="14" t="n">
        <v>0.2300008172999085</v>
      </c>
      <c r="DF129" s="14" t="n">
        <v>0.1340997092140356</v>
      </c>
      <c r="DG129" s="14" t="n">
        <v>0.177807089679122</v>
      </c>
      <c r="DH129" s="14" t="n">
        <v>0.4121316238172456</v>
      </c>
      <c r="DI129" s="14" t="n">
        <v>3.480107029545772</v>
      </c>
      <c r="DJ129" s="14" t="n">
        <v>2.101390525650337</v>
      </c>
      <c r="DK129" s="14" t="n">
        <v>2.004505312953014</v>
      </c>
      <c r="DL129" s="14" t="n">
        <v>1.894150537444783</v>
      </c>
      <c r="DM129" s="14" t="n">
        <v>1.265753000003104</v>
      </c>
      <c r="DN129" s="14" t="n">
        <v>1.338035810728301</v>
      </c>
      <c r="DO129" s="14" t="n">
        <v>0.2147870382709535</v>
      </c>
      <c r="DP129" s="14" t="n">
        <v>0.3297898912251636</v>
      </c>
      <c r="DQ129" s="14" t="n">
        <v>0.255607412880955</v>
      </c>
      <c r="DR129" s="14" t="n">
        <v>0.3338207390990338</v>
      </c>
      <c r="DS129" s="14" t="n">
        <v>0.2004142107720877</v>
      </c>
      <c r="DT129" s="14" t="n">
        <v>0.1675799449848272</v>
      </c>
      <c r="DU129" s="14" t="n">
        <v>0.2026492682018519</v>
      </c>
      <c r="DV129" s="14" t="n">
        <v>0.9468506133147776</v>
      </c>
      <c r="DW129" s="14" t="n">
        <v>0.3277132724072302</v>
      </c>
      <c r="DX129" s="14" t="n">
        <v>0.03308161808211972</v>
      </c>
      <c r="DY129" s="14" t="n">
        <v>0.1138218158484581</v>
      </c>
      <c r="DZ129" s="14" t="n">
        <v>0.07068175600239446</v>
      </c>
      <c r="EA129" s="14" t="n">
        <v>0.03459592964303843</v>
      </c>
      <c r="EB129" s="14" t="n">
        <v>0.05255784351027624</v>
      </c>
      <c r="EC129" s="14" t="n">
        <v>0.07990441579902943</v>
      </c>
      <c r="ED129" s="14" t="n">
        <v>0.08558603736524553</v>
      </c>
      <c r="EE129" s="14" t="n">
        <v>0.05608446001550722</v>
      </c>
      <c r="EF129" s="14" t="n">
        <v>0.1190516984503341</v>
      </c>
      <c r="EG129" s="14" t="n">
        <v>0.00213965501108791</v>
      </c>
      <c r="EH129" s="14" t="n">
        <v>0.1194630164916382</v>
      </c>
      <c r="EI129" s="14" t="n">
        <v>0.04612570027343096</v>
      </c>
      <c r="EJ129" s="14" t="n">
        <v>0.1612098868079586</v>
      </c>
      <c r="EK129" s="14" t="n">
        <v>3.260485245845166</v>
      </c>
      <c r="EL129" s="14" t="n">
        <v>3.600468073238062</v>
      </c>
      <c r="EM129" s="14" t="n">
        <v>0.03102502666510603</v>
      </c>
      <c r="EN129" s="14" t="n">
        <v>0.05693784801749917</v>
      </c>
      <c r="EO129" s="14" t="n">
        <v>0.03215804958502903</v>
      </c>
      <c r="EP129" s="14" t="n">
        <v>0.04585442750846212</v>
      </c>
      <c r="EQ129" s="14" t="n">
        <v>2.13333512118948</v>
      </c>
      <c r="ER129" s="14" t="n">
        <v>0</v>
      </c>
      <c r="ES129" s="14" t="n">
        <v>0.1765485189190406</v>
      </c>
      <c r="ET129" s="14" t="n">
        <v>0</v>
      </c>
      <c r="EU129" s="14" t="n">
        <v>0.01898496919580906</v>
      </c>
      <c r="EV129" s="14" t="n">
        <v>0.2043331995030319</v>
      </c>
      <c r="EW129" s="14" t="n">
        <v>0.5369223320710697</v>
      </c>
      <c r="EX129" s="14" t="n">
        <v>0.5369223320710697</v>
      </c>
      <c r="EY129" s="14" t="n">
        <v>0.0002488938264747553</v>
      </c>
      <c r="EZ129" s="14" t="n">
        <v>0</v>
      </c>
      <c r="FA129" s="14" t="n">
        <v>0.2449343914224664</v>
      </c>
      <c r="FB129" s="14" t="n">
        <v>0.06143831689893204</v>
      </c>
      <c r="FC129" s="14" t="n">
        <v>0.06143831689893204</v>
      </c>
      <c r="FD129" s="14" t="n">
        <v>5.371008515054126e-07</v>
      </c>
      <c r="FE129" s="14" t="n">
        <v>0</v>
      </c>
      <c r="FF129" s="14" t="n">
        <v>0.6818473212029682</v>
      </c>
      <c r="FG129" s="14" t="n">
        <v>0.6818473212029682</v>
      </c>
      <c r="FH129" s="14" t="n">
        <v>0.6818473212029682</v>
      </c>
      <c r="FI129" s="14" t="n">
        <v>0.6818473212029682</v>
      </c>
      <c r="FJ129" s="14" t="n">
        <v>0.002283174016313651</v>
      </c>
      <c r="FK129" s="14" t="n">
        <v>0</v>
      </c>
      <c r="FL129" s="14" t="n">
        <v>0</v>
      </c>
      <c r="FM129" s="14" t="n">
        <v>0</v>
      </c>
      <c r="FN129" s="14" t="n">
        <v>0.450807979277928</v>
      </c>
      <c r="FO129" s="14" t="n">
        <v>0.450807979277928</v>
      </c>
      <c r="FP129" s="14" t="n">
        <v>0</v>
      </c>
      <c r="FQ129" s="14" t="n">
        <v>0.0005426736165982127</v>
      </c>
      <c r="FR129" s="14" t="n">
        <v>0</v>
      </c>
      <c r="FS129" s="14" t="n">
        <v>0.04066319690746373</v>
      </c>
      <c r="FT129" s="14" t="n">
        <v>0.04066319690746373</v>
      </c>
      <c r="FU129" s="14" t="n">
        <v>0.04066319690746373</v>
      </c>
      <c r="FV129" s="14" t="n">
        <v>0.04066319690746373</v>
      </c>
      <c r="FW129" s="14" t="n">
        <v>0.04066319690746373</v>
      </c>
      <c r="FX129" s="14" t="n">
        <v>0.04066319690746373</v>
      </c>
      <c r="FY129" s="14" t="n">
        <v>0</v>
      </c>
      <c r="FZ129" s="14" t="n">
        <v>0.003205610072481184</v>
      </c>
      <c r="GA129" s="14" t="n">
        <v>0.01070397366710628</v>
      </c>
      <c r="GB129" s="14" t="n">
        <v>0</v>
      </c>
      <c r="GC129" s="14" t="n">
        <v>0</v>
      </c>
      <c r="GD129" s="14" t="n">
        <v>0.1309169712347461</v>
      </c>
      <c r="GE129" s="14" t="n">
        <v>0.05033597237586717</v>
      </c>
      <c r="GF129" s="14" t="n">
        <v>0.09952922293065995</v>
      </c>
      <c r="GG129" s="14" t="n">
        <v>0.004261149049294871</v>
      </c>
      <c r="GH129" s="14" t="n">
        <v>0.001461879905751615</v>
      </c>
      <c r="GI129" s="14" t="n">
        <v>0.1112062590531803</v>
      </c>
      <c r="GJ129" s="14" t="n">
        <v>0.06096813900040785</v>
      </c>
      <c r="GK129" s="14" t="n">
        <v>0.001602558582714003</v>
      </c>
      <c r="GL129" s="14" t="n">
        <v>0.1375146048843219</v>
      </c>
      <c r="GM129" s="14" t="n">
        <v>0.1271556980399272</v>
      </c>
      <c r="GN129" s="14" t="n">
        <v>0.1711880507349269</v>
      </c>
      <c r="GO129" s="14" t="n">
        <v>0.1711880507349269</v>
      </c>
      <c r="GP129" s="14" t="n">
        <v>0.001461879905751615</v>
      </c>
      <c r="GQ129" s="14" t="n">
        <v>0.001461879905751615</v>
      </c>
      <c r="GR129" s="14" t="n">
        <v>0.004131750058776296</v>
      </c>
      <c r="GS129" s="14" t="n">
        <v>0.001042989586231871</v>
      </c>
      <c r="GT129" s="14" t="n">
        <v>0.03251253763480881</v>
      </c>
      <c r="GU129" s="14" t="n">
        <v>0.002671556192385046</v>
      </c>
      <c r="GV129" s="14" t="n">
        <v>0.8840679115726262</v>
      </c>
      <c r="GW129" s="14" t="n">
        <v>0.03308023730389006</v>
      </c>
      <c r="GX129" s="14" t="n">
        <v>0.498202801731461</v>
      </c>
      <c r="GY129" s="14" t="n">
        <v>0.1726533572202804</v>
      </c>
      <c r="GZ129" s="14" t="n">
        <v>0.3413258299339142</v>
      </c>
      <c r="HA129" s="14" t="n">
        <v>0.190524800894818</v>
      </c>
      <c r="HB129" s="14" t="n">
        <v>0</v>
      </c>
      <c r="HC129" s="14" t="n">
        <v>0.018746598386586</v>
      </c>
      <c r="HD129" s="14" t="n">
        <v>0.2723270525937264</v>
      </c>
      <c r="HE129" s="14" t="n">
        <v>0.003167838749558803</v>
      </c>
      <c r="HF129" s="14" t="n">
        <v>0.2723270525937264</v>
      </c>
      <c r="HG129" s="14" t="n">
        <v>0.2723270525937264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0.1717249074114046</v>
      </c>
      <c r="HM129" s="14" t="n">
        <v>0.1711880507349269</v>
      </c>
      <c r="HN129" s="14" t="n">
        <v>0.1714301097717603</v>
      </c>
      <c r="HO129" s="14" t="n">
        <v>0</v>
      </c>
      <c r="HP129" s="14" t="n">
        <v>0</v>
      </c>
      <c r="HQ129" s="14" t="n">
        <v>0</v>
      </c>
      <c r="HR129" s="14" t="n">
        <v>0</v>
      </c>
      <c r="HS129" s="14">
        <f>SUM(C129:HR129)</f>
        <v/>
      </c>
      <c r="HU129" s="14" t="n">
        <v>3.074857385109524</v>
      </c>
      <c r="HV129" s="14" t="n">
        <v>39.20265413556604</v>
      </c>
      <c r="HW129" s="14" t="n">
        <v>4.480058785718345</v>
      </c>
      <c r="HX129" s="14">
        <f>HS129+HU129+HV129+HW129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0.07139306805273174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0.4421525339164078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2.484544781364756e-07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0.0001006475031183326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0.0001872419551176748</v>
      </c>
      <c r="BH130" s="13" t="n">
        <v>0</v>
      </c>
      <c r="BI130" s="13" t="n">
        <v>0</v>
      </c>
      <c r="BJ130" s="13" t="n">
        <v>0</v>
      </c>
      <c r="BK130" s="13" t="n">
        <v>3.514709572569409e-05</v>
      </c>
      <c r="BL130" s="13" t="n">
        <v>0.0004505152898291466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0.0007393613205445967</v>
      </c>
      <c r="CD130" s="13" t="n">
        <v>0</v>
      </c>
      <c r="CE130" s="13" t="n">
        <v>0.0005893736762430314</v>
      </c>
      <c r="CF130" s="13" t="n">
        <v>0.0002396726054022056</v>
      </c>
      <c r="CG130" s="13" t="n">
        <v>0</v>
      </c>
      <c r="CH130" s="13" t="n">
        <v>4.044752580123794e-08</v>
      </c>
      <c r="CI130" s="13" t="n">
        <v>0</v>
      </c>
      <c r="CJ130" s="13" t="n">
        <v>5.690649390319493e-05</v>
      </c>
      <c r="CK130" s="13" t="n">
        <v>0.002443365687781704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0.0007075301973977583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0.07520131201518848</v>
      </c>
      <c r="CY130" s="13" t="n">
        <v>3.816382952949573e-06</v>
      </c>
      <c r="CZ130" s="13" t="n">
        <v>0.01222766234188088</v>
      </c>
      <c r="DA130" s="13" t="n">
        <v>0</v>
      </c>
      <c r="DB130" s="13" t="n">
        <v>0.001480516763485761</v>
      </c>
      <c r="DC130" s="13" t="n">
        <v>0</v>
      </c>
      <c r="DD130" s="13" t="n">
        <v>4.823048975686384e-06</v>
      </c>
      <c r="DE130" s="13" t="n">
        <v>1.825337250672282e-05</v>
      </c>
      <c r="DF130" s="13" t="n">
        <v>0.009840487458472507</v>
      </c>
      <c r="DG130" s="13" t="n">
        <v>0.05536024254694452</v>
      </c>
      <c r="DH130" s="13" t="n">
        <v>0.005568933436542422</v>
      </c>
      <c r="DI130" s="13" t="n">
        <v>0.005031649689648628</v>
      </c>
      <c r="DJ130" s="13" t="n">
        <v>0.1404430938099779</v>
      </c>
      <c r="DK130" s="13" t="n">
        <v>0.133316778981611</v>
      </c>
      <c r="DL130" s="13" t="n">
        <v>0.1705582630314043</v>
      </c>
      <c r="DM130" s="13" t="n">
        <v>0.1895471722765421</v>
      </c>
      <c r="DN130" s="13" t="n">
        <v>0.08719506357857229</v>
      </c>
      <c r="DO130" s="13" t="n">
        <v>1.087448357239861</v>
      </c>
      <c r="DP130" s="13" t="n">
        <v>0.3413188287392633</v>
      </c>
      <c r="DQ130" s="13" t="n">
        <v>0.667625064101979</v>
      </c>
      <c r="DR130" s="13" t="n">
        <v>0.997095770542058</v>
      </c>
      <c r="DS130" s="13" t="n">
        <v>1.042286150677851</v>
      </c>
      <c r="DT130" s="13" t="n">
        <v>0.9226010265967775</v>
      </c>
      <c r="DU130" s="13" t="n">
        <v>1.082250207506545</v>
      </c>
      <c r="DV130" s="13" t="n">
        <v>0.01620382434862148</v>
      </c>
      <c r="DW130" s="13" t="n">
        <v>0.3794710250248419</v>
      </c>
      <c r="DX130" s="13" t="n">
        <v>0.003618940226188648</v>
      </c>
      <c r="DY130" s="13" t="n">
        <v>0.00727804459276713</v>
      </c>
      <c r="DZ130" s="13" t="n">
        <v>0.000823182139033232</v>
      </c>
      <c r="EA130" s="13" t="n">
        <v>0.0001495604664355581</v>
      </c>
      <c r="EB130" s="13" t="n">
        <v>0</v>
      </c>
      <c r="EC130" s="13" t="n">
        <v>0.002691254768907343</v>
      </c>
      <c r="ED130" s="13" t="n">
        <v>0.003173122793768453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0.003254080377219568</v>
      </c>
      <c r="EK130" s="13" t="n">
        <v>0.0003477457983568905</v>
      </c>
      <c r="EL130" s="13" t="n">
        <v>0.02446855638915817</v>
      </c>
      <c r="EM130" s="13" t="n">
        <v>0</v>
      </c>
      <c r="EN130" s="13" t="n">
        <v>0.001600720542965746</v>
      </c>
      <c r="EO130" s="13" t="n">
        <v>0</v>
      </c>
      <c r="EP130" s="13" t="n">
        <v>0.002162597058216444</v>
      </c>
      <c r="EQ130" s="13" t="n">
        <v>0.0001472378453281344</v>
      </c>
      <c r="ER130" s="13" t="n">
        <v>0</v>
      </c>
      <c r="ES130" s="13" t="n">
        <v>0.001802787771653577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</v>
      </c>
      <c r="GA130" s="13" t="n">
        <v>9.967403118815364e-05</v>
      </c>
      <c r="GB130" s="13" t="n">
        <v>0</v>
      </c>
      <c r="GC130" s="13" t="n">
        <v>0</v>
      </c>
      <c r="GD130" s="13" t="n">
        <v>0.003245575838841009</v>
      </c>
      <c r="GE130" s="13" t="n">
        <v>5.898922871608369e-05</v>
      </c>
      <c r="GF130" s="13" t="n">
        <v>0</v>
      </c>
      <c r="GG130" s="13" t="n">
        <v>0</v>
      </c>
      <c r="GH130" s="13" t="n">
        <v>0</v>
      </c>
      <c r="GI130" s="13" t="n">
        <v>0.001430745412086959</v>
      </c>
      <c r="GJ130" s="13" t="n">
        <v>2.530196784373501e-05</v>
      </c>
      <c r="GK130" s="13" t="n">
        <v>0</v>
      </c>
      <c r="GL130" s="13" t="n">
        <v>0</v>
      </c>
      <c r="GM130" s="13" t="n">
        <v>0</v>
      </c>
      <c r="GN130" s="13" t="n">
        <v>0.0004800604990746319</v>
      </c>
      <c r="GO130" s="13" t="n">
        <v>0.0004800604990746319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</v>
      </c>
      <c r="GU130" s="13" t="n">
        <v>0.02127885968578122</v>
      </c>
      <c r="GV130" s="13" t="n">
        <v>0</v>
      </c>
      <c r="GW130" s="13" t="n">
        <v>0.004608424054585759</v>
      </c>
      <c r="GX130" s="13" t="n">
        <v>0.006091515481765635</v>
      </c>
      <c r="GY130" s="13" t="n">
        <v>0.001182999152453069</v>
      </c>
      <c r="GZ130" s="13" t="n">
        <v>0.02014470443911597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</v>
      </c>
      <c r="HL130" s="13" t="n">
        <v>0.0004722880517008946</v>
      </c>
      <c r="HM130" s="13" t="n">
        <v>0.0004800604990746319</v>
      </c>
      <c r="HN130" s="13" t="n">
        <v>0.000476556042098388</v>
      </c>
      <c r="HO130" s="13" t="n">
        <v>0</v>
      </c>
      <c r="HP130" s="13" t="n">
        <v>0</v>
      </c>
      <c r="HQ130" s="13" t="n">
        <v>0</v>
      </c>
      <c r="HR130" s="13" t="n">
        <v>0</v>
      </c>
      <c r="HS130" s="13">
        <f>SUM(C130:HR130)</f>
        <v/>
      </c>
      <c r="HU130" s="13" t="n">
        <v>0.9859706290505719</v>
      </c>
      <c r="HV130" s="13" t="n">
        <v>112.7251072407544</v>
      </c>
      <c r="HW130" s="13" t="n">
        <v>1.948876448722392</v>
      </c>
      <c r="HX130" s="13">
        <f>HS130+HU130+HV130+HW130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0.0002626089634959087</v>
      </c>
      <c r="E131" s="14" t="n">
        <v>0.02412394571717002</v>
      </c>
      <c r="F131" s="14" t="n">
        <v>0</v>
      </c>
      <c r="G131" s="14" t="n">
        <v>0.006233415835940764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6.479933007872161e-05</v>
      </c>
      <c r="T131" s="14" t="n">
        <v>6.479933007872161e-05</v>
      </c>
      <c r="U131" s="14" t="n">
        <v>0.0001105491565963558</v>
      </c>
      <c r="V131" s="14" t="n">
        <v>8.182132607384264e-05</v>
      </c>
      <c r="W131" s="14" t="n">
        <v>0</v>
      </c>
      <c r="X131" s="14" t="n">
        <v>0</v>
      </c>
      <c r="Y131" s="14" t="n">
        <v>0.005448973210267482</v>
      </c>
      <c r="Z131" s="14" t="n">
        <v>0.005367788944885853</v>
      </c>
      <c r="AA131" s="14" t="n">
        <v>0.006370350497140125</v>
      </c>
      <c r="AB131" s="14" t="n">
        <v>0.01048798726025679</v>
      </c>
      <c r="AC131" s="14" t="n">
        <v>0.0001205253051065328</v>
      </c>
      <c r="AD131" s="14" t="n">
        <v>0</v>
      </c>
      <c r="AE131" s="14" t="n">
        <v>0.008732333815785965</v>
      </c>
      <c r="AF131" s="14" t="n">
        <v>0.003242150105303764</v>
      </c>
      <c r="AG131" s="14" t="n">
        <v>3.7944710662105e-07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0.01226074245034265</v>
      </c>
      <c r="AM131" s="14" t="n">
        <v>0.0006077335342306316</v>
      </c>
      <c r="AN131" s="14" t="n">
        <v>0.0005699066961666355</v>
      </c>
      <c r="AO131" s="14" t="n">
        <v>0</v>
      </c>
      <c r="AP131" s="14" t="n">
        <v>0</v>
      </c>
      <c r="AQ131" s="14" t="n">
        <v>6.417057088094896e-07</v>
      </c>
      <c r="AR131" s="14" t="n">
        <v>0.001160821396638931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2.98511919747855e-07</v>
      </c>
      <c r="AY131" s="14" t="n">
        <v>3.55702138973885e-05</v>
      </c>
      <c r="AZ131" s="14" t="n">
        <v>1.058422272301706e-05</v>
      </c>
      <c r="BA131" s="14" t="n">
        <v>2.158634413766715e-07</v>
      </c>
      <c r="BB131" s="14" t="n">
        <v>3.110326204274291e-06</v>
      </c>
      <c r="BC131" s="14" t="n">
        <v>0</v>
      </c>
      <c r="BD131" s="14" t="n">
        <v>5.613937986626562e-06</v>
      </c>
      <c r="BE131" s="14" t="n">
        <v>0</v>
      </c>
      <c r="BF131" s="14" t="n">
        <v>1.017395694889972e-08</v>
      </c>
      <c r="BG131" s="14" t="n">
        <v>4.158934493875644e-05</v>
      </c>
      <c r="BH131" s="14" t="n">
        <v>2.10891902551433e-05</v>
      </c>
      <c r="BI131" s="14" t="n">
        <v>8.562552596911103e-05</v>
      </c>
      <c r="BJ131" s="14" t="n">
        <v>8.086932920292489e-06</v>
      </c>
      <c r="BK131" s="14" t="n">
        <v>8.019231179425862e-06</v>
      </c>
      <c r="BL131" s="14" t="n">
        <v>0.0007355643845771761</v>
      </c>
      <c r="BM131" s="14" t="n">
        <v>6.537104774281455e-05</v>
      </c>
      <c r="BN131" s="14" t="n">
        <v>0.0003649178396566129</v>
      </c>
      <c r="BO131" s="14" t="n">
        <v>0.0008787489450865772</v>
      </c>
      <c r="BP131" s="14" t="n">
        <v>0.0008289671780102838</v>
      </c>
      <c r="BQ131" s="14" t="n">
        <v>0.001016650149968043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0.0001641893929992913</v>
      </c>
      <c r="CB131" s="14" t="n">
        <v>1.206186892189088e-08</v>
      </c>
      <c r="CC131" s="14" t="n">
        <v>0.001105621945188032</v>
      </c>
      <c r="CD131" s="14" t="n">
        <v>0</v>
      </c>
      <c r="CE131" s="14" t="n">
        <v>0.0001939317868510923</v>
      </c>
      <c r="CF131" s="14" t="n">
        <v>2.150870230944288e-05</v>
      </c>
      <c r="CG131" s="14" t="n">
        <v>5.161542081105697e-08</v>
      </c>
      <c r="CH131" s="14" t="n">
        <v>6.17726705929186e-08</v>
      </c>
      <c r="CI131" s="14" t="n">
        <v>8.144185792985245e-06</v>
      </c>
      <c r="CJ131" s="14" t="n">
        <v>7.126548357897449e-06</v>
      </c>
      <c r="CK131" s="14" t="n">
        <v>0.0002898678751440458</v>
      </c>
      <c r="CL131" s="14" t="n">
        <v>6.66939378775083e-05</v>
      </c>
      <c r="CM131" s="14" t="n">
        <v>5.201104023223087e-06</v>
      </c>
      <c r="CN131" s="14" t="n">
        <v>0</v>
      </c>
      <c r="CO131" s="14" t="n">
        <v>0</v>
      </c>
      <c r="CP131" s="14" t="n">
        <v>8.514747899612589e-06</v>
      </c>
      <c r="CQ131" s="14" t="n">
        <v>0</v>
      </c>
      <c r="CR131" s="14" t="n">
        <v>0.0002978682973153629</v>
      </c>
      <c r="CS131" s="14" t="n">
        <v>0.001687035014113387</v>
      </c>
      <c r="CT131" s="14" t="n">
        <v>0.02227708372282596</v>
      </c>
      <c r="CU131" s="14" t="n">
        <v>0.001539192494897793</v>
      </c>
      <c r="CV131" s="14" t="n">
        <v>0.001325223133546123</v>
      </c>
      <c r="CW131" s="14" t="n">
        <v>0.001534526724626705</v>
      </c>
      <c r="CX131" s="14" t="n">
        <v>0.00641187999552897</v>
      </c>
      <c r="CY131" s="14" t="n">
        <v>0.001824660610155401</v>
      </c>
      <c r="CZ131" s="14" t="n">
        <v>0.015170029573841</v>
      </c>
      <c r="DA131" s="14" t="n">
        <v>0.0001949446442198587</v>
      </c>
      <c r="DB131" s="14" t="n">
        <v>0.0006804473080597708</v>
      </c>
      <c r="DC131" s="14" t="n">
        <v>0</v>
      </c>
      <c r="DD131" s="14" t="n">
        <v>1.052852944903851e-06</v>
      </c>
      <c r="DE131" s="14" t="n">
        <v>0.00352213132134563</v>
      </c>
      <c r="DF131" s="14" t="n">
        <v>0.00714915342418147</v>
      </c>
      <c r="DG131" s="14" t="n">
        <v>0.00879352930206934</v>
      </c>
      <c r="DH131" s="14" t="n">
        <v>0.02187066566387938</v>
      </c>
      <c r="DI131" s="14" t="n">
        <v>0.002361401716198059</v>
      </c>
      <c r="DJ131" s="14" t="n">
        <v>0.02916037027923401</v>
      </c>
      <c r="DK131" s="14" t="n">
        <v>0.03039329310737365</v>
      </c>
      <c r="DL131" s="14" t="n">
        <v>0.0259087798017496</v>
      </c>
      <c r="DM131" s="14" t="n">
        <v>0.03087769460232885</v>
      </c>
      <c r="DN131" s="14" t="n">
        <v>0.02818312266855053</v>
      </c>
      <c r="DO131" s="14" t="n">
        <v>0.007889430117428495</v>
      </c>
      <c r="DP131" s="14" t="n">
        <v>0.02765985363693116</v>
      </c>
      <c r="DQ131" s="14" t="n">
        <v>0.02040282088828303</v>
      </c>
      <c r="DR131" s="14" t="n">
        <v>0.008513188510582333</v>
      </c>
      <c r="DS131" s="14" t="n">
        <v>0.00713504251606673</v>
      </c>
      <c r="DT131" s="14" t="n">
        <v>0.00588229541099078</v>
      </c>
      <c r="DU131" s="14" t="n">
        <v>0.008900666014792816</v>
      </c>
      <c r="DV131" s="14" t="n">
        <v>0.001761474061990299</v>
      </c>
      <c r="DW131" s="14" t="n">
        <v>0.02630121848197549</v>
      </c>
      <c r="DX131" s="14" t="n">
        <v>0.01200235624839195</v>
      </c>
      <c r="DY131" s="14" t="n">
        <v>0.001237482685463692</v>
      </c>
      <c r="DZ131" s="14" t="n">
        <v>0.0006444340822613309</v>
      </c>
      <c r="EA131" s="14" t="n">
        <v>3.421036629577545e-05</v>
      </c>
      <c r="EB131" s="14" t="n">
        <v>0.0001645692562259665</v>
      </c>
      <c r="EC131" s="14" t="n">
        <v>0.0012597951253767</v>
      </c>
      <c r="ED131" s="14" t="n">
        <v>0.001309648232498472</v>
      </c>
      <c r="EE131" s="14" t="n">
        <v>0.0001871482644745694</v>
      </c>
      <c r="EF131" s="14" t="n">
        <v>0</v>
      </c>
      <c r="EG131" s="14" t="n">
        <v>2.038536366942403e-07</v>
      </c>
      <c r="EH131" s="14" t="n">
        <v>0.0001256097113991385</v>
      </c>
      <c r="EI131" s="14" t="n">
        <v>0.000145586841696224</v>
      </c>
      <c r="EJ131" s="14" t="n">
        <v>0.001930820176601234</v>
      </c>
      <c r="EK131" s="14" t="n">
        <v>0.002177473094136222</v>
      </c>
      <c r="EL131" s="14" t="n">
        <v>0.0004632670848788273</v>
      </c>
      <c r="EM131" s="14" t="n">
        <v>0</v>
      </c>
      <c r="EN131" s="14" t="n">
        <v>0.0003494311059509266</v>
      </c>
      <c r="EO131" s="14" t="n">
        <v>0.0001345334453363502</v>
      </c>
      <c r="EP131" s="14" t="n">
        <v>3.861969284430447e-05</v>
      </c>
      <c r="EQ131" s="14" t="n">
        <v>0.06290454372424094</v>
      </c>
      <c r="ER131" s="14" t="n">
        <v>0</v>
      </c>
      <c r="ES131" s="14" t="n">
        <v>1.179218346616902</v>
      </c>
      <c r="ET131" s="14" t="n">
        <v>0.4850078182051237</v>
      </c>
      <c r="EU131" s="14" t="n">
        <v>0.0743656448466897</v>
      </c>
      <c r="EV131" s="14" t="n">
        <v>3.199020167600895e-05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0.005752516820511039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0.004884394043822299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0.03460840087599295</v>
      </c>
      <c r="GA131" s="14" t="n">
        <v>0.08577204125231062</v>
      </c>
      <c r="GB131" s="14" t="n">
        <v>0</v>
      </c>
      <c r="GC131" s="14" t="n">
        <v>0.04033083522258299</v>
      </c>
      <c r="GD131" s="14" t="n">
        <v>0.3977007818051226</v>
      </c>
      <c r="GE131" s="14" t="n">
        <v>0.2062524581933063</v>
      </c>
      <c r="GF131" s="14" t="n">
        <v>0.0002839560329208285</v>
      </c>
      <c r="GG131" s="14" t="n">
        <v>0.0002750705484205722</v>
      </c>
      <c r="GH131" s="14" t="n">
        <v>0.701753390925238</v>
      </c>
      <c r="GI131" s="14" t="n">
        <v>0.607018732748742</v>
      </c>
      <c r="GJ131" s="14" t="n">
        <v>0.357455456499071</v>
      </c>
      <c r="GK131" s="14" t="n">
        <v>0.6995801945904719</v>
      </c>
      <c r="GL131" s="14" t="n">
        <v>0.00277550810997453</v>
      </c>
      <c r="GM131" s="14" t="n">
        <v>0.002637440187590016</v>
      </c>
      <c r="GN131" s="14" t="n">
        <v>0</v>
      </c>
      <c r="GO131" s="14" t="n">
        <v>0</v>
      </c>
      <c r="GP131" s="14" t="n">
        <v>0.701753390925238</v>
      </c>
      <c r="GQ131" s="14" t="n">
        <v>0.701753390925238</v>
      </c>
      <c r="GR131" s="14" t="n">
        <v>0.6776635792826814</v>
      </c>
      <c r="GS131" s="14" t="n">
        <v>0.8239989343218351</v>
      </c>
      <c r="GT131" s="14" t="n">
        <v>0.1855608728254292</v>
      </c>
      <c r="GU131" s="14" t="n">
        <v>0</v>
      </c>
      <c r="GV131" s="14" t="n">
        <v>0</v>
      </c>
      <c r="GW131" s="14" t="n">
        <v>0.4079223108663247</v>
      </c>
      <c r="GX131" s="14" t="n">
        <v>0.02075186077192352</v>
      </c>
      <c r="GY131" s="14" t="n">
        <v>0.001005577135112685</v>
      </c>
      <c r="GZ131" s="14" t="n">
        <v>0.04532824275529589</v>
      </c>
      <c r="HA131" s="14" t="n">
        <v>0.01229897402404414</v>
      </c>
      <c r="HB131" s="14" t="n">
        <v>0.1290569353999678</v>
      </c>
      <c r="HC131" s="14" t="n">
        <v>0.0006614200063965416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0.4684989980393971</v>
      </c>
      <c r="HI131" s="14" t="n">
        <v>0.08708032655176881</v>
      </c>
      <c r="HJ131" s="14" t="n">
        <v>0.08708032655176881</v>
      </c>
      <c r="HK131" s="14" t="n">
        <v>0.08708032655176881</v>
      </c>
      <c r="HL131" s="14" t="n">
        <v>0</v>
      </c>
      <c r="HM131" s="14" t="n">
        <v>0</v>
      </c>
      <c r="HN131" s="14" t="n">
        <v>0</v>
      </c>
      <c r="HO131" s="14" t="n">
        <v>0.03081356253574563</v>
      </c>
      <c r="HP131" s="14" t="n">
        <v>0.03081356253574563</v>
      </c>
      <c r="HQ131" s="14" t="n">
        <v>0.03081356253574563</v>
      </c>
      <c r="HR131" s="14" t="n">
        <v>0</v>
      </c>
      <c r="HS131" s="14">
        <f>SUM(C131:HR131)</f>
        <v/>
      </c>
      <c r="HU131" s="14" t="n">
        <v>4.045930653768681</v>
      </c>
      <c r="HV131" s="14" t="n">
        <v>8.091353934914222</v>
      </c>
      <c r="HW131" s="14" t="n">
        <v>0.2828255950653218</v>
      </c>
      <c r="HX131" s="14">
        <f>HS131+HU131+HV131+HW131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6.160197075977363e-05</v>
      </c>
      <c r="BH132" s="13" t="n">
        <v>0</v>
      </c>
      <c r="BI132" s="13" t="n">
        <v>0</v>
      </c>
      <c r="BJ132" s="13" t="n">
        <v>0</v>
      </c>
      <c r="BK132" s="13" t="n">
        <v>1.156327577237946e-05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7.271007477766353e-06</v>
      </c>
      <c r="CD132" s="13" t="n">
        <v>0</v>
      </c>
      <c r="CE132" s="13" t="n">
        <v>8.143668347849173e-06</v>
      </c>
      <c r="CF132" s="13" t="n">
        <v>3.003184653692448e-05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2.055192343619882e-05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4.793694785596556e-05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3.416861080604346e-05</v>
      </c>
      <c r="CY132" s="13" t="n">
        <v>0</v>
      </c>
      <c r="CZ132" s="13" t="n">
        <v>7.014228906337639e-05</v>
      </c>
      <c r="DA132" s="13" t="n">
        <v>0</v>
      </c>
      <c r="DB132" s="13" t="n">
        <v>2.183934268869439e-05</v>
      </c>
      <c r="DC132" s="13" t="n">
        <v>0</v>
      </c>
      <c r="DD132" s="13" t="n">
        <v>1.586766821498239e-06</v>
      </c>
      <c r="DE132" s="13" t="n">
        <v>6.005297897683895e-06</v>
      </c>
      <c r="DF132" s="13" t="n">
        <v>8.143588745800173e-05</v>
      </c>
      <c r="DG132" s="13" t="n">
        <v>0.001685970305834113</v>
      </c>
      <c r="DH132" s="13" t="n">
        <v>0.0002082886614536065</v>
      </c>
      <c r="DI132" s="13" t="n">
        <v>0.001412445460804718</v>
      </c>
      <c r="DJ132" s="13" t="n">
        <v>0.04154905473113488</v>
      </c>
      <c r="DK132" s="13" t="n">
        <v>0.03937055471769445</v>
      </c>
      <c r="DL132" s="13" t="n">
        <v>0.03731167174364137</v>
      </c>
      <c r="DM132" s="13" t="n">
        <v>0.0224447291357462</v>
      </c>
      <c r="DN132" s="13" t="n">
        <v>0.02088521030133512</v>
      </c>
      <c r="DO132" s="13" t="n">
        <v>0.0002325551489197852</v>
      </c>
      <c r="DP132" s="13" t="n">
        <v>0.0007142780958557372</v>
      </c>
      <c r="DQ132" s="13" t="n">
        <v>0</v>
      </c>
      <c r="DR132" s="13" t="n">
        <v>0.003179385895995366</v>
      </c>
      <c r="DS132" s="13" t="n">
        <v>0.0001477024608832501</v>
      </c>
      <c r="DT132" s="13" t="n">
        <v>0</v>
      </c>
      <c r="DU132" s="13" t="n">
        <v>0</v>
      </c>
      <c r="DV132" s="13" t="n">
        <v>0.001359911738149607</v>
      </c>
      <c r="DW132" s="13" t="n">
        <v>0.0006006377152470477</v>
      </c>
      <c r="DX132" s="13" t="n">
        <v>0</v>
      </c>
      <c r="DY132" s="13" t="n">
        <v>0.001612093104555218</v>
      </c>
      <c r="DZ132" s="13" t="n">
        <v>0.0002708241431618458</v>
      </c>
      <c r="EA132" s="13" t="n">
        <v>4.92048882655128e-05</v>
      </c>
      <c r="EB132" s="13" t="n">
        <v>0</v>
      </c>
      <c r="EC132" s="13" t="n">
        <v>0</v>
      </c>
      <c r="ED132" s="13" t="n">
        <v>0.0003998409852490991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0.0009782197062143353</v>
      </c>
      <c r="EK132" s="13" t="n">
        <v>2.880773286249797e-05</v>
      </c>
      <c r="EL132" s="13" t="n">
        <v>2.49430625093687e-05</v>
      </c>
      <c r="EM132" s="13" t="n">
        <v>0</v>
      </c>
      <c r="EN132" s="13" t="n">
        <v>0.00052663165165293</v>
      </c>
      <c r="EO132" s="13" t="n">
        <v>0</v>
      </c>
      <c r="EP132" s="13" t="n">
        <v>2.75102312589617e-05</v>
      </c>
      <c r="EQ132" s="13" t="n">
        <v>2.541925708367018e-07</v>
      </c>
      <c r="ER132" s="13" t="n">
        <v>0</v>
      </c>
      <c r="ES132" s="13" t="n">
        <v>0.0001036934316025133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0</v>
      </c>
      <c r="GA132" s="13" t="n">
        <v>5.349598939725175e-06</v>
      </c>
      <c r="GB132" s="13" t="n">
        <v>0</v>
      </c>
      <c r="GC132" s="13" t="n">
        <v>0</v>
      </c>
      <c r="GD132" s="13" t="n">
        <v>6.606520895176274e-05</v>
      </c>
      <c r="GE132" s="13" t="n">
        <v>3.107000191188852e-07</v>
      </c>
      <c r="GF132" s="13" t="n">
        <v>0</v>
      </c>
      <c r="GG132" s="13" t="n">
        <v>0</v>
      </c>
      <c r="GH132" s="13" t="n">
        <v>0</v>
      </c>
      <c r="GI132" s="13" t="n">
        <v>0.0001475012930024526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0.0001822012664825701</v>
      </c>
      <c r="GX132" s="13" t="n">
        <v>0.0001484471100722657</v>
      </c>
      <c r="GY132" s="13" t="n">
        <v>5.719747253453251e-06</v>
      </c>
      <c r="GZ132" s="13" t="n">
        <v>0.0001220864413743859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 t="n">
        <v>0</v>
      </c>
      <c r="HS132" s="13">
        <f>SUM(C132:HR132)</f>
        <v/>
      </c>
      <c r="HU132" s="13" t="n">
        <v>0</v>
      </c>
      <c r="HV132" s="13" t="n">
        <v>0.02046974355958682</v>
      </c>
      <c r="HW132" s="13" t="n">
        <v>0.1261217206415371</v>
      </c>
      <c r="HX132" s="13">
        <f>HS132+HU132+HV132+HW132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0.02590319425644987</v>
      </c>
      <c r="T133" s="14" t="n">
        <v>0.02590319425644987</v>
      </c>
      <c r="U133" s="14" t="n">
        <v>0.01813651424017595</v>
      </c>
      <c r="V133" s="14" t="n">
        <v>0.0134234732419229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1.079061710531447e-05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8.045965775517486e-07</v>
      </c>
      <c r="BH133" s="14" t="n">
        <v>0</v>
      </c>
      <c r="BI133" s="14" t="n">
        <v>0</v>
      </c>
      <c r="BJ133" s="14" t="n">
        <v>0</v>
      </c>
      <c r="BK133" s="14" t="n">
        <v>1.510304296598734e-07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9.496819111157733e-08</v>
      </c>
      <c r="CD133" s="14" t="n">
        <v>0</v>
      </c>
      <c r="CE133" s="14" t="n">
        <v>4.765440437200227e-05</v>
      </c>
      <c r="CF133" s="14" t="n">
        <v>1.630137875205777e-05</v>
      </c>
      <c r="CG133" s="14" t="n">
        <v>0</v>
      </c>
      <c r="CH133" s="14" t="n">
        <v>0</v>
      </c>
      <c r="CI133" s="14" t="n">
        <v>0</v>
      </c>
      <c r="CJ133" s="14" t="n">
        <v>6.101057328698306e-06</v>
      </c>
      <c r="CK133" s="14" t="n">
        <v>0.0002416819895020615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6.086033978315875e-05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0.008051792390158165</v>
      </c>
      <c r="CY133" s="14" t="n">
        <v>0</v>
      </c>
      <c r="CZ133" s="14" t="n">
        <v>0.0002727810121850783</v>
      </c>
      <c r="DA133" s="14" t="n">
        <v>0</v>
      </c>
      <c r="DB133" s="14" t="n">
        <v>0.0001518749992500002</v>
      </c>
      <c r="DC133" s="14" t="n">
        <v>0</v>
      </c>
      <c r="DD133" s="14" t="n">
        <v>2.072510243103854e-08</v>
      </c>
      <c r="DE133" s="14" t="n">
        <v>7.843648630167509e-08</v>
      </c>
      <c r="DF133" s="14" t="n">
        <v>0.001011295980600144</v>
      </c>
      <c r="DG133" s="14" t="n">
        <v>0.005343965007779013</v>
      </c>
      <c r="DH133" s="14" t="n">
        <v>0.0005271523673184832</v>
      </c>
      <c r="DI133" s="14" t="n">
        <v>2.198517432117791e-05</v>
      </c>
      <c r="DJ133" s="14" t="n">
        <v>0.002059488661661178</v>
      </c>
      <c r="DK133" s="14" t="n">
        <v>0.001972152430755782</v>
      </c>
      <c r="DL133" s="14" t="n">
        <v>0.006598761280355556</v>
      </c>
      <c r="DM133" s="14" t="n">
        <v>0.01321090351559135</v>
      </c>
      <c r="DN133" s="14" t="n">
        <v>0.002814777332538297</v>
      </c>
      <c r="DO133" s="14" t="n">
        <v>0.1165121526374823</v>
      </c>
      <c r="DP133" s="14" t="n">
        <v>0.03635849649472764</v>
      </c>
      <c r="DQ133" s="14" t="n">
        <v>0.07157739847918079</v>
      </c>
      <c r="DR133" s="14" t="n">
        <v>0.105898521528331</v>
      </c>
      <c r="DS133" s="14" t="n">
        <v>0.111699190983417</v>
      </c>
      <c r="DT133" s="14" t="n">
        <v>0.0989138737726175</v>
      </c>
      <c r="DU133" s="14" t="n">
        <v>0.1160301769992258</v>
      </c>
      <c r="DV133" s="14" t="n">
        <v>0.001311843985013742</v>
      </c>
      <c r="DW133" s="14" t="n">
        <v>0.04040360967841871</v>
      </c>
      <c r="DX133" s="14" t="n">
        <v>0</v>
      </c>
      <c r="DY133" s="14" t="n">
        <v>0.0002754453504506879</v>
      </c>
      <c r="DZ133" s="14" t="n">
        <v>3.537292330405415e-06</v>
      </c>
      <c r="EA133" s="14" t="n">
        <v>6.426756191232165e-07</v>
      </c>
      <c r="EB133" s="14" t="n">
        <v>0</v>
      </c>
      <c r="EC133" s="14" t="n">
        <v>0.0002885347260923866</v>
      </c>
      <c r="ED133" s="14" t="n">
        <v>0.0002151207362225002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4.28751768183528e-05</v>
      </c>
      <c r="EK133" s="14" t="n">
        <v>2.824015791740772e-05</v>
      </c>
      <c r="EL133" s="14" t="n">
        <v>0.002615519589848821</v>
      </c>
      <c r="EM133" s="14" t="n">
        <v>0</v>
      </c>
      <c r="EN133" s="14" t="n">
        <v>6.878449168497499e-06</v>
      </c>
      <c r="EO133" s="14" t="n">
        <v>0</v>
      </c>
      <c r="EP133" s="14" t="n">
        <v>0.0002232506954111467</v>
      </c>
      <c r="EQ133" s="14" t="n">
        <v>1.210687199921969</v>
      </c>
      <c r="ER133" s="14" t="n">
        <v>0</v>
      </c>
      <c r="ES133" s="14" t="n">
        <v>0.000155163276910362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8.858877095130804e-06</v>
      </c>
      <c r="GB133" s="14" t="n">
        <v>0</v>
      </c>
      <c r="GC133" s="14" t="n">
        <v>0</v>
      </c>
      <c r="GD133" s="14" t="n">
        <v>0.0003038331551116644</v>
      </c>
      <c r="GE133" s="14" t="n">
        <v>2.094157109312001e-06</v>
      </c>
      <c r="GF133" s="14" t="n">
        <v>0</v>
      </c>
      <c r="GG133" s="14" t="n">
        <v>0</v>
      </c>
      <c r="GH133" s="14" t="n">
        <v>0</v>
      </c>
      <c r="GI133" s="14" t="n">
        <v>0.0001030313703448267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0.0002232125729781144</v>
      </c>
      <c r="GX133" s="14" t="n">
        <v>0.0005204532295820727</v>
      </c>
      <c r="GY133" s="14" t="n">
        <v>0.0001250424506877542</v>
      </c>
      <c r="GZ133" s="14" t="n">
        <v>0.001095351045556895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 t="n">
        <v>0</v>
      </c>
      <c r="HS133" s="14">
        <f>SUM(C133:HR133)</f>
        <v/>
      </c>
      <c r="HU133" s="14" t="n">
        <v>0</v>
      </c>
      <c r="HV133" s="14" t="n">
        <v>4.075154704493203</v>
      </c>
      <c r="HW133" s="14" t="n">
        <v>0.2192735854360987</v>
      </c>
      <c r="HX133" s="14">
        <f>HS133+HU133+HV133+HW133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0.004918017398692859</v>
      </c>
      <c r="F134" s="13" t="n">
        <v>0.03438324641706349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2.808130737360285e-06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0.1743976770032378</v>
      </c>
      <c r="AA134" s="13" t="n">
        <v>0.1760757950430641</v>
      </c>
      <c r="AB134" s="13" t="n">
        <v>0.1038991142434937</v>
      </c>
      <c r="AC134" s="13" t="n">
        <v>0.7826832889850104</v>
      </c>
      <c r="AD134" s="13" t="n">
        <v>0.8194633278278791</v>
      </c>
      <c r="AE134" s="13" t="n">
        <v>0.1150532273476124</v>
      </c>
      <c r="AF134" s="13" t="n">
        <v>0.1155212248454402</v>
      </c>
      <c r="AG134" s="13" t="n">
        <v>0.002857964308488697</v>
      </c>
      <c r="AH134" s="13" t="n">
        <v>0</v>
      </c>
      <c r="AI134" s="13" t="n">
        <v>0</v>
      </c>
      <c r="AJ134" s="13" t="n">
        <v>0.2488792251368854</v>
      </c>
      <c r="AK134" s="13" t="n">
        <v>0</v>
      </c>
      <c r="AL134" s="13" t="n">
        <v>0.0006081237419945966</v>
      </c>
      <c r="AM134" s="13" t="n">
        <v>0.01617536043956142</v>
      </c>
      <c r="AN134" s="13" t="n">
        <v>0.01970587771977356</v>
      </c>
      <c r="AO134" s="13" t="n">
        <v>0.0003503539024727712</v>
      </c>
      <c r="AP134" s="13" t="n">
        <v>0.0002722376539354232</v>
      </c>
      <c r="AQ134" s="13" t="n">
        <v>0.001030226609225216</v>
      </c>
      <c r="AR134" s="13" t="n">
        <v>0.2835263264236444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8.119938242160773e-09</v>
      </c>
      <c r="BH134" s="13" t="n">
        <v>0</v>
      </c>
      <c r="BI134" s="13" t="n">
        <v>0</v>
      </c>
      <c r="BJ134" s="13" t="n">
        <v>0</v>
      </c>
      <c r="BK134" s="13" t="n">
        <v>1.524189632097092e-09</v>
      </c>
      <c r="BL134" s="13" t="n">
        <v>2.193248245697025e-05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0.0001009020134709708</v>
      </c>
      <c r="BZ134" s="13" t="n">
        <v>0</v>
      </c>
      <c r="CA134" s="13" t="n">
        <v>0</v>
      </c>
      <c r="CB134" s="13" t="n">
        <v>0</v>
      </c>
      <c r="CC134" s="13" t="n">
        <v>9.58413033699653e-10</v>
      </c>
      <c r="CD134" s="13" t="n">
        <v>0</v>
      </c>
      <c r="CE134" s="13" t="n">
        <v>6.107760616176825e-05</v>
      </c>
      <c r="CF134" s="13" t="n">
        <v>0.0001400378836590679</v>
      </c>
      <c r="CG134" s="13" t="n">
        <v>0</v>
      </c>
      <c r="CH134" s="13" t="n">
        <v>0.02813266886660719</v>
      </c>
      <c r="CI134" s="13" t="n">
        <v>0</v>
      </c>
      <c r="CJ134" s="13" t="n">
        <v>7.836946421153371e-06</v>
      </c>
      <c r="CK134" s="13" t="n">
        <v>0.0003531425656119464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9.507891886684668e-05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0.01034214106414793</v>
      </c>
      <c r="CY134" s="13" t="n">
        <v>0</v>
      </c>
      <c r="CZ134" s="13" t="n">
        <v>0.02284109548477278</v>
      </c>
      <c r="DA134" s="13" t="n">
        <v>0</v>
      </c>
      <c r="DB134" s="13" t="n">
        <v>0.0001947233495730705</v>
      </c>
      <c r="DC134" s="13" t="n">
        <v>0</v>
      </c>
      <c r="DD134" s="13" t="n">
        <v>2.091564350355014e-10</v>
      </c>
      <c r="DE134" s="13" t="n">
        <v>7.915761046854915e-10</v>
      </c>
      <c r="DF134" s="13" t="n">
        <v>0.001297677058116295</v>
      </c>
      <c r="DG134" s="13" t="n">
        <v>0.006836380164943376</v>
      </c>
      <c r="DH134" s="13" t="n">
        <v>0.0006736720713245942</v>
      </c>
      <c r="DI134" s="13" t="n">
        <v>4.729433349619939e-06</v>
      </c>
      <c r="DJ134" s="13" t="n">
        <v>0.001953850354516915</v>
      </c>
      <c r="DK134" s="13" t="n">
        <v>0.001877927455859204</v>
      </c>
      <c r="DL134" s="13" t="n">
        <v>0.007855182757185185</v>
      </c>
      <c r="DM134" s="13" t="n">
        <v>0.01659609870670687</v>
      </c>
      <c r="DN134" s="13" t="n">
        <v>0.003267998140922597</v>
      </c>
      <c r="DO134" s="13" t="n">
        <v>0.1496586298253732</v>
      </c>
      <c r="DP134" s="13" t="n">
        <v>0.04669142322739246</v>
      </c>
      <c r="DQ134" s="13" t="n">
        <v>0.09194279067142713</v>
      </c>
      <c r="DR134" s="13" t="n">
        <v>0.1359761282983309</v>
      </c>
      <c r="DS134" s="13" t="n">
        <v>0.1434776839184494</v>
      </c>
      <c r="DT134" s="13" t="n">
        <v>0.127057112775913</v>
      </c>
      <c r="DU134" s="13" t="n">
        <v>0.1490433922170476</v>
      </c>
      <c r="DV134" s="13" t="n">
        <v>0.001662456766800045</v>
      </c>
      <c r="DW134" s="13" t="n">
        <v>0.05188935440950869</v>
      </c>
      <c r="DX134" s="13" t="n">
        <v>0</v>
      </c>
      <c r="DY134" s="13" t="n">
        <v>0.0003269815168115884</v>
      </c>
      <c r="DZ134" s="13" t="n">
        <v>3.569813254085536e-08</v>
      </c>
      <c r="EA134" s="13" t="n">
        <v>6.485842076164343e-09</v>
      </c>
      <c r="EB134" s="13" t="n">
        <v>0</v>
      </c>
      <c r="EC134" s="13" t="n">
        <v>0.0003706293953986896</v>
      </c>
      <c r="ED134" s="13" t="n">
        <v>0.0002696718629183646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3.879106916057955e-05</v>
      </c>
      <c r="EK134" s="13" t="n">
        <v>3.579560052740864e-05</v>
      </c>
      <c r="EL134" s="13" t="n">
        <v>0.003359279002178991</v>
      </c>
      <c r="EM134" s="13" t="n">
        <v>0</v>
      </c>
      <c r="EN134" s="13" t="n">
        <v>6.941687798373662e-08</v>
      </c>
      <c r="EO134" s="13" t="n">
        <v>0</v>
      </c>
      <c r="EP134" s="13" t="n">
        <v>0.0002863126536254433</v>
      </c>
      <c r="EQ134" s="13" t="n">
        <v>0.00018783337252824</v>
      </c>
      <c r="ER134" s="13" t="n">
        <v>0</v>
      </c>
      <c r="ES134" s="13" t="n">
        <v>0.01333214068002122</v>
      </c>
      <c r="ET134" s="13" t="n">
        <v>0</v>
      </c>
      <c r="EU134" s="13" t="n">
        <v>0.00954739489744213</v>
      </c>
      <c r="EV134" s="13" t="n">
        <v>0.1027575934515565</v>
      </c>
      <c r="EW134" s="13" t="n">
        <v>0</v>
      </c>
      <c r="EX134" s="13" t="n">
        <v>0</v>
      </c>
      <c r="EY134" s="13" t="n">
        <v>0.0001251667898104618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0</v>
      </c>
      <c r="FQ134" s="13" t="n">
        <v>4.538886604899145e-05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</v>
      </c>
      <c r="GA134" s="13" t="n">
        <v>0.003325193492677362</v>
      </c>
      <c r="GB134" s="13" t="n">
        <v>0</v>
      </c>
      <c r="GC134" s="13" t="n">
        <v>0</v>
      </c>
      <c r="GD134" s="13" t="n">
        <v>0.008097184746280912</v>
      </c>
      <c r="GE134" s="13" t="n">
        <v>0.003110795816089533</v>
      </c>
      <c r="GF134" s="13" t="n">
        <v>0</v>
      </c>
      <c r="GG134" s="13" t="n">
        <v>0</v>
      </c>
      <c r="GH134" s="13" t="n">
        <v>0</v>
      </c>
      <c r="GI134" s="13" t="n">
        <v>0.01779103200966525</v>
      </c>
      <c r="GJ134" s="13" t="n">
        <v>0</v>
      </c>
      <c r="GK134" s="13" t="n">
        <v>0</v>
      </c>
      <c r="GL134" s="13" t="n">
        <v>0</v>
      </c>
      <c r="GM134" s="13" t="n">
        <v>1.392843681804157e-05</v>
      </c>
      <c r="GN134" s="13" t="n">
        <v>0</v>
      </c>
      <c r="GO134" s="13" t="n">
        <v>0</v>
      </c>
      <c r="GP134" s="13" t="n">
        <v>0</v>
      </c>
      <c r="GQ134" s="13" t="n">
        <v>0</v>
      </c>
      <c r="GR134" s="13" t="n">
        <v>0.001385016075236837</v>
      </c>
      <c r="GS134" s="13" t="n">
        <v>0</v>
      </c>
      <c r="GT134" s="13" t="n">
        <v>0</v>
      </c>
      <c r="GU134" s="13" t="n">
        <v>0</v>
      </c>
      <c r="GV134" s="13" t="n">
        <v>0</v>
      </c>
      <c r="GW134" s="13" t="n">
        <v>0.0002836887572969436</v>
      </c>
      <c r="GX134" s="13" t="n">
        <v>0.09112396184452315</v>
      </c>
      <c r="GY134" s="13" t="n">
        <v>0.0001605246533334125</v>
      </c>
      <c r="GZ134" s="13" t="n">
        <v>0.001404971040775528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</v>
      </c>
      <c r="HL134" s="13" t="n">
        <v>0.001663812522928926</v>
      </c>
      <c r="HM134" s="13" t="n">
        <v>0</v>
      </c>
      <c r="HN134" s="13" t="n">
        <v>0.0007501831949151716</v>
      </c>
      <c r="HO134" s="13" t="n">
        <v>0</v>
      </c>
      <c r="HP134" s="13" t="n">
        <v>0</v>
      </c>
      <c r="HQ134" s="13" t="n">
        <v>0</v>
      </c>
      <c r="HR134" s="13" t="n">
        <v>0</v>
      </c>
      <c r="HS134" s="13">
        <f>SUM(C134:HR134)</f>
        <v/>
      </c>
      <c r="HU134" s="13" t="n">
        <v>0</v>
      </c>
      <c r="HV134" s="13" t="n">
        <v>9.925903697376732</v>
      </c>
      <c r="HW134" s="13" t="n">
        <v>1.188902838492447</v>
      </c>
      <c r="HX134" s="13">
        <f>HS134+HU134+HV134+HW134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1.89155891056428e-06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2.802119212352443e-07</v>
      </c>
      <c r="L135" s="14" t="n">
        <v>0</v>
      </c>
      <c r="M135" s="14" t="n">
        <v>2.607923154648952e-05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4.000100567023448e-07</v>
      </c>
      <c r="AD135" s="14" t="n">
        <v>2.161230495571684e-07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2.583701173749094e-08</v>
      </c>
      <c r="AR135" s="14" t="n">
        <v>0</v>
      </c>
      <c r="AS135" s="14" t="n">
        <v>0</v>
      </c>
      <c r="AT135" s="14" t="n">
        <v>0.0001604090940583875</v>
      </c>
      <c r="AU135" s="14" t="n">
        <v>0</v>
      </c>
      <c r="AV135" s="14" t="n">
        <v>0.0001617163063335499</v>
      </c>
      <c r="AW135" s="14" t="n">
        <v>0.0001599268605340722</v>
      </c>
      <c r="AX135" s="14" t="n">
        <v>0.0001586954584847962</v>
      </c>
      <c r="AY135" s="14" t="n">
        <v>0.001979453501781058</v>
      </c>
      <c r="AZ135" s="14" t="n">
        <v>0.000160810855133079</v>
      </c>
      <c r="BA135" s="14" t="n">
        <v>0.0001616671596097752</v>
      </c>
      <c r="BB135" s="14" t="n">
        <v>0.000137613501208879</v>
      </c>
      <c r="BC135" s="14" t="n">
        <v>0.0002566139301396212</v>
      </c>
      <c r="BD135" s="14" t="n">
        <v>0.1108406887931656</v>
      </c>
      <c r="BE135" s="14" t="n">
        <v>0.1121877804806236</v>
      </c>
      <c r="BF135" s="14" t="n">
        <v>0.002726414664365965</v>
      </c>
      <c r="BG135" s="14" t="n">
        <v>0.002859974774804345</v>
      </c>
      <c r="BH135" s="14" t="n">
        <v>5.484488158683044e-09</v>
      </c>
      <c r="BI135" s="14" t="n">
        <v>2.315536491106559e-08</v>
      </c>
      <c r="BJ135" s="14" t="n">
        <v>0</v>
      </c>
      <c r="BK135" s="14" t="n">
        <v>5.213760952051503e-09</v>
      </c>
      <c r="BL135" s="14" t="n">
        <v>1.206613194175868e-08</v>
      </c>
      <c r="BM135" s="14" t="n">
        <v>0</v>
      </c>
      <c r="BN135" s="14" t="n">
        <v>0</v>
      </c>
      <c r="BO135" s="14" t="n">
        <v>1.149207672175628e-08</v>
      </c>
      <c r="BP135" s="14" t="n">
        <v>4.970406507199079e-09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3.20139231138851e-09</v>
      </c>
      <c r="CD135" s="14" t="n">
        <v>0</v>
      </c>
      <c r="CE135" s="14" t="n">
        <v>1.280715487857339e-07</v>
      </c>
      <c r="CF135" s="14" t="n">
        <v>5.131563911726786e-08</v>
      </c>
      <c r="CG135" s="14" t="n">
        <v>0</v>
      </c>
      <c r="CH135" s="14" t="n">
        <v>0</v>
      </c>
      <c r="CI135" s="14" t="n">
        <v>1.876958282595589e-05</v>
      </c>
      <c r="CJ135" s="14" t="n">
        <v>2.217626290356254e-06</v>
      </c>
      <c r="CK135" s="14" t="n">
        <v>0.0002755007242247708</v>
      </c>
      <c r="CL135" s="14" t="n">
        <v>1.790902934450905e-09</v>
      </c>
      <c r="CM135" s="14" t="n">
        <v>1.089011719793194e-10</v>
      </c>
      <c r="CN135" s="14" t="n">
        <v>0</v>
      </c>
      <c r="CO135" s="14" t="n">
        <v>0</v>
      </c>
      <c r="CP135" s="14" t="n">
        <v>3.918230767198441e-12</v>
      </c>
      <c r="CQ135" s="14" t="n">
        <v>0</v>
      </c>
      <c r="CR135" s="14" t="n">
        <v>0</v>
      </c>
      <c r="CS135" s="14" t="n">
        <v>9.901523837218732e-06</v>
      </c>
      <c r="CT135" s="14" t="n">
        <v>2.421268277075054e-07</v>
      </c>
      <c r="CU135" s="14" t="n">
        <v>5.43765854140861e-07</v>
      </c>
      <c r="CV135" s="14" t="n">
        <v>0.01328232748862822</v>
      </c>
      <c r="CW135" s="14" t="n">
        <v>6.282749285752693e-07</v>
      </c>
      <c r="CX135" s="14" t="n">
        <v>1.929315617209486e-05</v>
      </c>
      <c r="CY135" s="14" t="n">
        <v>1.559330050269969e-06</v>
      </c>
      <c r="CZ135" s="14" t="n">
        <v>5.811067450173632e-05</v>
      </c>
      <c r="DA135" s="14" t="n">
        <v>0</v>
      </c>
      <c r="DB135" s="14" t="n">
        <v>3.725816771317229e-07</v>
      </c>
      <c r="DC135" s="14" t="n">
        <v>0</v>
      </c>
      <c r="DD135" s="14" t="n">
        <v>6.986463867413565e-10</v>
      </c>
      <c r="DE135" s="14" t="n">
        <v>2.644106002645565e-09</v>
      </c>
      <c r="DF135" s="14" t="n">
        <v>2.4699479952058e-06</v>
      </c>
      <c r="DG135" s="14" t="n">
        <v>1.348852910464566e-05</v>
      </c>
      <c r="DH135" s="14" t="n">
        <v>1.347896114394976e-06</v>
      </c>
      <c r="DI135" s="14" t="n">
        <v>6.303622546255791e-07</v>
      </c>
      <c r="DJ135" s="14" t="n">
        <v>2.192570239738291e-05</v>
      </c>
      <c r="DK135" s="14" t="n">
        <v>2.083546581408328e-05</v>
      </c>
      <c r="DL135" s="14" t="n">
        <v>3.106133696857708e-05</v>
      </c>
      <c r="DM135" s="14" t="n">
        <v>4.081252049489654e-05</v>
      </c>
      <c r="DN135" s="14" t="n">
        <v>1.528418678063274e-05</v>
      </c>
      <c r="DO135" s="14" t="n">
        <v>0.0002790713664301732</v>
      </c>
      <c r="DP135" s="14" t="n">
        <v>8.734879830301293e-05</v>
      </c>
      <c r="DQ135" s="14" t="n">
        <v>0.0001713846452521091</v>
      </c>
      <c r="DR135" s="14" t="n">
        <v>0.0002548634474038998</v>
      </c>
      <c r="DS135" s="14" t="n">
        <v>0.0002675125231139249</v>
      </c>
      <c r="DT135" s="14" t="n">
        <v>0.0002368389956497616</v>
      </c>
      <c r="DU135" s="14" t="n">
        <v>0.0002778222056971765</v>
      </c>
      <c r="DV135" s="14" t="n">
        <v>3.697678757064578e-06</v>
      </c>
      <c r="DW135" s="14" t="n">
        <v>9.698795726331184e-05</v>
      </c>
      <c r="DX135" s="14" t="n">
        <v>8.578361856631516e-08</v>
      </c>
      <c r="DY135" s="14" t="n">
        <v>1.318906563323546e-06</v>
      </c>
      <c r="DZ135" s="14" t="n">
        <v>1.192426678569529e-07</v>
      </c>
      <c r="EA135" s="14" t="n">
        <v>2.166469384849741e-08</v>
      </c>
      <c r="EB135" s="14" t="n">
        <v>0</v>
      </c>
      <c r="EC135" s="14" t="n">
        <v>8.614208875737682e-07</v>
      </c>
      <c r="ED135" s="14" t="n">
        <v>6.786279510169568e-07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5.061039070160296e-07</v>
      </c>
      <c r="EK135" s="14" t="n">
        <v>7.940111641221287e-08</v>
      </c>
      <c r="EL135" s="14" t="n">
        <v>6.276111762613081e-06</v>
      </c>
      <c r="EM135" s="14" t="n">
        <v>0</v>
      </c>
      <c r="EN135" s="14" t="n">
        <v>2.318735781376814e-07</v>
      </c>
      <c r="EO135" s="14" t="n">
        <v>0</v>
      </c>
      <c r="EP135" s="14" t="n">
        <v>1.058485805233299e-06</v>
      </c>
      <c r="EQ135" s="14" t="n">
        <v>2.833535799388525e-07</v>
      </c>
      <c r="ER135" s="14" t="n">
        <v>0</v>
      </c>
      <c r="ES135" s="14" t="n">
        <v>0.0001399948359761479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3.961300280307379e-05</v>
      </c>
      <c r="GB135" s="14" t="n">
        <v>0</v>
      </c>
      <c r="GC135" s="14" t="n">
        <v>0</v>
      </c>
      <c r="GD135" s="14" t="n">
        <v>3.757790064318928e-05</v>
      </c>
      <c r="GE135" s="14" t="n">
        <v>0.0001008254056192661</v>
      </c>
      <c r="GF135" s="14" t="n">
        <v>0</v>
      </c>
      <c r="GG135" s="14" t="n">
        <v>0</v>
      </c>
      <c r="GH135" s="14" t="n">
        <v>0</v>
      </c>
      <c r="GI135" s="14" t="n">
        <v>4.505649820288668e-06</v>
      </c>
      <c r="GJ135" s="14" t="n">
        <v>2.487689949278801e-10</v>
      </c>
      <c r="GK135" s="14" t="n">
        <v>1.605459250202453e-12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2.297245057113053e-10</v>
      </c>
      <c r="GT135" s="14" t="n">
        <v>0</v>
      </c>
      <c r="GU135" s="14" t="n">
        <v>0</v>
      </c>
      <c r="GV135" s="14" t="n">
        <v>0</v>
      </c>
      <c r="GW135" s="14" t="n">
        <v>6.094054636022801e-07</v>
      </c>
      <c r="GX135" s="14" t="n">
        <v>0.008435134275653023</v>
      </c>
      <c r="GY135" s="14" t="n">
        <v>3.969557634519313e-07</v>
      </c>
      <c r="GZ135" s="14" t="n">
        <v>2.67264031499501e-06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 t="n">
        <v>0</v>
      </c>
      <c r="HS135" s="14">
        <f>SUM(C135:HR135)</f>
        <v/>
      </c>
      <c r="HU135" s="14" t="n">
        <v>0</v>
      </c>
      <c r="HV135" s="14" t="n">
        <v>0.4706957220254055</v>
      </c>
      <c r="HW135" s="14" t="n">
        <v>0.01869552211526523</v>
      </c>
      <c r="HX135" s="14">
        <f>HS135+HU135+HV135+HW135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0.002855011918047178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0.009110782786419851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0.0003502215607139912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1.137899130962857e-05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5.014066460174217e-05</v>
      </c>
      <c r="CF136" s="13" t="n">
        <v>1.677659476977581e-05</v>
      </c>
      <c r="CG136" s="13" t="n">
        <v>0</v>
      </c>
      <c r="CH136" s="13" t="n">
        <v>0</v>
      </c>
      <c r="CI136" s="13" t="n">
        <v>0</v>
      </c>
      <c r="CJ136" s="13" t="n">
        <v>6.433726416685836e-06</v>
      </c>
      <c r="CK136" s="13" t="n">
        <v>0.0002545769842120822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6.351858435881882e-05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0.008490357547074688</v>
      </c>
      <c r="CY136" s="13" t="n">
        <v>0</v>
      </c>
      <c r="CZ136" s="13" t="n">
        <v>0.001984120063450235</v>
      </c>
      <c r="DA136" s="13" t="n">
        <v>0</v>
      </c>
      <c r="DB136" s="13" t="n">
        <v>0.0001598554041265001</v>
      </c>
      <c r="DC136" s="13" t="n">
        <v>0</v>
      </c>
      <c r="DD136" s="13" t="n">
        <v>0</v>
      </c>
      <c r="DE136" s="13" t="n">
        <v>0</v>
      </c>
      <c r="DF136" s="13" t="n">
        <v>0.001065316726551776</v>
      </c>
      <c r="DG136" s="13" t="n">
        <v>0.005612130989990787</v>
      </c>
      <c r="DH136" s="13" t="n">
        <v>0.0005530272799711281</v>
      </c>
      <c r="DI136" s="13" t="n">
        <v>3.729776420581245e-06</v>
      </c>
      <c r="DJ136" s="13" t="n">
        <v>0.001599513681910438</v>
      </c>
      <c r="DK136" s="13" t="n">
        <v>0.001537420660110128</v>
      </c>
      <c r="DL136" s="13" t="n">
        <v>0.006444659946614048</v>
      </c>
      <c r="DM136" s="13" t="n">
        <v>0.0136221072221967</v>
      </c>
      <c r="DN136" s="13" t="n">
        <v>0.002680596901899471</v>
      </c>
      <c r="DO136" s="13" t="n">
        <v>0.1228619453586556</v>
      </c>
      <c r="DP136" s="13" t="n">
        <v>0.03833115874027238</v>
      </c>
      <c r="DQ136" s="13" t="n">
        <v>0.07548026098148569</v>
      </c>
      <c r="DR136" s="13" t="n">
        <v>0.111629002596821</v>
      </c>
      <c r="DS136" s="13" t="n">
        <v>0.1177877186298691</v>
      </c>
      <c r="DT136" s="13" t="n">
        <v>0.1043072976341617</v>
      </c>
      <c r="DU136" s="13" t="n">
        <v>0.1223568923670355</v>
      </c>
      <c r="DV136" s="13" t="n">
        <v>0.001364643596022676</v>
      </c>
      <c r="DW136" s="13" t="n">
        <v>0.04259840285984275</v>
      </c>
      <c r="DX136" s="13" t="n">
        <v>0</v>
      </c>
      <c r="DY136" s="13" t="n">
        <v>0.0002682604137251097</v>
      </c>
      <c r="DZ136" s="13" t="n">
        <v>0</v>
      </c>
      <c r="EA136" s="13" t="n">
        <v>0</v>
      </c>
      <c r="EB136" s="13" t="n">
        <v>0</v>
      </c>
      <c r="EC136" s="13" t="n">
        <v>0.0003042675046929714</v>
      </c>
      <c r="ED136" s="13" t="n">
        <v>0.0002213433409535747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3.173960050663698e-05</v>
      </c>
      <c r="EK136" s="13" t="n">
        <v>2.938321356096861e-05</v>
      </c>
      <c r="EL136" s="13" t="n">
        <v>0.002757791076135569</v>
      </c>
      <c r="EM136" s="13" t="n">
        <v>0</v>
      </c>
      <c r="EN136" s="13" t="n">
        <v>0</v>
      </c>
      <c r="EO136" s="13" t="n">
        <v>0</v>
      </c>
      <c r="EP136" s="13" t="n">
        <v>0.000235044857277329</v>
      </c>
      <c r="EQ136" s="13" t="n">
        <v>0.004121860115446928</v>
      </c>
      <c r="ER136" s="13" t="n">
        <v>0</v>
      </c>
      <c r="ES136" s="13" t="n">
        <v>0.0001683318136712795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0</v>
      </c>
      <c r="GA136" s="13" t="n">
        <v>1.074281473779203e-05</v>
      </c>
      <c r="GB136" s="13" t="n">
        <v>0</v>
      </c>
      <c r="GC136" s="13" t="n">
        <v>0</v>
      </c>
      <c r="GD136" s="13" t="n">
        <v>0.0003199746482389757</v>
      </c>
      <c r="GE136" s="13" t="n">
        <v>0.006552932367094208</v>
      </c>
      <c r="GF136" s="13" t="n">
        <v>0.008907501367187234</v>
      </c>
      <c r="GG136" s="13" t="n">
        <v>0.008628769957538923</v>
      </c>
      <c r="GH136" s="13" t="n">
        <v>0.2227450281878232</v>
      </c>
      <c r="GI136" s="13" t="n">
        <v>0.1927087224259782</v>
      </c>
      <c r="GJ136" s="13" t="n">
        <v>0.07011486464163756</v>
      </c>
      <c r="GK136" s="13" t="n">
        <v>0.2220551924474973</v>
      </c>
      <c r="GL136" s="13" t="n">
        <v>0</v>
      </c>
      <c r="GM136" s="13" t="n">
        <v>0</v>
      </c>
      <c r="GN136" s="13" t="n">
        <v>0.0812878607467054</v>
      </c>
      <c r="GO136" s="13" t="n">
        <v>0.0812878607467054</v>
      </c>
      <c r="GP136" s="13" t="n">
        <v>0.2227450281878232</v>
      </c>
      <c r="GQ136" s="13" t="n">
        <v>0.2227450281878232</v>
      </c>
      <c r="GR136" s="13" t="n">
        <v>0.2047665204303491</v>
      </c>
      <c r="GS136" s="13" t="n">
        <v>0.02867955766709011</v>
      </c>
      <c r="GT136" s="13" t="n">
        <v>0</v>
      </c>
      <c r="GU136" s="13" t="n">
        <v>0</v>
      </c>
      <c r="GV136" s="13" t="n">
        <v>0</v>
      </c>
      <c r="GW136" s="13" t="n">
        <v>0.0002328740351592295</v>
      </c>
      <c r="GX136" s="13" t="n">
        <v>0.001006844238509468</v>
      </c>
      <c r="GY136" s="13" t="n">
        <v>0.0001317817931317731</v>
      </c>
      <c r="GZ136" s="13" t="n">
        <v>0.001153395120845784</v>
      </c>
      <c r="HA136" s="13" t="n">
        <v>0.3858101791579758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</v>
      </c>
      <c r="HL136" s="13" t="n">
        <v>0.07997176491921006</v>
      </c>
      <c r="HM136" s="13" t="n">
        <v>0.0812878607467054</v>
      </c>
      <c r="HN136" s="13" t="n">
        <v>0.08069445676694273</v>
      </c>
      <c r="HO136" s="13" t="n">
        <v>0</v>
      </c>
      <c r="HP136" s="13" t="n">
        <v>0</v>
      </c>
      <c r="HQ136" s="13" t="n">
        <v>0</v>
      </c>
      <c r="HR136" s="13" t="n">
        <v>0</v>
      </c>
      <c r="HS136" s="13">
        <f>SUM(C136:HR136)</f>
        <v/>
      </c>
      <c r="HU136" s="13" t="n">
        <v>0.769957598370296</v>
      </c>
      <c r="HV136" s="13" t="n">
        <v>0.2533515196060364</v>
      </c>
      <c r="HW136" s="13" t="n">
        <v>0.1924494109369689</v>
      </c>
      <c r="HX136" s="13">
        <f>HS136+HU136+HV136+HW136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0.0001259520441902653</v>
      </c>
      <c r="T137" s="14" t="n">
        <v>0.0001259520441902653</v>
      </c>
      <c r="U137" s="14" t="n">
        <v>0.0003582673255910512</v>
      </c>
      <c r="V137" s="14" t="n">
        <v>0.0002651662714698201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2.477929575656633e-09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5.016941966096809e-07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4.601162418302281e-05</v>
      </c>
      <c r="AZ137" s="14" t="n">
        <v>0</v>
      </c>
      <c r="BA137" s="14" t="n">
        <v>1.820789950377626e-05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0.0003331413261550893</v>
      </c>
      <c r="BH137" s="14" t="n">
        <v>0</v>
      </c>
      <c r="BI137" s="14" t="n">
        <v>0</v>
      </c>
      <c r="BJ137" s="14" t="n">
        <v>3.565876677232804e-08</v>
      </c>
      <c r="BK137" s="14" t="n">
        <v>5.121072520267157e-05</v>
      </c>
      <c r="BL137" s="14" t="n">
        <v>4.493157737893361e-06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3.944580797767233e-05</v>
      </c>
      <c r="CD137" s="14" t="n">
        <v>0</v>
      </c>
      <c r="CE137" s="14" t="n">
        <v>9.978718246046439e-05</v>
      </c>
      <c r="CF137" s="14" t="n">
        <v>0.0001659111907833398</v>
      </c>
      <c r="CG137" s="14" t="n">
        <v>4.353717280606705e-06</v>
      </c>
      <c r="CH137" s="14" t="n">
        <v>4.033983255072111e-10</v>
      </c>
      <c r="CI137" s="14" t="n">
        <v>0</v>
      </c>
      <c r="CJ137" s="14" t="n">
        <v>7.344674798466039e-05</v>
      </c>
      <c r="CK137" s="14" t="n">
        <v>0.0001108661716288733</v>
      </c>
      <c r="CL137" s="14" t="n">
        <v>1.000941958289911e-08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1.196896364449622e-05</v>
      </c>
      <c r="CS137" s="14" t="n">
        <v>0.0003152769675947489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0.0005256595818566612</v>
      </c>
      <c r="CY137" s="14" t="n">
        <v>0.0004515091457679111</v>
      </c>
      <c r="CZ137" s="14" t="n">
        <v>0.001006544735757332</v>
      </c>
      <c r="DA137" s="14" t="n">
        <v>0</v>
      </c>
      <c r="DB137" s="14" t="n">
        <v>0.0001037748401267875</v>
      </c>
      <c r="DC137" s="14" t="n">
        <v>0</v>
      </c>
      <c r="DD137" s="14" t="n">
        <v>7.027375395695639e-06</v>
      </c>
      <c r="DE137" s="14" t="n">
        <v>2.660899952247092e-05</v>
      </c>
      <c r="DF137" s="14" t="n">
        <v>0.0004189880948077846</v>
      </c>
      <c r="DG137" s="14" t="n">
        <v>0.008002313316823682</v>
      </c>
      <c r="DH137" s="14" t="n">
        <v>0.002454933969961179</v>
      </c>
      <c r="DI137" s="14" t="n">
        <v>0.006312445518093117</v>
      </c>
      <c r="DJ137" s="14" t="n">
        <v>0.1841598072680631</v>
      </c>
      <c r="DK137" s="14" t="n">
        <v>0.1744301738919357</v>
      </c>
      <c r="DL137" s="14" t="n">
        <v>0.1699721150661453</v>
      </c>
      <c r="DM137" s="14" t="n">
        <v>0.1000107818376155</v>
      </c>
      <c r="DN137" s="14" t="n">
        <v>0.1132515954361161</v>
      </c>
      <c r="DO137" s="14" t="n">
        <v>0.006876260920941941</v>
      </c>
      <c r="DP137" s="14" t="n">
        <v>0.01019407602795333</v>
      </c>
      <c r="DQ137" s="14" t="n">
        <v>0.003327888022987828</v>
      </c>
      <c r="DR137" s="14" t="n">
        <v>0.01946285680122112</v>
      </c>
      <c r="DS137" s="14" t="n">
        <v>0.008783984504909297</v>
      </c>
      <c r="DT137" s="14" t="n">
        <v>0.00459885805895793</v>
      </c>
      <c r="DU137" s="14" t="n">
        <v>0.005394655918560572</v>
      </c>
      <c r="DV137" s="14" t="n">
        <v>0.2795814453714629</v>
      </c>
      <c r="DW137" s="14" t="n">
        <v>0.01540721721381144</v>
      </c>
      <c r="DX137" s="14" t="n">
        <v>0.003003280700241913</v>
      </c>
      <c r="DY137" s="14" t="n">
        <v>0.007167107629388123</v>
      </c>
      <c r="DZ137" s="14" t="n">
        <v>0.003138299856924835</v>
      </c>
      <c r="EA137" s="14" t="n">
        <v>0.0002249367185823537</v>
      </c>
      <c r="EB137" s="14" t="n">
        <v>5.327135191041531e-06</v>
      </c>
      <c r="EC137" s="14" t="n">
        <v>0.001620996752187203</v>
      </c>
      <c r="ED137" s="14" t="n">
        <v>0.008320020443548053</v>
      </c>
      <c r="EE137" s="14" t="n">
        <v>0.005890870334400271</v>
      </c>
      <c r="EF137" s="14" t="n">
        <v>0</v>
      </c>
      <c r="EG137" s="14" t="n">
        <v>0.1009195697217961</v>
      </c>
      <c r="EH137" s="14" t="n">
        <v>0.0004824761257802998</v>
      </c>
      <c r="EI137" s="14" t="n">
        <v>0.01228012749991999</v>
      </c>
      <c r="EJ137" s="14" t="n">
        <v>0.06039861119150803</v>
      </c>
      <c r="EK137" s="14" t="n">
        <v>0.0001746762370840911</v>
      </c>
      <c r="EL137" s="14" t="n">
        <v>0.0003707790488470967</v>
      </c>
      <c r="EM137" s="14" t="n">
        <v>0.001612095238582868</v>
      </c>
      <c r="EN137" s="14" t="n">
        <v>0.003926042093170845</v>
      </c>
      <c r="EO137" s="14" t="n">
        <v>0.001579336895173507</v>
      </c>
      <c r="EP137" s="14" t="n">
        <v>0.00172073183682999</v>
      </c>
      <c r="EQ137" s="14" t="n">
        <v>0.01157891866811696</v>
      </c>
      <c r="ER137" s="14" t="n">
        <v>0</v>
      </c>
      <c r="ES137" s="14" t="n">
        <v>0.001661772042866005</v>
      </c>
      <c r="ET137" s="14" t="n">
        <v>0</v>
      </c>
      <c r="EU137" s="14" t="n">
        <v>0.001968692444656579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2.790836361551022e-08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0.01382117002208323</v>
      </c>
      <c r="GB137" s="14" t="n">
        <v>0.005807366228453529</v>
      </c>
      <c r="GC137" s="14" t="n">
        <v>0</v>
      </c>
      <c r="GD137" s="14" t="n">
        <v>0.0003496290679771998</v>
      </c>
      <c r="GE137" s="14" t="n">
        <v>2.645337220208915e-06</v>
      </c>
      <c r="GF137" s="14" t="n">
        <v>0.0001078806920192156</v>
      </c>
      <c r="GG137" s="14" t="n">
        <v>0.000104504915118286</v>
      </c>
      <c r="GH137" s="14" t="n">
        <v>0.02167543438724727</v>
      </c>
      <c r="GI137" s="14" t="n">
        <v>0.01974614276480008</v>
      </c>
      <c r="GJ137" s="14" t="n">
        <v>0.006406002456197618</v>
      </c>
      <c r="GK137" s="14" t="n">
        <v>0.02161772724717731</v>
      </c>
      <c r="GL137" s="14" t="n">
        <v>0</v>
      </c>
      <c r="GM137" s="14" t="n">
        <v>5.676090705400638e-06</v>
      </c>
      <c r="GN137" s="14" t="n">
        <v>0</v>
      </c>
      <c r="GO137" s="14" t="n">
        <v>0</v>
      </c>
      <c r="GP137" s="14" t="n">
        <v>0.02167543438724727</v>
      </c>
      <c r="GQ137" s="14" t="n">
        <v>0.02167543438724727</v>
      </c>
      <c r="GR137" s="14" t="n">
        <v>0.0199258308441392</v>
      </c>
      <c r="GS137" s="14" t="n">
        <v>0.002790822652814072</v>
      </c>
      <c r="GT137" s="14" t="n">
        <v>0</v>
      </c>
      <c r="GU137" s="14" t="n">
        <v>0</v>
      </c>
      <c r="GV137" s="14" t="n">
        <v>0</v>
      </c>
      <c r="GW137" s="14" t="n">
        <v>0.00410885564612711</v>
      </c>
      <c r="GX137" s="14" t="n">
        <v>0.001359401654759961</v>
      </c>
      <c r="GY137" s="14" t="n">
        <v>3.114146038285791e-05</v>
      </c>
      <c r="GZ137" s="14" t="n">
        <v>0.0006926498132155737</v>
      </c>
      <c r="HA137" s="14" t="n">
        <v>0.004672631235167912</v>
      </c>
      <c r="HB137" s="14" t="n">
        <v>0.2376550556607132</v>
      </c>
      <c r="HC137" s="14" t="n">
        <v>7.444785850128004e-05</v>
      </c>
      <c r="HD137" s="14" t="n">
        <v>0.0006881687177490143</v>
      </c>
      <c r="HE137" s="14" t="n">
        <v>0.0005256022540608234</v>
      </c>
      <c r="HF137" s="14" t="n">
        <v>0.0006881687177490143</v>
      </c>
      <c r="HG137" s="14" t="n">
        <v>0.0006881687177490143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 t="n">
        <v>0</v>
      </c>
      <c r="HS137" s="14">
        <f>SUM(C137:HR137)</f>
        <v/>
      </c>
      <c r="HU137" s="14" t="n">
        <v>70.48992065860169</v>
      </c>
      <c r="HV137" s="14" t="n">
        <v>1.71211606480673</v>
      </c>
      <c r="HW137" s="14" t="n">
        <v>0.2649205727761422</v>
      </c>
      <c r="HX137" s="14">
        <f>HS137+HU137+HV137+HW137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0.02128559335263102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0.04544730519383237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0.0001728895058108325</v>
      </c>
      <c r="T138" s="13" t="n">
        <v>0.0001728895058108325</v>
      </c>
      <c r="U138" s="13" t="n">
        <v>0.001415576442270937</v>
      </c>
      <c r="V138" s="13" t="n">
        <v>0.0006371969453588508</v>
      </c>
      <c r="W138" s="13" t="n">
        <v>0</v>
      </c>
      <c r="X138" s="13" t="n">
        <v>1.011859639037233e-05</v>
      </c>
      <c r="Y138" s="13" t="n">
        <v>0</v>
      </c>
      <c r="Z138" s="13" t="n">
        <v>0.01132705351166887</v>
      </c>
      <c r="AA138" s="13" t="n">
        <v>0</v>
      </c>
      <c r="AB138" s="13" t="n">
        <v>0.0008231220440429103</v>
      </c>
      <c r="AC138" s="13" t="n">
        <v>0.4886521651604626</v>
      </c>
      <c r="AD138" s="13" t="n">
        <v>0.5073041373685302</v>
      </c>
      <c r="AE138" s="13" t="n">
        <v>0</v>
      </c>
      <c r="AF138" s="13" t="n">
        <v>0</v>
      </c>
      <c r="AG138" s="13" t="n">
        <v>1.172030856427025e-07</v>
      </c>
      <c r="AH138" s="13" t="n">
        <v>0.01481156253715475</v>
      </c>
      <c r="AI138" s="13" t="n">
        <v>0.01926407264554776</v>
      </c>
      <c r="AJ138" s="13" t="n">
        <v>0</v>
      </c>
      <c r="AK138" s="13" t="n">
        <v>0</v>
      </c>
      <c r="AL138" s="13" t="n">
        <v>0.006155533007177192</v>
      </c>
      <c r="AM138" s="13" t="n">
        <v>0</v>
      </c>
      <c r="AN138" s="13" t="n">
        <v>0.006319708765049217</v>
      </c>
      <c r="AO138" s="13" t="n">
        <v>0</v>
      </c>
      <c r="AP138" s="13" t="n">
        <v>0</v>
      </c>
      <c r="AQ138" s="13" t="n">
        <v>0.0006312361823289269</v>
      </c>
      <c r="AR138" s="13" t="n">
        <v>0</v>
      </c>
      <c r="AS138" s="13" t="n">
        <v>0</v>
      </c>
      <c r="AT138" s="13" t="n">
        <v>1.909275846652386e-06</v>
      </c>
      <c r="AU138" s="13" t="n">
        <v>0</v>
      </c>
      <c r="AV138" s="13" t="n">
        <v>0</v>
      </c>
      <c r="AW138" s="13" t="n">
        <v>0.00933773095215254</v>
      </c>
      <c r="AX138" s="13" t="n">
        <v>0.001566768496125803</v>
      </c>
      <c r="AY138" s="13" t="n">
        <v>0.0001168491869369799</v>
      </c>
      <c r="AZ138" s="13" t="n">
        <v>3.112721815929215e-05</v>
      </c>
      <c r="BA138" s="13" t="n">
        <v>0</v>
      </c>
      <c r="BB138" s="13" t="n">
        <v>0.001637437276507985</v>
      </c>
      <c r="BC138" s="13" t="n">
        <v>0</v>
      </c>
      <c r="BD138" s="13" t="n">
        <v>3.036713359398168e-05</v>
      </c>
      <c r="BE138" s="13" t="n">
        <v>0</v>
      </c>
      <c r="BF138" s="13" t="n">
        <v>8.592444642719531e-08</v>
      </c>
      <c r="BG138" s="13" t="n">
        <v>0.03504717584351015</v>
      </c>
      <c r="BH138" s="13" t="n">
        <v>5.130951457743109e-05</v>
      </c>
      <c r="BI138" s="13" t="n">
        <v>4.916435468142137e-06</v>
      </c>
      <c r="BJ138" s="13" t="n">
        <v>0</v>
      </c>
      <c r="BK138" s="13" t="n">
        <v>2.956717675817261e-07</v>
      </c>
      <c r="BL138" s="13" t="n">
        <v>0.003148014519609009</v>
      </c>
      <c r="BM138" s="13" t="n">
        <v>0.01232774179498506</v>
      </c>
      <c r="BN138" s="13" t="n">
        <v>0.01142547769618133</v>
      </c>
      <c r="BO138" s="13" t="n">
        <v>0.01501556511721068</v>
      </c>
      <c r="BP138" s="13" t="n">
        <v>0.007616336526785937</v>
      </c>
      <c r="BQ138" s="13" t="n">
        <v>0.009374044389239233</v>
      </c>
      <c r="BR138" s="13" t="n">
        <v>1.583076164889246</v>
      </c>
      <c r="BS138" s="13" t="n">
        <v>1.584021779095881</v>
      </c>
      <c r="BT138" s="13" t="n">
        <v>1.573221460140924</v>
      </c>
      <c r="BU138" s="13" t="n">
        <v>0.7884682760142248</v>
      </c>
      <c r="BV138" s="13" t="n">
        <v>1.565420427289806</v>
      </c>
      <c r="BW138" s="13" t="n">
        <v>1.584021779095881</v>
      </c>
      <c r="BX138" s="13" t="n">
        <v>0.1808088269226142</v>
      </c>
      <c r="BY138" s="13" t="n">
        <v>0.1549006429103819</v>
      </c>
      <c r="BZ138" s="13" t="n">
        <v>0.182931816890878</v>
      </c>
      <c r="CA138" s="13" t="n">
        <v>1.57166112619548</v>
      </c>
      <c r="CB138" s="13" t="n">
        <v>0.5319094553516573</v>
      </c>
      <c r="CC138" s="13" t="n">
        <v>0.019842944443595</v>
      </c>
      <c r="CD138" s="13" t="n">
        <v>0.01432801806184972</v>
      </c>
      <c r="CE138" s="13" t="n">
        <v>1.716161923327082</v>
      </c>
      <c r="CF138" s="13" t="n">
        <v>1.991098879023144</v>
      </c>
      <c r="CG138" s="13" t="n">
        <v>1.973505965233661</v>
      </c>
      <c r="CH138" s="13" t="n">
        <v>1.72412178638691</v>
      </c>
      <c r="CI138" s="13" t="n">
        <v>1.751639993156854</v>
      </c>
      <c r="CJ138" s="13" t="n">
        <v>0.02758188522800328</v>
      </c>
      <c r="CK138" s="13" t="n">
        <v>0.008688031820588697</v>
      </c>
      <c r="CL138" s="13" t="n">
        <v>3.451007470364604e-07</v>
      </c>
      <c r="CM138" s="13" t="n">
        <v>0.004940148086547389</v>
      </c>
      <c r="CN138" s="13" t="n">
        <v>0.005081765693995376</v>
      </c>
      <c r="CO138" s="13" t="n">
        <v>0.005076304506292207</v>
      </c>
      <c r="CP138" s="13" t="n">
        <v>0.005074521846898223</v>
      </c>
      <c r="CQ138" s="13" t="n">
        <v>0.005082388565993991</v>
      </c>
      <c r="CR138" s="13" t="n">
        <v>0.00643022921230603</v>
      </c>
      <c r="CS138" s="13" t="n">
        <v>0.0002536149816133824</v>
      </c>
      <c r="CT138" s="13" t="n">
        <v>0.002011983406577805</v>
      </c>
      <c r="CU138" s="13" t="n">
        <v>0</v>
      </c>
      <c r="CV138" s="13" t="n">
        <v>0.0005684708628031287</v>
      </c>
      <c r="CW138" s="13" t="n">
        <v>4.740143727526203e-07</v>
      </c>
      <c r="CX138" s="13" t="n">
        <v>0.001735970718703798</v>
      </c>
      <c r="CY138" s="13" t="n">
        <v>0.02335589398912513</v>
      </c>
      <c r="CZ138" s="13" t="n">
        <v>0.03606588687052689</v>
      </c>
      <c r="DA138" s="13" t="n">
        <v>0.006428703319144392</v>
      </c>
      <c r="DB138" s="13" t="n">
        <v>0.0005995262144307703</v>
      </c>
      <c r="DC138" s="13" t="n">
        <v>0.01459334518686727</v>
      </c>
      <c r="DD138" s="13" t="n">
        <v>0.0002543266452115858</v>
      </c>
      <c r="DE138" s="13" t="n">
        <v>0.001090293781032731</v>
      </c>
      <c r="DF138" s="13" t="n">
        <v>0.0003363689921247828</v>
      </c>
      <c r="DG138" s="13" t="n">
        <v>0.001380204876221327</v>
      </c>
      <c r="DH138" s="13" t="n">
        <v>0.01795684953375743</v>
      </c>
      <c r="DI138" s="13" t="n">
        <v>0.0003695729931581798</v>
      </c>
      <c r="DJ138" s="13" t="n">
        <v>0.001509242461950352</v>
      </c>
      <c r="DK138" s="13" t="n">
        <v>0.001685361395735616</v>
      </c>
      <c r="DL138" s="13" t="n">
        <v>0.002188236487439181</v>
      </c>
      <c r="DM138" s="13" t="n">
        <v>0.00467780909109802</v>
      </c>
      <c r="DN138" s="13" t="n">
        <v>0.002316083501186213</v>
      </c>
      <c r="DO138" s="13" t="n">
        <v>0.02218025161025282</v>
      </c>
      <c r="DP138" s="13" t="n">
        <v>0.009248533329442477</v>
      </c>
      <c r="DQ138" s="13" t="n">
        <v>0.01500907087675713</v>
      </c>
      <c r="DR138" s="13" t="n">
        <v>0.02182085316662345</v>
      </c>
      <c r="DS138" s="13" t="n">
        <v>0.02107840733121543</v>
      </c>
      <c r="DT138" s="13" t="n">
        <v>0.01996577847219646</v>
      </c>
      <c r="DU138" s="13" t="n">
        <v>0.02207784154664615</v>
      </c>
      <c r="DV138" s="13" t="n">
        <v>0.0002815693920451345</v>
      </c>
      <c r="DW138" s="13" t="n">
        <v>0.01049261716068327</v>
      </c>
      <c r="DX138" s="13" t="n">
        <v>0.3144073036865784</v>
      </c>
      <c r="DY138" s="13" t="n">
        <v>0.000102528881257555</v>
      </c>
      <c r="DZ138" s="13" t="n">
        <v>9.402770978878432e-05</v>
      </c>
      <c r="EA138" s="13" t="n">
        <v>3.459982345939908e-06</v>
      </c>
      <c r="EB138" s="13" t="n">
        <v>0.0003220588316433768</v>
      </c>
      <c r="EC138" s="13" t="n">
        <v>0.0004748088157431197</v>
      </c>
      <c r="ED138" s="13" t="n">
        <v>0.0003645338020093296</v>
      </c>
      <c r="EE138" s="13" t="n">
        <v>0.0001794475247443509</v>
      </c>
      <c r="EF138" s="13" t="n">
        <v>0.0009611203295860263</v>
      </c>
      <c r="EG138" s="13" t="n">
        <v>4.009059198107895e-07</v>
      </c>
      <c r="EH138" s="13" t="n">
        <v>1.170470471214551e-05</v>
      </c>
      <c r="EI138" s="13" t="n">
        <v>0.01296408015250513</v>
      </c>
      <c r="EJ138" s="13" t="n">
        <v>0.01434534792398587</v>
      </c>
      <c r="EK138" s="13" t="n">
        <v>0.000203423241464005</v>
      </c>
      <c r="EL138" s="13" t="n">
        <v>0.0004987510331145543</v>
      </c>
      <c r="EM138" s="13" t="n">
        <v>0</v>
      </c>
      <c r="EN138" s="13" t="n">
        <v>1.346591695760137e-05</v>
      </c>
      <c r="EO138" s="13" t="n">
        <v>0</v>
      </c>
      <c r="EP138" s="13" t="n">
        <v>0.0001620113722919388</v>
      </c>
      <c r="EQ138" s="13" t="n">
        <v>0.4598464194738336</v>
      </c>
      <c r="ER138" s="13" t="n">
        <v>0</v>
      </c>
      <c r="ES138" s="13" t="n">
        <v>0.02844905533792432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0.09558770177505004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0.3523572863849417</v>
      </c>
      <c r="FO138" s="13" t="n">
        <v>0.3523572863849417</v>
      </c>
      <c r="FP138" s="13" t="n">
        <v>0</v>
      </c>
      <c r="FQ138" s="13" t="n">
        <v>0</v>
      </c>
      <c r="FR138" s="13" t="n">
        <v>0</v>
      </c>
      <c r="FS138" s="13" t="n">
        <v>0.0005568157688203067</v>
      </c>
      <c r="FT138" s="13" t="n">
        <v>0.0005568157688203067</v>
      </c>
      <c r="FU138" s="13" t="n">
        <v>0.0005568157688203067</v>
      </c>
      <c r="FV138" s="13" t="n">
        <v>0.0005568157688203067</v>
      </c>
      <c r="FW138" s="13" t="n">
        <v>0.0005568157688203067</v>
      </c>
      <c r="FX138" s="13" t="n">
        <v>0.0005568157688203067</v>
      </c>
      <c r="FY138" s="13" t="n">
        <v>0</v>
      </c>
      <c r="FZ138" s="13" t="n">
        <v>0</v>
      </c>
      <c r="GA138" s="13" t="n">
        <v>0.00478602425306866</v>
      </c>
      <c r="GB138" s="13" t="n">
        <v>0</v>
      </c>
      <c r="GC138" s="13" t="n">
        <v>0</v>
      </c>
      <c r="GD138" s="13" t="n">
        <v>0.005094645187522344</v>
      </c>
      <c r="GE138" s="13" t="n">
        <v>0.01312873852005384</v>
      </c>
      <c r="GF138" s="13" t="n">
        <v>0.3364762636880635</v>
      </c>
      <c r="GG138" s="13" t="n">
        <v>9.791082394674022e-06</v>
      </c>
      <c r="GH138" s="13" t="n">
        <v>0</v>
      </c>
      <c r="GI138" s="13" t="n">
        <v>0.06049200298094855</v>
      </c>
      <c r="GJ138" s="13" t="n">
        <v>0.003842507475368778</v>
      </c>
      <c r="GK138" s="13" t="n">
        <v>3.692734531912106e-05</v>
      </c>
      <c r="GL138" s="13" t="n">
        <v>6.549914841602527e-05</v>
      </c>
      <c r="GM138" s="13" t="n">
        <v>5.178407607440124e-05</v>
      </c>
      <c r="GN138" s="13" t="n">
        <v>0.0396919564312052</v>
      </c>
      <c r="GO138" s="13" t="n">
        <v>0.0396919564312052</v>
      </c>
      <c r="GP138" s="13" t="n">
        <v>0</v>
      </c>
      <c r="GQ138" s="13" t="n">
        <v>0</v>
      </c>
      <c r="GR138" s="13" t="n">
        <v>0</v>
      </c>
      <c r="GS138" s="13" t="n">
        <v>3.071103458733019e-05</v>
      </c>
      <c r="GT138" s="13" t="n">
        <v>0.003671625487942374</v>
      </c>
      <c r="GU138" s="13" t="n">
        <v>0.009208206080460583</v>
      </c>
      <c r="GV138" s="13" t="n">
        <v>0.4012605004010463</v>
      </c>
      <c r="GW138" s="13" t="n">
        <v>0.05842989950176325</v>
      </c>
      <c r="GX138" s="13" t="n">
        <v>0.1607966131274197</v>
      </c>
      <c r="GY138" s="13" t="n">
        <v>0.01856712763849784</v>
      </c>
      <c r="GZ138" s="13" t="n">
        <v>0.008231581109330635</v>
      </c>
      <c r="HA138" s="13" t="n">
        <v>0.0005551451990066771</v>
      </c>
      <c r="HB138" s="13" t="n">
        <v>0</v>
      </c>
      <c r="HC138" s="13" t="n">
        <v>0.0004914743602012323</v>
      </c>
      <c r="HD138" s="13" t="n">
        <v>0.1311452958783867</v>
      </c>
      <c r="HE138" s="13" t="n">
        <v>5.178067937936577e-06</v>
      </c>
      <c r="HF138" s="13" t="n">
        <v>0.1311452958783867</v>
      </c>
      <c r="HG138" s="13" t="n">
        <v>0.1311452958783867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0.03904932150682194</v>
      </c>
      <c r="HM138" s="13" t="n">
        <v>0.0396919564312052</v>
      </c>
      <c r="HN138" s="13" t="n">
        <v>0.03940220388150733</v>
      </c>
      <c r="HO138" s="13" t="n">
        <v>0</v>
      </c>
      <c r="HP138" s="13" t="n">
        <v>0</v>
      </c>
      <c r="HQ138" s="13" t="n">
        <v>0</v>
      </c>
      <c r="HR138" s="13" t="n">
        <v>0</v>
      </c>
      <c r="HS138" s="13">
        <f>SUM(C138:HR138)</f>
        <v/>
      </c>
      <c r="HU138" s="13" t="n">
        <v>0</v>
      </c>
      <c r="HV138" s="13" t="n">
        <v>9.38083353430576</v>
      </c>
      <c r="HW138" s="13" t="n">
        <v>0.8284842750108252</v>
      </c>
      <c r="HX138" s="13">
        <f>HS138+HU138+HV138+HW138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1.422023184456732e-06</v>
      </c>
      <c r="D139" s="14" t="n">
        <v>2.924890895907352e-05</v>
      </c>
      <c r="E139" s="14" t="n">
        <v>0.002579201107559987</v>
      </c>
      <c r="F139" s="14" t="n">
        <v>0.0002895681626537133</v>
      </c>
      <c r="G139" s="14" t="n">
        <v>0.0006235971724398049</v>
      </c>
      <c r="H139" s="14" t="n">
        <v>9.356589202451136e-06</v>
      </c>
      <c r="I139" s="14" t="n">
        <v>0</v>
      </c>
      <c r="J139" s="14" t="n">
        <v>0</v>
      </c>
      <c r="K139" s="14" t="n">
        <v>1.212229867272893e-05</v>
      </c>
      <c r="L139" s="14" t="n">
        <v>0</v>
      </c>
      <c r="M139" s="14" t="n">
        <v>0.001617264724363794</v>
      </c>
      <c r="N139" s="14" t="n">
        <v>0.00149632683123107</v>
      </c>
      <c r="O139" s="14" t="n">
        <v>0.001049454336338548</v>
      </c>
      <c r="P139" s="14" t="n">
        <v>0</v>
      </c>
      <c r="Q139" s="14" t="n">
        <v>0.005805401123859288</v>
      </c>
      <c r="R139" s="14" t="n">
        <v>0.005805401123859288</v>
      </c>
      <c r="S139" s="14" t="n">
        <v>0.0004617214018974238</v>
      </c>
      <c r="T139" s="14" t="n">
        <v>0.0004617214018974238</v>
      </c>
      <c r="U139" s="14" t="n">
        <v>0.002589096358814337</v>
      </c>
      <c r="V139" s="14" t="n">
        <v>0.0045335113447315</v>
      </c>
      <c r="W139" s="14" t="n">
        <v>0.007211552083234801</v>
      </c>
      <c r="X139" s="14" t="n">
        <v>0.005259633304722098</v>
      </c>
      <c r="Y139" s="14" t="n">
        <v>0.002934359690047865</v>
      </c>
      <c r="Z139" s="14" t="n">
        <v>0.00562666532874904</v>
      </c>
      <c r="AA139" s="14" t="n">
        <v>0.005062959332234359</v>
      </c>
      <c r="AB139" s="14" t="n">
        <v>0.006229490468679793</v>
      </c>
      <c r="AC139" s="14" t="n">
        <v>0.005085216627085844</v>
      </c>
      <c r="AD139" s="14" t="n">
        <v>0.004964947032086794</v>
      </c>
      <c r="AE139" s="14" t="n">
        <v>0.01513764867974089</v>
      </c>
      <c r="AF139" s="14" t="n">
        <v>0.01509708009862613</v>
      </c>
      <c r="AG139" s="14" t="n">
        <v>0.003141182773114448</v>
      </c>
      <c r="AH139" s="14" t="n">
        <v>0.003467366586278055</v>
      </c>
      <c r="AI139" s="14" t="n">
        <v>0.002357747636933848</v>
      </c>
      <c r="AJ139" s="14" t="n">
        <v>0.005762890685449712</v>
      </c>
      <c r="AK139" s="14" t="n">
        <v>0.001159859706636427</v>
      </c>
      <c r="AL139" s="14" t="n">
        <v>0.006184373847030731</v>
      </c>
      <c r="AM139" s="14" t="n">
        <v>0.001781482036257241</v>
      </c>
      <c r="AN139" s="14" t="n">
        <v>0.007674952216669383</v>
      </c>
      <c r="AO139" s="14" t="n">
        <v>0.0008803763367627896</v>
      </c>
      <c r="AP139" s="14" t="n">
        <v>0.002270999789515346</v>
      </c>
      <c r="AQ139" s="14" t="n">
        <v>0.000205723158190902</v>
      </c>
      <c r="AR139" s="14" t="n">
        <v>0.004680533740624571</v>
      </c>
      <c r="AS139" s="14" t="n">
        <v>0.005339220920797641</v>
      </c>
      <c r="AT139" s="14" t="n">
        <v>0.0070107911382973</v>
      </c>
      <c r="AU139" s="14" t="n">
        <v>0</v>
      </c>
      <c r="AV139" s="14" t="n">
        <v>0.006996038416153036</v>
      </c>
      <c r="AW139" s="14" t="n">
        <v>0.007199027444660838</v>
      </c>
      <c r="AX139" s="14" t="n">
        <v>0.007197793886421163</v>
      </c>
      <c r="AY139" s="14" t="n">
        <v>0.007169748825088727</v>
      </c>
      <c r="AZ139" s="14" t="n">
        <v>0.007019862530334842</v>
      </c>
      <c r="BA139" s="14" t="n">
        <v>0.0070001369578931</v>
      </c>
      <c r="BB139" s="14" t="n">
        <v>0.008048031501132912</v>
      </c>
      <c r="BC139" s="14" t="n">
        <v>0.006994916235456736</v>
      </c>
      <c r="BD139" s="14" t="n">
        <v>0.005721933511335603</v>
      </c>
      <c r="BE139" s="14" t="n">
        <v>0.005671310971387648</v>
      </c>
      <c r="BF139" s="14" t="n">
        <v>0.002352668199944017</v>
      </c>
      <c r="BG139" s="14" t="n">
        <v>0.002436348951779568</v>
      </c>
      <c r="BH139" s="14" t="n">
        <v>0.003238449533181131</v>
      </c>
      <c r="BI139" s="14" t="n">
        <v>0.003343452260123271</v>
      </c>
      <c r="BJ139" s="14" t="n">
        <v>0.003135603563128191</v>
      </c>
      <c r="BK139" s="14" t="n">
        <v>0.003108201448068267</v>
      </c>
      <c r="BL139" s="14" t="n">
        <v>0.00944019432959946</v>
      </c>
      <c r="BM139" s="14" t="n">
        <v>0.008671350767753041</v>
      </c>
      <c r="BN139" s="14" t="n">
        <v>0.009834157550585917</v>
      </c>
      <c r="BO139" s="14" t="n">
        <v>0.01183931168544227</v>
      </c>
      <c r="BP139" s="14" t="n">
        <v>0.01160641117470225</v>
      </c>
      <c r="BQ139" s="14" t="n">
        <v>0.01236511957906959</v>
      </c>
      <c r="BR139" s="14" t="n">
        <v>0.07043775879224345</v>
      </c>
      <c r="BS139" s="14" t="n">
        <v>0.07044853283446968</v>
      </c>
      <c r="BT139" s="14" t="n">
        <v>0.07029040039279358</v>
      </c>
      <c r="BU139" s="14" t="n">
        <v>0.03579275126622023</v>
      </c>
      <c r="BV139" s="14" t="n">
        <v>0.06993649358118088</v>
      </c>
      <c r="BW139" s="14" t="n">
        <v>0.07044853283446968</v>
      </c>
      <c r="BX139" s="14" t="n">
        <v>0.03917599660234862</v>
      </c>
      <c r="BY139" s="14" t="n">
        <v>0.04876342186722332</v>
      </c>
      <c r="BZ139" s="14" t="n">
        <v>0.04822129866005153</v>
      </c>
      <c r="CA139" s="14" t="n">
        <v>0.04884957521931654</v>
      </c>
      <c r="CB139" s="14" t="n">
        <v>0.01409349715558304</v>
      </c>
      <c r="CC139" s="14" t="n">
        <v>0.01243968340368651</v>
      </c>
      <c r="CD139" s="14" t="n">
        <v>0.007846580638027163</v>
      </c>
      <c r="CE139" s="14" t="n">
        <v>0.04568539265804585</v>
      </c>
      <c r="CF139" s="14" t="n">
        <v>0.04880790371451952</v>
      </c>
      <c r="CG139" s="14" t="n">
        <v>0.04879954613780926</v>
      </c>
      <c r="CH139" s="14" t="n">
        <v>0.04647880297591973</v>
      </c>
      <c r="CI139" s="14" t="n">
        <v>0.04378130149687473</v>
      </c>
      <c r="CJ139" s="14" t="n">
        <v>0.004283677960970448</v>
      </c>
      <c r="CK139" s="14" t="n">
        <v>0.01674620498657298</v>
      </c>
      <c r="CL139" s="14" t="n">
        <v>0.001068023338410529</v>
      </c>
      <c r="CM139" s="14" t="n">
        <v>0.01647785147922238</v>
      </c>
      <c r="CN139" s="14" t="n">
        <v>0.01691587880887037</v>
      </c>
      <c r="CO139" s="14" t="n">
        <v>0.01695401301363162</v>
      </c>
      <c r="CP139" s="14" t="n">
        <v>0.01689412390921321</v>
      </c>
      <c r="CQ139" s="14" t="n">
        <v>0.01691152943843553</v>
      </c>
      <c r="CR139" s="14" t="n">
        <v>0.01743245835140298</v>
      </c>
      <c r="CS139" s="14" t="n">
        <v>0.008406025233614793</v>
      </c>
      <c r="CT139" s="14" t="n">
        <v>0.01476602768639238</v>
      </c>
      <c r="CU139" s="14" t="n">
        <v>0.008277263780568393</v>
      </c>
      <c r="CV139" s="14" t="n">
        <v>0.007881322568456953</v>
      </c>
      <c r="CW139" s="14" t="n">
        <v>0.008277284407133026</v>
      </c>
      <c r="CX139" s="14" t="n">
        <v>0.006327538732014505</v>
      </c>
      <c r="CY139" s="14" t="n">
        <v>0.009065265406906026</v>
      </c>
      <c r="CZ139" s="14" t="n">
        <v>0.02275338937890775</v>
      </c>
      <c r="DA139" s="14" t="n">
        <v>0.03644003048786362</v>
      </c>
      <c r="DB139" s="14" t="n">
        <v>0.03447988194992565</v>
      </c>
      <c r="DC139" s="14" t="n">
        <v>0.01373637770576539</v>
      </c>
      <c r="DD139" s="14" t="n">
        <v>0.0004461707026753133</v>
      </c>
      <c r="DE139" s="14" t="n">
        <v>0.003151162903735157</v>
      </c>
      <c r="DF139" s="14" t="n">
        <v>0.007236305085262606</v>
      </c>
      <c r="DG139" s="14" t="n">
        <v>0.007511261757282308</v>
      </c>
      <c r="DH139" s="14" t="n">
        <v>0.02271256451340707</v>
      </c>
      <c r="DI139" s="14" t="n">
        <v>0.005546719166941541</v>
      </c>
      <c r="DJ139" s="14" t="n">
        <v>0.01482019641442023</v>
      </c>
      <c r="DK139" s="14" t="n">
        <v>0.01538073621723688</v>
      </c>
      <c r="DL139" s="14" t="n">
        <v>0.01345253877476654</v>
      </c>
      <c r="DM139" s="14" t="n">
        <v>0.0164743984171974</v>
      </c>
      <c r="DN139" s="14" t="n">
        <v>0.01533482253466608</v>
      </c>
      <c r="DO139" s="14" t="n">
        <v>0.005221378789840018</v>
      </c>
      <c r="DP139" s="14" t="n">
        <v>0.01472005305447585</v>
      </c>
      <c r="DQ139" s="14" t="n">
        <v>0.01106874859370522</v>
      </c>
      <c r="DR139" s="14" t="n">
        <v>0.005531244044621779</v>
      </c>
      <c r="DS139" s="14" t="n">
        <v>0.004829534208352161</v>
      </c>
      <c r="DT139" s="14" t="n">
        <v>0.007058200113127345</v>
      </c>
      <c r="DU139" s="14" t="n">
        <v>0.005537824977293129</v>
      </c>
      <c r="DV139" s="14" t="n">
        <v>0.003686422646695029</v>
      </c>
      <c r="DW139" s="14" t="n">
        <v>0.01485556561478955</v>
      </c>
      <c r="DX139" s="14" t="n">
        <v>0.06108055268824063</v>
      </c>
      <c r="DY139" s="14" t="n">
        <v>0.004809745437024125</v>
      </c>
      <c r="DZ139" s="14" t="n">
        <v>0.004418014179791115</v>
      </c>
      <c r="EA139" s="14" t="n">
        <v>0.0005571339764822837</v>
      </c>
      <c r="EB139" s="14" t="n">
        <v>0.002375366159847563</v>
      </c>
      <c r="EC139" s="14" t="n">
        <v>0.00459621543191286</v>
      </c>
      <c r="ED139" s="14" t="n">
        <v>0.003665046203225739</v>
      </c>
      <c r="EE139" s="14" t="n">
        <v>0.005791401254979499</v>
      </c>
      <c r="EF139" s="14" t="n">
        <v>0.006165739848497066</v>
      </c>
      <c r="EG139" s="14" t="n">
        <v>0.0001267842060051655</v>
      </c>
      <c r="EH139" s="14" t="n">
        <v>0.00603361571578931</v>
      </c>
      <c r="EI139" s="14" t="n">
        <v>0.0111254370402219</v>
      </c>
      <c r="EJ139" s="14" t="n">
        <v>0.01848312007304078</v>
      </c>
      <c r="EK139" s="14" t="n">
        <v>0.00527484285426373</v>
      </c>
      <c r="EL139" s="14" t="n">
        <v>0.003909904557259227</v>
      </c>
      <c r="EM139" s="14" t="n">
        <v>0.002905555659602256</v>
      </c>
      <c r="EN139" s="14" t="n">
        <v>0.003045730594169203</v>
      </c>
      <c r="EO139" s="14" t="n">
        <v>0.002971748244612961</v>
      </c>
      <c r="EP139" s="14" t="n">
        <v>0.00302211618817705</v>
      </c>
      <c r="EQ139" s="14" t="n">
        <v>0.01899127577710558</v>
      </c>
      <c r="ER139" s="14" t="n">
        <v>0</v>
      </c>
      <c r="ES139" s="14" t="n">
        <v>0.02339415621943991</v>
      </c>
      <c r="ET139" s="14" t="n">
        <v>0.04852066860356792</v>
      </c>
      <c r="EU139" s="14" t="n">
        <v>0.01264945413852718</v>
      </c>
      <c r="EV139" s="14" t="n">
        <v>0.02506364164684881</v>
      </c>
      <c r="EW139" s="14" t="n">
        <v>0</v>
      </c>
      <c r="EX139" s="14" t="n">
        <v>0</v>
      </c>
      <c r="EY139" s="14" t="n">
        <v>3.052557855112764e-05</v>
      </c>
      <c r="EZ139" s="14" t="n">
        <v>0</v>
      </c>
      <c r="FA139" s="14" t="n">
        <v>0.01130348262196984</v>
      </c>
      <c r="FB139" s="14" t="n">
        <v>0</v>
      </c>
      <c r="FC139" s="14" t="n">
        <v>0</v>
      </c>
      <c r="FD139" s="14" t="n">
        <v>5.030056656241102e-08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0.00403085190596339</v>
      </c>
      <c r="FK139" s="14" t="n">
        <v>0.00721332674706692</v>
      </c>
      <c r="FL139" s="14" t="n">
        <v>0.006085204312091297</v>
      </c>
      <c r="FM139" s="14" t="n">
        <v>0</v>
      </c>
      <c r="FN139" s="14" t="n">
        <v>0.000719921654708448</v>
      </c>
      <c r="FO139" s="14" t="n">
        <v>0.000719921654708448</v>
      </c>
      <c r="FP139" s="14" t="n">
        <v>0.01442803473754393</v>
      </c>
      <c r="FQ139" s="14" t="n">
        <v>0.01658179554562671</v>
      </c>
      <c r="FR139" s="14" t="n">
        <v>0.01442803473754393</v>
      </c>
      <c r="FS139" s="14" t="n">
        <v>0.04918805050187773</v>
      </c>
      <c r="FT139" s="14" t="n">
        <v>0.04918805050187773</v>
      </c>
      <c r="FU139" s="14" t="n">
        <v>0.04918805050187773</v>
      </c>
      <c r="FV139" s="14" t="n">
        <v>0.04918805050187773</v>
      </c>
      <c r="FW139" s="14" t="n">
        <v>0.04918805050187773</v>
      </c>
      <c r="FX139" s="14" t="n">
        <v>0.04918805050187773</v>
      </c>
      <c r="FY139" s="14" t="n">
        <v>0.01442803473754393</v>
      </c>
      <c r="FZ139" s="14" t="n">
        <v>0.03615254691575429</v>
      </c>
      <c r="GA139" s="14" t="n">
        <v>0.008467799060209523</v>
      </c>
      <c r="GB139" s="14" t="n">
        <v>0</v>
      </c>
      <c r="GC139" s="14" t="n">
        <v>0</v>
      </c>
      <c r="GD139" s="14" t="n">
        <v>0.09128550966168467</v>
      </c>
      <c r="GE139" s="14" t="n">
        <v>0.295541844691304</v>
      </c>
      <c r="GF139" s="14" t="n">
        <v>0.03042735507986169</v>
      </c>
      <c r="GG139" s="14" t="n">
        <v>0.02149778186551508</v>
      </c>
      <c r="GH139" s="14" t="n">
        <v>0.2378000258333558</v>
      </c>
      <c r="GI139" s="14" t="n">
        <v>0.2087940266331125</v>
      </c>
      <c r="GJ139" s="14" t="n">
        <v>0.08580065637017086</v>
      </c>
      <c r="GK139" s="14" t="n">
        <v>0.2370915292580939</v>
      </c>
      <c r="GL139" s="14" t="n">
        <v>0.0007196127740620298</v>
      </c>
      <c r="GM139" s="14" t="n">
        <v>0.003693710392222091</v>
      </c>
      <c r="GN139" s="14" t="n">
        <v>0.01604659749077546</v>
      </c>
      <c r="GO139" s="14" t="n">
        <v>0.01604659749077546</v>
      </c>
      <c r="GP139" s="14" t="n">
        <v>0.2378000258333558</v>
      </c>
      <c r="GQ139" s="14" t="n">
        <v>0.2378000258333558</v>
      </c>
      <c r="GR139" s="14" t="n">
        <v>0.2222004080041375</v>
      </c>
      <c r="GS139" s="14" t="n">
        <v>0.0643578316707358</v>
      </c>
      <c r="GT139" s="14" t="n">
        <v>0.3592979631424297</v>
      </c>
      <c r="GU139" s="14" t="n">
        <v>0.0002273566352703124</v>
      </c>
      <c r="GV139" s="14" t="n">
        <v>0.03266571324166534</v>
      </c>
      <c r="GW139" s="14" t="n">
        <v>0.1623563410811253</v>
      </c>
      <c r="GX139" s="14" t="n">
        <v>0.0141245208897483</v>
      </c>
      <c r="GY139" s="14" t="n">
        <v>0.01159827576973873</v>
      </c>
      <c r="GZ139" s="14" t="n">
        <v>0.03177165506240452</v>
      </c>
      <c r="HA139" s="14" t="n">
        <v>0.1701543845499886</v>
      </c>
      <c r="HB139" s="14" t="n">
        <v>0.1749444463360569</v>
      </c>
      <c r="HC139" s="14" t="n">
        <v>0.0227137589328084</v>
      </c>
      <c r="HD139" s="14" t="n">
        <v>0.1823449626783942</v>
      </c>
      <c r="HE139" s="14" t="n">
        <v>0.03037392401187198</v>
      </c>
      <c r="HF139" s="14" t="n">
        <v>0.1823449626783942</v>
      </c>
      <c r="HG139" s="14" t="n">
        <v>0.1823449626783942</v>
      </c>
      <c r="HH139" s="14" t="n">
        <v>0.01270760230978405</v>
      </c>
      <c r="HI139" s="14" t="n">
        <v>0.02475636990356905</v>
      </c>
      <c r="HJ139" s="14" t="n">
        <v>0.02475636990356905</v>
      </c>
      <c r="HK139" s="14" t="n">
        <v>0.02475636990356905</v>
      </c>
      <c r="HL139" s="14" t="n">
        <v>0.01619256341616699</v>
      </c>
      <c r="HM139" s="14" t="n">
        <v>0.01604659749077546</v>
      </c>
      <c r="HN139" s="14" t="n">
        <v>0.01611241090589882</v>
      </c>
      <c r="HO139" s="14" t="n">
        <v>0.001069177977196885</v>
      </c>
      <c r="HP139" s="14" t="n">
        <v>0.001069177977196885</v>
      </c>
      <c r="HQ139" s="14" t="n">
        <v>0.001069177977196885</v>
      </c>
      <c r="HR139" s="14" t="n">
        <v>0</v>
      </c>
      <c r="HS139" s="14">
        <f>SUM(C139:HR139)</f>
        <v/>
      </c>
      <c r="HU139" s="14" t="n">
        <v>2.131699282054071</v>
      </c>
      <c r="HV139" s="14" t="n">
        <v>7.064026413231339</v>
      </c>
      <c r="HW139" s="14" t="n">
        <v>0.1218284842798185</v>
      </c>
      <c r="HX139" s="14">
        <f>HS139+HU139+HV139+HW139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0.0001837612788121857</v>
      </c>
      <c r="D140" s="13" t="n">
        <v>0.000407549316808703</v>
      </c>
      <c r="E140" s="13" t="n">
        <v>0.003984783576336717</v>
      </c>
      <c r="F140" s="13" t="n">
        <v>0.02650561646868637</v>
      </c>
      <c r="G140" s="13" t="n">
        <v>0</v>
      </c>
      <c r="H140" s="13" t="n">
        <v>0.0004010315862662657</v>
      </c>
      <c r="I140" s="13" t="n">
        <v>0</v>
      </c>
      <c r="J140" s="13" t="n">
        <v>0</v>
      </c>
      <c r="K140" s="13" t="n">
        <v>0.0002166626203144044</v>
      </c>
      <c r="L140" s="13" t="n">
        <v>0</v>
      </c>
      <c r="M140" s="13" t="n">
        <v>0.1099980503984001</v>
      </c>
      <c r="N140" s="13" t="n">
        <v>0.02816509850720195</v>
      </c>
      <c r="O140" s="13" t="n">
        <v>2.161127960604369e-05</v>
      </c>
      <c r="P140" s="13" t="n">
        <v>0</v>
      </c>
      <c r="Q140" s="13" t="n">
        <v>0</v>
      </c>
      <c r="R140" s="13" t="n">
        <v>0</v>
      </c>
      <c r="S140" s="13" t="n">
        <v>0.0007076785731546716</v>
      </c>
      <c r="T140" s="13" t="n">
        <v>0.0007076785731546716</v>
      </c>
      <c r="U140" s="13" t="n">
        <v>0.02070729516194241</v>
      </c>
      <c r="V140" s="13" t="n">
        <v>0.1072043562552028</v>
      </c>
      <c r="W140" s="13" t="n">
        <v>0.7943613034804262</v>
      </c>
      <c r="X140" s="13" t="n">
        <v>0.3659531841309639</v>
      </c>
      <c r="Y140" s="13" t="n">
        <v>0</v>
      </c>
      <c r="Z140" s="13" t="n">
        <v>0.1407816519934173</v>
      </c>
      <c r="AA140" s="13" t="n">
        <v>0.1988883682075023</v>
      </c>
      <c r="AB140" s="13" t="n">
        <v>0.1940657126894918</v>
      </c>
      <c r="AC140" s="13" t="n">
        <v>0.5876224584021169</v>
      </c>
      <c r="AD140" s="13" t="n">
        <v>0.5977863651350787</v>
      </c>
      <c r="AE140" s="13" t="n">
        <v>1.181140466478147</v>
      </c>
      <c r="AF140" s="13" t="n">
        <v>1.185934896081226</v>
      </c>
      <c r="AG140" s="13" t="n">
        <v>0.4250746315668974</v>
      </c>
      <c r="AH140" s="13" t="n">
        <v>0.4258882876864165</v>
      </c>
      <c r="AI140" s="13" t="n">
        <v>0.1314879225272356</v>
      </c>
      <c r="AJ140" s="13" t="n">
        <v>0.4026141190025725</v>
      </c>
      <c r="AK140" s="13" t="n">
        <v>0.1732321420685062</v>
      </c>
      <c r="AL140" s="13" t="n">
        <v>0.09858549698816346</v>
      </c>
      <c r="AM140" s="13" t="n">
        <v>0.0609887297014658</v>
      </c>
      <c r="AN140" s="13" t="n">
        <v>0.3728362517647562</v>
      </c>
      <c r="AO140" s="13" t="n">
        <v>0.09247996335811765</v>
      </c>
      <c r="AP140" s="13" t="n">
        <v>0.1404043602244049</v>
      </c>
      <c r="AQ140" s="13" t="n">
        <v>0.2763854503397516</v>
      </c>
      <c r="AR140" s="13" t="n">
        <v>0.4236420780669407</v>
      </c>
      <c r="AS140" s="13" t="n">
        <v>0.0454871452638214</v>
      </c>
      <c r="AT140" s="13" t="n">
        <v>0.1258838799539927</v>
      </c>
      <c r="AU140" s="13" t="n">
        <v>0</v>
      </c>
      <c r="AV140" s="13" t="n">
        <v>0.1250406425370416</v>
      </c>
      <c r="AW140" s="13" t="n">
        <v>0.1263219668045368</v>
      </c>
      <c r="AX140" s="13" t="n">
        <v>0.124717562979695</v>
      </c>
      <c r="AY140" s="13" t="n">
        <v>0.1212811414467975</v>
      </c>
      <c r="AZ140" s="13" t="n">
        <v>0.1244800787615096</v>
      </c>
      <c r="BA140" s="13" t="n">
        <v>0.1250387963696939</v>
      </c>
      <c r="BB140" s="13" t="n">
        <v>0.1171378914176017</v>
      </c>
      <c r="BC140" s="13" t="n">
        <v>0.1249359140927627</v>
      </c>
      <c r="BD140" s="13" t="n">
        <v>0.002238412149506831</v>
      </c>
      <c r="BE140" s="13" t="n">
        <v>0.001409354954614433</v>
      </c>
      <c r="BF140" s="13" t="n">
        <v>0.003726567064710228</v>
      </c>
      <c r="BG140" s="13" t="n">
        <v>0.07390988791492446</v>
      </c>
      <c r="BH140" s="13" t="n">
        <v>0.1301742203477833</v>
      </c>
      <c r="BI140" s="13" t="n">
        <v>0.1283227179818151</v>
      </c>
      <c r="BJ140" s="13" t="n">
        <v>0.1314227610691827</v>
      </c>
      <c r="BK140" s="13" t="n">
        <v>0.131399127783351</v>
      </c>
      <c r="BL140" s="13" t="n">
        <v>0.2023285869435935</v>
      </c>
      <c r="BM140" s="13" t="n">
        <v>0.05784173531018035</v>
      </c>
      <c r="BN140" s="13" t="n">
        <v>0.05153191784067086</v>
      </c>
      <c r="BO140" s="13" t="n">
        <v>0.05251692330145762</v>
      </c>
      <c r="BP140" s="13" t="n">
        <v>0.07096929317582137</v>
      </c>
      <c r="BQ140" s="13" t="n">
        <v>0.03889308229762648</v>
      </c>
      <c r="BR140" s="13" t="n">
        <v>2.037661202519377</v>
      </c>
      <c r="BS140" s="13" t="n">
        <v>2.038736016223693</v>
      </c>
      <c r="BT140" s="13" t="n">
        <v>2.026045596365387</v>
      </c>
      <c r="BU140" s="13" t="n">
        <v>1.018110068381383</v>
      </c>
      <c r="BV140" s="13" t="n">
        <v>1.994873548475459</v>
      </c>
      <c r="BW140" s="13" t="n">
        <v>2.038736016223693</v>
      </c>
      <c r="BX140" s="13" t="n">
        <v>0.3103330617514551</v>
      </c>
      <c r="BY140" s="13" t="n">
        <v>0.2484552776056972</v>
      </c>
      <c r="BZ140" s="13" t="n">
        <v>0.2484282576278837</v>
      </c>
      <c r="CA140" s="13" t="n">
        <v>0.4863788958375481</v>
      </c>
      <c r="CB140" s="13" t="n">
        <v>0.1736058405583898</v>
      </c>
      <c r="CC140" s="13" t="n">
        <v>0.05333042474514751</v>
      </c>
      <c r="CD140" s="13" t="n">
        <v>0.03376371760435668</v>
      </c>
      <c r="CE140" s="13" t="n">
        <v>0.4683612683182203</v>
      </c>
      <c r="CF140" s="13" t="n">
        <v>0.5234964790330245</v>
      </c>
      <c r="CG140" s="13" t="n">
        <v>0.5201570188169221</v>
      </c>
      <c r="CH140" s="13" t="n">
        <v>0.581338650823224</v>
      </c>
      <c r="CI140" s="13" t="n">
        <v>0.4742717642785767</v>
      </c>
      <c r="CJ140" s="13" t="n">
        <v>0.01311103372333492</v>
      </c>
      <c r="CK140" s="13" t="n">
        <v>0.09209080463947156</v>
      </c>
      <c r="CL140" s="13" t="n">
        <v>0.02791085764752483</v>
      </c>
      <c r="CM140" s="13" t="n">
        <v>0.4857519549281911</v>
      </c>
      <c r="CN140" s="13" t="n">
        <v>0.4989498673239557</v>
      </c>
      <c r="CO140" s="13" t="n">
        <v>0.4986697445800393</v>
      </c>
      <c r="CP140" s="13" t="n">
        <v>0.498335784859253</v>
      </c>
      <c r="CQ140" s="13" t="n">
        <v>0.4989818165304002</v>
      </c>
      <c r="CR140" s="13" t="n">
        <v>0.4613893675183599</v>
      </c>
      <c r="CS140" s="13" t="n">
        <v>0.0680704984826806</v>
      </c>
      <c r="CT140" s="13" t="n">
        <v>0.08373713975838469</v>
      </c>
      <c r="CU140" s="13" t="n">
        <v>0.06651709846285758</v>
      </c>
      <c r="CV140" s="13" t="n">
        <v>0.05767452393430276</v>
      </c>
      <c r="CW140" s="13" t="n">
        <v>0.06691012482416905</v>
      </c>
      <c r="CX140" s="13" t="n">
        <v>0.08793570294560241</v>
      </c>
      <c r="CY140" s="13" t="n">
        <v>0.0719465597769087</v>
      </c>
      <c r="CZ140" s="13" t="n">
        <v>0.2503813043046031</v>
      </c>
      <c r="DA140" s="13" t="n">
        <v>0.4104500636668897</v>
      </c>
      <c r="DB140" s="13" t="n">
        <v>0.5639628309403331</v>
      </c>
      <c r="DC140" s="13" t="n">
        <v>0.0243756754348569</v>
      </c>
      <c r="DD140" s="13" t="n">
        <v>0.0207480317288806</v>
      </c>
      <c r="DE140" s="13" t="n">
        <v>0.04225072703348041</v>
      </c>
      <c r="DF140" s="13" t="n">
        <v>0.08527560531418329</v>
      </c>
      <c r="DG140" s="13" t="n">
        <v>0.1016308204371098</v>
      </c>
      <c r="DH140" s="13" t="n">
        <v>0.07973176501640679</v>
      </c>
      <c r="DI140" s="13" t="n">
        <v>0.1370334153646419</v>
      </c>
      <c r="DJ140" s="13" t="n">
        <v>0.6276216341384181</v>
      </c>
      <c r="DK140" s="13" t="n">
        <v>0.5685185756859118</v>
      </c>
      <c r="DL140" s="13" t="n">
        <v>0.5490635412660657</v>
      </c>
      <c r="DM140" s="13" t="n">
        <v>0.3758237592714346</v>
      </c>
      <c r="DN140" s="13" t="n">
        <v>0.4026815748007989</v>
      </c>
      <c r="DO140" s="13" t="n">
        <v>0.2538281163214584</v>
      </c>
      <c r="DP140" s="13" t="n">
        <v>0.1816672146403878</v>
      </c>
      <c r="DQ140" s="13" t="n">
        <v>0.1918719923691852</v>
      </c>
      <c r="DR140" s="13" t="n">
        <v>0.2699438237454513</v>
      </c>
      <c r="DS140" s="13" t="n">
        <v>0.2508007736779728</v>
      </c>
      <c r="DT140" s="13" t="n">
        <v>0.226069923829286</v>
      </c>
      <c r="DU140" s="13" t="n">
        <v>0.250444139542015</v>
      </c>
      <c r="DV140" s="13" t="n">
        <v>0.7833304403505987</v>
      </c>
      <c r="DW140" s="13" t="n">
        <v>0.1818486742053605</v>
      </c>
      <c r="DX140" s="13" t="n">
        <v>0.05411429592688589</v>
      </c>
      <c r="DY140" s="13" t="n">
        <v>1.184987022828405</v>
      </c>
      <c r="DZ140" s="13" t="n">
        <v>0.859888320506464</v>
      </c>
      <c r="EA140" s="13" t="n">
        <v>0.02029680063299455</v>
      </c>
      <c r="EB140" s="13" t="n">
        <v>0.06234286458985656</v>
      </c>
      <c r="EC140" s="13" t="n">
        <v>0.08445266464598547</v>
      </c>
      <c r="ED140" s="13" t="n">
        <v>0.2288761711748969</v>
      </c>
      <c r="EE140" s="13" t="n">
        <v>0.5804071682343017</v>
      </c>
      <c r="EF140" s="13" t="n">
        <v>0.2162373541215154</v>
      </c>
      <c r="EG140" s="13" t="n">
        <v>0.0905174982873299</v>
      </c>
      <c r="EH140" s="13" t="n">
        <v>0.2157119482177575</v>
      </c>
      <c r="EI140" s="13" t="n">
        <v>0.07230984511883616</v>
      </c>
      <c r="EJ140" s="13" t="n">
        <v>0.1334294411560543</v>
      </c>
      <c r="EK140" s="13" t="n">
        <v>0.1187299993112786</v>
      </c>
      <c r="EL140" s="13" t="n">
        <v>0.1188117693700423</v>
      </c>
      <c r="EM140" s="13" t="n">
        <v>0.01433570810322393</v>
      </c>
      <c r="EN140" s="13" t="n">
        <v>0.02144917557237337</v>
      </c>
      <c r="EO140" s="13" t="n">
        <v>0.01550300327404518</v>
      </c>
      <c r="EP140" s="13" t="n">
        <v>0.01609526189865245</v>
      </c>
      <c r="EQ140" s="13" t="n">
        <v>0.7160230140465791</v>
      </c>
      <c r="ER140" s="13" t="n">
        <v>0</v>
      </c>
      <c r="ES140" s="13" t="n">
        <v>0.04026097564640984</v>
      </c>
      <c r="ET140" s="13" t="n">
        <v>0</v>
      </c>
      <c r="EU140" s="13" t="n">
        <v>0.04673811868731274</v>
      </c>
      <c r="EV140" s="13" t="n">
        <v>0.5030373887695986</v>
      </c>
      <c r="EW140" s="13" t="n">
        <v>0</v>
      </c>
      <c r="EX140" s="13" t="n">
        <v>0</v>
      </c>
      <c r="EY140" s="13" t="n">
        <v>0.0006127389031995106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2.481777409021383e-07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0.7953638446837893</v>
      </c>
      <c r="FL140" s="13" t="n">
        <v>0.6709735559004485</v>
      </c>
      <c r="FM140" s="13" t="n">
        <v>0</v>
      </c>
      <c r="FN140" s="13" t="n">
        <v>0.01321676481081434</v>
      </c>
      <c r="FO140" s="13" t="n">
        <v>0.01321676481081434</v>
      </c>
      <c r="FP140" s="13" t="n">
        <v>0</v>
      </c>
      <c r="FQ140" s="13" t="n">
        <v>0.0002221957121568995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0.01949820837157483</v>
      </c>
      <c r="GB140" s="13" t="n">
        <v>0</v>
      </c>
      <c r="GC140" s="13" t="n">
        <v>0</v>
      </c>
      <c r="GD140" s="13" t="n">
        <v>0.03601004973141909</v>
      </c>
      <c r="GE140" s="13" t="n">
        <v>0.08171945123085858</v>
      </c>
      <c r="GF140" s="13" t="n">
        <v>0.08845147731760246</v>
      </c>
      <c r="GG140" s="13" t="n">
        <v>0.0001848979880837364</v>
      </c>
      <c r="GH140" s="13" t="n">
        <v>0.1394231030823011</v>
      </c>
      <c r="GI140" s="13" t="n">
        <v>0.201446647184736</v>
      </c>
      <c r="GJ140" s="13" t="n">
        <v>0.06883724689684276</v>
      </c>
      <c r="GK140" s="13" t="n">
        <v>0.1391823371427245</v>
      </c>
      <c r="GL140" s="13" t="n">
        <v>0</v>
      </c>
      <c r="GM140" s="13" t="n">
        <v>7.945572491077793e-05</v>
      </c>
      <c r="GN140" s="13" t="n">
        <v>0.3690649178105498</v>
      </c>
      <c r="GO140" s="13" t="n">
        <v>0.3690649178105498</v>
      </c>
      <c r="GP140" s="13" t="n">
        <v>0.1394231030823011</v>
      </c>
      <c r="GQ140" s="13" t="n">
        <v>0.1394231030823011</v>
      </c>
      <c r="GR140" s="13" t="n">
        <v>0.1349928773785677</v>
      </c>
      <c r="GS140" s="13" t="n">
        <v>0.01819464787893229</v>
      </c>
      <c r="GT140" s="13" t="n">
        <v>0.04109602538635111</v>
      </c>
      <c r="GU140" s="13" t="n">
        <v>0.002516006480026438</v>
      </c>
      <c r="GV140" s="13" t="n">
        <v>0</v>
      </c>
      <c r="GW140" s="13" t="n">
        <v>0.02458804907325359</v>
      </c>
      <c r="GX140" s="13" t="n">
        <v>0.255044511594777</v>
      </c>
      <c r="GY140" s="13" t="n">
        <v>0.04932117293080639</v>
      </c>
      <c r="GZ140" s="13" t="n">
        <v>0.09932791911528618</v>
      </c>
      <c r="HA140" s="13" t="n">
        <v>0.01048354270274725</v>
      </c>
      <c r="HB140" s="13" t="n">
        <v>0.03885348877359292</v>
      </c>
      <c r="HC140" s="13" t="n">
        <v>0.0008182195897406011</v>
      </c>
      <c r="HD140" s="13" t="n">
        <v>0</v>
      </c>
      <c r="HE140" s="13" t="n">
        <v>0.0003888492767694074</v>
      </c>
      <c r="HF140" s="13" t="n">
        <v>0</v>
      </c>
      <c r="HG140" s="13" t="n">
        <v>0</v>
      </c>
      <c r="HH140" s="13" t="n">
        <v>0</v>
      </c>
      <c r="HI140" s="13" t="n">
        <v>0.03603419971418976</v>
      </c>
      <c r="HJ140" s="13" t="n">
        <v>0.03603419971418976</v>
      </c>
      <c r="HK140" s="13" t="n">
        <v>0.03603419971418976</v>
      </c>
      <c r="HL140" s="13" t="n">
        <v>0.3712345441059925</v>
      </c>
      <c r="HM140" s="13" t="n">
        <v>0.3690649178105498</v>
      </c>
      <c r="HN140" s="13" t="n">
        <v>0.3700431633542376</v>
      </c>
      <c r="HO140" s="13" t="n">
        <v>0</v>
      </c>
      <c r="HP140" s="13" t="n">
        <v>0</v>
      </c>
      <c r="HQ140" s="13" t="n">
        <v>0</v>
      </c>
      <c r="HR140" s="13" t="n">
        <v>0</v>
      </c>
      <c r="HS140" s="13">
        <f>SUM(C140:HR140)</f>
        <v/>
      </c>
      <c r="HU140" s="13" t="n">
        <v>0</v>
      </c>
      <c r="HV140" s="13" t="n">
        <v>14.76003753861906</v>
      </c>
      <c r="HW140" s="13" t="n">
        <v>0.5089671875691286</v>
      </c>
      <c r="HX140" s="13">
        <f>HS140+HU140+HV140+HW140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0.003695356259976691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0.001770931976554886</v>
      </c>
      <c r="O141" s="14" t="n">
        <v>0.03624650409584447</v>
      </c>
      <c r="P141" s="14" t="n">
        <v>0</v>
      </c>
      <c r="Q141" s="14" t="n">
        <v>0</v>
      </c>
      <c r="R141" s="14" t="n">
        <v>0</v>
      </c>
      <c r="S141" s="14" t="n">
        <v>0.00238953976473477</v>
      </c>
      <c r="T141" s="14" t="n">
        <v>0.00238953976473477</v>
      </c>
      <c r="U141" s="14" t="n">
        <v>0.01276768193677773</v>
      </c>
      <c r="V141" s="14" t="n">
        <v>0.009531856231005161</v>
      </c>
      <c r="W141" s="14" t="n">
        <v>0.0001221302724591929</v>
      </c>
      <c r="X141" s="14" t="n">
        <v>0</v>
      </c>
      <c r="Y141" s="14" t="n">
        <v>0</v>
      </c>
      <c r="Z141" s="14" t="n">
        <v>0.002465329360379869</v>
      </c>
      <c r="AA141" s="14" t="n">
        <v>0</v>
      </c>
      <c r="AB141" s="14" t="n">
        <v>0.000242884947634421</v>
      </c>
      <c r="AC141" s="14" t="n">
        <v>0.08411927007842213</v>
      </c>
      <c r="AD141" s="14" t="n">
        <v>0.08807222277903534</v>
      </c>
      <c r="AE141" s="14" t="n">
        <v>0</v>
      </c>
      <c r="AF141" s="14" t="n">
        <v>0</v>
      </c>
      <c r="AG141" s="14" t="n">
        <v>1.578680749312683e-08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0.001754613329193969</v>
      </c>
      <c r="AN141" s="14" t="n">
        <v>0.0006689844789720084</v>
      </c>
      <c r="AO141" s="14" t="n">
        <v>0</v>
      </c>
      <c r="AP141" s="14" t="n">
        <v>0</v>
      </c>
      <c r="AQ141" s="14" t="n">
        <v>0.0001128224119399673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1.835668052274203e-06</v>
      </c>
      <c r="AY141" s="14" t="n">
        <v>0.0002053825157878577</v>
      </c>
      <c r="AZ141" s="14" t="n">
        <v>3.883131347048595e-05</v>
      </c>
      <c r="BA141" s="14" t="n">
        <v>5.86908082596041e-06</v>
      </c>
      <c r="BB141" s="14" t="n">
        <v>1.827791509732571e-05</v>
      </c>
      <c r="BC141" s="14" t="n">
        <v>0</v>
      </c>
      <c r="BD141" s="14" t="n">
        <v>2.860855632890898e-05</v>
      </c>
      <c r="BE141" s="14" t="n">
        <v>0</v>
      </c>
      <c r="BF141" s="14" t="n">
        <v>5.480693734205593e-08</v>
      </c>
      <c r="BG141" s="14" t="n">
        <v>0.0001154251422989765</v>
      </c>
      <c r="BH141" s="14" t="n">
        <v>0.0143575775878833</v>
      </c>
      <c r="BI141" s="14" t="n">
        <v>0.01426852423701619</v>
      </c>
      <c r="BJ141" s="14" t="n">
        <v>0.01444549585287128</v>
      </c>
      <c r="BK141" s="14" t="n">
        <v>0.0145250906435546</v>
      </c>
      <c r="BL141" s="14" t="n">
        <v>4.508590173573685e-05</v>
      </c>
      <c r="BM141" s="14" t="n">
        <v>0</v>
      </c>
      <c r="BN141" s="14" t="n">
        <v>0</v>
      </c>
      <c r="BO141" s="14" t="n">
        <v>0.0001752475326851905</v>
      </c>
      <c r="BP141" s="14" t="n">
        <v>7.579115966433029e-05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2.319891712266127e-08</v>
      </c>
      <c r="BY141" s="14" t="n">
        <v>4.083477866055201e-06</v>
      </c>
      <c r="BZ141" s="14" t="n">
        <v>0</v>
      </c>
      <c r="CA141" s="14" t="n">
        <v>0.0006316262450541872</v>
      </c>
      <c r="CB141" s="14" t="n">
        <v>1.398287010501133e-05</v>
      </c>
      <c r="CC141" s="14" t="n">
        <v>6.069090507478238e-05</v>
      </c>
      <c r="CD141" s="14" t="n">
        <v>0</v>
      </c>
      <c r="CE141" s="14" t="n">
        <v>6.189442618953909e-05</v>
      </c>
      <c r="CF141" s="14" t="n">
        <v>6.736006444655773e-05</v>
      </c>
      <c r="CG141" s="14" t="n">
        <v>1.705515266538584e-05</v>
      </c>
      <c r="CH141" s="14" t="n">
        <v>0.002653891862951109</v>
      </c>
      <c r="CI141" s="14" t="n">
        <v>0</v>
      </c>
      <c r="CJ141" s="14" t="n">
        <v>6.077287722543431e-05</v>
      </c>
      <c r="CK141" s="14" t="n">
        <v>0.0006422900225023731</v>
      </c>
      <c r="CL141" s="14" t="n">
        <v>0.0003342622499754255</v>
      </c>
      <c r="CM141" s="14" t="n">
        <v>0.00382597543371895</v>
      </c>
      <c r="CN141" s="14" t="n">
        <v>0.001293349683190092</v>
      </c>
      <c r="CO141" s="14" t="n">
        <v>0.001291959767595582</v>
      </c>
      <c r="CP141" s="14" t="n">
        <v>0.001327265110213274</v>
      </c>
      <c r="CQ141" s="14" t="n">
        <v>0.001293508209055035</v>
      </c>
      <c r="CR141" s="14" t="n">
        <v>0.001720081215454019</v>
      </c>
      <c r="CS141" s="14" t="n">
        <v>0.008432656299775455</v>
      </c>
      <c r="CT141" s="14" t="n">
        <v>0.03930712388203076</v>
      </c>
      <c r="CU141" s="14" t="n">
        <v>0.008291604441509769</v>
      </c>
      <c r="CV141" s="14" t="n">
        <v>0.007138955040728793</v>
      </c>
      <c r="CW141" s="14" t="n">
        <v>0.008266470014444241</v>
      </c>
      <c r="CX141" s="14" t="n">
        <v>0.02506398416726088</v>
      </c>
      <c r="CY141" s="14" t="n">
        <v>0.007509614265431713</v>
      </c>
      <c r="CZ141" s="14" t="n">
        <v>0.002993733886103828</v>
      </c>
      <c r="DA141" s="14" t="n">
        <v>0.0003216917301774617</v>
      </c>
      <c r="DB141" s="14" t="n">
        <v>0.00160702495216989</v>
      </c>
      <c r="DC141" s="14" t="n">
        <v>0</v>
      </c>
      <c r="DD141" s="14" t="n">
        <v>2.472315565338895e-06</v>
      </c>
      <c r="DE141" s="14" t="n">
        <v>0.009460470521404326</v>
      </c>
      <c r="DF141" s="14" t="n">
        <v>0.02483716469441974</v>
      </c>
      <c r="DG141" s="14" t="n">
        <v>0.02753248316739916</v>
      </c>
      <c r="DH141" s="14" t="n">
        <v>0.03668419864878771</v>
      </c>
      <c r="DI141" s="14" t="n">
        <v>0.00341997032239878</v>
      </c>
      <c r="DJ141" s="14" t="n">
        <v>0.07554128534137061</v>
      </c>
      <c r="DK141" s="14" t="n">
        <v>0.07073310636120067</v>
      </c>
      <c r="DL141" s="14" t="n">
        <v>0.06588150689632731</v>
      </c>
      <c r="DM141" s="14" t="n">
        <v>0.0629244308595896</v>
      </c>
      <c r="DN141" s="14" t="n">
        <v>0.05766897643892933</v>
      </c>
      <c r="DO141" s="14" t="n">
        <v>0.04054466750608329</v>
      </c>
      <c r="DP141" s="14" t="n">
        <v>0.05865134800610607</v>
      </c>
      <c r="DQ141" s="14" t="n">
        <v>0.05043305464515132</v>
      </c>
      <c r="DR141" s="14" t="n">
        <v>0.0401687283995801</v>
      </c>
      <c r="DS141" s="14" t="n">
        <v>0.03899425904743613</v>
      </c>
      <c r="DT141" s="14" t="n">
        <v>0.03289244251516985</v>
      </c>
      <c r="DU141" s="14" t="n">
        <v>0.04188105011208021</v>
      </c>
      <c r="DV141" s="14" t="n">
        <v>0.01136950574915686</v>
      </c>
      <c r="DW141" s="14" t="n">
        <v>0.05166524296687636</v>
      </c>
      <c r="DX141" s="14" t="n">
        <v>0.02828201059234819</v>
      </c>
      <c r="DY141" s="14" t="n">
        <v>0.2021903674706085</v>
      </c>
      <c r="DZ141" s="14" t="n">
        <v>0.1654644239287864</v>
      </c>
      <c r="EA141" s="14" t="n">
        <v>0.04457088766382236</v>
      </c>
      <c r="EB141" s="14" t="n">
        <v>0.08728858309279847</v>
      </c>
      <c r="EC141" s="14" t="n">
        <v>0.06314449650497335</v>
      </c>
      <c r="ED141" s="14" t="n">
        <v>0.0984996181578565</v>
      </c>
      <c r="EE141" s="14" t="n">
        <v>0.1431655934134647</v>
      </c>
      <c r="EF141" s="14" t="n">
        <v>0.1531117174591815</v>
      </c>
      <c r="EG141" s="14" t="n">
        <v>0.02761552331152942</v>
      </c>
      <c r="EH141" s="14" t="n">
        <v>0.1525520360127925</v>
      </c>
      <c r="EI141" s="14" t="n">
        <v>0.003958609738991608</v>
      </c>
      <c r="EJ141" s="14" t="n">
        <v>0.02299254109534313</v>
      </c>
      <c r="EK141" s="14" t="n">
        <v>0.003043978665916578</v>
      </c>
      <c r="EL141" s="14" t="n">
        <v>0.001523543274920443</v>
      </c>
      <c r="EM141" s="14" t="n">
        <v>0.005568493769858703</v>
      </c>
      <c r="EN141" s="14" t="n">
        <v>0.006325586598001372</v>
      </c>
      <c r="EO141" s="14" t="n">
        <v>0.005961300484601588</v>
      </c>
      <c r="EP141" s="14" t="n">
        <v>0.00564071084954791</v>
      </c>
      <c r="EQ141" s="14" t="n">
        <v>0.972732431636104</v>
      </c>
      <c r="ER141" s="14" t="n">
        <v>0</v>
      </c>
      <c r="ES141" s="14" t="n">
        <v>0.002805015550734694</v>
      </c>
      <c r="ET141" s="14" t="n">
        <v>0</v>
      </c>
      <c r="EU141" s="14" t="n">
        <v>0.008831474222568522</v>
      </c>
      <c r="EV141" s="14" t="n">
        <v>0.0950522155508335</v>
      </c>
      <c r="EW141" s="14" t="n">
        <v>0.002713793912030455</v>
      </c>
      <c r="EX141" s="14" t="n">
        <v>0.002713793912030455</v>
      </c>
      <c r="EY141" s="14" t="n">
        <v>0.000115781036566205</v>
      </c>
      <c r="EZ141" s="14" t="n">
        <v>0</v>
      </c>
      <c r="FA141" s="14" t="n">
        <v>0.03058175633519578</v>
      </c>
      <c r="FB141" s="14" t="n">
        <v>0</v>
      </c>
      <c r="FC141" s="14" t="n">
        <v>0</v>
      </c>
      <c r="FD141" s="14" t="n">
        <v>9.640097259795451e-08</v>
      </c>
      <c r="FE141" s="14" t="n">
        <v>0</v>
      </c>
      <c r="FF141" s="14" t="n">
        <v>0.2313147833677767</v>
      </c>
      <c r="FG141" s="14" t="n">
        <v>0.2313147833677767</v>
      </c>
      <c r="FH141" s="14" t="n">
        <v>0.2313147833677767</v>
      </c>
      <c r="FI141" s="14" t="n">
        <v>0.2313147833677767</v>
      </c>
      <c r="FJ141" s="14" t="n">
        <v>0</v>
      </c>
      <c r="FK141" s="14" t="n">
        <v>0.0001222844096632357</v>
      </c>
      <c r="FL141" s="14" t="n">
        <v>0.0001031598377665113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4.198533786537694e-05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0.03464356644373465</v>
      </c>
      <c r="GB141" s="14" t="n">
        <v>0.06462161496181733</v>
      </c>
      <c r="GC141" s="14" t="n">
        <v>0</v>
      </c>
      <c r="GD141" s="14" t="n">
        <v>0.007715212748729797</v>
      </c>
      <c r="GE141" s="14" t="n">
        <v>0.0003444498778080464</v>
      </c>
      <c r="GF141" s="14" t="n">
        <v>0.000619812904609837</v>
      </c>
      <c r="GG141" s="14" t="n">
        <v>0.0005902326437265584</v>
      </c>
      <c r="GH141" s="14" t="n">
        <v>0.04224295483710305</v>
      </c>
      <c r="GI141" s="14" t="n">
        <v>0.03890141712614083</v>
      </c>
      <c r="GJ141" s="14" t="n">
        <v>0.1336316634804499</v>
      </c>
      <c r="GK141" s="14" t="n">
        <v>0.04211519073177646</v>
      </c>
      <c r="GL141" s="14" t="n">
        <v>2.243283176452816</v>
      </c>
      <c r="GM141" s="14" t="n">
        <v>1.82363480073104</v>
      </c>
      <c r="GN141" s="14" t="n">
        <v>0</v>
      </c>
      <c r="GO141" s="14" t="n">
        <v>0</v>
      </c>
      <c r="GP141" s="14" t="n">
        <v>0.04224295483710305</v>
      </c>
      <c r="GQ141" s="14" t="n">
        <v>0.04224295483710305</v>
      </c>
      <c r="GR141" s="14" t="n">
        <v>0.04011433594637025</v>
      </c>
      <c r="GS141" s="14" t="n">
        <v>0.005474259176664138</v>
      </c>
      <c r="GT141" s="14" t="n">
        <v>0</v>
      </c>
      <c r="GU141" s="14" t="n">
        <v>0</v>
      </c>
      <c r="GV141" s="14" t="n">
        <v>0</v>
      </c>
      <c r="GW141" s="14" t="n">
        <v>0.002181254603508657</v>
      </c>
      <c r="GX141" s="14" t="n">
        <v>0.02110032708859231</v>
      </c>
      <c r="GY141" s="14" t="n">
        <v>0.001502628680714482</v>
      </c>
      <c r="GZ141" s="14" t="n">
        <v>0.05157246473316322</v>
      </c>
      <c r="HA141" s="14" t="n">
        <v>0.03346563794009746</v>
      </c>
      <c r="HB141" s="14" t="n">
        <v>0</v>
      </c>
      <c r="HC141" s="14" t="n">
        <v>0.002882841523503698</v>
      </c>
      <c r="HD141" s="14" t="n">
        <v>0.0001435465407389054</v>
      </c>
      <c r="HE141" s="14" t="n">
        <v>0.00466922883756351</v>
      </c>
      <c r="HF141" s="14" t="n">
        <v>0.0001435465407389054</v>
      </c>
      <c r="HG141" s="14" t="n">
        <v>0.0001435465407389054</v>
      </c>
      <c r="HH141" s="14" t="n">
        <v>0</v>
      </c>
      <c r="HI141" s="14" t="n">
        <v>0.0124218715456823</v>
      </c>
      <c r="HJ141" s="14" t="n">
        <v>0.0124218715456823</v>
      </c>
      <c r="HK141" s="14" t="n">
        <v>0.0124218715456823</v>
      </c>
      <c r="HL141" s="14" t="n">
        <v>0.001539049925689174</v>
      </c>
      <c r="HM141" s="14" t="n">
        <v>0</v>
      </c>
      <c r="HN141" s="14" t="n">
        <v>0.0006939299797762025</v>
      </c>
      <c r="HO141" s="14" t="n">
        <v>0</v>
      </c>
      <c r="HP141" s="14" t="n">
        <v>0</v>
      </c>
      <c r="HQ141" s="14" t="n">
        <v>0</v>
      </c>
      <c r="HR141" s="14" t="n">
        <v>0</v>
      </c>
      <c r="HS141" s="14">
        <f>SUM(C141:HR141)</f>
        <v/>
      </c>
      <c r="HU141" s="14" t="n">
        <v>0</v>
      </c>
      <c r="HV141" s="14" t="n">
        <v>0.4744938818696137</v>
      </c>
      <c r="HW141" s="14" t="n">
        <v>0.2322490911246754</v>
      </c>
      <c r="HX141" s="14">
        <f>HS141+HU141+HV141+HW141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0.0001156000664185408</v>
      </c>
      <c r="E142" s="13" t="n">
        <v>0.01061932422282141</v>
      </c>
      <c r="F142" s="13" t="n">
        <v>0</v>
      </c>
      <c r="G142" s="13" t="n">
        <v>0.00274394017270611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2.326956085749486e-06</v>
      </c>
      <c r="O142" s="13" t="n">
        <v>0</v>
      </c>
      <c r="P142" s="13" t="n">
        <v>0</v>
      </c>
      <c r="Q142" s="13" t="n">
        <v>0.6142658926565112</v>
      </c>
      <c r="R142" s="13" t="n">
        <v>0.6142658926565112</v>
      </c>
      <c r="S142" s="13" t="n">
        <v>0.01025648567378149</v>
      </c>
      <c r="T142" s="13" t="n">
        <v>0.01025648567378149</v>
      </c>
      <c r="U142" s="13" t="n">
        <v>0.005862578660619608</v>
      </c>
      <c r="V142" s="13" t="n">
        <v>0.004368217401551467</v>
      </c>
      <c r="W142" s="13" t="n">
        <v>0.3816348027316678</v>
      </c>
      <c r="X142" s="13" t="n">
        <v>0</v>
      </c>
      <c r="Y142" s="13" t="n">
        <v>0.002200214876901989</v>
      </c>
      <c r="Z142" s="13" t="n">
        <v>0.002245195819384057</v>
      </c>
      <c r="AA142" s="13" t="n">
        <v>0.002572253412528642</v>
      </c>
      <c r="AB142" s="13" t="n">
        <v>0.00425047980008993</v>
      </c>
      <c r="AC142" s="13" t="n">
        <v>5.292811389009479e-05</v>
      </c>
      <c r="AD142" s="13" t="n">
        <v>0</v>
      </c>
      <c r="AE142" s="13" t="n">
        <v>0.003525987379670647</v>
      </c>
      <c r="AF142" s="13" t="n">
        <v>0.001309132311643082</v>
      </c>
      <c r="AG142" s="13" t="n">
        <v>9.809764621419275e-07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0.005397160183461577</v>
      </c>
      <c r="AM142" s="13" t="n">
        <v>0.0002675233776737787</v>
      </c>
      <c r="AN142" s="13" t="n">
        <v>0.0002508720610759374</v>
      </c>
      <c r="AO142" s="13" t="n">
        <v>0</v>
      </c>
      <c r="AP142" s="13" t="n">
        <v>0</v>
      </c>
      <c r="AQ142" s="13" t="n">
        <v>6.508693442326563e-06</v>
      </c>
      <c r="AR142" s="13" t="n">
        <v>0.0005109918137033212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8.504729661844783e-06</v>
      </c>
      <c r="AY142" s="13" t="n">
        <v>0.002336042882858694</v>
      </c>
      <c r="AZ142" s="13" t="n">
        <v>0.0002053691843698144</v>
      </c>
      <c r="BA142" s="13" t="n">
        <v>6.255871872563399e-05</v>
      </c>
      <c r="BB142" s="13" t="n">
        <v>8.861449670032726e-05</v>
      </c>
      <c r="BC142" s="13" t="n">
        <v>0</v>
      </c>
      <c r="BD142" s="13" t="n">
        <v>0.0001510245309296305</v>
      </c>
      <c r="BE142" s="13" t="n">
        <v>0</v>
      </c>
      <c r="BF142" s="13" t="n">
        <v>2.898602960803914e-07</v>
      </c>
      <c r="BG142" s="13" t="n">
        <v>0.000541972390660818</v>
      </c>
      <c r="BH142" s="13" t="n">
        <v>0.0004610545616879566</v>
      </c>
      <c r="BI142" s="13" t="n">
        <v>0.0019859959459233</v>
      </c>
      <c r="BJ142" s="13" t="n">
        <v>0.003427584479198624</v>
      </c>
      <c r="BK142" s="13" t="n">
        <v>9.176822607040276e-05</v>
      </c>
      <c r="BL142" s="13" t="n">
        <v>0.001809805991812563</v>
      </c>
      <c r="BM142" s="13" t="n">
        <v>0</v>
      </c>
      <c r="BN142" s="13" t="n">
        <v>0</v>
      </c>
      <c r="BO142" s="13" t="n">
        <v>0.0009267836364592909</v>
      </c>
      <c r="BP142" s="13" t="n">
        <v>0.0004008406425534979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2.085793867924996e-07</v>
      </c>
      <c r="BY142" s="13" t="n">
        <v>1.958735249405754e-05</v>
      </c>
      <c r="BZ142" s="13" t="n">
        <v>0</v>
      </c>
      <c r="CA142" s="13" t="n">
        <v>0.0008211051707317701</v>
      </c>
      <c r="CB142" s="13" t="n">
        <v>4.640674424874095e-05</v>
      </c>
      <c r="CC142" s="13" t="n">
        <v>0.002872447776180739</v>
      </c>
      <c r="CD142" s="13" t="n">
        <v>0</v>
      </c>
      <c r="CE142" s="13" t="n">
        <v>0.0007629213511802157</v>
      </c>
      <c r="CF142" s="13" t="n">
        <v>0.000390567955316024</v>
      </c>
      <c r="CG142" s="13" t="n">
        <v>1.497907206439982e-05</v>
      </c>
      <c r="CH142" s="13" t="n">
        <v>9.237703578148126e-06</v>
      </c>
      <c r="CI142" s="13" t="n">
        <v>0</v>
      </c>
      <c r="CJ142" s="13" t="n">
        <v>0.0004446343948718222</v>
      </c>
      <c r="CK142" s="13" t="n">
        <v>0.00305259336862056</v>
      </c>
      <c r="CL142" s="13" t="n">
        <v>0.002061834086139927</v>
      </c>
      <c r="CM142" s="13" t="n">
        <v>0.01927473476635305</v>
      </c>
      <c r="CN142" s="13" t="n">
        <v>0.0004589878831187135</v>
      </c>
      <c r="CO142" s="13" t="n">
        <v>0.0004584946256302478</v>
      </c>
      <c r="CP142" s="13" t="n">
        <v>0.0005011800043927385</v>
      </c>
      <c r="CQ142" s="13" t="n">
        <v>0.0004590441412615153</v>
      </c>
      <c r="CR142" s="13" t="n">
        <v>0.0007446224975563414</v>
      </c>
      <c r="CS142" s="13" t="n">
        <v>0.04598522199854756</v>
      </c>
      <c r="CT142" s="13" t="n">
        <v>0.03374205954165047</v>
      </c>
      <c r="CU142" s="13" t="n">
        <v>0.04385223905867229</v>
      </c>
      <c r="CV142" s="13" t="n">
        <v>0.03775616230652575</v>
      </c>
      <c r="CW142" s="13" t="n">
        <v>0.04371930930882045</v>
      </c>
      <c r="CX142" s="13" t="n">
        <v>0.03341405223310472</v>
      </c>
      <c r="CY142" s="13" t="n">
        <v>0.03591614198843092</v>
      </c>
      <c r="CZ142" s="13" t="n">
        <v>0.2272071524844606</v>
      </c>
      <c r="DA142" s="13" t="n">
        <v>0.0001283483787268276</v>
      </c>
      <c r="DB142" s="13" t="n">
        <v>0.001938190505320742</v>
      </c>
      <c r="DC142" s="13" t="n">
        <v>0.0001552568950586448</v>
      </c>
      <c r="DD142" s="13" t="n">
        <v>0.0003124100322759826</v>
      </c>
      <c r="DE142" s="13" t="n">
        <v>0.09375627842088731</v>
      </c>
      <c r="DF142" s="13" t="n">
        <v>0.03827473140380654</v>
      </c>
      <c r="DG142" s="13" t="n">
        <v>0.04553083969491405</v>
      </c>
      <c r="DH142" s="13" t="n">
        <v>0.0246740624142206</v>
      </c>
      <c r="DI142" s="13" t="n">
        <v>1.922007354085817</v>
      </c>
      <c r="DJ142" s="13" t="n">
        <v>0.2617218430620794</v>
      </c>
      <c r="DK142" s="13" t="n">
        <v>0.2309747791324616</v>
      </c>
      <c r="DL142" s="13" t="n">
        <v>0.2470427988367292</v>
      </c>
      <c r="DM142" s="13" t="n">
        <v>0.1434939008961078</v>
      </c>
      <c r="DN142" s="13" t="n">
        <v>0.2444513237036805</v>
      </c>
      <c r="DO142" s="13" t="n">
        <v>0.07750999410164112</v>
      </c>
      <c r="DP142" s="13" t="n">
        <v>0.07662352123951277</v>
      </c>
      <c r="DQ142" s="13" t="n">
        <v>0.05380450653186064</v>
      </c>
      <c r="DR142" s="13" t="n">
        <v>0.08314446917635882</v>
      </c>
      <c r="DS142" s="13" t="n">
        <v>0.07814393214635919</v>
      </c>
      <c r="DT142" s="13" t="n">
        <v>0.05966295303554753</v>
      </c>
      <c r="DU142" s="13" t="n">
        <v>0.07130426490368029</v>
      </c>
      <c r="DV142" s="13" t="n">
        <v>0.7403786643426844</v>
      </c>
      <c r="DW142" s="13" t="n">
        <v>0.07538331933462976</v>
      </c>
      <c r="DX142" s="13" t="n">
        <v>0.2563411188070677</v>
      </c>
      <c r="DY142" s="13" t="n">
        <v>0.6529306825744592</v>
      </c>
      <c r="DZ142" s="13" t="n">
        <v>0.7283377612057479</v>
      </c>
      <c r="EA142" s="13" t="n">
        <v>1.735911725533425</v>
      </c>
      <c r="EB142" s="13" t="n">
        <v>0.6352530191431419</v>
      </c>
      <c r="EC142" s="13" t="n">
        <v>0.4384960181949601</v>
      </c>
      <c r="ED142" s="13" t="n">
        <v>0.6041159351994788</v>
      </c>
      <c r="EE142" s="13" t="n">
        <v>0.7325325923081787</v>
      </c>
      <c r="EF142" s="13" t="n">
        <v>1.323560128255786</v>
      </c>
      <c r="EG142" s="13" t="n">
        <v>0.1834358776736477</v>
      </c>
      <c r="EH142" s="13" t="n">
        <v>1.31675004820411</v>
      </c>
      <c r="EI142" s="13" t="n">
        <v>0.04219207394148287</v>
      </c>
      <c r="EJ142" s="13" t="n">
        <v>0.2430334386067626</v>
      </c>
      <c r="EK142" s="13" t="n">
        <v>1.82324254331817</v>
      </c>
      <c r="EL142" s="13" t="n">
        <v>2.012769157071272</v>
      </c>
      <c r="EM142" s="13" t="n">
        <v>0.0171283482706901</v>
      </c>
      <c r="EN142" s="13" t="n">
        <v>0.01979467606454514</v>
      </c>
      <c r="EO142" s="13" t="n">
        <v>0.01745307583701612</v>
      </c>
      <c r="EP142" s="13" t="n">
        <v>0.02421208533273557</v>
      </c>
      <c r="EQ142" s="13" t="n">
        <v>8.880599127604185</v>
      </c>
      <c r="ER142" s="13" t="n">
        <v>0</v>
      </c>
      <c r="ES142" s="13" t="n">
        <v>0.5601088741250588</v>
      </c>
      <c r="ET142" s="13" t="n">
        <v>0.2134997040910119</v>
      </c>
      <c r="EU142" s="13" t="n">
        <v>0</v>
      </c>
      <c r="EV142" s="13" t="n">
        <v>1.408203813479795e-05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0</v>
      </c>
      <c r="FD142" s="13" t="n">
        <v>2.965235305153113e-07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</v>
      </c>
      <c r="FK142" s="13" t="n">
        <v>0.3813412055337541</v>
      </c>
      <c r="FL142" s="13" t="n">
        <v>0.3217016544045603</v>
      </c>
      <c r="FM142" s="13" t="n">
        <v>0</v>
      </c>
      <c r="FN142" s="13" t="n">
        <v>0</v>
      </c>
      <c r="FO142" s="13" t="n">
        <v>0</v>
      </c>
      <c r="FP142" s="13" t="n">
        <v>0.004422333870817626</v>
      </c>
      <c r="FQ142" s="13" t="n">
        <v>0.002607214318684097</v>
      </c>
      <c r="FR142" s="13" t="n">
        <v>0.004422333870817626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</v>
      </c>
      <c r="FY142" s="13" t="n">
        <v>0.004422333870817626</v>
      </c>
      <c r="FZ142" s="13" t="n">
        <v>0</v>
      </c>
      <c r="GA142" s="13" t="n">
        <v>0.03802417662021727</v>
      </c>
      <c r="GB142" s="13" t="n">
        <v>0</v>
      </c>
      <c r="GC142" s="13" t="n">
        <v>0</v>
      </c>
      <c r="GD142" s="13" t="n">
        <v>0.1547951857354927</v>
      </c>
      <c r="GE142" s="13" t="n">
        <v>0.217129723470278</v>
      </c>
      <c r="GF142" s="13" t="n">
        <v>0.004404177915011201</v>
      </c>
      <c r="GG142" s="13" t="n">
        <v>0.004193990726694404</v>
      </c>
      <c r="GH142" s="13" t="n">
        <v>5.829589920772694e-05</v>
      </c>
      <c r="GI142" s="13" t="n">
        <v>0.03298021727192632</v>
      </c>
      <c r="GJ142" s="13" t="n">
        <v>0.3503181042703447</v>
      </c>
      <c r="GK142" s="13" t="n">
        <v>9.061397298504241e-05</v>
      </c>
      <c r="GL142" s="13" t="n">
        <v>16.91925046951923</v>
      </c>
      <c r="GM142" s="13" t="n">
        <v>13.45719897000728</v>
      </c>
      <c r="GN142" s="13" t="n">
        <v>2.399054436897115</v>
      </c>
      <c r="GO142" s="13" t="n">
        <v>2.399054436897115</v>
      </c>
      <c r="GP142" s="13" t="n">
        <v>5.829589920772694e-05</v>
      </c>
      <c r="GQ142" s="13" t="n">
        <v>5.829589920772694e-05</v>
      </c>
      <c r="GR142" s="13" t="n">
        <v>0.01438403497773275</v>
      </c>
      <c r="GS142" s="13" t="n">
        <v>0.3053099820453342</v>
      </c>
      <c r="GT142" s="13" t="n">
        <v>0.000758314991352138</v>
      </c>
      <c r="GU142" s="13" t="n">
        <v>0</v>
      </c>
      <c r="GV142" s="13" t="n">
        <v>0</v>
      </c>
      <c r="GW142" s="13" t="n">
        <v>0.05424816352063527</v>
      </c>
      <c r="GX142" s="13" t="n">
        <v>0.0703681093258991</v>
      </c>
      <c r="GY142" s="13" t="n">
        <v>0.007785120959105093</v>
      </c>
      <c r="GZ142" s="13" t="n">
        <v>0.06422383270234513</v>
      </c>
      <c r="HA142" s="13" t="n">
        <v>0.2377953450651639</v>
      </c>
      <c r="HB142" s="13" t="n">
        <v>0</v>
      </c>
      <c r="HC142" s="13" t="n">
        <v>0.02756574528342621</v>
      </c>
      <c r="HD142" s="13" t="n">
        <v>0.0008327567414850067</v>
      </c>
      <c r="HE142" s="13" t="n">
        <v>0.03080142838017091</v>
      </c>
      <c r="HF142" s="13" t="n">
        <v>0.0008327567414850067</v>
      </c>
      <c r="HG142" s="13" t="n">
        <v>0.0008327567414850067</v>
      </c>
      <c r="HH142" s="13" t="n">
        <v>0.0251518621087007</v>
      </c>
      <c r="HI142" s="13" t="n">
        <v>0</v>
      </c>
      <c r="HJ142" s="13" t="n">
        <v>0</v>
      </c>
      <c r="HK142" s="13" t="n">
        <v>0</v>
      </c>
      <c r="HL142" s="13" t="n">
        <v>2.360212406791624</v>
      </c>
      <c r="HM142" s="13" t="n">
        <v>2.399054436897115</v>
      </c>
      <c r="HN142" s="13" t="n">
        <v>2.381541262882633</v>
      </c>
      <c r="HO142" s="13" t="n">
        <v>0</v>
      </c>
      <c r="HP142" s="13" t="n">
        <v>0</v>
      </c>
      <c r="HQ142" s="13" t="n">
        <v>0</v>
      </c>
      <c r="HR142" s="13" t="n">
        <v>0</v>
      </c>
      <c r="HS142" s="13">
        <f>SUM(C142:HR142)</f>
        <v/>
      </c>
      <c r="HU142" s="13" t="n">
        <v>0</v>
      </c>
      <c r="HV142" s="13" t="n">
        <v>-0.06652886142822377</v>
      </c>
      <c r="HW142" s="13" t="n">
        <v>0.8999413056697547</v>
      </c>
      <c r="HX142" s="13">
        <f>HS142+HU142+HV142+HW142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0.8025145975303322</v>
      </c>
      <c r="D143" s="14" t="n">
        <v>0.8020309532298801</v>
      </c>
      <c r="E143" s="14" t="n">
        <v>0.7724466210984491</v>
      </c>
      <c r="F143" s="14" t="n">
        <v>0.7598887163701219</v>
      </c>
      <c r="G143" s="14" t="n">
        <v>0.2476562070380253</v>
      </c>
      <c r="H143" s="14" t="n">
        <v>0.8018198481762111</v>
      </c>
      <c r="I143" s="14" t="n">
        <v>0.802864641330856</v>
      </c>
      <c r="J143" s="14" t="n">
        <v>0.802864641330856</v>
      </c>
      <c r="K143" s="14" t="n">
        <v>0.8014734875954056</v>
      </c>
      <c r="L143" s="14" t="n">
        <v>0.1785008362535404</v>
      </c>
      <c r="M143" s="14" t="n">
        <v>0.1190496262281467</v>
      </c>
      <c r="N143" s="14" t="n">
        <v>0.02403496906293851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0.0003425727318397567</v>
      </c>
      <c r="T143" s="14" t="n">
        <v>0.0003425727318397567</v>
      </c>
      <c r="U143" s="14" t="n">
        <v>0.0003506428451878925</v>
      </c>
      <c r="V143" s="14" t="n">
        <v>0.0002595231248695408</v>
      </c>
      <c r="W143" s="14" t="n">
        <v>0.05919598815385455</v>
      </c>
      <c r="X143" s="14" t="n">
        <v>0</v>
      </c>
      <c r="Y143" s="14" t="n">
        <v>0.002910215310964505</v>
      </c>
      <c r="Z143" s="14" t="n">
        <v>0.002703730538697052</v>
      </c>
      <c r="AA143" s="14" t="n">
        <v>0.00340230917598464</v>
      </c>
      <c r="AB143" s="14" t="n">
        <v>0.005568783002900427</v>
      </c>
      <c r="AC143" s="14" t="n">
        <v>0.0001691452743334702</v>
      </c>
      <c r="AD143" s="14" t="n">
        <v>0</v>
      </c>
      <c r="AE143" s="14" t="n">
        <v>0.004663809233502532</v>
      </c>
      <c r="AF143" s="14" t="n">
        <v>0.001731584009097565</v>
      </c>
      <c r="AG143" s="14" t="n">
        <v>2.255699452485556e-08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0.01724800059471109</v>
      </c>
      <c r="AM143" s="14" t="n">
        <v>0.000854939119901573</v>
      </c>
      <c r="AN143" s="14" t="n">
        <v>0.0008017255948588372</v>
      </c>
      <c r="AO143" s="14" t="n">
        <v>0</v>
      </c>
      <c r="AP143" s="14" t="n">
        <v>0</v>
      </c>
      <c r="AQ143" s="14" t="n">
        <v>1.038815755367263e-06</v>
      </c>
      <c r="AR143" s="14" t="n">
        <v>0.001633004544437036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7.544316829712746e-06</v>
      </c>
      <c r="AY143" s="14" t="n">
        <v>0.001004849924025278</v>
      </c>
      <c r="AZ143" s="14" t="n">
        <v>0.0001821774771862052</v>
      </c>
      <c r="BA143" s="14" t="n">
        <v>0</v>
      </c>
      <c r="BB143" s="14" t="n">
        <v>7.860753550016894e-05</v>
      </c>
      <c r="BC143" s="14" t="n">
        <v>0</v>
      </c>
      <c r="BD143" s="14" t="n">
        <v>0.0001339697974767536</v>
      </c>
      <c r="BE143" s="14" t="n">
        <v>0</v>
      </c>
      <c r="BF143" s="14" t="n">
        <v>2.5712726881791e-07</v>
      </c>
      <c r="BG143" s="14" t="n">
        <v>0</v>
      </c>
      <c r="BH143" s="14" t="n">
        <v>0.000392351528585058</v>
      </c>
      <c r="BI143" s="14" t="n">
        <v>0.001656497845367386</v>
      </c>
      <c r="BJ143" s="14" t="n">
        <v>0</v>
      </c>
      <c r="BK143" s="14" t="n">
        <v>8.763595176758508e-06</v>
      </c>
      <c r="BL143" s="14" t="n">
        <v>6.826940213549075e-05</v>
      </c>
      <c r="BM143" s="14" t="n">
        <v>0</v>
      </c>
      <c r="BN143" s="14" t="n">
        <v>0</v>
      </c>
      <c r="BO143" s="14" t="n">
        <v>0.000822124825132368</v>
      </c>
      <c r="BP143" s="14" t="n">
        <v>0.0003555749478100714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4.035085495287842e-05</v>
      </c>
      <c r="CC143" s="14" t="n">
        <v>6.513502352977834e-05</v>
      </c>
      <c r="CD143" s="14" t="n">
        <v>0</v>
      </c>
      <c r="CE143" s="14" t="n">
        <v>1.557431222607386e-05</v>
      </c>
      <c r="CF143" s="14" t="n">
        <v>1.531576085615624e-06</v>
      </c>
      <c r="CG143" s="14" t="n">
        <v>0</v>
      </c>
      <c r="CH143" s="14" t="n">
        <v>3.672200335794764e-09</v>
      </c>
      <c r="CI143" s="14" t="n">
        <v>0</v>
      </c>
      <c r="CJ143" s="14" t="n">
        <v>0.0001621155738600219</v>
      </c>
      <c r="CK143" s="14" t="n">
        <v>0.001213036629548661</v>
      </c>
      <c r="CL143" s="14" t="n">
        <v>0.0007151479775992068</v>
      </c>
      <c r="CM143" s="14" t="n">
        <v>0.01637594586036972</v>
      </c>
      <c r="CN143" s="14" t="n">
        <v>0</v>
      </c>
      <c r="CO143" s="14" t="n">
        <v>0</v>
      </c>
      <c r="CP143" s="14" t="n">
        <v>2.803039748431987e-07</v>
      </c>
      <c r="CQ143" s="14" t="n">
        <v>0</v>
      </c>
      <c r="CR143" s="14" t="n">
        <v>2.035488308379605e-06</v>
      </c>
      <c r="CS143" s="14" t="n">
        <v>0.03752405134060165</v>
      </c>
      <c r="CT143" s="14" t="n">
        <v>0.01732136677368672</v>
      </c>
      <c r="CU143" s="14" t="n">
        <v>0.03890014125142287</v>
      </c>
      <c r="CV143" s="14" t="n">
        <v>0.03349247560359277</v>
      </c>
      <c r="CW143" s="14" t="n">
        <v>0.03878222284732874</v>
      </c>
      <c r="CX143" s="14" t="n">
        <v>0.0007751053629102762</v>
      </c>
      <c r="CY143" s="14" t="n">
        <v>0.03042392939379293</v>
      </c>
      <c r="CZ143" s="14" t="n">
        <v>0.01967947959186889</v>
      </c>
      <c r="DA143" s="14" t="n">
        <v>0</v>
      </c>
      <c r="DB143" s="14" t="n">
        <v>1.461260720883173e-05</v>
      </c>
      <c r="DC143" s="14" t="n">
        <v>0</v>
      </c>
      <c r="DD143" s="14" t="n">
        <v>0</v>
      </c>
      <c r="DE143" s="14" t="n">
        <v>3.430610120514221e-05</v>
      </c>
      <c r="DF143" s="14" t="n">
        <v>0.001454299267023075</v>
      </c>
      <c r="DG143" s="14" t="n">
        <v>0.0008069391433039984</v>
      </c>
      <c r="DH143" s="14" t="n">
        <v>0.001881808084311799</v>
      </c>
      <c r="DI143" s="14" t="n">
        <v>0.1956651042201493</v>
      </c>
      <c r="DJ143" s="14" t="n">
        <v>0.0001573285190811165</v>
      </c>
      <c r="DK143" s="14" t="n">
        <v>0.0008571849178983587</v>
      </c>
      <c r="DL143" s="14" t="n">
        <v>0.02261957230330876</v>
      </c>
      <c r="DM143" s="14" t="n">
        <v>0.001319629724058032</v>
      </c>
      <c r="DN143" s="14" t="n">
        <v>0.001025685576563942</v>
      </c>
      <c r="DO143" s="14" t="n">
        <v>0.01165175734375956</v>
      </c>
      <c r="DP143" s="14" t="n">
        <v>0.01276568290862069</v>
      </c>
      <c r="DQ143" s="14" t="n">
        <v>0.006890776360858266</v>
      </c>
      <c r="DR143" s="14" t="n">
        <v>0.01025482703877454</v>
      </c>
      <c r="DS143" s="14" t="n">
        <v>0.01075747619201873</v>
      </c>
      <c r="DT143" s="14" t="n">
        <v>0.009522466555577893</v>
      </c>
      <c r="DU143" s="14" t="n">
        <v>0.0111702578998456</v>
      </c>
      <c r="DV143" s="14" t="n">
        <v>0.0005708312981804109</v>
      </c>
      <c r="DW143" s="14" t="n">
        <v>0.003969755672037781</v>
      </c>
      <c r="DX143" s="14" t="n">
        <v>0.009523700693319445</v>
      </c>
      <c r="DY143" s="14" t="n">
        <v>0.005136031308071445</v>
      </c>
      <c r="DZ143" s="14" t="n">
        <v>0.1014091176126396</v>
      </c>
      <c r="EA143" s="14" t="n">
        <v>0.00374972898487796</v>
      </c>
      <c r="EB143" s="14" t="n">
        <v>0.5478356696094029</v>
      </c>
      <c r="EC143" s="14" t="n">
        <v>0.3674576490806015</v>
      </c>
      <c r="ED143" s="14" t="n">
        <v>0.3997884274386959</v>
      </c>
      <c r="EE143" s="14" t="n">
        <v>0.1569768568960236</v>
      </c>
      <c r="EF143" s="14" t="n">
        <v>0.000842528597811219</v>
      </c>
      <c r="EG143" s="14" t="n">
        <v>0.004853279047706101</v>
      </c>
      <c r="EH143" s="14" t="n">
        <v>0.0008575273069602891</v>
      </c>
      <c r="EI143" s="14" t="n">
        <v>0</v>
      </c>
      <c r="EJ143" s="14" t="n">
        <v>0.01178667874626018</v>
      </c>
      <c r="EK143" s="14" t="n">
        <v>0.1818124727841796</v>
      </c>
      <c r="EL143" s="14" t="n">
        <v>0.2105037374680762</v>
      </c>
      <c r="EM143" s="14" t="n">
        <v>0.0002741591592718029</v>
      </c>
      <c r="EN143" s="14" t="n">
        <v>0.0002710355886600712</v>
      </c>
      <c r="EO143" s="14" t="n">
        <v>0.0002685881485316791</v>
      </c>
      <c r="EP143" s="14" t="n">
        <v>0.001225266159869361</v>
      </c>
      <c r="EQ143" s="14" t="n">
        <v>0.2353787003486129</v>
      </c>
      <c r="ER143" s="14" t="n">
        <v>0.0108845019491027</v>
      </c>
      <c r="ES143" s="14" t="n">
        <v>0.6386216282050627</v>
      </c>
      <c r="ET143" s="14" t="n">
        <v>0.682292705415055</v>
      </c>
      <c r="EU143" s="14" t="n">
        <v>0</v>
      </c>
      <c r="EV143" s="14" t="n">
        <v>4.50027410466737e-05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4.746204394354551e-09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0.05927069775632135</v>
      </c>
      <c r="FL143" s="14" t="n">
        <v>0.05000110465175917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0.1337384141539322</v>
      </c>
      <c r="GB143" s="14" t="n">
        <v>0.0428676997178869</v>
      </c>
      <c r="GC143" s="14" t="n">
        <v>0</v>
      </c>
      <c r="GD143" s="14" t="n">
        <v>0.1259420029844811</v>
      </c>
      <c r="GE143" s="14" t="n">
        <v>0.05446932378613032</v>
      </c>
      <c r="GF143" s="14" t="n">
        <v>0.005784770475273857</v>
      </c>
      <c r="GG143" s="14" t="n">
        <v>0.005603754816381622</v>
      </c>
      <c r="GH143" s="14" t="n">
        <v>0.006733247918275015</v>
      </c>
      <c r="GI143" s="14" t="n">
        <v>0.009443397257623361</v>
      </c>
      <c r="GJ143" s="14" t="n">
        <v>0.1741762640802111</v>
      </c>
      <c r="GK143" s="14" t="n">
        <v>0.006712510071105743</v>
      </c>
      <c r="GL143" s="14" t="n">
        <v>0.4510702636262072</v>
      </c>
      <c r="GM143" s="14" t="n">
        <v>0.3571899533728237</v>
      </c>
      <c r="GN143" s="14" t="n">
        <v>0.0001622667507959764</v>
      </c>
      <c r="GO143" s="14" t="n">
        <v>0.0001622667507959764</v>
      </c>
      <c r="GP143" s="14" t="n">
        <v>0.006733247918275015</v>
      </c>
      <c r="GQ143" s="14" t="n">
        <v>0.006733247918275015</v>
      </c>
      <c r="GR143" s="14" t="n">
        <v>0.05198633907559051</v>
      </c>
      <c r="GS143" s="14" t="n">
        <v>0.6082419696441982</v>
      </c>
      <c r="GT143" s="14" t="n">
        <v>0</v>
      </c>
      <c r="GU143" s="14" t="n">
        <v>0.7654764870920584</v>
      </c>
      <c r="GV143" s="14" t="n">
        <v>0</v>
      </c>
      <c r="GW143" s="14" t="n">
        <v>0.5324383272012104</v>
      </c>
      <c r="GX143" s="14" t="n">
        <v>0.01744149406373085</v>
      </c>
      <c r="GY143" s="14" t="n">
        <v>0.006823567171538863</v>
      </c>
      <c r="GZ143" s="14" t="n">
        <v>0.001408660461628756</v>
      </c>
      <c r="HA143" s="14" t="n">
        <v>0.4876600737403833</v>
      </c>
      <c r="HB143" s="14" t="n">
        <v>0</v>
      </c>
      <c r="HC143" s="14" t="n">
        <v>0.01758142547207876</v>
      </c>
      <c r="HD143" s="14" t="n">
        <v>0</v>
      </c>
      <c r="HE143" s="14" t="n">
        <v>0.01079084570310628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0.0001596395615489957</v>
      </c>
      <c r="HM143" s="14" t="n">
        <v>0.0001622667507959764</v>
      </c>
      <c r="HN143" s="14" t="n">
        <v>0.0001610821983324108</v>
      </c>
      <c r="HO143" s="14" t="n">
        <v>0</v>
      </c>
      <c r="HP143" s="14" t="n">
        <v>0</v>
      </c>
      <c r="HQ143" s="14" t="n">
        <v>0</v>
      </c>
      <c r="HR143" s="14" t="n">
        <v>0</v>
      </c>
      <c r="HS143" s="14">
        <f>SUM(C143:HR143)</f>
        <v/>
      </c>
      <c r="HU143" s="14" t="n">
        <v>8.466779668557411</v>
      </c>
      <c r="HV143" s="14" t="n">
        <v>-0.005875492234041221</v>
      </c>
      <c r="HW143" s="14" t="n">
        <v>0.06288136475769249</v>
      </c>
      <c r="HX143" s="14">
        <f>HS143+HU143+HV143+HW143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0.02993534056710996</v>
      </c>
      <c r="D144" s="13" t="n">
        <v>0.0315201039235764</v>
      </c>
      <c r="E144" s="13" t="n">
        <v>0.174893896031417</v>
      </c>
      <c r="F144" s="13" t="n">
        <v>0.03087369876329416</v>
      </c>
      <c r="G144" s="13" t="n">
        <v>0.04695860552635714</v>
      </c>
      <c r="H144" s="13" t="n">
        <v>0.02991739206897369</v>
      </c>
      <c r="I144" s="13" t="n">
        <v>0.02993741007582935</v>
      </c>
      <c r="J144" s="13" t="n">
        <v>0.02993741007582935</v>
      </c>
      <c r="K144" s="13" t="n">
        <v>0.0299145968455689</v>
      </c>
      <c r="L144" s="13" t="n">
        <v>0.006655982165240865</v>
      </c>
      <c r="M144" s="13" t="n">
        <v>0.0141063449987183</v>
      </c>
      <c r="N144" s="13" t="n">
        <v>0.004337855358818757</v>
      </c>
      <c r="O144" s="13" t="n">
        <v>0.04212328938303067</v>
      </c>
      <c r="P144" s="13" t="n">
        <v>0</v>
      </c>
      <c r="Q144" s="13" t="n">
        <v>0.02879342369015791</v>
      </c>
      <c r="R144" s="13" t="n">
        <v>0.02879342369015791</v>
      </c>
      <c r="S144" s="13" t="n">
        <v>0.00254378225525777</v>
      </c>
      <c r="T144" s="13" t="n">
        <v>0.00254378225525777</v>
      </c>
      <c r="U144" s="13" t="n">
        <v>0.005552283434337209</v>
      </c>
      <c r="V144" s="13" t="n">
        <v>0.01265386576897079</v>
      </c>
      <c r="W144" s="13" t="n">
        <v>3.629357033038346e-05</v>
      </c>
      <c r="X144" s="13" t="n">
        <v>0.031830621589125</v>
      </c>
      <c r="Y144" s="13" t="n">
        <v>0.01273759847754691</v>
      </c>
      <c r="Z144" s="13" t="n">
        <v>0.009172986764054973</v>
      </c>
      <c r="AA144" s="13" t="n">
        <v>0.01200746589587137</v>
      </c>
      <c r="AB144" s="13" t="n">
        <v>0.01650912449691783</v>
      </c>
      <c r="AC144" s="13" t="n">
        <v>0.05552923986060472</v>
      </c>
      <c r="AD144" s="13" t="n">
        <v>0.05589880853059965</v>
      </c>
      <c r="AE144" s="13" t="n">
        <v>0.06464934660402097</v>
      </c>
      <c r="AF144" s="13" t="n">
        <v>0.06005870838636081</v>
      </c>
      <c r="AG144" s="13" t="n">
        <v>0.02542407426620272</v>
      </c>
      <c r="AH144" s="13" t="n">
        <v>0.02580419027875381</v>
      </c>
      <c r="AI144" s="13" t="n">
        <v>0.007544569609629932</v>
      </c>
      <c r="AJ144" s="13" t="n">
        <v>0.01309473808802779</v>
      </c>
      <c r="AK144" s="13" t="n">
        <v>0.01833908478338365</v>
      </c>
      <c r="AL144" s="13" t="n">
        <v>0.08107100254940137</v>
      </c>
      <c r="AM144" s="13" t="n">
        <v>0.01492632830250605</v>
      </c>
      <c r="AN144" s="13" t="n">
        <v>0.02147113199100275</v>
      </c>
      <c r="AO144" s="13" t="n">
        <v>0.005434327908028888</v>
      </c>
      <c r="AP144" s="13" t="n">
        <v>0.002825757320511487</v>
      </c>
      <c r="AQ144" s="13" t="n">
        <v>0.000669342045702686</v>
      </c>
      <c r="AR144" s="13" t="n">
        <v>0.02456657603992101</v>
      </c>
      <c r="AS144" s="13" t="n">
        <v>0.008772551003635554</v>
      </c>
      <c r="AT144" s="13" t="n">
        <v>0.01669209968431816</v>
      </c>
      <c r="AU144" s="13" t="n">
        <v>0</v>
      </c>
      <c r="AV144" s="13" t="n">
        <v>0.01677140587089436</v>
      </c>
      <c r="AW144" s="13" t="n">
        <v>0.01687505471465435</v>
      </c>
      <c r="AX144" s="13" t="n">
        <v>0.01687777875784943</v>
      </c>
      <c r="AY144" s="13" t="n">
        <v>0.01873046531244493</v>
      </c>
      <c r="AZ144" s="13" t="n">
        <v>0.0170844222172344</v>
      </c>
      <c r="BA144" s="13" t="n">
        <v>0.01676900110159819</v>
      </c>
      <c r="BB144" s="13" t="n">
        <v>0.01727656381783551</v>
      </c>
      <c r="BC144" s="13" t="n">
        <v>0.01676851759401089</v>
      </c>
      <c r="BD144" s="13" t="n">
        <v>0.01364683138640122</v>
      </c>
      <c r="BE144" s="13" t="n">
        <v>0.0133618126848576</v>
      </c>
      <c r="BF144" s="13" t="n">
        <v>0.007013817336023762</v>
      </c>
      <c r="BG144" s="13" t="n">
        <v>0.00254332899723016</v>
      </c>
      <c r="BH144" s="13" t="n">
        <v>0.0174733089724535</v>
      </c>
      <c r="BI144" s="13" t="n">
        <v>0.01994441703304093</v>
      </c>
      <c r="BJ144" s="13" t="n">
        <v>0.01777250000266857</v>
      </c>
      <c r="BK144" s="13" t="n">
        <v>0.01680926167370567</v>
      </c>
      <c r="BL144" s="13" t="n">
        <v>0.009116800623222473</v>
      </c>
      <c r="BM144" s="13" t="n">
        <v>0.003493888656947482</v>
      </c>
      <c r="BN144" s="13" t="n">
        <v>0.004451809345838748</v>
      </c>
      <c r="BO144" s="13" t="n">
        <v>0.008395188272570952</v>
      </c>
      <c r="BP144" s="13" t="n">
        <v>0.007792861849419097</v>
      </c>
      <c r="BQ144" s="13" t="n">
        <v>0.006577596064779185</v>
      </c>
      <c r="BR144" s="13" t="n">
        <v>0.03272243411055731</v>
      </c>
      <c r="BS144" s="13" t="n">
        <v>0.03273849917222913</v>
      </c>
      <c r="BT144" s="13" t="n">
        <v>0.03255429678327312</v>
      </c>
      <c r="BU144" s="13" t="n">
        <v>0.01637677450758646</v>
      </c>
      <c r="BV144" s="13" t="n">
        <v>0.03266267344757801</v>
      </c>
      <c r="BW144" s="13" t="n">
        <v>0.03273849917222913</v>
      </c>
      <c r="BX144" s="13" t="n">
        <v>0.008034710106431473</v>
      </c>
      <c r="BY144" s="13" t="n">
        <v>0.01157817039462446</v>
      </c>
      <c r="BZ144" s="13" t="n">
        <v>0.01054185592694204</v>
      </c>
      <c r="CA144" s="13" t="n">
        <v>0.04898274720371432</v>
      </c>
      <c r="CB144" s="13" t="n">
        <v>0.01840063621027434</v>
      </c>
      <c r="CC144" s="13" t="n">
        <v>0.003101944389603107</v>
      </c>
      <c r="CD144" s="13" t="n">
        <v>0.002775948633702735</v>
      </c>
      <c r="CE144" s="13" t="n">
        <v>0.05323017647408216</v>
      </c>
      <c r="CF144" s="13" t="n">
        <v>0.06062857026568565</v>
      </c>
      <c r="CG144" s="13" t="n">
        <v>0.06008825708960239</v>
      </c>
      <c r="CH144" s="13" t="n">
        <v>0.0571558099451136</v>
      </c>
      <c r="CI144" s="13" t="n">
        <v>0.05525815141954667</v>
      </c>
      <c r="CJ144" s="13" t="n">
        <v>0.01431438016388386</v>
      </c>
      <c r="CK144" s="13" t="n">
        <v>0.02172604410242605</v>
      </c>
      <c r="CL144" s="13" t="n">
        <v>0.01791238545381768</v>
      </c>
      <c r="CM144" s="13" t="n">
        <v>0.09472872256849454</v>
      </c>
      <c r="CN144" s="13" t="n">
        <v>0.09034008597574328</v>
      </c>
      <c r="CO144" s="13" t="n">
        <v>0.09024926340870361</v>
      </c>
      <c r="CP144" s="13" t="n">
        <v>0.0902347044067623</v>
      </c>
      <c r="CQ144" s="13" t="n">
        <v>0.09035044468101511</v>
      </c>
      <c r="CR144" s="13" t="n">
        <v>0.08548436150762109</v>
      </c>
      <c r="CS144" s="13" t="n">
        <v>0.08917774413139584</v>
      </c>
      <c r="CT144" s="13" t="n">
        <v>0.07197091051893124</v>
      </c>
      <c r="CU144" s="13" t="n">
        <v>0.09083973022860466</v>
      </c>
      <c r="CV144" s="13" t="n">
        <v>0.08008946201432289</v>
      </c>
      <c r="CW144" s="13" t="n">
        <v>0.09059602463739334</v>
      </c>
      <c r="CX144" s="13" t="n">
        <v>0.01832269665543012</v>
      </c>
      <c r="CY144" s="13" t="n">
        <v>0.0740485946007125</v>
      </c>
      <c r="CZ144" s="13" t="n">
        <v>0.08468350925682691</v>
      </c>
      <c r="DA144" s="13" t="n">
        <v>0.7190053266232829</v>
      </c>
      <c r="DB144" s="13" t="n">
        <v>1.090720537144343</v>
      </c>
      <c r="DC144" s="13" t="n">
        <v>0.02933685002123622</v>
      </c>
      <c r="DD144" s="13" t="n">
        <v>0.02609520980905685</v>
      </c>
      <c r="DE144" s="13" t="n">
        <v>0.03899626947181166</v>
      </c>
      <c r="DF144" s="13" t="n">
        <v>0.03924988612515797</v>
      </c>
      <c r="DG144" s="13" t="n">
        <v>0.01783633205854585</v>
      </c>
      <c r="DH144" s="13" t="n">
        <v>0.0535117006011285</v>
      </c>
      <c r="DI144" s="13" t="n">
        <v>0.05967735002627137</v>
      </c>
      <c r="DJ144" s="13" t="n">
        <v>0.02055814436980574</v>
      </c>
      <c r="DK144" s="13" t="n">
        <v>0.02282212858978683</v>
      </c>
      <c r="DL144" s="13" t="n">
        <v>0.0276166335868165</v>
      </c>
      <c r="DM144" s="13" t="n">
        <v>0.0350421022006616</v>
      </c>
      <c r="DN144" s="13" t="n">
        <v>0.05191369646043877</v>
      </c>
      <c r="DO144" s="13" t="n">
        <v>0.05729633452826026</v>
      </c>
      <c r="DP144" s="13" t="n">
        <v>0.05826208116001559</v>
      </c>
      <c r="DQ144" s="13" t="n">
        <v>0.05784148287983013</v>
      </c>
      <c r="DR144" s="13" t="n">
        <v>0.05278368063960218</v>
      </c>
      <c r="DS144" s="13" t="n">
        <v>0.05468555564450346</v>
      </c>
      <c r="DT144" s="13" t="n">
        <v>0.05127292767253873</v>
      </c>
      <c r="DU144" s="13" t="n">
        <v>0.05847286683335695</v>
      </c>
      <c r="DV144" s="13" t="n">
        <v>0.01757559341762981</v>
      </c>
      <c r="DW144" s="13" t="n">
        <v>0.05297561791465277</v>
      </c>
      <c r="DX144" s="13" t="n">
        <v>0.05526906807389168</v>
      </c>
      <c r="DY144" s="13" t="n">
        <v>0.005937253720557608</v>
      </c>
      <c r="DZ144" s="13" t="n">
        <v>0.0499113939645421</v>
      </c>
      <c r="EA144" s="13" t="n">
        <v>0.004781333532766249</v>
      </c>
      <c r="EB144" s="13" t="n">
        <v>0.2363167214571729</v>
      </c>
      <c r="EC144" s="13" t="n">
        <v>0.1829350451695042</v>
      </c>
      <c r="ED144" s="13" t="n">
        <v>0.1769125250114193</v>
      </c>
      <c r="EE144" s="13" t="n">
        <v>0.071661806286585</v>
      </c>
      <c r="EF144" s="13" t="n">
        <v>0.01042469288852155</v>
      </c>
      <c r="EG144" s="13" t="n">
        <v>0.0004581313209175378</v>
      </c>
      <c r="EH144" s="13" t="n">
        <v>0.01050636187761446</v>
      </c>
      <c r="EI144" s="13" t="n">
        <v>0.004852543126073233</v>
      </c>
      <c r="EJ144" s="13" t="n">
        <v>0.01359518874023195</v>
      </c>
      <c r="EK144" s="13" t="n">
        <v>0.07409779951664056</v>
      </c>
      <c r="EL144" s="13" t="n">
        <v>0.05301296412366926</v>
      </c>
      <c r="EM144" s="13" t="n">
        <v>0.007793612889786639</v>
      </c>
      <c r="EN144" s="13" t="n">
        <v>0.007897920625741487</v>
      </c>
      <c r="EO144" s="13" t="n">
        <v>0.007938218954327324</v>
      </c>
      <c r="EP144" s="13" t="n">
        <v>0.008274422700714278</v>
      </c>
      <c r="EQ144" s="13" t="n">
        <v>0.180853420057934</v>
      </c>
      <c r="ER144" s="13" t="n">
        <v>0.01564817266212415</v>
      </c>
      <c r="ES144" s="13" t="n">
        <v>1.045661738498246</v>
      </c>
      <c r="ET144" s="13" t="n">
        <v>2.960655014499495</v>
      </c>
      <c r="EU144" s="13" t="n">
        <v>0.04276581091287943</v>
      </c>
      <c r="EV144" s="13" t="n">
        <v>0.4585520983958782</v>
      </c>
      <c r="EW144" s="13" t="n">
        <v>0</v>
      </c>
      <c r="EX144" s="13" t="n">
        <v>0</v>
      </c>
      <c r="EY144" s="13" t="n">
        <v>0.0005583144730842833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1.349219185076777e-07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0.003951214293789941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0.0002024599406153154</v>
      </c>
      <c r="FR144" s="13" t="n">
        <v>0</v>
      </c>
      <c r="FS144" s="13" t="n">
        <v>0.01886815935717281</v>
      </c>
      <c r="FT144" s="13" t="n">
        <v>0.01886815935717281</v>
      </c>
      <c r="FU144" s="13" t="n">
        <v>0.01886815935717281</v>
      </c>
      <c r="FV144" s="13" t="n">
        <v>0.01886815935717281</v>
      </c>
      <c r="FW144" s="13" t="n">
        <v>0.01886815935717281</v>
      </c>
      <c r="FX144" s="13" t="n">
        <v>0.01886815935717281</v>
      </c>
      <c r="FY144" s="13" t="n">
        <v>0</v>
      </c>
      <c r="FZ144" s="13" t="n">
        <v>0</v>
      </c>
      <c r="GA144" s="13" t="n">
        <v>0.4894006797084499</v>
      </c>
      <c r="GB144" s="13" t="n">
        <v>0.07089545146401437</v>
      </c>
      <c r="GC144" s="13" t="n">
        <v>0</v>
      </c>
      <c r="GD144" s="13" t="n">
        <v>0.2935265226323475</v>
      </c>
      <c r="GE144" s="13" t="n">
        <v>0.4858054746020216</v>
      </c>
      <c r="GF144" s="13" t="n">
        <v>0.01511853507619778</v>
      </c>
      <c r="GG144" s="13" t="n">
        <v>0.004734847843394045</v>
      </c>
      <c r="GH144" s="13" t="n">
        <v>0</v>
      </c>
      <c r="GI144" s="13" t="n">
        <v>0.01231090889415864</v>
      </c>
      <c r="GJ144" s="13" t="n">
        <v>0.6863111576458655</v>
      </c>
      <c r="GK144" s="13" t="n">
        <v>1.123959625513768e-05</v>
      </c>
      <c r="GL144" s="13" t="n">
        <v>0</v>
      </c>
      <c r="GM144" s="13" t="n">
        <v>0.004617879547573558</v>
      </c>
      <c r="GN144" s="13" t="n">
        <v>0.00408394603369056</v>
      </c>
      <c r="GO144" s="13" t="n">
        <v>0.00408394603369056</v>
      </c>
      <c r="GP144" s="13" t="n">
        <v>0</v>
      </c>
      <c r="GQ144" s="13" t="n">
        <v>0</v>
      </c>
      <c r="GR144" s="13" t="n">
        <v>0.2049056858552151</v>
      </c>
      <c r="GS144" s="13" t="n">
        <v>1.934903049636131</v>
      </c>
      <c r="GT144" s="13" t="n">
        <v>0.3554142681254568</v>
      </c>
      <c r="GU144" s="13" t="n">
        <v>0.02883002785959452</v>
      </c>
      <c r="GV144" s="13" t="n">
        <v>0.01897499007189283</v>
      </c>
      <c r="GW144" s="13" t="n">
        <v>0.1693566206849038</v>
      </c>
      <c r="GX144" s="13" t="n">
        <v>0.1385888277986007</v>
      </c>
      <c r="GY144" s="13" t="n">
        <v>0.02169114642651156</v>
      </c>
      <c r="GZ144" s="13" t="n">
        <v>0.05881836895697363</v>
      </c>
      <c r="HA144" s="13" t="n">
        <v>0.4148068434105779</v>
      </c>
      <c r="HB144" s="13" t="n">
        <v>0</v>
      </c>
      <c r="HC144" s="13" t="n">
        <v>0.01313997113279249</v>
      </c>
      <c r="HD144" s="13" t="n">
        <v>0.05769780516541454</v>
      </c>
      <c r="HE144" s="13" t="n">
        <v>0.02040991402870453</v>
      </c>
      <c r="HF144" s="13" t="n">
        <v>0.05769780516541454</v>
      </c>
      <c r="HG144" s="13" t="n">
        <v>0.05769780516541454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0.01143936686386524</v>
      </c>
      <c r="HM144" s="13" t="n">
        <v>0.00408394603369056</v>
      </c>
      <c r="HN144" s="13" t="n">
        <v>0.007400373228632256</v>
      </c>
      <c r="HO144" s="13" t="n">
        <v>0.02664890960682422</v>
      </c>
      <c r="HP144" s="13" t="n">
        <v>0.02664890960682422</v>
      </c>
      <c r="HQ144" s="13" t="n">
        <v>0.02664890960682422</v>
      </c>
      <c r="HR144" s="13" t="n">
        <v>0</v>
      </c>
      <c r="HS144" s="13">
        <f>SUM(C144:HR144)</f>
        <v/>
      </c>
      <c r="HU144" s="13" t="n">
        <v>0.9563897203119438</v>
      </c>
      <c r="HV144" s="13" t="n">
        <v>0.02985988134832348</v>
      </c>
      <c r="HW144" s="13" t="n">
        <v>0.1262314546043549</v>
      </c>
      <c r="HX144" s="13">
        <f>HS144+HU144+HV144+HW144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0.0006233865017799808</v>
      </c>
      <c r="E145" s="14" t="n">
        <v>0.05726591327866484</v>
      </c>
      <c r="F145" s="14" t="n">
        <v>0</v>
      </c>
      <c r="G145" s="14" t="n">
        <v>0.01479700936471495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8.15049883704065e-05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0.0002357515234829819</v>
      </c>
      <c r="T145" s="14" t="n">
        <v>0.0002357515234829819</v>
      </c>
      <c r="U145" s="14" t="n">
        <v>0.0001456816528083504</v>
      </c>
      <c r="V145" s="14" t="n">
        <v>0.0001065097664137254</v>
      </c>
      <c r="W145" s="14" t="n">
        <v>0.6798896549233553</v>
      </c>
      <c r="X145" s="14" t="n">
        <v>1.814664428627235e-08</v>
      </c>
      <c r="Y145" s="14" t="n">
        <v>0.002033054765743643</v>
      </c>
      <c r="Z145" s="14" t="n">
        <v>0.001895743907324592</v>
      </c>
      <c r="AA145" s="14" t="n">
        <v>0.002376827878922965</v>
      </c>
      <c r="AB145" s="14" t="n">
        <v>0.003891700904341759</v>
      </c>
      <c r="AC145" s="14" t="n">
        <v>0.000291891197663739</v>
      </c>
      <c r="AD145" s="14" t="n">
        <v>0</v>
      </c>
      <c r="AE145" s="14" t="n">
        <v>0.00325810243419724</v>
      </c>
      <c r="AF145" s="14" t="n">
        <v>0.001209671706666458</v>
      </c>
      <c r="AG145" s="14" t="n">
        <v>7.882858475292036e-08</v>
      </c>
      <c r="AH145" s="14" t="n">
        <v>2.656298821656376e-05</v>
      </c>
      <c r="AI145" s="14" t="n">
        <v>3.454809939215309e-05</v>
      </c>
      <c r="AJ145" s="14" t="n">
        <v>0</v>
      </c>
      <c r="AK145" s="14" t="n">
        <v>0</v>
      </c>
      <c r="AL145" s="14" t="n">
        <v>0.02911583924593398</v>
      </c>
      <c r="AM145" s="14" t="n">
        <v>0.001442650231260366</v>
      </c>
      <c r="AN145" s="14" t="n">
        <v>0.0013572791578668</v>
      </c>
      <c r="AO145" s="14" t="n">
        <v>0</v>
      </c>
      <c r="AP145" s="14" t="n">
        <v>0</v>
      </c>
      <c r="AQ145" s="14" t="n">
        <v>4.154422183954117e-06</v>
      </c>
      <c r="AR145" s="14" t="n">
        <v>0.00275558145468012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1.674624379630901e-05</v>
      </c>
      <c r="AX145" s="14" t="n">
        <v>3.931170331019979e-06</v>
      </c>
      <c r="AY145" s="14" t="n">
        <v>0.0001751916960345526</v>
      </c>
      <c r="AZ145" s="14" t="n">
        <v>3.221562300368448e-05</v>
      </c>
      <c r="BA145" s="14" t="n">
        <v>1.426046683676599e-05</v>
      </c>
      <c r="BB145" s="14" t="n">
        <v>1.390067953534019e-05</v>
      </c>
      <c r="BC145" s="14" t="n">
        <v>0</v>
      </c>
      <c r="BD145" s="14" t="n">
        <v>2.369074682585331e-05</v>
      </c>
      <c r="BE145" s="14" t="n">
        <v>0</v>
      </c>
      <c r="BF145" s="14" t="n">
        <v>4.546948000459009e-08</v>
      </c>
      <c r="BG145" s="14" t="n">
        <v>0.000462201013079494</v>
      </c>
      <c r="BH145" s="14" t="n">
        <v>6.938206152068e-05</v>
      </c>
      <c r="BI145" s="14" t="n">
        <v>0.0002934367859219922</v>
      </c>
      <c r="BJ145" s="14" t="n">
        <v>3.068953003687069e-05</v>
      </c>
      <c r="BK145" s="14" t="n">
        <v>6.887168186858382e-05</v>
      </c>
      <c r="BL145" s="14" t="n">
        <v>0.0001519149026246095</v>
      </c>
      <c r="BM145" s="14" t="n">
        <v>0</v>
      </c>
      <c r="BN145" s="14" t="n">
        <v>0</v>
      </c>
      <c r="BO145" s="14" t="n">
        <v>0.0001563565298217548</v>
      </c>
      <c r="BP145" s="14" t="n">
        <v>6.287862059092914e-05</v>
      </c>
      <c r="BQ145" s="14" t="n">
        <v>0</v>
      </c>
      <c r="BR145" s="14" t="n">
        <v>0</v>
      </c>
      <c r="BS145" s="14" t="n">
        <v>0</v>
      </c>
      <c r="BT145" s="14" t="n">
        <v>4.852926907426173e-07</v>
      </c>
      <c r="BU145" s="14" t="n">
        <v>0</v>
      </c>
      <c r="BV145" s="14" t="n">
        <v>4.101234602966718e-05</v>
      </c>
      <c r="BW145" s="14" t="n">
        <v>0</v>
      </c>
      <c r="BX145" s="14" t="n">
        <v>0.0001333160644706073</v>
      </c>
      <c r="BY145" s="14" t="n">
        <v>0.001351467161074181</v>
      </c>
      <c r="BZ145" s="14" t="n">
        <v>0.0003280690801066848</v>
      </c>
      <c r="CA145" s="14" t="n">
        <v>0.002773386515521723</v>
      </c>
      <c r="CB145" s="14" t="n">
        <v>0.0009582371441458118</v>
      </c>
      <c r="CC145" s="14" t="n">
        <v>0.0003050835061609518</v>
      </c>
      <c r="CD145" s="14" t="n">
        <v>1.978497041903671e-05</v>
      </c>
      <c r="CE145" s="14" t="n">
        <v>0.003367710101751628</v>
      </c>
      <c r="CF145" s="14" t="n">
        <v>0.003777951967572862</v>
      </c>
      <c r="CG145" s="14" t="n">
        <v>0.003542686373588425</v>
      </c>
      <c r="CH145" s="14" t="n">
        <v>0.002951456222993103</v>
      </c>
      <c r="CI145" s="14" t="n">
        <v>0.00314124844490463</v>
      </c>
      <c r="CJ145" s="14" t="n">
        <v>7.831489978029751e-05</v>
      </c>
      <c r="CK145" s="14" t="n">
        <v>0.0004385808839037607</v>
      </c>
      <c r="CL145" s="14" t="n">
        <v>9.546328962648846e-05</v>
      </c>
      <c r="CM145" s="14" t="n">
        <v>0.001751014369195208</v>
      </c>
      <c r="CN145" s="14" t="n">
        <v>0</v>
      </c>
      <c r="CO145" s="14" t="n">
        <v>0</v>
      </c>
      <c r="CP145" s="14" t="n">
        <v>2.644908340939903e-07</v>
      </c>
      <c r="CQ145" s="14" t="n">
        <v>0</v>
      </c>
      <c r="CR145" s="14" t="n">
        <v>0.000262502488505099</v>
      </c>
      <c r="CS145" s="14" t="n">
        <v>0.006993226291887403</v>
      </c>
      <c r="CT145" s="14" t="n">
        <v>0.00355350745312736</v>
      </c>
      <c r="CU145" s="14" t="n">
        <v>0.006878963880178315</v>
      </c>
      <c r="CV145" s="14" t="n">
        <v>0.005922691345662937</v>
      </c>
      <c r="CW145" s="14" t="n">
        <v>0.006858111605187099</v>
      </c>
      <c r="CX145" s="14" t="n">
        <v>0.003447407044927102</v>
      </c>
      <c r="CY145" s="14" t="n">
        <v>0.005435231847960415</v>
      </c>
      <c r="CZ145" s="14" t="n">
        <v>0.01595213799331177</v>
      </c>
      <c r="DA145" s="14" t="n">
        <v>0.004752182086737966</v>
      </c>
      <c r="DB145" s="14" t="n">
        <v>0.006901688922641821</v>
      </c>
      <c r="DC145" s="14" t="n">
        <v>0.0101074143215336</v>
      </c>
      <c r="DD145" s="14" t="n">
        <v>0.01800808501499479</v>
      </c>
      <c r="DE145" s="14" t="n">
        <v>0.01542504737602977</v>
      </c>
      <c r="DF145" s="14" t="n">
        <v>0.001735028001532986</v>
      </c>
      <c r="DG145" s="14" t="n">
        <v>0.01225937027601987</v>
      </c>
      <c r="DH145" s="14" t="n">
        <v>0.003097039136701349</v>
      </c>
      <c r="DI145" s="14" t="n">
        <v>0.1321684542357036</v>
      </c>
      <c r="DJ145" s="14" t="n">
        <v>0.2438774607766473</v>
      </c>
      <c r="DK145" s="14" t="n">
        <v>0.2303339466328069</v>
      </c>
      <c r="DL145" s="14" t="n">
        <v>0.2221566145458423</v>
      </c>
      <c r="DM145" s="14" t="n">
        <v>0.1362307476184442</v>
      </c>
      <c r="DN145" s="14" t="n">
        <v>0.1238240378744289</v>
      </c>
      <c r="DO145" s="14" t="n">
        <v>0.0466377890912513</v>
      </c>
      <c r="DP145" s="14" t="n">
        <v>0.02021968681284533</v>
      </c>
      <c r="DQ145" s="14" t="n">
        <v>0.02792429035540575</v>
      </c>
      <c r="DR145" s="14" t="n">
        <v>0.05932671547349497</v>
      </c>
      <c r="DS145" s="14" t="n">
        <v>0.04420397201829462</v>
      </c>
      <c r="DT145" s="14" t="n">
        <v>0.0380821585541584</v>
      </c>
      <c r="DU145" s="14" t="n">
        <v>0.04471743136290872</v>
      </c>
      <c r="DV145" s="14" t="n">
        <v>0.01008219733101677</v>
      </c>
      <c r="DW145" s="14" t="n">
        <v>0.02003010031880275</v>
      </c>
      <c r="DX145" s="14" t="n">
        <v>0.03079363784883904</v>
      </c>
      <c r="DY145" s="14" t="n">
        <v>0.0410084544649122</v>
      </c>
      <c r="DZ145" s="14" t="n">
        <v>0.03658605699507238</v>
      </c>
      <c r="EA145" s="14" t="n">
        <v>0.005706325812794896</v>
      </c>
      <c r="EB145" s="14" t="n">
        <v>0.05877237532213874</v>
      </c>
      <c r="EC145" s="14" t="n">
        <v>0.04087034161974828</v>
      </c>
      <c r="ED145" s="14" t="n">
        <v>0.05179269325189294</v>
      </c>
      <c r="EE145" s="14" t="n">
        <v>0.04062089596614673</v>
      </c>
      <c r="EF145" s="14" t="n">
        <v>0.02960888541750933</v>
      </c>
      <c r="EG145" s="14" t="n">
        <v>0.005720532214966143</v>
      </c>
      <c r="EH145" s="14" t="n">
        <v>0.02944409181311078</v>
      </c>
      <c r="EI145" s="14" t="n">
        <v>0.009623392101771197</v>
      </c>
      <c r="EJ145" s="14" t="n">
        <v>0.04934678704724318</v>
      </c>
      <c r="EK145" s="14" t="n">
        <v>0.1151999704192641</v>
      </c>
      <c r="EL145" s="14" t="n">
        <v>0.1336085192233344</v>
      </c>
      <c r="EM145" s="14" t="n">
        <v>0.02036405230042083</v>
      </c>
      <c r="EN145" s="14" t="n">
        <v>0.02319811435940951</v>
      </c>
      <c r="EO145" s="14" t="n">
        <v>0.01995364780176247</v>
      </c>
      <c r="EP145" s="14" t="n">
        <v>0.02081648151129882</v>
      </c>
      <c r="EQ145" s="14" t="n">
        <v>0.03229370322492797</v>
      </c>
      <c r="ER145" s="14" t="n">
        <v>0</v>
      </c>
      <c r="ES145" s="14" t="n">
        <v>0.4460415900506922</v>
      </c>
      <c r="ET145" s="14" t="n">
        <v>1.151321429024807</v>
      </c>
      <c r="EU145" s="14" t="n">
        <v>0.02022333281963016</v>
      </c>
      <c r="EV145" s="14" t="n">
        <v>7.593899175628859e-05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3.525395787317175e-07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0.0001456173392453083</v>
      </c>
      <c r="FK145" s="14" t="n">
        <v>0.6807477246578887</v>
      </c>
      <c r="FL145" s="14" t="n">
        <v>0.5742827317809968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0.1693733233601598</v>
      </c>
      <c r="GB145" s="14" t="n">
        <v>0</v>
      </c>
      <c r="GC145" s="14" t="n">
        <v>0.0003700112748419318</v>
      </c>
      <c r="GD145" s="14" t="n">
        <v>0.09756544441046848</v>
      </c>
      <c r="GE145" s="14" t="n">
        <v>0.6817173667999646</v>
      </c>
      <c r="GF145" s="14" t="n">
        <v>0.0007774749938807626</v>
      </c>
      <c r="GG145" s="14" t="n">
        <v>0.0001657515951352662</v>
      </c>
      <c r="GH145" s="14" t="n">
        <v>1.41580716948693</v>
      </c>
      <c r="GI145" s="14" t="n">
        <v>1.227372708942321</v>
      </c>
      <c r="GJ145" s="14" t="n">
        <v>0.6843526529791227</v>
      </c>
      <c r="GK145" s="14" t="n">
        <v>1.411429849316659</v>
      </c>
      <c r="GL145" s="14" t="n">
        <v>0.0004659748244292379</v>
      </c>
      <c r="GM145" s="14" t="n">
        <v>0.0005993320142604255</v>
      </c>
      <c r="GN145" s="14" t="n">
        <v>0.03392932354473985</v>
      </c>
      <c r="GO145" s="14" t="n">
        <v>0.03392932354473985</v>
      </c>
      <c r="GP145" s="14" t="n">
        <v>1.41580716948693</v>
      </c>
      <c r="GQ145" s="14" t="n">
        <v>1.41580716948693</v>
      </c>
      <c r="GR145" s="14" t="n">
        <v>1.378804217543115</v>
      </c>
      <c r="GS145" s="14" t="n">
        <v>0.9500570259389998</v>
      </c>
      <c r="GT145" s="14" t="n">
        <v>0.744821549388952</v>
      </c>
      <c r="GU145" s="14" t="n">
        <v>1.65139544863949e-05</v>
      </c>
      <c r="GV145" s="14" t="n">
        <v>0</v>
      </c>
      <c r="GW145" s="14" t="n">
        <v>0.3282037635098456</v>
      </c>
      <c r="GX145" s="14" t="n">
        <v>0.02184269404245718</v>
      </c>
      <c r="GY145" s="14" t="n">
        <v>0.001305052743437861</v>
      </c>
      <c r="GZ145" s="14" t="n">
        <v>0.005349786275032523</v>
      </c>
      <c r="HA145" s="14" t="n">
        <v>0.009397960159858967</v>
      </c>
      <c r="HB145" s="14" t="n">
        <v>0.1372511384677616</v>
      </c>
      <c r="HC145" s="14" t="n">
        <v>0.0009166146324824882</v>
      </c>
      <c r="HD145" s="14" t="n">
        <v>0</v>
      </c>
      <c r="HE145" s="14" t="n">
        <v>0.000865075549817376</v>
      </c>
      <c r="HF145" s="14" t="n">
        <v>0</v>
      </c>
      <c r="HG145" s="14" t="n">
        <v>0</v>
      </c>
      <c r="HH145" s="14" t="n">
        <v>0</v>
      </c>
      <c r="HI145" s="14" t="n">
        <v>0.01346583104437195</v>
      </c>
      <c r="HJ145" s="14" t="n">
        <v>0.01346583104437195</v>
      </c>
      <c r="HK145" s="14" t="n">
        <v>0.01346583104437195</v>
      </c>
      <c r="HL145" s="14" t="n">
        <v>0.03337998886257722</v>
      </c>
      <c r="HM145" s="14" t="n">
        <v>0.03392932354473985</v>
      </c>
      <c r="HN145" s="14" t="n">
        <v>0.03368163839917007</v>
      </c>
      <c r="HO145" s="14" t="n">
        <v>0.001931925285237544</v>
      </c>
      <c r="HP145" s="14" t="n">
        <v>0.001931925285237544</v>
      </c>
      <c r="HQ145" s="14" t="n">
        <v>0.001931925285237544</v>
      </c>
      <c r="HR145" s="14" t="n">
        <v>0</v>
      </c>
      <c r="HS145" s="14">
        <f>SUM(C145:HR145)</f>
        <v/>
      </c>
      <c r="HU145" s="14" t="n">
        <v>0</v>
      </c>
      <c r="HV145" s="14" t="n">
        <v>5.59060197781888</v>
      </c>
      <c r="HW145" s="14" t="n">
        <v>0.1759592455638172</v>
      </c>
      <c r="HX145" s="14">
        <f>HS145+HU145+HV145+HW145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0.0002455961168924896</v>
      </c>
      <c r="T146" s="13" t="n">
        <v>0.0002455961168924896</v>
      </c>
      <c r="U146" s="13" t="n">
        <v>0.0003713809252280865</v>
      </c>
      <c r="V146" s="13" t="n">
        <v>0.0004097921005241785</v>
      </c>
      <c r="W146" s="13" t="n">
        <v>0.09101028869758365</v>
      </c>
      <c r="X146" s="13" t="n">
        <v>0</v>
      </c>
      <c r="Y146" s="13" t="n">
        <v>0</v>
      </c>
      <c r="Z146" s="13" t="n">
        <v>6.039939313035559e-06</v>
      </c>
      <c r="AA146" s="13" t="n">
        <v>0</v>
      </c>
      <c r="AB146" s="13" t="n">
        <v>1.210559465415466e-06</v>
      </c>
      <c r="AC146" s="13" t="n">
        <v>9.043961693599567e-07</v>
      </c>
      <c r="AD146" s="13" t="n">
        <v>0</v>
      </c>
      <c r="AE146" s="13" t="n">
        <v>0</v>
      </c>
      <c r="AF146" s="13" t="n">
        <v>0</v>
      </c>
      <c r="AG146" s="13" t="n">
        <v>2.711344317149509e-07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4.032604429370838e-06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2.717296289283229e-06</v>
      </c>
      <c r="AY146" s="13" t="n">
        <v>0.0004443242790099282</v>
      </c>
      <c r="AZ146" s="13" t="n">
        <v>7.620362809803187e-05</v>
      </c>
      <c r="BA146" s="13" t="n">
        <v>0.0001194287803346837</v>
      </c>
      <c r="BB146" s="13" t="n">
        <v>2.831269806737978e-05</v>
      </c>
      <c r="BC146" s="13" t="n">
        <v>0</v>
      </c>
      <c r="BD146" s="13" t="n">
        <v>4.923474288124281e-05</v>
      </c>
      <c r="BE146" s="13" t="n">
        <v>0</v>
      </c>
      <c r="BF146" s="13" t="n">
        <v>9.26115630086868e-08</v>
      </c>
      <c r="BG146" s="13" t="n">
        <v>0.0004753809822793466</v>
      </c>
      <c r="BH146" s="13" t="n">
        <v>0.0001587682992290038</v>
      </c>
      <c r="BI146" s="13" t="n">
        <v>0.0007584550016951492</v>
      </c>
      <c r="BJ146" s="13" t="n">
        <v>3.851327425162371e-05</v>
      </c>
      <c r="BK146" s="13" t="n">
        <v>1.811999874313494e-05</v>
      </c>
      <c r="BL146" s="13" t="n">
        <v>0.0006479103564551849</v>
      </c>
      <c r="BM146" s="13" t="n">
        <v>0.0002050155683658282</v>
      </c>
      <c r="BN146" s="13" t="n">
        <v>0.001144449123691061</v>
      </c>
      <c r="BO146" s="13" t="n">
        <v>0.002950009737069158</v>
      </c>
      <c r="BP146" s="13" t="n">
        <v>0.002683739068061972</v>
      </c>
      <c r="BQ146" s="13" t="n">
        <v>0.003188400913274529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6.715133487961013e-06</v>
      </c>
      <c r="BZ146" s="13" t="n">
        <v>0</v>
      </c>
      <c r="CA146" s="13" t="n">
        <v>0.001322648653256704</v>
      </c>
      <c r="CB146" s="13" t="n">
        <v>2.816275366546513e-05</v>
      </c>
      <c r="CC146" s="13" t="n">
        <v>0.0008090938568246861</v>
      </c>
      <c r="CD146" s="13" t="n">
        <v>0</v>
      </c>
      <c r="CE146" s="13" t="n">
        <v>0.0005663200080331718</v>
      </c>
      <c r="CF146" s="13" t="n">
        <v>0.0002570106466266287</v>
      </c>
      <c r="CG146" s="13" t="n">
        <v>2.855678902649132e-05</v>
      </c>
      <c r="CH146" s="13" t="n">
        <v>3.973821197689944e-05</v>
      </c>
      <c r="CI146" s="13" t="n">
        <v>2.554165700073702e-05</v>
      </c>
      <c r="CJ146" s="13" t="n">
        <v>0.0005950232404546956</v>
      </c>
      <c r="CK146" s="13" t="n">
        <v>0.001280108675751429</v>
      </c>
      <c r="CL146" s="13" t="n">
        <v>0.0009267714667936564</v>
      </c>
      <c r="CM146" s="13" t="n">
        <v>0.01349047800704047</v>
      </c>
      <c r="CN146" s="13" t="n">
        <v>0.002126867355258526</v>
      </c>
      <c r="CO146" s="13" t="n">
        <v>0.002124581688711457</v>
      </c>
      <c r="CP146" s="13" t="n">
        <v>0.002192438848605184</v>
      </c>
      <c r="CQ146" s="13" t="n">
        <v>0.002127128045380844</v>
      </c>
      <c r="CR146" s="13" t="n">
        <v>0.001970390097924396</v>
      </c>
      <c r="CS146" s="13" t="n">
        <v>0.01383345259697839</v>
      </c>
      <c r="CT146" s="13" t="n">
        <v>0.006665754589846823</v>
      </c>
      <c r="CU146" s="13" t="n">
        <v>0.01401097168384822</v>
      </c>
      <c r="CV146" s="13" t="n">
        <v>0.01206324995765282</v>
      </c>
      <c r="CW146" s="13" t="n">
        <v>0.01396850007918002</v>
      </c>
      <c r="CX146" s="13" t="n">
        <v>0.04847047290929338</v>
      </c>
      <c r="CY146" s="13" t="n">
        <v>0.01106505834601247</v>
      </c>
      <c r="CZ146" s="13" t="n">
        <v>0.04121678548026143</v>
      </c>
      <c r="DA146" s="13" t="n">
        <v>3.855072619157174e-06</v>
      </c>
      <c r="DB146" s="13" t="n">
        <v>0.00178093311466407</v>
      </c>
      <c r="DC146" s="13" t="n">
        <v>0</v>
      </c>
      <c r="DD146" s="13" t="n">
        <v>2.053367723730864e-06</v>
      </c>
      <c r="DE146" s="13" t="n">
        <v>0.002081215875302903</v>
      </c>
      <c r="DF146" s="13" t="n">
        <v>0.05049215228929101</v>
      </c>
      <c r="DG146" s="13" t="n">
        <v>0.05236582669933188</v>
      </c>
      <c r="DH146" s="13" t="n">
        <v>0.003172990672057752</v>
      </c>
      <c r="DI146" s="13" t="n">
        <v>0.3363375977473481</v>
      </c>
      <c r="DJ146" s="13" t="n">
        <v>0.0662035682769684</v>
      </c>
      <c r="DK146" s="13" t="n">
        <v>0.05733060781094725</v>
      </c>
      <c r="DL146" s="13" t="n">
        <v>0.07258614060533437</v>
      </c>
      <c r="DM146" s="13" t="n">
        <v>0.03740208117355045</v>
      </c>
      <c r="DN146" s="13" t="n">
        <v>0.0376488800525206</v>
      </c>
      <c r="DO146" s="13" t="n">
        <v>0.04519389733877018</v>
      </c>
      <c r="DP146" s="13" t="n">
        <v>0.02568925642686257</v>
      </c>
      <c r="DQ146" s="13" t="n">
        <v>0.02706876872537624</v>
      </c>
      <c r="DR146" s="13" t="n">
        <v>0.04394100187800226</v>
      </c>
      <c r="DS146" s="13" t="n">
        <v>0.04570630175022312</v>
      </c>
      <c r="DT146" s="13" t="n">
        <v>0.03696549711742004</v>
      </c>
      <c r="DU146" s="13" t="n">
        <v>0.04340165885846867</v>
      </c>
      <c r="DV146" s="13" t="n">
        <v>0.0637706745961651</v>
      </c>
      <c r="DW146" s="13" t="n">
        <v>0.02193975907914418</v>
      </c>
      <c r="DX146" s="13" t="n">
        <v>0.3658651367024417</v>
      </c>
      <c r="DY146" s="13" t="n">
        <v>0.2184894454408424</v>
      </c>
      <c r="DZ146" s="13" t="n">
        <v>0.2674004347003507</v>
      </c>
      <c r="EA146" s="13" t="n">
        <v>0.01608795551320986</v>
      </c>
      <c r="EB146" s="13" t="n">
        <v>0.3863801141367449</v>
      </c>
      <c r="EC146" s="13" t="n">
        <v>0.2569298982092995</v>
      </c>
      <c r="ED146" s="13" t="n">
        <v>0.40495397417667</v>
      </c>
      <c r="EE146" s="13" t="n">
        <v>0.619475866093949</v>
      </c>
      <c r="EF146" s="13" t="n">
        <v>1.985389836622732</v>
      </c>
      <c r="EG146" s="13" t="n">
        <v>0.8331614982368363</v>
      </c>
      <c r="EH146" s="13" t="n">
        <v>1.977716507909057</v>
      </c>
      <c r="EI146" s="13" t="n">
        <v>0.08054749255210267</v>
      </c>
      <c r="EJ146" s="13" t="n">
        <v>0.3975801592921294</v>
      </c>
      <c r="EK146" s="13" t="n">
        <v>0.3092644200705778</v>
      </c>
      <c r="EL146" s="13" t="n">
        <v>0.3588061497097673</v>
      </c>
      <c r="EM146" s="13" t="n">
        <v>0.001626692231308656</v>
      </c>
      <c r="EN146" s="13" t="n">
        <v>0.002289650590657827</v>
      </c>
      <c r="EO146" s="13" t="n">
        <v>0.002677388646062971</v>
      </c>
      <c r="EP146" s="13" t="n">
        <v>0.003071364938459457</v>
      </c>
      <c r="EQ146" s="13" t="n">
        <v>0.02230779067758211</v>
      </c>
      <c r="ER146" s="13" t="n">
        <v>0</v>
      </c>
      <c r="ES146" s="13" t="n">
        <v>0.01604703059221793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2.816106467865731e-08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0.09112515023974278</v>
      </c>
      <c r="FL146" s="13" t="n">
        <v>0.07687370565936538</v>
      </c>
      <c r="FM146" s="13" t="n">
        <v>0</v>
      </c>
      <c r="FN146" s="13" t="n">
        <v>0.000866364132636221</v>
      </c>
      <c r="FO146" s="13" t="n">
        <v>0.000866364132636221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0.002149653137712534</v>
      </c>
      <c r="GB146" s="13" t="n">
        <v>0</v>
      </c>
      <c r="GC146" s="13" t="n">
        <v>0</v>
      </c>
      <c r="GD146" s="13" t="n">
        <v>0.0792384745633895</v>
      </c>
      <c r="GE146" s="13" t="n">
        <v>0.03146474912732143</v>
      </c>
      <c r="GF146" s="13" t="n">
        <v>5.827611226435198e-05</v>
      </c>
      <c r="GG146" s="13" t="n">
        <v>5.549491395237434e-05</v>
      </c>
      <c r="GH146" s="13" t="n">
        <v>0.1773330924425636</v>
      </c>
      <c r="GI146" s="13" t="n">
        <v>0.1599309041161631</v>
      </c>
      <c r="GJ146" s="13" t="n">
        <v>0.4968000777533583</v>
      </c>
      <c r="GK146" s="13" t="n">
        <v>0.1768457325478946</v>
      </c>
      <c r="GL146" s="13" t="n">
        <v>0.3095014040377347</v>
      </c>
      <c r="GM146" s="13" t="n">
        <v>0.4238326919751572</v>
      </c>
      <c r="GN146" s="13" t="n">
        <v>0.2087513463651061</v>
      </c>
      <c r="GO146" s="13" t="n">
        <v>0.2087513463651061</v>
      </c>
      <c r="GP146" s="13" t="n">
        <v>0.1773330924425636</v>
      </c>
      <c r="GQ146" s="13" t="n">
        <v>0.1773330924425636</v>
      </c>
      <c r="GR146" s="13" t="n">
        <v>0.163019072187894</v>
      </c>
      <c r="GS146" s="13" t="n">
        <v>0.0228821547860216</v>
      </c>
      <c r="GT146" s="13" t="n">
        <v>0.01815545719808838</v>
      </c>
      <c r="GU146" s="13" t="n">
        <v>0</v>
      </c>
      <c r="GV146" s="13" t="n">
        <v>0</v>
      </c>
      <c r="GW146" s="13" t="n">
        <v>0.05231781162274607</v>
      </c>
      <c r="GX146" s="13" t="n">
        <v>0.0111406192363552</v>
      </c>
      <c r="GY146" s="13" t="n">
        <v>0.004780677331846801</v>
      </c>
      <c r="GZ146" s="13" t="n">
        <v>0.01236443086787695</v>
      </c>
      <c r="HA146" s="13" t="n">
        <v>0.003146509630713384</v>
      </c>
      <c r="HB146" s="13" t="n">
        <v>0</v>
      </c>
      <c r="HC146" s="13" t="n">
        <v>0.0005770190264639326</v>
      </c>
      <c r="HD146" s="13" t="n">
        <v>0</v>
      </c>
      <c r="HE146" s="13" t="n">
        <v>8.069930753719361e-05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0.205371545575524</v>
      </c>
      <c r="HM146" s="13" t="n">
        <v>0.2087513463651061</v>
      </c>
      <c r="HN146" s="13" t="n">
        <v>0.2072274548691808</v>
      </c>
      <c r="HO146" s="13" t="n">
        <v>0</v>
      </c>
      <c r="HP146" s="13" t="n">
        <v>0</v>
      </c>
      <c r="HQ146" s="13" t="n">
        <v>0</v>
      </c>
      <c r="HR146" s="13" t="n">
        <v>0</v>
      </c>
      <c r="HS146" s="13">
        <f>SUM(C146:HR146)</f>
        <v/>
      </c>
      <c r="HU146" s="13" t="n">
        <v>0</v>
      </c>
      <c r="HV146" s="13" t="n">
        <v>0.3209855309460198</v>
      </c>
      <c r="HW146" s="13" t="n">
        <v>0.02982584302898108</v>
      </c>
      <c r="HX146" s="13">
        <f>HS146+HU146+HV146+HW146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0.0001549410491837249</v>
      </c>
      <c r="AA147" s="14" t="n">
        <v>0</v>
      </c>
      <c r="AB147" s="14" t="n">
        <v>3.10541785189717e-05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1.577189877764193e-06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1.289529740569979e-05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2.966653077190013e-06</v>
      </c>
      <c r="CK147" s="14" t="n">
        <v>2.695692005035517e-05</v>
      </c>
      <c r="CL147" s="14" t="n">
        <v>4.48579052301925e-06</v>
      </c>
      <c r="CM147" s="14" t="n">
        <v>0</v>
      </c>
      <c r="CN147" s="14" t="n">
        <v>0</v>
      </c>
      <c r="CO147" s="14" t="n">
        <v>0</v>
      </c>
      <c r="CP147" s="14" t="n">
        <v>6.678700898479513e-07</v>
      </c>
      <c r="CQ147" s="14" t="n">
        <v>0</v>
      </c>
      <c r="CR147" s="14" t="n">
        <v>0.0001511052158483949</v>
      </c>
      <c r="CS147" s="14" t="n">
        <v>7.314482094430311e-05</v>
      </c>
      <c r="CT147" s="14" t="n">
        <v>0.01095323292871898</v>
      </c>
      <c r="CU147" s="14" t="n">
        <v>0</v>
      </c>
      <c r="CV147" s="14" t="n">
        <v>0</v>
      </c>
      <c r="CW147" s="14" t="n">
        <v>0</v>
      </c>
      <c r="CX147" s="14" t="n">
        <v>0.0005812933010039846</v>
      </c>
      <c r="CY147" s="14" t="n">
        <v>0.0003119961863068171</v>
      </c>
      <c r="CZ147" s="14" t="n">
        <v>1.805056001401823e-05</v>
      </c>
      <c r="DA147" s="14" t="n">
        <v>9.889321155968152e-05</v>
      </c>
      <c r="DB147" s="14" t="n">
        <v>0.0002430768891295098</v>
      </c>
      <c r="DC147" s="14" t="n">
        <v>0</v>
      </c>
      <c r="DD147" s="14" t="n">
        <v>0</v>
      </c>
      <c r="DE147" s="14" t="n">
        <v>0.001767408047364729</v>
      </c>
      <c r="DF147" s="14" t="n">
        <v>0.0008201350234681899</v>
      </c>
      <c r="DG147" s="14" t="n">
        <v>0.0007438042372928593</v>
      </c>
      <c r="DH147" s="14" t="n">
        <v>0.01094657754165723</v>
      </c>
      <c r="DI147" s="14" t="n">
        <v>5.489855187788382e-09</v>
      </c>
      <c r="DJ147" s="14" t="n">
        <v>0.001080631715165207</v>
      </c>
      <c r="DK147" s="14" t="n">
        <v>0.00246568510740157</v>
      </c>
      <c r="DL147" s="14" t="n">
        <v>4.38923639309118e-05</v>
      </c>
      <c r="DM147" s="14" t="n">
        <v>0.006945685550494025</v>
      </c>
      <c r="DN147" s="14" t="n">
        <v>0.007083782778069308</v>
      </c>
      <c r="DO147" s="14" t="n">
        <v>0.0003645114374022422</v>
      </c>
      <c r="DP147" s="14" t="n">
        <v>0.0126087797471602</v>
      </c>
      <c r="DQ147" s="14" t="n">
        <v>0.008190781735116412</v>
      </c>
      <c r="DR147" s="14" t="n">
        <v>6.297886511528004e-07</v>
      </c>
      <c r="DS147" s="14" t="n">
        <v>3.081007231084761e-05</v>
      </c>
      <c r="DT147" s="14" t="n">
        <v>0</v>
      </c>
      <c r="DU147" s="14" t="n">
        <v>0.001014822660838653</v>
      </c>
      <c r="DV147" s="14" t="n">
        <v>7.211269908244272e-05</v>
      </c>
      <c r="DW147" s="14" t="n">
        <v>0.01117871717365315</v>
      </c>
      <c r="DX147" s="14" t="n">
        <v>0.03606786437738545</v>
      </c>
      <c r="DY147" s="14" t="n">
        <v>0.0003342842718029886</v>
      </c>
      <c r="DZ147" s="14" t="n">
        <v>0.004083737215213116</v>
      </c>
      <c r="EA147" s="14" t="n">
        <v>0.001090701167585725</v>
      </c>
      <c r="EB147" s="14" t="n">
        <v>0.0003041600223432238</v>
      </c>
      <c r="EC147" s="14" t="n">
        <v>0.0003299590973348936</v>
      </c>
      <c r="ED147" s="14" t="n">
        <v>0.005207820408186305</v>
      </c>
      <c r="EE147" s="14" t="n">
        <v>0.04033165516054162</v>
      </c>
      <c r="EF147" s="14" t="n">
        <v>0.2111955196691187</v>
      </c>
      <c r="EG147" s="14" t="n">
        <v>0.001572187858461728</v>
      </c>
      <c r="EH147" s="14" t="n">
        <v>0.210027564810933</v>
      </c>
      <c r="EI147" s="14" t="n">
        <v>0</v>
      </c>
      <c r="EJ147" s="14" t="n">
        <v>0.001287532493857226</v>
      </c>
      <c r="EK147" s="14" t="n">
        <v>0.0008669729696905831</v>
      </c>
      <c r="EL147" s="14" t="n">
        <v>2.46617072193445e-07</v>
      </c>
      <c r="EM147" s="14" t="n">
        <v>0</v>
      </c>
      <c r="EN147" s="14" t="n">
        <v>0</v>
      </c>
      <c r="EO147" s="14" t="n">
        <v>1.056614411524854e-05</v>
      </c>
      <c r="EP147" s="14" t="n">
        <v>1.451025933289962e-07</v>
      </c>
      <c r="EQ147" s="14" t="n">
        <v>0.3118557632792255</v>
      </c>
      <c r="ER147" s="14" t="n">
        <v>0</v>
      </c>
      <c r="ES147" s="14" t="n">
        <v>2.672327468902806e-05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0.0002174355409411887</v>
      </c>
      <c r="GB147" s="14" t="n">
        <v>0</v>
      </c>
      <c r="GC147" s="14" t="n">
        <v>0</v>
      </c>
      <c r="GD147" s="14" t="n">
        <v>0.008364141644732689</v>
      </c>
      <c r="GE147" s="14" t="n">
        <v>0.5473095863024846</v>
      </c>
      <c r="GF147" s="14" t="n">
        <v>0.001811530968859823</v>
      </c>
      <c r="GG147" s="14" t="n">
        <v>0.00175484497356693</v>
      </c>
      <c r="GH147" s="14" t="n">
        <v>0</v>
      </c>
      <c r="GI147" s="14" t="n">
        <v>2.708473397178026e-05</v>
      </c>
      <c r="GJ147" s="14" t="n">
        <v>4.401961910791362</v>
      </c>
      <c r="GK147" s="14" t="n">
        <v>0</v>
      </c>
      <c r="GL147" s="14" t="n">
        <v>7.298865735768872</v>
      </c>
      <c r="GM147" s="14" t="n">
        <v>7.589736725532017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6.560891644272751e-06</v>
      </c>
      <c r="GT147" s="14" t="n">
        <v>0.6770839752467754</v>
      </c>
      <c r="GU147" s="14" t="n">
        <v>0</v>
      </c>
      <c r="GV147" s="14" t="n">
        <v>0</v>
      </c>
      <c r="GW147" s="14" t="n">
        <v>0.1860668524326164</v>
      </c>
      <c r="GX147" s="14" t="n">
        <v>0.003296761822604932</v>
      </c>
      <c r="GY147" s="14" t="n">
        <v>0</v>
      </c>
      <c r="GZ147" s="14" t="n">
        <v>0.01550341949677485</v>
      </c>
      <c r="HA147" s="14" t="n">
        <v>0.07846275390095477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 t="n">
        <v>0</v>
      </c>
      <c r="HS147" s="14">
        <f>SUM(C147:HR147)</f>
        <v/>
      </c>
      <c r="HU147" s="14" t="n">
        <v>7.672830447317129</v>
      </c>
      <c r="HV147" s="14" t="n">
        <v>32.71495889561053</v>
      </c>
      <c r="HW147" s="14" t="n">
        <v>0.2996206248030635</v>
      </c>
      <c r="HX147" s="14">
        <f>HS147+HU147+HV147+HW147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1.457738164853779e-05</v>
      </c>
      <c r="AA148" s="16" t="n">
        <v>0</v>
      </c>
      <c r="AB148" s="16" t="n">
        <v>2.921682888025939e-06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1.959322786623796e-06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1.061291870479821e-06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3.358778675534002e-06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8.633607673777315e-06</v>
      </c>
      <c r="CF148" s="16" t="n">
        <v>2.994421971045142e-06</v>
      </c>
      <c r="CG148" s="16" t="n">
        <v>0</v>
      </c>
      <c r="CH148" s="16" t="n">
        <v>0</v>
      </c>
      <c r="CI148" s="16" t="n">
        <v>0</v>
      </c>
      <c r="CJ148" s="16" t="n">
        <v>1.38692163170733e-06</v>
      </c>
      <c r="CK148" s="16" t="n">
        <v>4.666748755478915e-05</v>
      </c>
      <c r="CL148" s="16" t="n">
        <v>9.428095274344533e-07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1.421649338320156e-05</v>
      </c>
      <c r="CS148" s="16" t="n">
        <v>2.064387815012485e-05</v>
      </c>
      <c r="CT148" s="16" t="n">
        <v>0.001030517461501994</v>
      </c>
      <c r="CU148" s="16" t="n">
        <v>0</v>
      </c>
      <c r="CV148" s="16" t="n">
        <v>0</v>
      </c>
      <c r="CW148" s="16" t="n">
        <v>0</v>
      </c>
      <c r="CX148" s="16" t="n">
        <v>0.001474970239386992</v>
      </c>
      <c r="CY148" s="16" t="n">
        <v>2.935366389116014e-05</v>
      </c>
      <c r="CZ148" s="16" t="n">
        <v>0.02163416156187283</v>
      </c>
      <c r="DA148" s="16" t="n">
        <v>9.304210181548799e-06</v>
      </c>
      <c r="DB148" s="16" t="n">
        <v>4.923414265225206e-05</v>
      </c>
      <c r="DC148" s="16" t="n">
        <v>0</v>
      </c>
      <c r="DD148" s="16" t="n">
        <v>0</v>
      </c>
      <c r="DE148" s="16" t="n">
        <v>0.0001672549364171085</v>
      </c>
      <c r="DF148" s="16" t="n">
        <v>0.0005480594969566341</v>
      </c>
      <c r="DG148" s="16" t="n">
        <v>0.0009928498786794197</v>
      </c>
      <c r="DH148" s="16" t="n">
        <v>0.001126828189922543</v>
      </c>
      <c r="DI148" s="16" t="n">
        <v>0.2559076248775315</v>
      </c>
      <c r="DJ148" s="16" t="n">
        <v>0.0003844405411430483</v>
      </c>
      <c r="DK148" s="16" t="n">
        <v>0.0004969204901188337</v>
      </c>
      <c r="DL148" s="16" t="n">
        <v>0.001109691425351372</v>
      </c>
      <c r="DM148" s="16" t="n">
        <v>0.00299688170008727</v>
      </c>
      <c r="DN148" s="16" t="n">
        <v>0.001255729523383957</v>
      </c>
      <c r="DO148" s="16" t="n">
        <v>0.02175343831739864</v>
      </c>
      <c r="DP148" s="16" t="n">
        <v>0.007786432504933546</v>
      </c>
      <c r="DQ148" s="16" t="n">
        <v>0.01376739212770568</v>
      </c>
      <c r="DR148" s="16" t="n">
        <v>0.01929648722841463</v>
      </c>
      <c r="DS148" s="16" t="n">
        <v>0.02028160096234996</v>
      </c>
      <c r="DT148" s="16" t="n">
        <v>0.0179604377492432</v>
      </c>
      <c r="DU148" s="16" t="n">
        <v>0.0211638346301166</v>
      </c>
      <c r="DV148" s="16" t="n">
        <v>0.0002373978138808488</v>
      </c>
      <c r="DW148" s="16" t="n">
        <v>0.008385372242582682</v>
      </c>
      <c r="DX148" s="16" t="n">
        <v>0.003406334523728751</v>
      </c>
      <c r="DY148" s="16" t="n">
        <v>0.0001118044743002508</v>
      </c>
      <c r="DZ148" s="16" t="n">
        <v>0.0003958229694791933</v>
      </c>
      <c r="EA148" s="16" t="n">
        <v>0.0001030084313868374</v>
      </c>
      <c r="EB148" s="16" t="n">
        <v>2.872560122174655e-05</v>
      </c>
      <c r="EC148" s="16" t="n">
        <v>8.343480945256845e-05</v>
      </c>
      <c r="ED148" s="16" t="n">
        <v>0.00151809919140429</v>
      </c>
      <c r="EE148" s="16" t="n">
        <v>0.003809018140613395</v>
      </c>
      <c r="EF148" s="16" t="n">
        <v>0.01994581086329866</v>
      </c>
      <c r="EG148" s="16" t="n">
        <v>0.02011247455888562</v>
      </c>
      <c r="EH148" s="16" t="n">
        <v>0.01993092736253357</v>
      </c>
      <c r="EI148" s="16" t="n">
        <v>0</v>
      </c>
      <c r="EJ148" s="16" t="n">
        <v>0.006539891627012665</v>
      </c>
      <c r="EK148" s="16" t="n">
        <v>0.2372438393942198</v>
      </c>
      <c r="EL148" s="16" t="n">
        <v>0.2752009428116786</v>
      </c>
      <c r="EM148" s="16" t="n">
        <v>0</v>
      </c>
      <c r="EN148" s="16" t="n">
        <v>0</v>
      </c>
      <c r="EO148" s="16" t="n">
        <v>0</v>
      </c>
      <c r="EP148" s="16" t="n">
        <v>0.001035825863257551</v>
      </c>
      <c r="EQ148" s="16" t="n">
        <v>0.004052217371824661</v>
      </c>
      <c r="ER148" s="16" t="n">
        <v>0</v>
      </c>
      <c r="ES148" s="16" t="n">
        <v>0.01086720909357694</v>
      </c>
      <c r="ET148" s="16" t="n">
        <v>0</v>
      </c>
      <c r="EU148" s="16" t="n">
        <v>0.0001516605025734147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5.09448009256349e-05</v>
      </c>
      <c r="GB148" s="16" t="n">
        <v>0</v>
      </c>
      <c r="GC148" s="16" t="n">
        <v>0</v>
      </c>
      <c r="GD148" s="16" t="n">
        <v>0.001788126894926794</v>
      </c>
      <c r="GE148" s="16" t="n">
        <v>2.007560220431984e-06</v>
      </c>
      <c r="GF148" s="16" t="n">
        <v>0</v>
      </c>
      <c r="GG148" s="16" t="n">
        <v>0</v>
      </c>
      <c r="GH148" s="16" t="n">
        <v>0</v>
      </c>
      <c r="GI148" s="16" t="n">
        <v>0.004390250085996204</v>
      </c>
      <c r="GJ148" s="16" t="n">
        <v>0.003259698858553547</v>
      </c>
      <c r="GK148" s="16" t="n">
        <v>0</v>
      </c>
      <c r="GL148" s="16" t="n">
        <v>0.01517054442741799</v>
      </c>
      <c r="GM148" s="16" t="n">
        <v>0.01334100172021477</v>
      </c>
      <c r="GN148" s="16" t="n">
        <v>3.394295134058255e-06</v>
      </c>
      <c r="GO148" s="16" t="n">
        <v>3.394295134058255e-06</v>
      </c>
      <c r="GP148" s="16" t="n">
        <v>0</v>
      </c>
      <c r="GQ148" s="16" t="n">
        <v>0</v>
      </c>
      <c r="GR148" s="16" t="n">
        <v>0</v>
      </c>
      <c r="GS148" s="16" t="n">
        <v>6.172710328033112e-07</v>
      </c>
      <c r="GT148" s="16" t="n">
        <v>0</v>
      </c>
      <c r="GU148" s="16" t="n">
        <v>0</v>
      </c>
      <c r="GV148" s="16" t="n">
        <v>0</v>
      </c>
      <c r="GW148" s="16" t="n">
        <v>0.0004152024523510102</v>
      </c>
      <c r="GX148" s="16" t="n">
        <v>0.005614137313088598</v>
      </c>
      <c r="GY148" s="16" t="n">
        <v>2.269120901135958e-05</v>
      </c>
      <c r="GZ148" s="16" t="n">
        <v>0.00222620258812542</v>
      </c>
      <c r="HA148" s="16" t="n">
        <v>0</v>
      </c>
      <c r="HB148" s="16" t="n">
        <v>0.08792446618493875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0.009941640888688093</v>
      </c>
      <c r="HJ148" s="16" t="n">
        <v>0.009941640888688093</v>
      </c>
      <c r="HK148" s="16" t="n">
        <v>0.009941640888688093</v>
      </c>
      <c r="HL148" s="16" t="n">
        <v>3.339339601680034e-06</v>
      </c>
      <c r="HM148" s="16" t="n">
        <v>3.394295134058255e-06</v>
      </c>
      <c r="HN148" s="16" t="n">
        <v>3.369516671166785e-06</v>
      </c>
      <c r="HO148" s="16" t="n">
        <v>0</v>
      </c>
      <c r="HP148" s="16" t="n">
        <v>0</v>
      </c>
      <c r="HQ148" s="16" t="n">
        <v>0</v>
      </c>
      <c r="HR148" s="16" t="n">
        <v>0</v>
      </c>
      <c r="HS148" s="16">
        <f>SUM(C148:HR148)</f>
        <v/>
      </c>
      <c r="HU148" s="16" t="n">
        <v>8.131912670962823</v>
      </c>
      <c r="HV148" s="16" t="n">
        <v>2.255488231768332</v>
      </c>
      <c r="HW148" s="16" t="n">
        <v>0.1569623550484951</v>
      </c>
      <c r="HX148" s="16">
        <f>HS148+HU148+HV148+HW148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3.542338262747709e-05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0.0001154586762022785</v>
      </c>
      <c r="T149" s="14" t="n">
        <v>0.0001154586762022785</v>
      </c>
      <c r="U149" s="14" t="n">
        <v>0.000159191376723561</v>
      </c>
      <c r="V149" s="14" t="n">
        <v>0.0001172519059344167</v>
      </c>
      <c r="W149" s="14" t="n">
        <v>0</v>
      </c>
      <c r="X149" s="14" t="n">
        <v>7.886824313574714e-09</v>
      </c>
      <c r="Y149" s="14" t="n">
        <v>0</v>
      </c>
      <c r="Z149" s="14" t="n">
        <v>1.087593204845503e-05</v>
      </c>
      <c r="AA149" s="14" t="n">
        <v>0</v>
      </c>
      <c r="AB149" s="14" t="n">
        <v>2.179817015389133e-06</v>
      </c>
      <c r="AC149" s="14" t="n">
        <v>2.812107887824018e-06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1.15447031419509e-05</v>
      </c>
      <c r="AI149" s="14" t="n">
        <v>1.501516125931623e-05</v>
      </c>
      <c r="AJ149" s="14" t="n">
        <v>0</v>
      </c>
      <c r="AK149" s="14" t="n">
        <v>0</v>
      </c>
      <c r="AL149" s="14" t="n">
        <v>4.797859852400969e-06</v>
      </c>
      <c r="AM149" s="14" t="n">
        <v>0</v>
      </c>
      <c r="AN149" s="14" t="n">
        <v>1.92232652686488e-06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7.278187672069599e-06</v>
      </c>
      <c r="AX149" s="14" t="n">
        <v>1.128724137162877e-06</v>
      </c>
      <c r="AY149" s="14" t="n">
        <v>1.907592466638985e-08</v>
      </c>
      <c r="AZ149" s="14" t="n">
        <v>0</v>
      </c>
      <c r="BA149" s="14" t="n">
        <v>3.528231650047701e-09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2.448351427133346e-05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1.798334696840813e-06</v>
      </c>
      <c r="BM149" s="14" t="n">
        <v>0</v>
      </c>
      <c r="BN149" s="14" t="n">
        <v>0</v>
      </c>
      <c r="BO149" s="14" t="n">
        <v>4.769856927969472e-06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2.109160312049733e-07</v>
      </c>
      <c r="BU149" s="14" t="n">
        <v>0</v>
      </c>
      <c r="BV149" s="14" t="n">
        <v>1.78246271167727e-05</v>
      </c>
      <c r="BW149" s="14" t="n">
        <v>0</v>
      </c>
      <c r="BX149" s="14" t="n">
        <v>5.25751321269809e-05</v>
      </c>
      <c r="BY149" s="14" t="n">
        <v>0.0001207230300161477</v>
      </c>
      <c r="BZ149" s="14" t="n">
        <v>0.0001425841139937282</v>
      </c>
      <c r="CA149" s="14" t="n">
        <v>0.001203554966046154</v>
      </c>
      <c r="CB149" s="14" t="n">
        <v>0.0004145907274247542</v>
      </c>
      <c r="CC149" s="14" t="n">
        <v>1.480165342856177e-05</v>
      </c>
      <c r="CD149" s="14" t="n">
        <v>8.598867277199978e-06</v>
      </c>
      <c r="CE149" s="14" t="n">
        <v>0.001337583615688545</v>
      </c>
      <c r="CF149" s="14" t="n">
        <v>0.001551942560592125</v>
      </c>
      <c r="CG149" s="14" t="n">
        <v>0.001538227513537131</v>
      </c>
      <c r="CH149" s="14" t="n">
        <v>0.001263816428473981</v>
      </c>
      <c r="CI149" s="14" t="n">
        <v>0.001365237242733308</v>
      </c>
      <c r="CJ149" s="14" t="n">
        <v>7.724038225301715e-07</v>
      </c>
      <c r="CK149" s="14" t="n">
        <v>3.462028610133845e-06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1.193958464022969e-05</v>
      </c>
      <c r="CS149" s="14" t="n">
        <v>5.337122083510486e-06</v>
      </c>
      <c r="CT149" s="14" t="n">
        <v>0.0007688512351713236</v>
      </c>
      <c r="CU149" s="14" t="n">
        <v>0</v>
      </c>
      <c r="CV149" s="14" t="n">
        <v>0</v>
      </c>
      <c r="CW149" s="14" t="n">
        <v>0</v>
      </c>
      <c r="CX149" s="14" t="n">
        <v>9.725015736569702e-06</v>
      </c>
      <c r="CY149" s="14" t="n">
        <v>3.83694554474709e-05</v>
      </c>
      <c r="CZ149" s="14" t="n">
        <v>0.0003392839673607904</v>
      </c>
      <c r="DA149" s="14" t="n">
        <v>6.94171011906095e-06</v>
      </c>
      <c r="DB149" s="14" t="n">
        <v>1.591105274547445e-05</v>
      </c>
      <c r="DC149" s="14" t="n">
        <v>0</v>
      </c>
      <c r="DD149" s="14" t="n">
        <v>0</v>
      </c>
      <c r="DE149" s="14" t="n">
        <v>0.0001238650413130352</v>
      </c>
      <c r="DF149" s="14" t="n">
        <v>2.529395131554519e-05</v>
      </c>
      <c r="DG149" s="14" t="n">
        <v>1.989548173349975e-05</v>
      </c>
      <c r="DH149" s="14" t="n">
        <v>0.0007720625971575993</v>
      </c>
      <c r="DI149" s="14" t="n">
        <v>3.488286229742647e-07</v>
      </c>
      <c r="DJ149" s="14" t="n">
        <v>0.02081300098580773</v>
      </c>
      <c r="DK149" s="14" t="n">
        <v>0.02454747552432395</v>
      </c>
      <c r="DL149" s="14" t="n">
        <v>1.80427259732042e-06</v>
      </c>
      <c r="DM149" s="14" t="n">
        <v>0.0004859399594610471</v>
      </c>
      <c r="DN149" s="14" t="n">
        <v>0.00235204824555324</v>
      </c>
      <c r="DO149" s="14" t="n">
        <v>2.651954377864108e-05</v>
      </c>
      <c r="DP149" s="14" t="n">
        <v>0.0008872749928112541</v>
      </c>
      <c r="DQ149" s="14" t="n">
        <v>0.0005749437353378264</v>
      </c>
      <c r="DR149" s="14" t="n">
        <v>2.348848295721332e-07</v>
      </c>
      <c r="DS149" s="14" t="n">
        <v>3.968330584899807e-06</v>
      </c>
      <c r="DT149" s="14" t="n">
        <v>0</v>
      </c>
      <c r="DU149" s="14" t="n">
        <v>7.123446213034201e-05</v>
      </c>
      <c r="DV149" s="14" t="n">
        <v>0.0001143274486157678</v>
      </c>
      <c r="DW149" s="14" t="n">
        <v>0.0007881874493140618</v>
      </c>
      <c r="DX149" s="14" t="n">
        <v>2.217264009108134</v>
      </c>
      <c r="DY149" s="14" t="n">
        <v>0.0205517551330875</v>
      </c>
      <c r="DZ149" s="14" t="n">
        <v>0.2418745194824515</v>
      </c>
      <c r="EA149" s="14" t="n">
        <v>0.06705576816996245</v>
      </c>
      <c r="EB149" s="14" t="n">
        <v>0.01869960834647359</v>
      </c>
      <c r="EC149" s="14" t="n">
        <v>2.381368705684932e-05</v>
      </c>
      <c r="ED149" s="14" t="n">
        <v>0.3210463543099134</v>
      </c>
      <c r="EE149" s="14" t="n">
        <v>2.479571296790858</v>
      </c>
      <c r="EF149" s="14" t="n">
        <v>12.98419579900073</v>
      </c>
      <c r="EG149" s="14" t="n">
        <v>0.6574079440315103</v>
      </c>
      <c r="EH149" s="14" t="n">
        <v>12.91115832442557</v>
      </c>
      <c r="EI149" s="14" t="n">
        <v>4.80008790488722e-06</v>
      </c>
      <c r="EJ149" s="14" t="n">
        <v>0.08824340816410248</v>
      </c>
      <c r="EK149" s="14" t="n">
        <v>6.086014689147562e-05</v>
      </c>
      <c r="EL149" s="14" t="n">
        <v>2.05074488889171e-07</v>
      </c>
      <c r="EM149" s="14" t="n">
        <v>0.0001795284866324851</v>
      </c>
      <c r="EN149" s="14" t="n">
        <v>0.0001774830692687051</v>
      </c>
      <c r="EO149" s="14" t="n">
        <v>0.0001758804045117044</v>
      </c>
      <c r="EP149" s="14" t="n">
        <v>0.000176984981033076</v>
      </c>
      <c r="EQ149" s="14" t="n">
        <v>0.048315666743484</v>
      </c>
      <c r="ER149" s="14" t="n">
        <v>0</v>
      </c>
      <c r="ES149" s="14" t="n">
        <v>0.0005909467325838022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3.107971641108541e-09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0.01225225242622501</v>
      </c>
      <c r="GB149" s="14" t="n">
        <v>0</v>
      </c>
      <c r="GC149" s="14" t="n">
        <v>0</v>
      </c>
      <c r="GD149" s="14" t="n">
        <v>0.5126152667240772</v>
      </c>
      <c r="GE149" s="14" t="n">
        <v>6.022880103949623e-06</v>
      </c>
      <c r="GF149" s="14" t="n">
        <v>0.0002622545642168251</v>
      </c>
      <c r="GG149" s="14" t="n">
        <v>0</v>
      </c>
      <c r="GH149" s="14" t="n">
        <v>0</v>
      </c>
      <c r="GI149" s="14" t="n">
        <v>2.2177414697702e-05</v>
      </c>
      <c r="GJ149" s="14" t="n">
        <v>0</v>
      </c>
      <c r="GK149" s="14" t="n">
        <v>1.82557815561425e-09</v>
      </c>
      <c r="GL149" s="14" t="n">
        <v>3.23097920685237</v>
      </c>
      <c r="GM149" s="14" t="n">
        <v>2.554434327172987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4.605404252013365e-07</v>
      </c>
      <c r="GT149" s="14" t="n">
        <v>0</v>
      </c>
      <c r="GU149" s="14" t="n">
        <v>7.177230991136584e-06</v>
      </c>
      <c r="GV149" s="14" t="n">
        <v>0</v>
      </c>
      <c r="GW149" s="14" t="n">
        <v>0.02771240612635135</v>
      </c>
      <c r="GX149" s="14" t="n">
        <v>0.0005744366855651001</v>
      </c>
      <c r="GY149" s="14" t="n">
        <v>8.305951307031197e-06</v>
      </c>
      <c r="GZ149" s="14" t="n">
        <v>0.001088249327073127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 t="n">
        <v>0</v>
      </c>
      <c r="HS149" s="14">
        <f>SUM(C149:HR149)</f>
        <v/>
      </c>
      <c r="HU149" s="14" t="n">
        <v>0</v>
      </c>
      <c r="HV149" s="14" t="n">
        <v>0.0224277244043789</v>
      </c>
      <c r="HW149" s="14" t="n">
        <v>0.01072715969355395</v>
      </c>
      <c r="HX149" s="14">
        <f>HS149+HU149+HV149+HW149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3.644295059044504e-05</v>
      </c>
      <c r="P150" s="13" t="n">
        <v>0</v>
      </c>
      <c r="Q150" s="13" t="n">
        <v>0</v>
      </c>
      <c r="R150" s="13" t="n">
        <v>0</v>
      </c>
      <c r="S150" s="13" t="n">
        <v>2.945823365982557e-05</v>
      </c>
      <c r="T150" s="13" t="n">
        <v>2.945823365982557e-05</v>
      </c>
      <c r="U150" s="13" t="n">
        <v>6.388612428694023e-05</v>
      </c>
      <c r="V150" s="13" t="n">
        <v>4.728437165705241e-05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0.0005034404289182518</v>
      </c>
      <c r="AY150" s="13" t="n">
        <v>0.0004858995339050989</v>
      </c>
      <c r="AZ150" s="13" t="n">
        <v>0</v>
      </c>
      <c r="BA150" s="13" t="n">
        <v>6.79783919374354e-08</v>
      </c>
      <c r="BB150" s="13" t="n">
        <v>0.003368164811825838</v>
      </c>
      <c r="BC150" s="13" t="n">
        <v>0</v>
      </c>
      <c r="BD150" s="13" t="n">
        <v>0.0001167048703110309</v>
      </c>
      <c r="BE150" s="13" t="n">
        <v>0</v>
      </c>
      <c r="BF150" s="13" t="n">
        <v>0</v>
      </c>
      <c r="BG150" s="13" t="n">
        <v>2.252106663691187e-07</v>
      </c>
      <c r="BH150" s="13" t="n">
        <v>0</v>
      </c>
      <c r="BI150" s="13" t="n">
        <v>2.035766763936448e-05</v>
      </c>
      <c r="BJ150" s="13" t="n">
        <v>0</v>
      </c>
      <c r="BK150" s="13" t="n">
        <v>0</v>
      </c>
      <c r="BL150" s="13" t="n">
        <v>0.0001074067880052372</v>
      </c>
      <c r="BM150" s="13" t="n">
        <v>0.2110923955785425</v>
      </c>
      <c r="BN150" s="13" t="n">
        <v>0.1451304209162391</v>
      </c>
      <c r="BO150" s="13" t="n">
        <v>0.01941383066421973</v>
      </c>
      <c r="BP150" s="13" t="n">
        <v>0.001218181813499859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5.131732123357798e-05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0.002028631265333164</v>
      </c>
      <c r="CD150" s="13" t="n">
        <v>0</v>
      </c>
      <c r="CE150" s="13" t="n">
        <v>2.251359912719077e-07</v>
      </c>
      <c r="CF150" s="13" t="n">
        <v>1.200948269843406e-07</v>
      </c>
      <c r="CG150" s="13" t="n">
        <v>1.625441197236876e-08</v>
      </c>
      <c r="CH150" s="13" t="n">
        <v>0.0004076637085517348</v>
      </c>
      <c r="CI150" s="13" t="n">
        <v>0</v>
      </c>
      <c r="CJ150" s="13" t="n">
        <v>0.0003503350651613159</v>
      </c>
      <c r="CK150" s="13" t="n">
        <v>0.02786242679549916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0.0003126916529705807</v>
      </c>
      <c r="CS150" s="13" t="n">
        <v>0.000393408471472215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0.0008094373379201059</v>
      </c>
      <c r="CY150" s="13" t="n">
        <v>0.03087858703217794</v>
      </c>
      <c r="CZ150" s="13" t="n">
        <v>0.002214785752517411</v>
      </c>
      <c r="DA150" s="13" t="n">
        <v>0.000298303501285237</v>
      </c>
      <c r="DB150" s="13" t="n">
        <v>3.817107836933732e-05</v>
      </c>
      <c r="DC150" s="13" t="n">
        <v>0</v>
      </c>
      <c r="DD150" s="13" t="n">
        <v>0</v>
      </c>
      <c r="DE150" s="13" t="n">
        <v>2.701723989407547e-05</v>
      </c>
      <c r="DF150" s="13" t="n">
        <v>0</v>
      </c>
      <c r="DG150" s="13" t="n">
        <v>0</v>
      </c>
      <c r="DH150" s="13" t="n">
        <v>7.201967599457754e-07</v>
      </c>
      <c r="DI150" s="13" t="n">
        <v>0</v>
      </c>
      <c r="DJ150" s="13" t="n">
        <v>2.914716041655482e-07</v>
      </c>
      <c r="DK150" s="13" t="n">
        <v>0</v>
      </c>
      <c r="DL150" s="13" t="n">
        <v>6.447974168001477e-07</v>
      </c>
      <c r="DM150" s="13" t="n">
        <v>0</v>
      </c>
      <c r="DN150" s="13" t="n">
        <v>3.320898117252991e-07</v>
      </c>
      <c r="DO150" s="13" t="n">
        <v>6.588258687191957e-05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0.005536485178398141</v>
      </c>
      <c r="DU150" s="13" t="n">
        <v>0</v>
      </c>
      <c r="DV150" s="13" t="n">
        <v>8.785529779630546e-08</v>
      </c>
      <c r="DW150" s="13" t="n">
        <v>1.215951464401883e-05</v>
      </c>
      <c r="DX150" s="13" t="n">
        <v>1.107636266939471e-05</v>
      </c>
      <c r="DY150" s="13" t="n">
        <v>5.443326571924988e-08</v>
      </c>
      <c r="DZ150" s="13" t="n">
        <v>4.840700228023314e-06</v>
      </c>
      <c r="EA150" s="13" t="n">
        <v>2.621309110580448e-08</v>
      </c>
      <c r="EB150" s="13" t="n">
        <v>1.988862492596806e-08</v>
      </c>
      <c r="EC150" s="13" t="n">
        <v>2.384788267392629e-07</v>
      </c>
      <c r="ED150" s="13" t="n">
        <v>5.897455790858397e-06</v>
      </c>
      <c r="EE150" s="13" t="n">
        <v>2.1993305288258e-05</v>
      </c>
      <c r="EF150" s="13" t="n">
        <v>0</v>
      </c>
      <c r="EG150" s="13" t="n">
        <v>0</v>
      </c>
      <c r="EH150" s="13" t="n">
        <v>0</v>
      </c>
      <c r="EI150" s="13" t="n">
        <v>0.1756149921714774</v>
      </c>
      <c r="EJ150" s="13" t="n">
        <v>0.0002469796364944575</v>
      </c>
      <c r="EK150" s="13" t="n">
        <v>7.021524659243747e-09</v>
      </c>
      <c r="EL150" s="13" t="n">
        <v>3.257085448457182e-07</v>
      </c>
      <c r="EM150" s="13" t="n">
        <v>0</v>
      </c>
      <c r="EN150" s="13" t="n">
        <v>0</v>
      </c>
      <c r="EO150" s="13" t="n">
        <v>0</v>
      </c>
      <c r="EP150" s="13" t="n">
        <v>4.076479402175959e-05</v>
      </c>
      <c r="EQ150" s="13" t="n">
        <v>0.0002240251150965274</v>
      </c>
      <c r="ER150" s="13" t="n">
        <v>0</v>
      </c>
      <c r="ES150" s="13" t="n">
        <v>0.0007630669765654948</v>
      </c>
      <c r="ET150" s="13" t="n">
        <v>0</v>
      </c>
      <c r="EU150" s="13" t="n">
        <v>0.005352278713028066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0.03065126908833719</v>
      </c>
      <c r="FQ150" s="13" t="n">
        <v>0.01829265892282313</v>
      </c>
      <c r="FR150" s="13" t="n">
        <v>0.03065126908833719</v>
      </c>
      <c r="FS150" s="13" t="n">
        <v>0.0001141652056561654</v>
      </c>
      <c r="FT150" s="13" t="n">
        <v>0.0001141652056561654</v>
      </c>
      <c r="FU150" s="13" t="n">
        <v>0.0001141652056561654</v>
      </c>
      <c r="FV150" s="13" t="n">
        <v>0.0001141652056561654</v>
      </c>
      <c r="FW150" s="13" t="n">
        <v>0.0001141652056561654</v>
      </c>
      <c r="FX150" s="13" t="n">
        <v>0.0001141652056561654</v>
      </c>
      <c r="FY150" s="13" t="n">
        <v>0.03065126908833719</v>
      </c>
      <c r="FZ150" s="13" t="n">
        <v>0.0009952585109676369</v>
      </c>
      <c r="GA150" s="13" t="n">
        <v>5.090566084805796e-05</v>
      </c>
      <c r="GB150" s="13" t="n">
        <v>0</v>
      </c>
      <c r="GC150" s="13" t="n">
        <v>0</v>
      </c>
      <c r="GD150" s="13" t="n">
        <v>5.700728130066573e-05</v>
      </c>
      <c r="GE150" s="13" t="n">
        <v>0.009999421391401061</v>
      </c>
      <c r="GF150" s="13" t="n">
        <v>0.002284175850224002</v>
      </c>
      <c r="GG150" s="13" t="n">
        <v>0.002212699963960003</v>
      </c>
      <c r="GH150" s="13" t="n">
        <v>0.01207586096174892</v>
      </c>
      <c r="GI150" s="13" t="n">
        <v>0.01113203724464262</v>
      </c>
      <c r="GJ150" s="13" t="n">
        <v>0.04314269185793402</v>
      </c>
      <c r="GK150" s="13" t="n">
        <v>0.01270335926786851</v>
      </c>
      <c r="GL150" s="13" t="n">
        <v>0.006136534442936586</v>
      </c>
      <c r="GM150" s="13" t="n">
        <v>0.007233397834963737</v>
      </c>
      <c r="GN150" s="13" t="n">
        <v>0.07342181502438104</v>
      </c>
      <c r="GO150" s="13" t="n">
        <v>0.07342181502438104</v>
      </c>
      <c r="GP150" s="13" t="n">
        <v>0.01207586096174892</v>
      </c>
      <c r="GQ150" s="13" t="n">
        <v>0.01207586096174892</v>
      </c>
      <c r="GR150" s="13" t="n">
        <v>0.01110111836848459</v>
      </c>
      <c r="GS150" s="13" t="n">
        <v>0.001560587959486522</v>
      </c>
      <c r="GT150" s="13" t="n">
        <v>0.003828185356099798</v>
      </c>
      <c r="GU150" s="13" t="n">
        <v>0</v>
      </c>
      <c r="GV150" s="13" t="n">
        <v>0</v>
      </c>
      <c r="GW150" s="13" t="n">
        <v>0.001052086796759617</v>
      </c>
      <c r="GX150" s="13" t="n">
        <v>0.0005823482422512191</v>
      </c>
      <c r="GY150" s="13" t="n">
        <v>0.0196820544645303</v>
      </c>
      <c r="GZ150" s="13" t="n">
        <v>0</v>
      </c>
      <c r="HA150" s="13" t="n">
        <v>0.09893439896058384</v>
      </c>
      <c r="HB150" s="13" t="n">
        <v>0.008104036335474565</v>
      </c>
      <c r="HC150" s="13" t="n">
        <v>0.02980942162798193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7.506684356733085e-05</v>
      </c>
      <c r="HJ150" s="13" t="n">
        <v>7.506684356733085e-05</v>
      </c>
      <c r="HK150" s="13" t="n">
        <v>7.506684356733085e-05</v>
      </c>
      <c r="HL150" s="13" t="n">
        <v>0.07223307486671071</v>
      </c>
      <c r="HM150" s="13" t="n">
        <v>0.07342181502438104</v>
      </c>
      <c r="HN150" s="13" t="n">
        <v>0.07288583342963068</v>
      </c>
      <c r="HO150" s="13" t="n">
        <v>0</v>
      </c>
      <c r="HP150" s="13" t="n">
        <v>0</v>
      </c>
      <c r="HQ150" s="13" t="n">
        <v>0</v>
      </c>
      <c r="HR150" s="13" t="n">
        <v>0</v>
      </c>
      <c r="HS150" s="13">
        <f>SUM(C150:HR150)</f>
        <v/>
      </c>
      <c r="HU150" s="13" t="n">
        <v>8.244843531432926</v>
      </c>
      <c r="HV150" s="13" t="n">
        <v>-0.3161465886512529</v>
      </c>
      <c r="HW150" s="13" t="n">
        <v>0.1361474810273409</v>
      </c>
      <c r="HX150" s="13">
        <f>HS150+HU150+HV150+HW150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0.001772009963745946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0.005433719258014123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0.0005603606565654299</v>
      </c>
      <c r="T151" s="14" t="n">
        <v>0.0005603606565654299</v>
      </c>
      <c r="U151" s="14" t="n">
        <v>0.00465708287483636</v>
      </c>
      <c r="V151" s="14" t="n">
        <v>0.003366399672647744</v>
      </c>
      <c r="W151" s="14" t="n">
        <v>0</v>
      </c>
      <c r="X151" s="14" t="n">
        <v>1.209788167547937e-06</v>
      </c>
      <c r="Y151" s="14" t="n">
        <v>0</v>
      </c>
      <c r="Z151" s="14" t="n">
        <v>0.001213969277938337</v>
      </c>
      <c r="AA151" s="14" t="n">
        <v>0.004034288820612956</v>
      </c>
      <c r="AB151" s="14" t="n">
        <v>0.000122839770292829</v>
      </c>
      <c r="AC151" s="14" t="n">
        <v>0.04086241702666345</v>
      </c>
      <c r="AD151" s="14" t="n">
        <v>0.04223269566293121</v>
      </c>
      <c r="AE151" s="14" t="n">
        <v>0</v>
      </c>
      <c r="AF151" s="14" t="n">
        <v>6.978513134206641e-08</v>
      </c>
      <c r="AG151" s="14" t="n">
        <v>5.977013290501656e-08</v>
      </c>
      <c r="AH151" s="14" t="n">
        <v>0.00177088327363226</v>
      </c>
      <c r="AI151" s="14" t="n">
        <v>0.002303229247046784</v>
      </c>
      <c r="AJ151" s="14" t="n">
        <v>0</v>
      </c>
      <c r="AK151" s="14" t="n">
        <v>0</v>
      </c>
      <c r="AL151" s="14" t="n">
        <v>0.0007359608694462138</v>
      </c>
      <c r="AM151" s="14" t="n">
        <v>0</v>
      </c>
      <c r="AN151" s="14" t="n">
        <v>0.0008057154762443363</v>
      </c>
      <c r="AO151" s="14" t="n">
        <v>1.883498907237179e-05</v>
      </c>
      <c r="AP151" s="14" t="n">
        <v>1.59201432947239e-05</v>
      </c>
      <c r="AQ151" s="14" t="n">
        <v>6.677274048954368e-05</v>
      </c>
      <c r="AR151" s="14" t="n">
        <v>0.01728551415462615</v>
      </c>
      <c r="AS151" s="14" t="n">
        <v>0</v>
      </c>
      <c r="AT151" s="14" t="n">
        <v>9.333655111230385e-05</v>
      </c>
      <c r="AU151" s="14" t="n">
        <v>0</v>
      </c>
      <c r="AV151" s="14" t="n">
        <v>0</v>
      </c>
      <c r="AW151" s="14" t="n">
        <v>0.001116427217949801</v>
      </c>
      <c r="AX151" s="14" t="n">
        <v>0.0001816266084980797</v>
      </c>
      <c r="AY151" s="14" t="n">
        <v>0.0001231623434945278</v>
      </c>
      <c r="AZ151" s="14" t="n">
        <v>0.001099189747501409</v>
      </c>
      <c r="BA151" s="14" t="n">
        <v>0.000203282192383644</v>
      </c>
      <c r="BB151" s="14" t="n">
        <v>2.468627630879597e-05</v>
      </c>
      <c r="BC151" s="14" t="n">
        <v>0</v>
      </c>
      <c r="BD151" s="14" t="n">
        <v>0.0001027851231171175</v>
      </c>
      <c r="BE151" s="14" t="n">
        <v>0</v>
      </c>
      <c r="BF151" s="14" t="n">
        <v>0</v>
      </c>
      <c r="BG151" s="14" t="n">
        <v>0.004537599515096035</v>
      </c>
      <c r="BH151" s="14" t="n">
        <v>0.001811883480372949</v>
      </c>
      <c r="BI151" s="14" t="n">
        <v>0.0001179924444757414</v>
      </c>
      <c r="BJ151" s="14" t="n">
        <v>4.423238901518047e-05</v>
      </c>
      <c r="BK151" s="14" t="n">
        <v>2.070625260857042e-05</v>
      </c>
      <c r="BL151" s="14" t="n">
        <v>0.02427793721311551</v>
      </c>
      <c r="BM151" s="14" t="n">
        <v>0.3422194648856132</v>
      </c>
      <c r="BN151" s="14" t="n">
        <v>0.33944642687646</v>
      </c>
      <c r="BO151" s="14" t="n">
        <v>0.3062681414273994</v>
      </c>
      <c r="BP151" s="14" t="n">
        <v>0.268890551032158</v>
      </c>
      <c r="BQ151" s="14" t="n">
        <v>0.3310239107312885</v>
      </c>
      <c r="BR151" s="14" t="n">
        <v>0</v>
      </c>
      <c r="BS151" s="14" t="n">
        <v>0</v>
      </c>
      <c r="BT151" s="14" t="n">
        <v>3.235316380241452e-05</v>
      </c>
      <c r="BU151" s="14" t="n">
        <v>0</v>
      </c>
      <c r="BV151" s="14" t="n">
        <v>0.002734183255446677</v>
      </c>
      <c r="BW151" s="14" t="n">
        <v>0</v>
      </c>
      <c r="BX151" s="14" t="n">
        <v>0.008065063530833094</v>
      </c>
      <c r="BY151" s="14" t="n">
        <v>0.01852465225126783</v>
      </c>
      <c r="BZ151" s="14" t="n">
        <v>0.02187148681542448</v>
      </c>
      <c r="CA151" s="14" t="n">
        <v>0.1855810759777202</v>
      </c>
      <c r="CB151" s="14" t="n">
        <v>0.06359824849547745</v>
      </c>
      <c r="CC151" s="14" t="n">
        <v>0.004219931997879393</v>
      </c>
      <c r="CD151" s="14" t="n">
        <v>0.001319010982451642</v>
      </c>
      <c r="CE151" s="14" t="n">
        <v>0.2059558700437424</v>
      </c>
      <c r="CF151" s="14" t="n">
        <v>0.2384925794204972</v>
      </c>
      <c r="CG151" s="14" t="n">
        <v>0.2360026933404266</v>
      </c>
      <c r="CH151" s="14" t="n">
        <v>0.1951320003402423</v>
      </c>
      <c r="CI151" s="14" t="n">
        <v>0.2120703876724592</v>
      </c>
      <c r="CJ151" s="14" t="n">
        <v>0.0009279201929062299</v>
      </c>
      <c r="CK151" s="14" t="n">
        <v>0.002454665761983564</v>
      </c>
      <c r="CL151" s="14" t="n">
        <v>0.0003867833721897939</v>
      </c>
      <c r="CM151" s="14" t="n">
        <v>0.001202681125153739</v>
      </c>
      <c r="CN151" s="14" t="n">
        <v>0.0001127635490314691</v>
      </c>
      <c r="CO151" s="14" t="n">
        <v>0.000112642366170153</v>
      </c>
      <c r="CP151" s="14" t="n">
        <v>0.0001625030493886966</v>
      </c>
      <c r="CQ151" s="14" t="n">
        <v>0.0001127773704591746</v>
      </c>
      <c r="CR151" s="14" t="n">
        <v>0.0004220753274500275</v>
      </c>
      <c r="CS151" s="14" t="n">
        <v>0.0005182436876850116</v>
      </c>
      <c r="CT151" s="14" t="n">
        <v>0.01932530309001458</v>
      </c>
      <c r="CU151" s="14" t="n">
        <v>0</v>
      </c>
      <c r="CV151" s="14" t="n">
        <v>0</v>
      </c>
      <c r="CW151" s="14" t="n">
        <v>2.317259017756103e-05</v>
      </c>
      <c r="CX151" s="14" t="n">
        <v>0.04413042860382103</v>
      </c>
      <c r="CY151" s="14" t="n">
        <v>0.04880105562462493</v>
      </c>
      <c r="CZ151" s="14" t="n">
        <v>0.02338539590316608</v>
      </c>
      <c r="DA151" s="14" t="n">
        <v>0.0001766682906146823</v>
      </c>
      <c r="DB151" s="14" t="n">
        <v>0.001872254327100734</v>
      </c>
      <c r="DC151" s="14" t="n">
        <v>0</v>
      </c>
      <c r="DD151" s="14" t="n">
        <v>2.841408895161192e-06</v>
      </c>
      <c r="DE151" s="14" t="n">
        <v>0.003818240584353002</v>
      </c>
      <c r="DF151" s="14" t="n">
        <v>0.03778440477033325</v>
      </c>
      <c r="DG151" s="14" t="n">
        <v>0.04534955686182053</v>
      </c>
      <c r="DH151" s="14" t="n">
        <v>0.02197112657905653</v>
      </c>
      <c r="DI151" s="14" t="n">
        <v>0.01930029986679581</v>
      </c>
      <c r="DJ151" s="14" t="n">
        <v>0.08149796076466076</v>
      </c>
      <c r="DK151" s="14" t="n">
        <v>0.07703984644630124</v>
      </c>
      <c r="DL151" s="14" t="n">
        <v>0.08274358120541958</v>
      </c>
      <c r="DM151" s="14" t="n">
        <v>0.07154559495068251</v>
      </c>
      <c r="DN151" s="14" t="n">
        <v>0.06062955986401351</v>
      </c>
      <c r="DO151" s="14" t="n">
        <v>0.1569866228767656</v>
      </c>
      <c r="DP151" s="14" t="n">
        <v>0.07489568332408179</v>
      </c>
      <c r="DQ151" s="14" t="n">
        <v>0.109919674773914</v>
      </c>
      <c r="DR151" s="14" t="n">
        <v>0.1470198777999788</v>
      </c>
      <c r="DS151" s="14" t="n">
        <v>0.1523755652144715</v>
      </c>
      <c r="DT151" s="14" t="n">
        <v>0.1319696369318039</v>
      </c>
      <c r="DU151" s="14" t="n">
        <v>0.156548890711185</v>
      </c>
      <c r="DV151" s="14" t="n">
        <v>0.07714645311219819</v>
      </c>
      <c r="DW151" s="14" t="n">
        <v>0.08049134441336935</v>
      </c>
      <c r="DX151" s="14" t="n">
        <v>0.0719144322087724</v>
      </c>
      <c r="DY151" s="14" t="n">
        <v>0.06727736970373745</v>
      </c>
      <c r="DZ151" s="14" t="n">
        <v>0.07155307947705369</v>
      </c>
      <c r="EA151" s="14" t="n">
        <v>0.001716770968893007</v>
      </c>
      <c r="EB151" s="14" t="n">
        <v>0.03730618132239719</v>
      </c>
      <c r="EC151" s="14" t="n">
        <v>0.02691910199262653</v>
      </c>
      <c r="ED151" s="14" t="n">
        <v>0.06015455427282478</v>
      </c>
      <c r="EE151" s="14" t="n">
        <v>0.1490592194310519</v>
      </c>
      <c r="EF151" s="14" t="n">
        <v>0.2201666606160367</v>
      </c>
      <c r="EG151" s="14" t="n">
        <v>0.001684520808153111</v>
      </c>
      <c r="EH151" s="14" t="n">
        <v>0.2189950912688766</v>
      </c>
      <c r="EI151" s="14" t="n">
        <v>0.4034722507869434</v>
      </c>
      <c r="EJ151" s="14" t="n">
        <v>0.5695205453951746</v>
      </c>
      <c r="EK151" s="14" t="n">
        <v>0.01741987454393324</v>
      </c>
      <c r="EL151" s="14" t="n">
        <v>0.02159272617447664</v>
      </c>
      <c r="EM151" s="14" t="n">
        <v>0.006689599216766084</v>
      </c>
      <c r="EN151" s="14" t="n">
        <v>0.007556417277402467</v>
      </c>
      <c r="EO151" s="14" t="n">
        <v>0.007343118824071558</v>
      </c>
      <c r="EP151" s="14" t="n">
        <v>0.007069400617281461</v>
      </c>
      <c r="EQ151" s="14" t="n">
        <v>0.907413959555691</v>
      </c>
      <c r="ER151" s="14" t="n">
        <v>0</v>
      </c>
      <c r="ES151" s="14" t="n">
        <v>0.006881688919032324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1.158093907328065e-07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0.0007297951674108566</v>
      </c>
      <c r="FR151" s="14" t="n">
        <v>0</v>
      </c>
      <c r="FS151" s="14" t="n">
        <v>0.02507683675377647</v>
      </c>
      <c r="FT151" s="14" t="n">
        <v>0.02507683675377647</v>
      </c>
      <c r="FU151" s="14" t="n">
        <v>0.02507683675377647</v>
      </c>
      <c r="FV151" s="14" t="n">
        <v>0.02507683675377647</v>
      </c>
      <c r="FW151" s="14" t="n">
        <v>0.02507683675377647</v>
      </c>
      <c r="FX151" s="14" t="n">
        <v>0.02507683675377647</v>
      </c>
      <c r="FY151" s="14" t="n">
        <v>0</v>
      </c>
      <c r="FZ151" s="14" t="n">
        <v>0.005170967674703069</v>
      </c>
      <c r="GA151" s="14" t="n">
        <v>0.01625394095284134</v>
      </c>
      <c r="GB151" s="14" t="n">
        <v>0.02295038364562197</v>
      </c>
      <c r="GC151" s="14" t="n">
        <v>0</v>
      </c>
      <c r="GD151" s="14" t="n">
        <v>0.01016563789825075</v>
      </c>
      <c r="GE151" s="14" t="n">
        <v>0.01804536079413162</v>
      </c>
      <c r="GF151" s="14" t="n">
        <v>0.05199828048290422</v>
      </c>
      <c r="GG151" s="14" t="n">
        <v>0.0114018079743805</v>
      </c>
      <c r="GH151" s="14" t="n">
        <v>0.4331220108974081</v>
      </c>
      <c r="GI151" s="14" t="n">
        <v>0.3837404855124585</v>
      </c>
      <c r="GJ151" s="14" t="n">
        <v>0.1863112849869087</v>
      </c>
      <c r="GK151" s="14" t="n">
        <v>0.4328965525570374</v>
      </c>
      <c r="GL151" s="14" t="n">
        <v>0</v>
      </c>
      <c r="GM151" s="14" t="n">
        <v>6.337074534725772e-05</v>
      </c>
      <c r="GN151" s="14" t="n">
        <v>0.1943407726973339</v>
      </c>
      <c r="GO151" s="14" t="n">
        <v>0.1943407726973339</v>
      </c>
      <c r="GP151" s="14" t="n">
        <v>0.4331220108974081</v>
      </c>
      <c r="GQ151" s="14" t="n">
        <v>0.4331220108974081</v>
      </c>
      <c r="GR151" s="14" t="n">
        <v>0.3981611519210344</v>
      </c>
      <c r="GS151" s="14" t="n">
        <v>0.05677433010344085</v>
      </c>
      <c r="GT151" s="14" t="n">
        <v>0</v>
      </c>
      <c r="GU151" s="14" t="n">
        <v>0.001100941111860503</v>
      </c>
      <c r="GV151" s="14" t="n">
        <v>0</v>
      </c>
      <c r="GW151" s="14" t="n">
        <v>0.06960450867864515</v>
      </c>
      <c r="GX151" s="14" t="n">
        <v>0.02908861889811191</v>
      </c>
      <c r="GY151" s="14" t="n">
        <v>0.2664495267390135</v>
      </c>
      <c r="GZ151" s="14" t="n">
        <v>0.03138044332257284</v>
      </c>
      <c r="HA151" s="14" t="n">
        <v>0.1882463675784414</v>
      </c>
      <c r="HB151" s="14" t="n">
        <v>0.2074776849598686</v>
      </c>
      <c r="HC151" s="14" t="n">
        <v>0.002116746039189921</v>
      </c>
      <c r="HD151" s="14" t="n">
        <v>2.109499781053263</v>
      </c>
      <c r="HE151" s="14" t="n">
        <v>0.6899064676717622</v>
      </c>
      <c r="HF151" s="14" t="n">
        <v>2.109499781053263</v>
      </c>
      <c r="HG151" s="14" t="n">
        <v>2.109499781053263</v>
      </c>
      <c r="HH151" s="14" t="n">
        <v>0</v>
      </c>
      <c r="HI151" s="14" t="n">
        <v>0.06040714957983463</v>
      </c>
      <c r="HJ151" s="14" t="n">
        <v>0.06040714957983463</v>
      </c>
      <c r="HK151" s="14" t="n">
        <v>0.06040714957983463</v>
      </c>
      <c r="HL151" s="14" t="n">
        <v>0.1911942871371324</v>
      </c>
      <c r="HM151" s="14" t="n">
        <v>0.1943407726973339</v>
      </c>
      <c r="HN151" s="14" t="n">
        <v>0.192922078849453</v>
      </c>
      <c r="HO151" s="14" t="n">
        <v>0</v>
      </c>
      <c r="HP151" s="14" t="n">
        <v>0</v>
      </c>
      <c r="HQ151" s="14" t="n">
        <v>0</v>
      </c>
      <c r="HR151" s="14" t="n">
        <v>0</v>
      </c>
      <c r="HS151" s="14">
        <f>SUM(C151:HR151)</f>
        <v/>
      </c>
      <c r="HU151" s="14" t="n">
        <v>5.265531664921644</v>
      </c>
      <c r="HV151" s="14" t="n">
        <v>23.76906824168108</v>
      </c>
      <c r="HW151" s="14" t="n">
        <v>1.260169357125414</v>
      </c>
      <c r="HX151" s="14">
        <f>HS151+HU151+HV151+HW151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6.604784519216977e-06</v>
      </c>
      <c r="D152" s="13" t="n">
        <v>0.00110726645761573</v>
      </c>
      <c r="E152" s="13" t="n">
        <v>0.1007464457879558</v>
      </c>
      <c r="F152" s="13" t="n">
        <v>0.001788254968454185</v>
      </c>
      <c r="G152" s="13" t="n">
        <v>0.02594605812691363</v>
      </c>
      <c r="H152" s="13" t="n">
        <v>3.102662798939407e-05</v>
      </c>
      <c r="I152" s="13" t="n">
        <v>0</v>
      </c>
      <c r="J152" s="13" t="n">
        <v>0</v>
      </c>
      <c r="K152" s="13" t="n">
        <v>8.257312644488146e-05</v>
      </c>
      <c r="L152" s="13" t="n">
        <v>0</v>
      </c>
      <c r="M152" s="13" t="n">
        <v>0.03868918609993816</v>
      </c>
      <c r="N152" s="13" t="n">
        <v>0.008124239961789688</v>
      </c>
      <c r="O152" s="13" t="n">
        <v>7.518859904396796e-07</v>
      </c>
      <c r="P152" s="13" t="n">
        <v>0</v>
      </c>
      <c r="Q152" s="13" t="n">
        <v>0.1163924537146529</v>
      </c>
      <c r="R152" s="13" t="n">
        <v>0.1163924537146529</v>
      </c>
      <c r="S152" s="13" t="n">
        <v>0.0003465620828621997</v>
      </c>
      <c r="T152" s="13" t="n">
        <v>0.0003465620828621997</v>
      </c>
      <c r="U152" s="13" t="n">
        <v>0.01045135969529723</v>
      </c>
      <c r="V152" s="13" t="n">
        <v>0.02357367934196237</v>
      </c>
      <c r="W152" s="13" t="n">
        <v>0.0001467105041163477</v>
      </c>
      <c r="X152" s="13" t="n">
        <v>0.128274220010258</v>
      </c>
      <c r="Y152" s="13" t="n">
        <v>0.04668460350579637</v>
      </c>
      <c r="Z152" s="13" t="n">
        <v>0.02636171063913567</v>
      </c>
      <c r="AA152" s="13" t="n">
        <v>0.06476611177288205</v>
      </c>
      <c r="AB152" s="13" t="n">
        <v>0.04321959887072845</v>
      </c>
      <c r="AC152" s="13" t="n">
        <v>0.03377595873599563</v>
      </c>
      <c r="AD152" s="13" t="n">
        <v>0.02941797608992792</v>
      </c>
      <c r="AE152" s="13" t="n">
        <v>0.1065623650537344</v>
      </c>
      <c r="AF152" s="13" t="n">
        <v>0.09250398724303016</v>
      </c>
      <c r="AG152" s="13" t="n">
        <v>0.01524597585601102</v>
      </c>
      <c r="AH152" s="13" t="n">
        <v>0.01517214010490565</v>
      </c>
      <c r="AI152" s="13" t="n">
        <v>0.05669212520319062</v>
      </c>
      <c r="AJ152" s="13" t="n">
        <v>0.04798806536610345</v>
      </c>
      <c r="AK152" s="13" t="n">
        <v>0.002787731172799633</v>
      </c>
      <c r="AL152" s="13" t="n">
        <v>0.06725152459192139</v>
      </c>
      <c r="AM152" s="13" t="n">
        <v>0.01158811803842406</v>
      </c>
      <c r="AN152" s="13" t="n">
        <v>0.03168297600443852</v>
      </c>
      <c r="AO152" s="13" t="n">
        <v>0.002482961746633179</v>
      </c>
      <c r="AP152" s="13" t="n">
        <v>0.0225995882762643</v>
      </c>
      <c r="AQ152" s="13" t="n">
        <v>0.0001358788591480569</v>
      </c>
      <c r="AR152" s="13" t="n">
        <v>0.1711570295658268</v>
      </c>
      <c r="AS152" s="13" t="n">
        <v>0.07795411280328043</v>
      </c>
      <c r="AT152" s="13" t="n">
        <v>0.04769762595824431</v>
      </c>
      <c r="AU152" s="13" t="n">
        <v>0</v>
      </c>
      <c r="AV152" s="13" t="n">
        <v>0.04765472129884474</v>
      </c>
      <c r="AW152" s="13" t="n">
        <v>0.04742736418494445</v>
      </c>
      <c r="AX152" s="13" t="n">
        <v>0.0480928004011784</v>
      </c>
      <c r="AY152" s="13" t="n">
        <v>0.05207915851100128</v>
      </c>
      <c r="AZ152" s="13" t="n">
        <v>0.04744811699864771</v>
      </c>
      <c r="BA152" s="13" t="n">
        <v>0.04764312408299175</v>
      </c>
      <c r="BB152" s="13" t="n">
        <v>0.04924004815791484</v>
      </c>
      <c r="BC152" s="13" t="n">
        <v>0.04761943739411467</v>
      </c>
      <c r="BD152" s="13" t="n">
        <v>0.006432471605452172</v>
      </c>
      <c r="BE152" s="13" t="n">
        <v>0.006002287685879096</v>
      </c>
      <c r="BF152" s="13" t="n">
        <v>0.01172071338258709</v>
      </c>
      <c r="BG152" s="13" t="n">
        <v>0.00610055029138471</v>
      </c>
      <c r="BH152" s="13" t="n">
        <v>0.05507255072525156</v>
      </c>
      <c r="BI152" s="13" t="n">
        <v>0.05442932472711092</v>
      </c>
      <c r="BJ152" s="13" t="n">
        <v>0.07200843776020335</v>
      </c>
      <c r="BK152" s="13" t="n">
        <v>0.05559531111609198</v>
      </c>
      <c r="BL152" s="13" t="n">
        <v>0.05090955451043733</v>
      </c>
      <c r="BM152" s="13" t="n">
        <v>0.005407704713956838</v>
      </c>
      <c r="BN152" s="13" t="n">
        <v>0.009218754119348938</v>
      </c>
      <c r="BO152" s="13" t="n">
        <v>0.01899707968652617</v>
      </c>
      <c r="BP152" s="13" t="n">
        <v>0.02424674225316319</v>
      </c>
      <c r="BQ152" s="13" t="n">
        <v>0.01785497979854178</v>
      </c>
      <c r="BR152" s="13" t="n">
        <v>0.003644686194282935</v>
      </c>
      <c r="BS152" s="13" t="n">
        <v>0.003622616665735447</v>
      </c>
      <c r="BT152" s="13" t="n">
        <v>0.003857658598683512</v>
      </c>
      <c r="BU152" s="13" t="n">
        <v>0.002365629104112495</v>
      </c>
      <c r="BV152" s="13" t="n">
        <v>0.004790895346979795</v>
      </c>
      <c r="BW152" s="13" t="n">
        <v>0.003622616665735447</v>
      </c>
      <c r="BX152" s="13" t="n">
        <v>0.02692100265603976</v>
      </c>
      <c r="BY152" s="13" t="n">
        <v>0.04131403988332976</v>
      </c>
      <c r="BZ152" s="13" t="n">
        <v>0.03955838967798279</v>
      </c>
      <c r="CA152" s="13" t="n">
        <v>0.05485195271101286</v>
      </c>
      <c r="CB152" s="13" t="n">
        <v>0.0238881955911708</v>
      </c>
      <c r="CC152" s="13" t="n">
        <v>0.0119129948396885</v>
      </c>
      <c r="CD152" s="13" t="n">
        <v>0.004990710535845166</v>
      </c>
      <c r="CE152" s="13" t="n">
        <v>0.05359116302727087</v>
      </c>
      <c r="CF152" s="13" t="n">
        <v>0.05854412755869898</v>
      </c>
      <c r="CG152" s="13" t="n">
        <v>0.05782542130928746</v>
      </c>
      <c r="CH152" s="13" t="n">
        <v>0.05460873229283039</v>
      </c>
      <c r="CI152" s="13" t="n">
        <v>0.0565801481506264</v>
      </c>
      <c r="CJ152" s="13" t="n">
        <v>0.007220916053320653</v>
      </c>
      <c r="CK152" s="13" t="n">
        <v>0.07408135397251553</v>
      </c>
      <c r="CL152" s="13" t="n">
        <v>0.01493038736982374</v>
      </c>
      <c r="CM152" s="13" t="n">
        <v>0.1707960479687002</v>
      </c>
      <c r="CN152" s="13" t="n">
        <v>0.1751846457231737</v>
      </c>
      <c r="CO152" s="13" t="n">
        <v>0.1750400037480564</v>
      </c>
      <c r="CP152" s="13" t="n">
        <v>0.1750667146999776</v>
      </c>
      <c r="CQ152" s="13" t="n">
        <v>0.1752011427639315</v>
      </c>
      <c r="CR152" s="13" t="n">
        <v>0.1651278262566999</v>
      </c>
      <c r="CS152" s="13" t="n">
        <v>0.0406197233126309</v>
      </c>
      <c r="CT152" s="13" t="n">
        <v>0.1428297442468726</v>
      </c>
      <c r="CU152" s="13" t="n">
        <v>0.02469858524713027</v>
      </c>
      <c r="CV152" s="13" t="n">
        <v>0.02210704032292702</v>
      </c>
      <c r="CW152" s="13" t="n">
        <v>0.0247806800911492</v>
      </c>
      <c r="CX152" s="13" t="n">
        <v>0.1105286682033305</v>
      </c>
      <c r="CY152" s="13" t="n">
        <v>0.02690127316657409</v>
      </c>
      <c r="CZ152" s="13" t="n">
        <v>3.064517173638194</v>
      </c>
      <c r="DA152" s="13" t="n">
        <v>0.0442179643513842</v>
      </c>
      <c r="DB152" s="13" t="n">
        <v>0.05385780377881798</v>
      </c>
      <c r="DC152" s="13" t="n">
        <v>0.02637816105445244</v>
      </c>
      <c r="DD152" s="13" t="n">
        <v>0.02337818674080435</v>
      </c>
      <c r="DE152" s="13" t="n">
        <v>0.048874454799614</v>
      </c>
      <c r="DF152" s="13" t="n">
        <v>0.1468872308291396</v>
      </c>
      <c r="DG152" s="13" t="n">
        <v>0.1045843074540298</v>
      </c>
      <c r="DH152" s="13" t="n">
        <v>0.1572134894774957</v>
      </c>
      <c r="DI152" s="13" t="n">
        <v>34.45470261496992</v>
      </c>
      <c r="DJ152" s="13" t="n">
        <v>0.07515209865746396</v>
      </c>
      <c r="DK152" s="13" t="n">
        <v>0.05195432240322966</v>
      </c>
      <c r="DL152" s="13" t="n">
        <v>0.04701942483664122</v>
      </c>
      <c r="DM152" s="13" t="n">
        <v>0.1370588524078105</v>
      </c>
      <c r="DN152" s="13" t="n">
        <v>0.4143562976475241</v>
      </c>
      <c r="DO152" s="13" t="n">
        <v>0.4144539169210737</v>
      </c>
      <c r="DP152" s="13" t="n">
        <v>0.258181493293244</v>
      </c>
      <c r="DQ152" s="13" t="n">
        <v>0.3040013429011592</v>
      </c>
      <c r="DR152" s="13" t="n">
        <v>0.3158881713872896</v>
      </c>
      <c r="DS152" s="13" t="n">
        <v>0.3264146473638107</v>
      </c>
      <c r="DT152" s="13" t="n">
        <v>0.2977490254345966</v>
      </c>
      <c r="DU152" s="13" t="n">
        <v>0.3452059673050816</v>
      </c>
      <c r="DV152" s="13" t="n">
        <v>0.0235510924118455</v>
      </c>
      <c r="DW152" s="13" t="n">
        <v>0.2537499252782608</v>
      </c>
      <c r="DX152" s="13" t="n">
        <v>0.03268976615390121</v>
      </c>
      <c r="DY152" s="13" t="n">
        <v>0.09443065800168879</v>
      </c>
      <c r="DZ152" s="13" t="n">
        <v>0.1164006063737431</v>
      </c>
      <c r="EA152" s="13" t="n">
        <v>0.004049657425773833</v>
      </c>
      <c r="EB152" s="13" t="n">
        <v>0.02807783983780087</v>
      </c>
      <c r="EC152" s="13" t="n">
        <v>0.03191911987322582</v>
      </c>
      <c r="ED152" s="13" t="n">
        <v>0.07395223671045259</v>
      </c>
      <c r="EE152" s="13" t="n">
        <v>0.04855360565372648</v>
      </c>
      <c r="EF152" s="13" t="n">
        <v>0.02107881343276248</v>
      </c>
      <c r="EG152" s="13" t="n">
        <v>0.0002275715955286681</v>
      </c>
      <c r="EH152" s="13" t="n">
        <v>0.02172293377054219</v>
      </c>
      <c r="EI152" s="13" t="n">
        <v>0.006918482328070863</v>
      </c>
      <c r="EJ152" s="13" t="n">
        <v>0.7206299722819943</v>
      </c>
      <c r="EK152" s="13" t="n">
        <v>32.19324064997185</v>
      </c>
      <c r="EL152" s="13" t="n">
        <v>36.80659043201598</v>
      </c>
      <c r="EM152" s="13" t="n">
        <v>0.00722823915252426</v>
      </c>
      <c r="EN152" s="13" t="n">
        <v>0.007431222824867592</v>
      </c>
      <c r="EO152" s="13" t="n">
        <v>0.00901668204989698</v>
      </c>
      <c r="EP152" s="13" t="n">
        <v>0.139274286563582</v>
      </c>
      <c r="EQ152" s="13" t="n">
        <v>0.09024360943177771</v>
      </c>
      <c r="ER152" s="13" t="n">
        <v>0</v>
      </c>
      <c r="ES152" s="13" t="n">
        <v>4.534988440828186</v>
      </c>
      <c r="ET152" s="13" t="n">
        <v>2.018803393574413</v>
      </c>
      <c r="EU152" s="13" t="n">
        <v>0.01968132471220134</v>
      </c>
      <c r="EV152" s="13" t="n">
        <v>0.09920978352977113</v>
      </c>
      <c r="EW152" s="13" t="n">
        <v>0</v>
      </c>
      <c r="EX152" s="13" t="n">
        <v>0</v>
      </c>
      <c r="EY152" s="13" t="n">
        <v>18.22672728835602</v>
      </c>
      <c r="EZ152" s="13" t="n">
        <v>18.24883364650991</v>
      </c>
      <c r="FA152" s="13" t="n">
        <v>0.2158393309418045</v>
      </c>
      <c r="FB152" s="13" t="n">
        <v>0.01465284970095602</v>
      </c>
      <c r="FC152" s="13" t="n">
        <v>0.01465284970095602</v>
      </c>
      <c r="FD152" s="13" t="n">
        <v>1.251342487344893e-07</v>
      </c>
      <c r="FE152" s="13" t="n">
        <v>0</v>
      </c>
      <c r="FF152" s="13" t="n">
        <v>3.724288252438907</v>
      </c>
      <c r="FG152" s="13" t="n">
        <v>3.724288252438907</v>
      </c>
      <c r="FH152" s="13" t="n">
        <v>3.724288252438907</v>
      </c>
      <c r="FI152" s="13" t="n">
        <v>3.724288252438907</v>
      </c>
      <c r="FJ152" s="13" t="n">
        <v>0.06389367134287693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4.376295321126395e-05</v>
      </c>
      <c r="FR152" s="13" t="n">
        <v>0</v>
      </c>
      <c r="FS152" s="13" t="n">
        <v>0.1205000161894208</v>
      </c>
      <c r="FT152" s="13" t="n">
        <v>0.1205000161894208</v>
      </c>
      <c r="FU152" s="13" t="n">
        <v>0.1205000161894208</v>
      </c>
      <c r="FV152" s="13" t="n">
        <v>0.1205000161894208</v>
      </c>
      <c r="FW152" s="13" t="n">
        <v>0.1205000161894208</v>
      </c>
      <c r="FX152" s="13" t="n">
        <v>0.1205000161894208</v>
      </c>
      <c r="FY152" s="13" t="n">
        <v>0</v>
      </c>
      <c r="FZ152" s="13" t="n">
        <v>0</v>
      </c>
      <c r="GA152" s="13" t="n">
        <v>0.3399380043939537</v>
      </c>
      <c r="GB152" s="13" t="n">
        <v>0</v>
      </c>
      <c r="GC152" s="13" t="n">
        <v>0</v>
      </c>
      <c r="GD152" s="13" t="n">
        <v>0.6468668445788991</v>
      </c>
      <c r="GE152" s="13" t="n">
        <v>0.1990025891120068</v>
      </c>
      <c r="GF152" s="13" t="n">
        <v>0.01966341371618804</v>
      </c>
      <c r="GG152" s="13" t="n">
        <v>0.009575328831878388</v>
      </c>
      <c r="GH152" s="13" t="n">
        <v>0.4581043081901728</v>
      </c>
      <c r="GI152" s="13" t="n">
        <v>0.9783591354668869</v>
      </c>
      <c r="GJ152" s="13" t="n">
        <v>0.6919547892193699</v>
      </c>
      <c r="GK152" s="13" t="n">
        <v>0.4567000089240899</v>
      </c>
      <c r="GL152" s="13" t="n">
        <v>0.05498987673360458</v>
      </c>
      <c r="GM152" s="13" t="n">
        <v>0.04448649776712953</v>
      </c>
      <c r="GN152" s="13" t="n">
        <v>0.0008231371197428728</v>
      </c>
      <c r="GO152" s="13" t="n">
        <v>0.0008231371197428728</v>
      </c>
      <c r="GP152" s="13" t="n">
        <v>0.4581043081901728</v>
      </c>
      <c r="GQ152" s="13" t="n">
        <v>0.4581043081901728</v>
      </c>
      <c r="GR152" s="13" t="n">
        <v>0.5579829422560751</v>
      </c>
      <c r="GS152" s="13" t="n">
        <v>2.363391092183834</v>
      </c>
      <c r="GT152" s="13" t="n">
        <v>0.00699053594755682</v>
      </c>
      <c r="GU152" s="13" t="n">
        <v>0.0002929538375687278</v>
      </c>
      <c r="GV152" s="13" t="n">
        <v>0.1358556572921842</v>
      </c>
      <c r="GW152" s="13" t="n">
        <v>1.207050758275166</v>
      </c>
      <c r="GX152" s="13" t="n">
        <v>0.8756496561380547</v>
      </c>
      <c r="GY152" s="13" t="n">
        <v>0.01963584969315457</v>
      </c>
      <c r="GZ152" s="13" t="n">
        <v>0.2747545881734205</v>
      </c>
      <c r="HA152" s="13" t="n">
        <v>0.4281327872109818</v>
      </c>
      <c r="HB152" s="13" t="n">
        <v>0.03141065221227324</v>
      </c>
      <c r="HC152" s="13" t="n">
        <v>0.03713106689602175</v>
      </c>
      <c r="HD152" s="13" t="n">
        <v>0.1146401526862616</v>
      </c>
      <c r="HE152" s="13" t="n">
        <v>0.005371037121843034</v>
      </c>
      <c r="HF152" s="13" t="n">
        <v>0.1146401526862616</v>
      </c>
      <c r="HG152" s="13" t="n">
        <v>0.1146401526862616</v>
      </c>
      <c r="HH152" s="13" t="n">
        <v>1.166433802803492</v>
      </c>
      <c r="HI152" s="13" t="n">
        <v>0.05082382017095909</v>
      </c>
      <c r="HJ152" s="13" t="n">
        <v>0.05082382017095909</v>
      </c>
      <c r="HK152" s="13" t="n">
        <v>0.05082382017095909</v>
      </c>
      <c r="HL152" s="13" t="n">
        <v>0.002414021762227679</v>
      </c>
      <c r="HM152" s="13" t="n">
        <v>0.0008231371197428728</v>
      </c>
      <c r="HN152" s="13" t="n">
        <v>0.001540438442694698</v>
      </c>
      <c r="HO152" s="13" t="n">
        <v>0.03475751817787598</v>
      </c>
      <c r="HP152" s="13" t="n">
        <v>0.03475751817787598</v>
      </c>
      <c r="HQ152" s="13" t="n">
        <v>0.03475751817787598</v>
      </c>
      <c r="HR152" s="13" t="n">
        <v>0</v>
      </c>
      <c r="HS152" s="13">
        <f>SUM(C152:HR152)</f>
        <v/>
      </c>
      <c r="HU152" s="13" t="n">
        <v>151.1974014907277</v>
      </c>
      <c r="HV152" s="13" t="n">
        <v>75.98149755657487</v>
      </c>
      <c r="HW152" s="13" t="n">
        <v>150.4109804913757</v>
      </c>
      <c r="HX152" s="13">
        <f>HS152+HU152+HV152+HW152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0.0006997665389646978</v>
      </c>
      <c r="E153" s="14" t="n">
        <v>0.06428238311423559</v>
      </c>
      <c r="F153" s="14" t="n">
        <v>0</v>
      </c>
      <c r="G153" s="14" t="n">
        <v>0.01661000358623312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0.0001193750545627586</v>
      </c>
      <c r="V153" s="14" t="n">
        <v>8.835368414546735e-05</v>
      </c>
      <c r="W153" s="14" t="n">
        <v>0</v>
      </c>
      <c r="X153" s="14" t="n">
        <v>0</v>
      </c>
      <c r="Y153" s="14" t="n">
        <v>0.006655682102834079</v>
      </c>
      <c r="Z153" s="14" t="n">
        <v>0.006184782198967863</v>
      </c>
      <c r="AA153" s="14" t="n">
        <v>0.007781104100989772</v>
      </c>
      <c r="AB153" s="14" t="n">
        <v>0.01273611139924988</v>
      </c>
      <c r="AC153" s="14" t="n">
        <v>0.0003203918840038025</v>
      </c>
      <c r="AD153" s="14" t="n">
        <v>0</v>
      </c>
      <c r="AE153" s="14" t="n">
        <v>0.01066616326617001</v>
      </c>
      <c r="AF153" s="14" t="n">
        <v>0.0039601443424077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0.03267084716149642</v>
      </c>
      <c r="AM153" s="14" t="n">
        <v>0.001619410039170191</v>
      </c>
      <c r="AN153" s="14" t="n">
        <v>0.001518613953615278</v>
      </c>
      <c r="AO153" s="14" t="n">
        <v>0</v>
      </c>
      <c r="AP153" s="14" t="n">
        <v>0</v>
      </c>
      <c r="AQ153" s="14" t="n">
        <v>8.943724808840967e-05</v>
      </c>
      <c r="AR153" s="14" t="n">
        <v>0.003093207331039356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0.003030859743996025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0.009592071097337077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0.0003940984694758622</v>
      </c>
      <c r="CF153" s="14" t="n">
        <v>0.0004337163599990679</v>
      </c>
      <c r="CG153" s="14" t="n">
        <v>0</v>
      </c>
      <c r="CH153" s="14" t="n">
        <v>0</v>
      </c>
      <c r="CI153" s="14" t="n">
        <v>0</v>
      </c>
      <c r="CJ153" s="14" t="n">
        <v>5.059367861859445e-05</v>
      </c>
      <c r="CK153" s="14" t="n">
        <v>0.002847217164545051</v>
      </c>
      <c r="CL153" s="14" t="n">
        <v>0.002692495365732977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1.299187013461263e-06</v>
      </c>
      <c r="CS153" s="14" t="n">
        <v>0.008717876489078066</v>
      </c>
      <c r="CT153" s="14" t="n">
        <v>9.417476356795883e-05</v>
      </c>
      <c r="CU153" s="14" t="n">
        <v>0</v>
      </c>
      <c r="CV153" s="14" t="n">
        <v>0</v>
      </c>
      <c r="CW153" s="14" t="n">
        <v>0</v>
      </c>
      <c r="CX153" s="14" t="n">
        <v>0.06673419007199832</v>
      </c>
      <c r="CY153" s="14" t="n">
        <v>2.6825109326864e-06</v>
      </c>
      <c r="CZ153" s="14" t="n">
        <v>0.5911920974162882</v>
      </c>
      <c r="DA153" s="14" t="n">
        <v>8.502736021152394e-07</v>
      </c>
      <c r="DB153" s="14" t="n">
        <v>0.002351817391726832</v>
      </c>
      <c r="DC153" s="14" t="n">
        <v>0</v>
      </c>
      <c r="DD153" s="14" t="n">
        <v>0</v>
      </c>
      <c r="DE153" s="14" t="n">
        <v>0.003540421844340484</v>
      </c>
      <c r="DF153" s="14" t="n">
        <v>0.02011118869237007</v>
      </c>
      <c r="DG153" s="14" t="n">
        <v>0.04411297143309902</v>
      </c>
      <c r="DH153" s="14" t="n">
        <v>0.01052222380887125</v>
      </c>
      <c r="DI153" s="14" t="n">
        <v>6.189741218090929</v>
      </c>
      <c r="DJ153" s="14" t="n">
        <v>0.03336907533307006</v>
      </c>
      <c r="DK153" s="14" t="n">
        <v>0.01231005560584772</v>
      </c>
      <c r="DL153" s="14" t="n">
        <v>0.05065410762753909</v>
      </c>
      <c r="DM153" s="14" t="n">
        <v>0.107127340736065</v>
      </c>
      <c r="DN153" s="14" t="n">
        <v>0.1992319208300849</v>
      </c>
      <c r="DO153" s="14" t="n">
        <v>0.9784316476248976</v>
      </c>
      <c r="DP153" s="14" t="n">
        <v>0.3013858474215587</v>
      </c>
      <c r="DQ153" s="14" t="n">
        <v>0.5933345049479212</v>
      </c>
      <c r="DR153" s="14" t="n">
        <v>0.8790892449613668</v>
      </c>
      <c r="DS153" s="14" t="n">
        <v>0.9257946619533238</v>
      </c>
      <c r="DT153" s="14" t="n">
        <v>0.8198404763737021</v>
      </c>
      <c r="DU153" s="14" t="n">
        <v>0.9617164409175994</v>
      </c>
      <c r="DV153" s="14" t="n">
        <v>0.01414187105606638</v>
      </c>
      <c r="DW153" s="14" t="n">
        <v>0.3349133646249111</v>
      </c>
      <c r="DX153" s="14" t="n">
        <v>0.01714463368653916</v>
      </c>
      <c r="DY153" s="14" t="n">
        <v>0.007181647960058928</v>
      </c>
      <c r="DZ153" s="14" t="n">
        <v>0.02912717763786038</v>
      </c>
      <c r="EA153" s="14" t="n">
        <v>0</v>
      </c>
      <c r="EB153" s="14" t="n">
        <v>0</v>
      </c>
      <c r="EC153" s="14" t="n">
        <v>0.002394336126824443</v>
      </c>
      <c r="ED153" s="14" t="n">
        <v>0.02218428807549205</v>
      </c>
      <c r="EE153" s="14" t="n">
        <v>0</v>
      </c>
      <c r="EF153" s="14" t="n">
        <v>0</v>
      </c>
      <c r="EG153" s="14" t="n">
        <v>0</v>
      </c>
      <c r="EH153" s="14" t="n">
        <v>5.478612772328798e-07</v>
      </c>
      <c r="EI153" s="14" t="n">
        <v>0</v>
      </c>
      <c r="EJ153" s="14" t="n">
        <v>0.1212148916995064</v>
      </c>
      <c r="EK153" s="14" t="n">
        <v>5.885412876664348</v>
      </c>
      <c r="EL153" s="14" t="n">
        <v>6.556108506253566</v>
      </c>
      <c r="EM153" s="14" t="n">
        <v>0</v>
      </c>
      <c r="EN153" s="14" t="n">
        <v>0</v>
      </c>
      <c r="EO153" s="14" t="n">
        <v>0</v>
      </c>
      <c r="EP153" s="14" t="n">
        <v>0.02433979302319313</v>
      </c>
      <c r="EQ153" s="14" t="n">
        <v>0.535004974994378</v>
      </c>
      <c r="ER153" s="14" t="n">
        <v>0</v>
      </c>
      <c r="ES153" s="14" t="n">
        <v>1.690896730988882</v>
      </c>
      <c r="ET153" s="14" t="n">
        <v>1.29238635954445</v>
      </c>
      <c r="EU153" s="14" t="n">
        <v>0</v>
      </c>
      <c r="EV153" s="14" t="n">
        <v>8.524336873197483e-05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0.2037002637779254</v>
      </c>
      <c r="GB153" s="14" t="n">
        <v>0</v>
      </c>
      <c r="GC153" s="14" t="n">
        <v>0</v>
      </c>
      <c r="GD153" s="14" t="n">
        <v>0.2910264115158588</v>
      </c>
      <c r="GE153" s="14" t="n">
        <v>0.1100744037770124</v>
      </c>
      <c r="GF153" s="14" t="n">
        <v>0</v>
      </c>
      <c r="GG153" s="14" t="n">
        <v>0</v>
      </c>
      <c r="GH153" s="14" t="n">
        <v>0</v>
      </c>
      <c r="GI153" s="14" t="n">
        <v>0.1000226116902698</v>
      </c>
      <c r="GJ153" s="14" t="n">
        <v>0.3337378938633518</v>
      </c>
      <c r="GK153" s="14" t="n">
        <v>0</v>
      </c>
      <c r="GL153" s="14" t="n">
        <v>0</v>
      </c>
      <c r="GM153" s="14" t="n">
        <v>0</v>
      </c>
      <c r="GN153" s="14" t="n">
        <v>0.01061837775744621</v>
      </c>
      <c r="GO153" s="14" t="n">
        <v>0.01061837775744621</v>
      </c>
      <c r="GP153" s="14" t="n">
        <v>0</v>
      </c>
      <c r="GQ153" s="14" t="n">
        <v>0</v>
      </c>
      <c r="GR153" s="14" t="n">
        <v>0.08674705773155217</v>
      </c>
      <c r="GS153" s="14" t="n">
        <v>1.252466077094721</v>
      </c>
      <c r="GT153" s="14" t="n">
        <v>0</v>
      </c>
      <c r="GU153" s="14" t="n">
        <v>0</v>
      </c>
      <c r="GV153" s="14" t="n">
        <v>0</v>
      </c>
      <c r="GW153" s="14" t="n">
        <v>0.3420910721178368</v>
      </c>
      <c r="GX153" s="14" t="n">
        <v>0.188759465397628</v>
      </c>
      <c r="GY153" s="14" t="n">
        <v>0.001035786090801276</v>
      </c>
      <c r="GZ153" s="14" t="n">
        <v>0.02501045844750888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0.01044646029605686</v>
      </c>
      <c r="HM153" s="14" t="n">
        <v>0.01061837775744621</v>
      </c>
      <c r="HN153" s="14" t="n">
        <v>0.01054086326066881</v>
      </c>
      <c r="HO153" s="14" t="n">
        <v>0.1907170502862892</v>
      </c>
      <c r="HP153" s="14" t="n">
        <v>0.1907170502862892</v>
      </c>
      <c r="HQ153" s="14" t="n">
        <v>0.1907170502862892</v>
      </c>
      <c r="HR153" s="14" t="n">
        <v>0</v>
      </c>
      <c r="HS153" s="14">
        <f>SUM(C153:HR153)</f>
        <v/>
      </c>
      <c r="HU153" s="14" t="n">
        <v>0.3256070336948371</v>
      </c>
      <c r="HV153" s="14" t="n">
        <v>10.82644066693998</v>
      </c>
      <c r="HW153" s="14" t="n">
        <v>1.67851720757111</v>
      </c>
      <c r="HX153" s="14">
        <f>HS153+HU153+HV153+HW153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</v>
      </c>
      <c r="GF154" s="13" t="n">
        <v>0.0006732398102469679</v>
      </c>
      <c r="GG154" s="13" t="n">
        <v>0.0006411097770127435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</v>
      </c>
      <c r="HA154" s="13" t="n">
        <v>0.03635032373320355</v>
      </c>
      <c r="HB154" s="13" t="n">
        <v>0</v>
      </c>
      <c r="HC154" s="13" t="n">
        <v>0.01072249867497217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 t="n">
        <v>0</v>
      </c>
      <c r="HS154" s="13">
        <f>SUM(C154:HR154)</f>
        <v/>
      </c>
      <c r="HU154" s="13" t="n">
        <v>0.3935642971132584</v>
      </c>
      <c r="HV154" s="13" t="n">
        <v>4.013715072697692</v>
      </c>
      <c r="HW154" s="13" t="n">
        <v>0.2333143043740722</v>
      </c>
      <c r="HX154" s="13">
        <f>HS154+HU154+HV154+HW154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1.466216464518498e-06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1.183314278195081e-05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0.0001930454032090264</v>
      </c>
      <c r="CS155" s="14" t="n">
        <v>3.007290991130897e-05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0.0002296159933021706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0.0001546548362425008</v>
      </c>
      <c r="DG155" s="14" t="n">
        <v>0</v>
      </c>
      <c r="DH155" s="14" t="n">
        <v>3.89963352647303e-05</v>
      </c>
      <c r="DI155" s="14" t="n">
        <v>5.05210485627275e-05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0.0001582597077430896</v>
      </c>
      <c r="DP155" s="14" t="n">
        <v>0</v>
      </c>
      <c r="DQ155" s="14" t="n">
        <v>0</v>
      </c>
      <c r="DR155" s="14" t="n">
        <v>0</v>
      </c>
      <c r="DS155" s="14" t="n">
        <v>0.0003998507522777284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6.488444711822779e-06</v>
      </c>
      <c r="DY155" s="14" t="n">
        <v>1.753581358991295e-05</v>
      </c>
      <c r="DZ155" s="14" t="n">
        <v>2.185336169702681e-05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4.394950742910634e-05</v>
      </c>
      <c r="EK155" s="14" t="n">
        <v>5.042404879411164e-07</v>
      </c>
      <c r="EL155" s="14" t="n">
        <v>2.725269345079947e-05</v>
      </c>
      <c r="EM155" s="14" t="n">
        <v>0.02600121318663092</v>
      </c>
      <c r="EN155" s="14" t="n">
        <v>0.0257049742223926</v>
      </c>
      <c r="EO155" s="14" t="n">
        <v>0.02547285937089953</v>
      </c>
      <c r="EP155" s="14" t="n">
        <v>0.02561834564314162</v>
      </c>
      <c r="EQ155" s="14" t="n">
        <v>0.0009760361503251581</v>
      </c>
      <c r="ER155" s="14" t="n">
        <v>0</v>
      </c>
      <c r="ES155" s="14" t="n">
        <v>1.032710381740528e-05</v>
      </c>
      <c r="ET155" s="14" t="n">
        <v>0</v>
      </c>
      <c r="EU155" s="14" t="n">
        <v>0</v>
      </c>
      <c r="EV155" s="14" t="n">
        <v>0</v>
      </c>
      <c r="EW155" s="14" t="n">
        <v>0.005863820733566379</v>
      </c>
      <c r="EX155" s="14" t="n">
        <v>0.005863820733566379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4.501293066871085e-07</v>
      </c>
      <c r="FE155" s="14" t="n">
        <v>0</v>
      </c>
      <c r="FF155" s="14" t="n">
        <v>0.602128811065931</v>
      </c>
      <c r="FG155" s="14" t="n">
        <v>0.602128811065931</v>
      </c>
      <c r="FH155" s="14" t="n">
        <v>0.602128811065931</v>
      </c>
      <c r="FI155" s="14" t="n">
        <v>0.602128811065931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</v>
      </c>
      <c r="GA155" s="14" t="n">
        <v>1.898807742572228e-06</v>
      </c>
      <c r="GB155" s="14" t="n">
        <v>0</v>
      </c>
      <c r="GC155" s="14" t="n">
        <v>0</v>
      </c>
      <c r="GD155" s="14" t="n">
        <v>9.486267348165338e-06</v>
      </c>
      <c r="GE155" s="14" t="n">
        <v>1.889488615293602e-05</v>
      </c>
      <c r="GF155" s="14" t="n">
        <v>0</v>
      </c>
      <c r="GG155" s="14" t="n">
        <v>0</v>
      </c>
      <c r="GH155" s="14" t="n">
        <v>0</v>
      </c>
      <c r="GI155" s="14" t="n">
        <v>4.467480566240824e-06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</v>
      </c>
      <c r="GW155" s="14" t="n">
        <v>0.0002438075078913785</v>
      </c>
      <c r="GX155" s="14" t="n">
        <v>3.736654528647677e-05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 t="n">
        <v>0</v>
      </c>
      <c r="HS155" s="14">
        <f>SUM(C155:HR155)</f>
        <v/>
      </c>
      <c r="HU155" s="14" t="n">
        <v>0</v>
      </c>
      <c r="HV155" s="14" t="n">
        <v>0.9057166969150339</v>
      </c>
      <c r="HW155" s="14" t="n">
        <v>0.0462162889991484</v>
      </c>
      <c r="HX155" s="14">
        <f>HS155+HU155+HV155+HW155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2.394503422840138e-09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4.341883517773214e-06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2.279381079177217e-05</v>
      </c>
      <c r="CD156" s="13" t="n">
        <v>0</v>
      </c>
      <c r="CE156" s="13" t="n">
        <v>1.167353786475435e-06</v>
      </c>
      <c r="CF156" s="13" t="n">
        <v>0</v>
      </c>
      <c r="CG156" s="13" t="n">
        <v>0</v>
      </c>
      <c r="CH156" s="13" t="n">
        <v>3.898168376875806e-10</v>
      </c>
      <c r="CI156" s="13" t="n">
        <v>0</v>
      </c>
      <c r="CJ156" s="13" t="n">
        <v>0</v>
      </c>
      <c r="CK156" s="13" t="n">
        <v>0.0001294139831121134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0.002090947452800949</v>
      </c>
      <c r="CS156" s="13" t="n">
        <v>0.0003257310111097415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3.67807499878784e-08</v>
      </c>
      <c r="CZ156" s="13" t="n">
        <v>0.002578409070900184</v>
      </c>
      <c r="DA156" s="13" t="n">
        <v>0</v>
      </c>
      <c r="DB156" s="13" t="n">
        <v>2.018942489839153e-09</v>
      </c>
      <c r="DC156" s="13" t="n">
        <v>0</v>
      </c>
      <c r="DD156" s="13" t="n">
        <v>0</v>
      </c>
      <c r="DE156" s="13" t="n">
        <v>0</v>
      </c>
      <c r="DF156" s="13" t="n">
        <v>0.001676765109251019</v>
      </c>
      <c r="DG156" s="13" t="n">
        <v>5.745945564348715e-06</v>
      </c>
      <c r="DH156" s="13" t="n">
        <v>0.0004228108268991623</v>
      </c>
      <c r="DI156" s="13" t="n">
        <v>0.0005540115180202528</v>
      </c>
      <c r="DJ156" s="13" t="n">
        <v>4.946817247370861e-08</v>
      </c>
      <c r="DK156" s="13" t="n">
        <v>4.788065619631011e-07</v>
      </c>
      <c r="DL156" s="13" t="n">
        <v>1.393217849581131e-06</v>
      </c>
      <c r="DM156" s="13" t="n">
        <v>8.071323300230714e-06</v>
      </c>
      <c r="DN156" s="13" t="n">
        <v>3.44378557434845e-08</v>
      </c>
      <c r="DO156" s="13" t="n">
        <v>0.001714402557956828</v>
      </c>
      <c r="DP156" s="13" t="n">
        <v>1.036567667495291e-06</v>
      </c>
      <c r="DQ156" s="13" t="n">
        <v>0</v>
      </c>
      <c r="DR156" s="13" t="n">
        <v>6.762536469911494e-07</v>
      </c>
      <c r="DS156" s="13" t="n">
        <v>0.00433094819991201</v>
      </c>
      <c r="DT156" s="13" t="n">
        <v>0</v>
      </c>
      <c r="DU156" s="13" t="n">
        <v>0</v>
      </c>
      <c r="DV156" s="13" t="n">
        <v>0</v>
      </c>
      <c r="DW156" s="13" t="n">
        <v>8.300568986705394e-06</v>
      </c>
      <c r="DX156" s="13" t="n">
        <v>0.000105156664998582</v>
      </c>
      <c r="DY156" s="13" t="n">
        <v>0.0001899875417317416</v>
      </c>
      <c r="DZ156" s="13" t="n">
        <v>0.0002367019893556288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0.0004760336640144842</v>
      </c>
      <c r="EK156" s="13" t="n">
        <v>5.464394589939264e-06</v>
      </c>
      <c r="EL156" s="13" t="n">
        <v>0.0002951841846822582</v>
      </c>
      <c r="EM156" s="13" t="n">
        <v>0.2816289307000617</v>
      </c>
      <c r="EN156" s="13" t="n">
        <v>0.2784202549305392</v>
      </c>
      <c r="EO156" s="13" t="n">
        <v>0.275906131571895</v>
      </c>
      <c r="EP156" s="13" t="n">
        <v>0.2774819481689507</v>
      </c>
      <c r="EQ156" s="13" t="n">
        <v>2.474933620267315e-06</v>
      </c>
      <c r="ER156" s="13" t="n">
        <v>0</v>
      </c>
      <c r="ES156" s="13" t="n">
        <v>0.0001123673736596923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4.875520015513418e-06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2.058053982360695e-05</v>
      </c>
      <c r="GB156" s="13" t="n">
        <v>0</v>
      </c>
      <c r="GC156" s="13" t="n">
        <v>0</v>
      </c>
      <c r="GD156" s="13" t="n">
        <v>0.0001048586953542944</v>
      </c>
      <c r="GE156" s="13" t="n">
        <v>0.0002046576267328502</v>
      </c>
      <c r="GF156" s="13" t="n">
        <v>0.002314521373684528</v>
      </c>
      <c r="GG156" s="13" t="n">
        <v>0.002242095922533357</v>
      </c>
      <c r="GH156" s="13" t="n">
        <v>0</v>
      </c>
      <c r="GI156" s="13" t="n">
        <v>4.876841458076961e-05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0.002659996358432821</v>
      </c>
      <c r="GX156" s="13" t="n">
        <v>0.0004124793283131537</v>
      </c>
      <c r="GY156" s="13" t="n">
        <v>0</v>
      </c>
      <c r="GZ156" s="13" t="n">
        <v>9.224916635122692e-05</v>
      </c>
      <c r="HA156" s="13" t="n">
        <v>0.01246603797155882</v>
      </c>
      <c r="HB156" s="13" t="n">
        <v>0</v>
      </c>
      <c r="HC156" s="13" t="n">
        <v>0.01211655978982983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 t="n">
        <v>0</v>
      </c>
      <c r="HS156" s="13">
        <f>SUM(C156:HR156)</f>
        <v/>
      </c>
      <c r="HU156" s="13" t="n">
        <v>0.07877736894582857</v>
      </c>
      <c r="HV156" s="13" t="n">
        <v>1.682144851688467</v>
      </c>
      <c r="HW156" s="13" t="n">
        <v>1.150745120361728</v>
      </c>
      <c r="HX156" s="13">
        <f>HS156+HU156+HV156+HW156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0.0001357699032217581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0.000429684866533826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8.107624080556805e-05</v>
      </c>
      <c r="CD157" s="14" t="n">
        <v>0</v>
      </c>
      <c r="CE157" s="14" t="n">
        <v>0</v>
      </c>
      <c r="CF157" s="14" t="n">
        <v>1.352183519838937e-05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0.0006922275360249121</v>
      </c>
      <c r="CL157" s="14" t="n">
        <v>0.0001206125872220757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0.01067468274687727</v>
      </c>
      <c r="CS157" s="14" t="n">
        <v>0.002030956979196404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0.01723777073974464</v>
      </c>
      <c r="DA157" s="14" t="n">
        <v>0</v>
      </c>
      <c r="DB157" s="14" t="n">
        <v>4.898101576572889e-05</v>
      </c>
      <c r="DC157" s="14" t="n">
        <v>0</v>
      </c>
      <c r="DD157" s="14" t="n">
        <v>0</v>
      </c>
      <c r="DE157" s="14" t="n">
        <v>0.0001579165251605898</v>
      </c>
      <c r="DF157" s="14" t="n">
        <v>0.00874278533124879</v>
      </c>
      <c r="DG157" s="14" t="n">
        <v>0</v>
      </c>
      <c r="DH157" s="14" t="n">
        <v>0.002428772974430378</v>
      </c>
      <c r="DI157" s="14" t="n">
        <v>0.02116238898565834</v>
      </c>
      <c r="DJ157" s="14" t="n">
        <v>0.0009313387431524509</v>
      </c>
      <c r="DK157" s="14" t="n">
        <v>9.333729388476966e-06</v>
      </c>
      <c r="DL157" s="14" t="n">
        <v>0</v>
      </c>
      <c r="DM157" s="14" t="n">
        <v>0</v>
      </c>
      <c r="DN157" s="14" t="n">
        <v>0.007978225893903268</v>
      </c>
      <c r="DO157" s="14" t="n">
        <v>0.008751164978229363</v>
      </c>
      <c r="DP157" s="14" t="n">
        <v>0</v>
      </c>
      <c r="DQ157" s="14" t="n">
        <v>0</v>
      </c>
      <c r="DR157" s="14" t="n">
        <v>0</v>
      </c>
      <c r="DS157" s="14" t="n">
        <v>0.02211023860559549</v>
      </c>
      <c r="DT157" s="14" t="n">
        <v>0</v>
      </c>
      <c r="DU157" s="14" t="n">
        <v>0</v>
      </c>
      <c r="DV157" s="14" t="n">
        <v>0.0001530160880851477</v>
      </c>
      <c r="DW157" s="14" t="n">
        <v>0</v>
      </c>
      <c r="DX157" s="14" t="n">
        <v>0.0003587865220720424</v>
      </c>
      <c r="DY157" s="14" t="n">
        <v>0.001163997704486307</v>
      </c>
      <c r="DZ157" s="14" t="n">
        <v>0.002513127173241199</v>
      </c>
      <c r="EA157" s="14" t="n">
        <v>0</v>
      </c>
      <c r="EB157" s="14" t="n">
        <v>0</v>
      </c>
      <c r="EC157" s="14" t="n">
        <v>0</v>
      </c>
      <c r="ED157" s="14" t="n">
        <v>0.0009156638751277478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0.002430242009851181</v>
      </c>
      <c r="EK157" s="14" t="n">
        <v>0.02377726143587049</v>
      </c>
      <c r="EL157" s="14" t="n">
        <v>0.01623878333885019</v>
      </c>
      <c r="EM157" s="14" t="n">
        <v>1.437769028360003</v>
      </c>
      <c r="EN157" s="14" t="n">
        <v>1.421388130871946</v>
      </c>
      <c r="EO157" s="14" t="n">
        <v>1.408553054981306</v>
      </c>
      <c r="EP157" s="14" t="n">
        <v>1.416597897150009</v>
      </c>
      <c r="EQ157" s="14" t="n">
        <v>7.124426054916653e-06</v>
      </c>
      <c r="ER157" s="14" t="n">
        <v>0</v>
      </c>
      <c r="ES157" s="14" t="n">
        <v>0.0007799322822265911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0.4679089017839904</v>
      </c>
      <c r="FB157" s="14" t="n">
        <v>0</v>
      </c>
      <c r="FC157" s="14" t="n">
        <v>0</v>
      </c>
      <c r="FD157" s="14" t="n">
        <v>2.489045304411596e-05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0.0001165965967702234</v>
      </c>
      <c r="GB157" s="14" t="n">
        <v>0</v>
      </c>
      <c r="GC157" s="14" t="n">
        <v>0</v>
      </c>
      <c r="GD157" s="14" t="n">
        <v>0.0005391489423671951</v>
      </c>
      <c r="GE157" s="14" t="n">
        <v>0.001052701830552563</v>
      </c>
      <c r="GF157" s="14" t="n">
        <v>0</v>
      </c>
      <c r="GG157" s="14" t="n">
        <v>0</v>
      </c>
      <c r="GH157" s="14" t="n">
        <v>0</v>
      </c>
      <c r="GI157" s="14" t="n">
        <v>0.0002674175254976035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0.01359163875505367</v>
      </c>
      <c r="GX157" s="14" t="n">
        <v>0.003992199252662121</v>
      </c>
      <c r="GY157" s="14" t="n">
        <v>0</v>
      </c>
      <c r="GZ157" s="14" t="n">
        <v>0.0001333754461808142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 t="n">
        <v>0</v>
      </c>
      <c r="HS157" s="14">
        <f>SUM(C157:HR157)</f>
        <v/>
      </c>
      <c r="HU157" s="14" t="n">
        <v>12.48559234590122</v>
      </c>
      <c r="HV157" s="14" t="n">
        <v>3.185425903215071</v>
      </c>
      <c r="HW157" s="14" t="n">
        <v>0.05547684706002414</v>
      </c>
      <c r="HX157" s="14">
        <f>HS157+HU157+HV157+HW157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0.004432633942484092</v>
      </c>
      <c r="E158" s="13" t="n">
        <v>0.4071933386776324</v>
      </c>
      <c r="F158" s="13" t="n">
        <v>0</v>
      </c>
      <c r="G158" s="13" t="n">
        <v>0.1052151847529734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0.01140695626915418</v>
      </c>
      <c r="Q158" s="13" t="n">
        <v>1.810130817470932</v>
      </c>
      <c r="R158" s="13" t="n">
        <v>1.810130817470932</v>
      </c>
      <c r="S158" s="13" t="n">
        <v>0</v>
      </c>
      <c r="T158" s="13" t="n">
        <v>0</v>
      </c>
      <c r="U158" s="13" t="n">
        <v>0.1271932942804449</v>
      </c>
      <c r="V158" s="13" t="n">
        <v>0.1029989038670151</v>
      </c>
      <c r="W158" s="13" t="n">
        <v>23.43149166839544</v>
      </c>
      <c r="X158" s="13" t="n">
        <v>0</v>
      </c>
      <c r="Y158" s="13" t="n">
        <v>0.03237469337812761</v>
      </c>
      <c r="Z158" s="13" t="n">
        <v>0.03007765330544798</v>
      </c>
      <c r="AA158" s="13" t="n">
        <v>0.03784899211240393</v>
      </c>
      <c r="AB158" s="13" t="n">
        <v>0.06194993254587717</v>
      </c>
      <c r="AC158" s="13" t="n">
        <v>0.002029505357648041</v>
      </c>
      <c r="AD158" s="13" t="n">
        <v>0</v>
      </c>
      <c r="AE158" s="13" t="n">
        <v>0.05188255086826681</v>
      </c>
      <c r="AF158" s="13" t="n">
        <v>0.01926300818423752</v>
      </c>
      <c r="AG158" s="13" t="n">
        <v>5.215988640750364e-08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0.2069517446090187</v>
      </c>
      <c r="AM158" s="13" t="n">
        <v>0.0102580668076034</v>
      </c>
      <c r="AN158" s="13" t="n">
        <v>0.009619579361831469</v>
      </c>
      <c r="AO158" s="13" t="n">
        <v>0</v>
      </c>
      <c r="AP158" s="13" t="n">
        <v>0</v>
      </c>
      <c r="AQ158" s="13" t="n">
        <v>0</v>
      </c>
      <c r="AR158" s="13" t="n">
        <v>0.01959375740799372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3.569002116944636e-06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0.0004502082175831316</v>
      </c>
      <c r="BJ158" s="13" t="n">
        <v>0</v>
      </c>
      <c r="BK158" s="13" t="n">
        <v>0</v>
      </c>
      <c r="BL158" s="13" t="n">
        <v>0.0001448243669881449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1.258415463372259</v>
      </c>
      <c r="BV158" s="13" t="n">
        <v>0</v>
      </c>
      <c r="BW158" s="13" t="n">
        <v>0</v>
      </c>
      <c r="BX158" s="13" t="n">
        <v>0</v>
      </c>
      <c r="BY158" s="13" t="n">
        <v>0.0004409066242465905</v>
      </c>
      <c r="BZ158" s="13" t="n">
        <v>0</v>
      </c>
      <c r="CA158" s="13" t="n">
        <v>0.003653369406287305</v>
      </c>
      <c r="CB158" s="13" t="n">
        <v>0</v>
      </c>
      <c r="CC158" s="13" t="n">
        <v>0.0001505798583696336</v>
      </c>
      <c r="CD158" s="13" t="n">
        <v>0</v>
      </c>
      <c r="CE158" s="13" t="n">
        <v>0.0007015265994107959</v>
      </c>
      <c r="CF158" s="13" t="n">
        <v>0</v>
      </c>
      <c r="CG158" s="13" t="n">
        <v>0</v>
      </c>
      <c r="CH158" s="13" t="n">
        <v>0.002606267834234243</v>
      </c>
      <c r="CI158" s="13" t="n">
        <v>0</v>
      </c>
      <c r="CJ158" s="13" t="n">
        <v>0</v>
      </c>
      <c r="CK158" s="13" t="n">
        <v>0.0008122129965740547</v>
      </c>
      <c r="CL158" s="13" t="n">
        <v>0.001270870251706515</v>
      </c>
      <c r="CM158" s="13" t="n">
        <v>0.1354911607066851</v>
      </c>
      <c r="CN158" s="13" t="n">
        <v>0.1396472471483288</v>
      </c>
      <c r="CO158" s="13" t="n">
        <v>0.1394971733600373</v>
      </c>
      <c r="CP158" s="13" t="n">
        <v>0.1396374001804777</v>
      </c>
      <c r="CQ158" s="13" t="n">
        <v>0.1396643637107935</v>
      </c>
      <c r="CR158" s="13" t="n">
        <v>0.1281934228966989</v>
      </c>
      <c r="CS158" s="13" t="n">
        <v>0.0004442397339167795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0.1254351623588624</v>
      </c>
      <c r="CY158" s="13" t="n">
        <v>3.582921784973108e-05</v>
      </c>
      <c r="CZ158" s="13" t="n">
        <v>0.009829577178948827</v>
      </c>
      <c r="DA158" s="13" t="n">
        <v>0</v>
      </c>
      <c r="DB158" s="13" t="n">
        <v>0.00464756190377121</v>
      </c>
      <c r="DC158" s="13" t="n">
        <v>0</v>
      </c>
      <c r="DD158" s="13" t="n">
        <v>0</v>
      </c>
      <c r="DE158" s="13" t="n">
        <v>0.0007926891735175612</v>
      </c>
      <c r="DF158" s="13" t="n">
        <v>0.1346092494478962</v>
      </c>
      <c r="DG158" s="13" t="n">
        <v>0.1310465263991648</v>
      </c>
      <c r="DH158" s="13" t="n">
        <v>0.001380511584149503</v>
      </c>
      <c r="DI158" s="13" t="n">
        <v>0.000149659517966454</v>
      </c>
      <c r="DJ158" s="13" t="n">
        <v>0.0001426087595705895</v>
      </c>
      <c r="DK158" s="13" t="n">
        <v>1.042992699235329e-05</v>
      </c>
      <c r="DL158" s="13" t="n">
        <v>0.01279681175227225</v>
      </c>
      <c r="DM158" s="13" t="n">
        <v>0.006655757882333259</v>
      </c>
      <c r="DN158" s="13" t="n">
        <v>0.002817974256293325</v>
      </c>
      <c r="DO158" s="13" t="n">
        <v>0.001383859389051259</v>
      </c>
      <c r="DP158" s="13" t="n">
        <v>0.0004368639776150735</v>
      </c>
      <c r="DQ158" s="13" t="n">
        <v>0</v>
      </c>
      <c r="DR158" s="13" t="n">
        <v>5.040566783004901e-05</v>
      </c>
      <c r="DS158" s="13" t="n">
        <v>0.008955035217232898</v>
      </c>
      <c r="DT158" s="13" t="n">
        <v>0</v>
      </c>
      <c r="DU158" s="13" t="n">
        <v>0</v>
      </c>
      <c r="DV158" s="13" t="n">
        <v>0.03795393842870587</v>
      </c>
      <c r="DW158" s="13" t="n">
        <v>0.004871023451879291</v>
      </c>
      <c r="DX158" s="13" t="n">
        <v>0.1093613698730088</v>
      </c>
      <c r="DY158" s="13" t="n">
        <v>1.100958322460385e-06</v>
      </c>
      <c r="DZ158" s="13" t="n">
        <v>4.972154015083158e-05</v>
      </c>
      <c r="EA158" s="13" t="n">
        <v>0</v>
      </c>
      <c r="EB158" s="13" t="n">
        <v>0</v>
      </c>
      <c r="EC158" s="13" t="n">
        <v>0.000119770560130502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0.0001457718774085955</v>
      </c>
      <c r="EK158" s="13" t="n">
        <v>6.046998119303219e-08</v>
      </c>
      <c r="EL158" s="13" t="n">
        <v>6.986913432655227e-05</v>
      </c>
      <c r="EM158" s="13" t="n">
        <v>0</v>
      </c>
      <c r="EN158" s="13" t="n">
        <v>0</v>
      </c>
      <c r="EO158" s="13" t="n">
        <v>0.00299349650020552</v>
      </c>
      <c r="EP158" s="13" t="n">
        <v>0</v>
      </c>
      <c r="EQ158" s="13" t="n">
        <v>0.4617083832489841</v>
      </c>
      <c r="ER158" s="13" t="n">
        <v>0</v>
      </c>
      <c r="ES158" s="13" t="n">
        <v>7.009633759174331</v>
      </c>
      <c r="ET158" s="13" t="n">
        <v>8.186552693124957</v>
      </c>
      <c r="EU158" s="13" t="n">
        <v>2.244189480877824</v>
      </c>
      <c r="EV158" s="13" t="n">
        <v>0.0005399695878172031</v>
      </c>
      <c r="EW158" s="13" t="n">
        <v>0.9753558006582598</v>
      </c>
      <c r="EX158" s="13" t="n">
        <v>0.9753558006582598</v>
      </c>
      <c r="EY158" s="13" t="n">
        <v>7.441446879489994</v>
      </c>
      <c r="EZ158" s="13" t="n">
        <v>7.450521599225119</v>
      </c>
      <c r="FA158" s="13" t="n">
        <v>2.833522624017716</v>
      </c>
      <c r="FB158" s="13" t="n">
        <v>0.07131324958553519</v>
      </c>
      <c r="FC158" s="13" t="n">
        <v>0.07131324958553519</v>
      </c>
      <c r="FD158" s="13" t="n">
        <v>0</v>
      </c>
      <c r="FE158" s="13" t="n">
        <v>0</v>
      </c>
      <c r="FF158" s="13" t="n">
        <v>8.826135867004556</v>
      </c>
      <c r="FG158" s="13" t="n">
        <v>8.826135867004556</v>
      </c>
      <c r="FH158" s="13" t="n">
        <v>8.826135867004556</v>
      </c>
      <c r="FI158" s="13" t="n">
        <v>8.826135867004556</v>
      </c>
      <c r="FJ158" s="13" t="n">
        <v>0.370833163240267</v>
      </c>
      <c r="FK158" s="13" t="n">
        <v>23.45877938373462</v>
      </c>
      <c r="FL158" s="13" t="n">
        <v>20.19294477784888</v>
      </c>
      <c r="FM158" s="13" t="n">
        <v>2.576708977394952</v>
      </c>
      <c r="FN158" s="13" t="n">
        <v>4.136168105368598</v>
      </c>
      <c r="FO158" s="13" t="n">
        <v>4.136168105368598</v>
      </c>
      <c r="FP158" s="13" t="n">
        <v>0</v>
      </c>
      <c r="FQ158" s="13" t="n">
        <v>0.06805848317107098</v>
      </c>
      <c r="FR158" s="13" t="n">
        <v>0</v>
      </c>
      <c r="FS158" s="13" t="n">
        <v>2.10612940744883</v>
      </c>
      <c r="FT158" s="13" t="n">
        <v>2.10612940744883</v>
      </c>
      <c r="FU158" s="13" t="n">
        <v>2.10612940744883</v>
      </c>
      <c r="FV158" s="13" t="n">
        <v>2.10612940744883</v>
      </c>
      <c r="FW158" s="13" t="n">
        <v>2.10612940744883</v>
      </c>
      <c r="FX158" s="13" t="n">
        <v>2.10612940744883</v>
      </c>
      <c r="FY158" s="13" t="n">
        <v>0</v>
      </c>
      <c r="FZ158" s="13" t="n">
        <v>0.379134281619524</v>
      </c>
      <c r="GA158" s="13" t="n">
        <v>14.77886509596951</v>
      </c>
      <c r="GB158" s="13" t="n">
        <v>37.44905284517699</v>
      </c>
      <c r="GC158" s="13" t="n">
        <v>0.2302448636377365</v>
      </c>
      <c r="GD158" s="13" t="n">
        <v>1.720993079700506</v>
      </c>
      <c r="GE158" s="13" t="n">
        <v>1.418433884553771</v>
      </c>
      <c r="GF158" s="13" t="n">
        <v>0.5184509408987663</v>
      </c>
      <c r="GG158" s="13" t="n">
        <v>0.4937081290390796</v>
      </c>
      <c r="GH158" s="13" t="n">
        <v>9.494116448438248</v>
      </c>
      <c r="GI158" s="13" t="n">
        <v>8.210293295608652</v>
      </c>
      <c r="GJ158" s="13" t="n">
        <v>4.964027217103871</v>
      </c>
      <c r="GK158" s="13" t="n">
        <v>9.464713408997897</v>
      </c>
      <c r="GL158" s="13" t="n">
        <v>11.43774157095901</v>
      </c>
      <c r="GM158" s="13" t="n">
        <v>9.125701233104309</v>
      </c>
      <c r="GN158" s="13" t="n">
        <v>0</v>
      </c>
      <c r="GO158" s="13" t="n">
        <v>0</v>
      </c>
      <c r="GP158" s="13" t="n">
        <v>9.494116448438248</v>
      </c>
      <c r="GQ158" s="13" t="n">
        <v>9.494116448438248</v>
      </c>
      <c r="GR158" s="13" t="n">
        <v>9.277262429085642</v>
      </c>
      <c r="GS158" s="13" t="n">
        <v>8.282071894387379</v>
      </c>
      <c r="GT158" s="13" t="n">
        <v>0.9630755519986584</v>
      </c>
      <c r="GU158" s="13" t="n">
        <v>0</v>
      </c>
      <c r="GV158" s="13" t="n">
        <v>0</v>
      </c>
      <c r="GW158" s="13" t="n">
        <v>1.890748298853666</v>
      </c>
      <c r="GX158" s="13" t="n">
        <v>0.1454033458062059</v>
      </c>
      <c r="GY158" s="13" t="n">
        <v>0</v>
      </c>
      <c r="GZ158" s="13" t="n">
        <v>0.002009909035202757</v>
      </c>
      <c r="HA158" s="13" t="n">
        <v>27.99278838626749</v>
      </c>
      <c r="HB158" s="13" t="n">
        <v>5.846502899023641</v>
      </c>
      <c r="HC158" s="13" t="n">
        <v>1.350214980134885</v>
      </c>
      <c r="HD158" s="13" t="n">
        <v>11.39787010816296</v>
      </c>
      <c r="HE158" s="13" t="n">
        <v>4.923617905997233</v>
      </c>
      <c r="HF158" s="13" t="n">
        <v>11.39787010816296</v>
      </c>
      <c r="HG158" s="13" t="n">
        <v>11.39787010816296</v>
      </c>
      <c r="HH158" s="13" t="n">
        <v>0.9363933470322817</v>
      </c>
      <c r="HI158" s="13" t="n">
        <v>1.468717620222808</v>
      </c>
      <c r="HJ158" s="13" t="n">
        <v>1.468717620222808</v>
      </c>
      <c r="HK158" s="13" t="n">
        <v>1.468717620222808</v>
      </c>
      <c r="HL158" s="13" t="n">
        <v>0</v>
      </c>
      <c r="HM158" s="13" t="n">
        <v>0</v>
      </c>
      <c r="HN158" s="13" t="n">
        <v>0</v>
      </c>
      <c r="HO158" s="13" t="n">
        <v>0.5793393289322946</v>
      </c>
      <c r="HP158" s="13" t="n">
        <v>0.5793393289322946</v>
      </c>
      <c r="HQ158" s="13" t="n">
        <v>0.5793393289322946</v>
      </c>
      <c r="HR158" s="13" t="n">
        <v>0</v>
      </c>
      <c r="HS158" s="13">
        <f>SUM(C158:HR158)</f>
        <v/>
      </c>
      <c r="HU158" s="13" t="n">
        <v>0</v>
      </c>
      <c r="HV158" s="13" t="n">
        <v>1698.281819247437</v>
      </c>
      <c r="HW158" s="13" t="n">
        <v>0.9499064408006509</v>
      </c>
      <c r="HX158" s="13">
        <f>HS158+HU158+HV158+HW158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0.0171568822147129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1.717621962959661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0.01717853543632143</v>
      </c>
      <c r="FL159" s="14" t="n">
        <v>0.01449191220334255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 t="n">
        <v>0</v>
      </c>
      <c r="HS159" s="14">
        <f>SUM(C159:HR159)</f>
        <v/>
      </c>
      <c r="HU159" s="14" t="n">
        <v>0</v>
      </c>
      <c r="HV159" s="14" t="n">
        <v>39.86017543887922</v>
      </c>
      <c r="HW159" s="14" t="n">
        <v>0</v>
      </c>
      <c r="HX159" s="14">
        <f>HS159+HU159+HV159+HW159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471.5554016320866</v>
      </c>
      <c r="D160" s="13" t="n">
        <v>471.0594294202635</v>
      </c>
      <c r="E160" s="13" t="n">
        <v>434.0106717267275</v>
      </c>
      <c r="F160" s="13" t="n">
        <v>448.9586977582011</v>
      </c>
      <c r="G160" s="13" t="n">
        <v>93.30863795548468</v>
      </c>
      <c r="H160" s="13" t="n">
        <v>471.1782619126519</v>
      </c>
      <c r="I160" s="13" t="n">
        <v>471.7561577167474</v>
      </c>
      <c r="J160" s="13" t="n">
        <v>471.7561577167474</v>
      </c>
      <c r="K160" s="13" t="n">
        <v>470.9423611519153</v>
      </c>
      <c r="L160" s="13" t="n">
        <v>42.30558007645153</v>
      </c>
      <c r="M160" s="13" t="n">
        <v>34.16803254277074</v>
      </c>
      <c r="N160" s="13" t="n">
        <v>0.6906892479183965</v>
      </c>
      <c r="O160" s="13" t="n">
        <v>0.0005415655801672731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0.1660878112977947</v>
      </c>
      <c r="V160" s="13" t="n">
        <v>5.742316048811621</v>
      </c>
      <c r="W160" s="13" t="n">
        <v>0</v>
      </c>
      <c r="X160" s="13" t="n">
        <v>19.75497743213518</v>
      </c>
      <c r="Y160" s="13" t="n">
        <v>8.006085050802874</v>
      </c>
      <c r="Z160" s="13" t="n">
        <v>3.497931552764746</v>
      </c>
      <c r="AA160" s="13" t="n">
        <v>2.647556479716732</v>
      </c>
      <c r="AB160" s="13" t="n">
        <v>11.25212565206933</v>
      </c>
      <c r="AC160" s="13" t="n">
        <v>56.23152686037019</v>
      </c>
      <c r="AD160" s="13" t="n">
        <v>57.94372647940349</v>
      </c>
      <c r="AE160" s="13" t="n">
        <v>9.488882331028398</v>
      </c>
      <c r="AF160" s="13" t="n">
        <v>9.527393580284432</v>
      </c>
      <c r="AG160" s="13" t="n">
        <v>10.63446095492355</v>
      </c>
      <c r="AH160" s="13" t="n">
        <v>10.83184726223027</v>
      </c>
      <c r="AI160" s="13" t="n">
        <v>17.77305522051218</v>
      </c>
      <c r="AJ160" s="13" t="n">
        <v>6.383048897340207</v>
      </c>
      <c r="AK160" s="13" t="n">
        <v>1.866639641760524</v>
      </c>
      <c r="AL160" s="13" t="n">
        <v>5.246040851120521</v>
      </c>
      <c r="AM160" s="13" t="n">
        <v>2.436298317501807</v>
      </c>
      <c r="AN160" s="13" t="n">
        <v>25.58436894843561</v>
      </c>
      <c r="AO160" s="13" t="n">
        <v>4.513993972245613</v>
      </c>
      <c r="AP160" s="13" t="n">
        <v>7.587444186212073</v>
      </c>
      <c r="AQ160" s="13" t="n">
        <v>1.278239331659229</v>
      </c>
      <c r="AR160" s="13" t="n">
        <v>2.194011338132554</v>
      </c>
      <c r="AS160" s="13" t="n">
        <v>0.04112283438961465</v>
      </c>
      <c r="AT160" s="13" t="n">
        <v>2.119785144064884</v>
      </c>
      <c r="AU160" s="13" t="n">
        <v>0</v>
      </c>
      <c r="AV160" s="13" t="n">
        <v>2.096715707910123</v>
      </c>
      <c r="AW160" s="13" t="n">
        <v>2.220920974970603</v>
      </c>
      <c r="AX160" s="13" t="n">
        <v>2.121424413033203</v>
      </c>
      <c r="AY160" s="13" t="n">
        <v>2.159714234351088</v>
      </c>
      <c r="AZ160" s="13" t="n">
        <v>2.093608422545609</v>
      </c>
      <c r="BA160" s="13" t="n">
        <v>2.096487481071791</v>
      </c>
      <c r="BB160" s="13" t="n">
        <v>2.130357509183189</v>
      </c>
      <c r="BC160" s="13" t="n">
        <v>2.099802463025184</v>
      </c>
      <c r="BD160" s="13" t="n">
        <v>5.698632909830462</v>
      </c>
      <c r="BE160" s="13" t="n">
        <v>5.740611231752366</v>
      </c>
      <c r="BF160" s="13" t="n">
        <v>2.358909988264152</v>
      </c>
      <c r="BG160" s="13" t="n">
        <v>0.7696695551670154</v>
      </c>
      <c r="BH160" s="13" t="n">
        <v>1.067034316063324</v>
      </c>
      <c r="BI160" s="13" t="n">
        <v>1.095997020603191</v>
      </c>
      <c r="BJ160" s="13" t="n">
        <v>1.048158904921261</v>
      </c>
      <c r="BK160" s="13" t="n">
        <v>1.05074267238136</v>
      </c>
      <c r="BL160" s="13" t="n">
        <v>4.243224824419185</v>
      </c>
      <c r="BM160" s="13" t="n">
        <v>4.308578166956944</v>
      </c>
      <c r="BN160" s="13" t="n">
        <v>3.336146406277601</v>
      </c>
      <c r="BO160" s="13" t="n">
        <v>1.770553351912505</v>
      </c>
      <c r="BP160" s="13" t="n">
        <v>1.826900802835975</v>
      </c>
      <c r="BQ160" s="13" t="n">
        <v>1.219421486404638</v>
      </c>
      <c r="BR160" s="13" t="n">
        <v>110.306386264736</v>
      </c>
      <c r="BS160" s="13" t="n">
        <v>110.3662562442327</v>
      </c>
      <c r="BT160" s="13" t="n">
        <v>109.6640132858304</v>
      </c>
      <c r="BU160" s="13" t="n">
        <v>55.0759141084161</v>
      </c>
      <c r="BV160" s="13" t="n">
        <v>107.8984206116038</v>
      </c>
      <c r="BW160" s="13" t="n">
        <v>110.3662562442327</v>
      </c>
      <c r="BX160" s="13" t="n">
        <v>16.2620476812571</v>
      </c>
      <c r="BY160" s="13" t="n">
        <v>10.64452825687352</v>
      </c>
      <c r="BZ160" s="13" t="n">
        <v>10.91738112196003</v>
      </c>
      <c r="CA160" s="13" t="n">
        <v>22.2617620086038</v>
      </c>
      <c r="CB160" s="13" t="n">
        <v>9.407897129688322</v>
      </c>
      <c r="CC160" s="13" t="n">
        <v>5.751192194450041</v>
      </c>
      <c r="CD160" s="13" t="n">
        <v>5.226912514069939</v>
      </c>
      <c r="CE160" s="13" t="n">
        <v>21.47719077065994</v>
      </c>
      <c r="CF160" s="13" t="n">
        <v>23.8090442626419</v>
      </c>
      <c r="CG160" s="13" t="n">
        <v>23.66524047678468</v>
      </c>
      <c r="CH160" s="13" t="n">
        <v>27.8229799428295</v>
      </c>
      <c r="CI160" s="13" t="n">
        <v>21.16282473504759</v>
      </c>
      <c r="CJ160" s="13" t="n">
        <v>1.577600270941404</v>
      </c>
      <c r="CK160" s="13" t="n">
        <v>2.589432232689508</v>
      </c>
      <c r="CL160" s="13" t="n">
        <v>0.2085706401129984</v>
      </c>
      <c r="CM160" s="13" t="n">
        <v>3.657723816901471</v>
      </c>
      <c r="CN160" s="13" t="n">
        <v>3.766690503006358</v>
      </c>
      <c r="CO160" s="13" t="n">
        <v>3.773471500433936</v>
      </c>
      <c r="CP160" s="13" t="n">
        <v>3.762881274081166</v>
      </c>
      <c r="CQ160" s="13" t="n">
        <v>3.765917101019483</v>
      </c>
      <c r="CR160" s="13" t="n">
        <v>3.533824291356705</v>
      </c>
      <c r="CS160" s="13" t="n">
        <v>2.059734398516541</v>
      </c>
      <c r="CT160" s="13" t="n">
        <v>2.18555861541248</v>
      </c>
      <c r="CU160" s="13" t="n">
        <v>2.052572735359033</v>
      </c>
      <c r="CV160" s="13" t="n">
        <v>2.477858450600488</v>
      </c>
      <c r="CW160" s="13" t="n">
        <v>2.058422054827279</v>
      </c>
      <c r="CX160" s="13" t="n">
        <v>2.482715447752847</v>
      </c>
      <c r="CY160" s="13" t="n">
        <v>2.628508538584768</v>
      </c>
      <c r="CZ160" s="13" t="n">
        <v>10.69366814579793</v>
      </c>
      <c r="DA160" s="13" t="n">
        <v>6.75753805179481</v>
      </c>
      <c r="DB160" s="13" t="n">
        <v>7.781334798745153</v>
      </c>
      <c r="DC160" s="13" t="n">
        <v>1.33452412779436</v>
      </c>
      <c r="DD160" s="13" t="n">
        <v>2.127609136862377</v>
      </c>
      <c r="DE160" s="13" t="n">
        <v>2.087316233370558</v>
      </c>
      <c r="DF160" s="13" t="n">
        <v>2.169648958704443</v>
      </c>
      <c r="DG160" s="13" t="n">
        <v>2.372234679344202</v>
      </c>
      <c r="DH160" s="13" t="n">
        <v>1.668176112953291</v>
      </c>
      <c r="DI160" s="13" t="n">
        <v>26.55237307385145</v>
      </c>
      <c r="DJ160" s="13" t="n">
        <v>2.921724498039264</v>
      </c>
      <c r="DK160" s="13" t="n">
        <v>2.933400820281015</v>
      </c>
      <c r="DL160" s="13" t="n">
        <v>3.104427546814697</v>
      </c>
      <c r="DM160" s="13" t="n">
        <v>3.463249686497602</v>
      </c>
      <c r="DN160" s="13" t="n">
        <v>2.557972721919421</v>
      </c>
      <c r="DO160" s="13" t="n">
        <v>9.991610151522961</v>
      </c>
      <c r="DP160" s="13" t="n">
        <v>4.623045551035484</v>
      </c>
      <c r="DQ160" s="13" t="n">
        <v>6.999554878264752</v>
      </c>
      <c r="DR160" s="13" t="n">
        <v>9.256997269807641</v>
      </c>
      <c r="DS160" s="13" t="n">
        <v>9.583684671632705</v>
      </c>
      <c r="DT160" s="13" t="n">
        <v>8.845253920659701</v>
      </c>
      <c r="DU160" s="13" t="n">
        <v>9.922967242638835</v>
      </c>
      <c r="DV160" s="13" t="n">
        <v>1.513829000155908</v>
      </c>
      <c r="DW160" s="13" t="n">
        <v>4.911988686345551</v>
      </c>
      <c r="DX160" s="13" t="n">
        <v>0.3829737473593659</v>
      </c>
      <c r="DY160" s="13" t="n">
        <v>0.9987660568508874</v>
      </c>
      <c r="DZ160" s="13" t="n">
        <v>0.7633142097364647</v>
      </c>
      <c r="EA160" s="13" t="n">
        <v>0.5891727570413551</v>
      </c>
      <c r="EB160" s="13" t="n">
        <v>0.1361522064359166</v>
      </c>
      <c r="EC160" s="13" t="n">
        <v>0.8147589255092146</v>
      </c>
      <c r="ED160" s="13" t="n">
        <v>0.3595266880618228</v>
      </c>
      <c r="EE160" s="13" t="n">
        <v>0.5763502416891635</v>
      </c>
      <c r="EF160" s="13" t="n">
        <v>0.07329737062485736</v>
      </c>
      <c r="EG160" s="13" t="n">
        <v>0.02839178763223939</v>
      </c>
      <c r="EH160" s="13" t="n">
        <v>0.08009753849482915</v>
      </c>
      <c r="EI160" s="13" t="n">
        <v>3.859735180993183</v>
      </c>
      <c r="EJ160" s="13" t="n">
        <v>2.001295652766036</v>
      </c>
      <c r="EK160" s="13" t="n">
        <v>24.64032650504647</v>
      </c>
      <c r="EL160" s="13" t="n">
        <v>28.5640445684731</v>
      </c>
      <c r="EM160" s="13" t="n">
        <v>0.5050645300895249</v>
      </c>
      <c r="EN160" s="13" t="n">
        <v>0.5330313390292789</v>
      </c>
      <c r="EO160" s="13" t="n">
        <v>0.5345040085923628</v>
      </c>
      <c r="EP160" s="13" t="n">
        <v>0.6601875712752929</v>
      </c>
      <c r="EQ160" s="13" t="n">
        <v>0.7470410194419247</v>
      </c>
      <c r="ER160" s="13" t="n">
        <v>0</v>
      </c>
      <c r="ES160" s="13" t="n">
        <v>2.444267651569263</v>
      </c>
      <c r="ET160" s="13" t="n">
        <v>0</v>
      </c>
      <c r="EU160" s="13" t="n">
        <v>7.459614881895259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8.743605351397297e-06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1.964123085170195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0.03190309046793166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</v>
      </c>
      <c r="FZ160" s="13" t="n">
        <v>0.1436240638946793</v>
      </c>
      <c r="GA160" s="13" t="n">
        <v>0.2776371035336443</v>
      </c>
      <c r="GB160" s="13" t="n">
        <v>0</v>
      </c>
      <c r="GC160" s="13" t="n">
        <v>0</v>
      </c>
      <c r="GD160" s="13" t="n">
        <v>1.63149700982232</v>
      </c>
      <c r="GE160" s="13" t="n">
        <v>38.8744809100493</v>
      </c>
      <c r="GF160" s="13" t="n">
        <v>4.016638565965912</v>
      </c>
      <c r="GG160" s="13" t="n">
        <v>0</v>
      </c>
      <c r="GH160" s="13" t="n">
        <v>36.37594265831234</v>
      </c>
      <c r="GI160" s="13" t="n">
        <v>35.91179117362379</v>
      </c>
      <c r="GJ160" s="13" t="n">
        <v>18.6703014543295</v>
      </c>
      <c r="GK160" s="13" t="n">
        <v>36.27678311964869</v>
      </c>
      <c r="GL160" s="13" t="n">
        <v>449.0917313163422</v>
      </c>
      <c r="GM160" s="13" t="n">
        <v>356.4258347465764</v>
      </c>
      <c r="GN160" s="13" t="n">
        <v>80.48107166455839</v>
      </c>
      <c r="GO160" s="13" t="n">
        <v>80.48107166455839</v>
      </c>
      <c r="GP160" s="13" t="n">
        <v>36.37594265831234</v>
      </c>
      <c r="GQ160" s="13" t="n">
        <v>36.37594265831234</v>
      </c>
      <c r="GR160" s="13" t="n">
        <v>33.44209179473913</v>
      </c>
      <c r="GS160" s="13" t="n">
        <v>4.690580015994823</v>
      </c>
      <c r="GT160" s="13" t="n">
        <v>39.61227205369988</v>
      </c>
      <c r="GU160" s="13" t="n">
        <v>449.226817702623</v>
      </c>
      <c r="GV160" s="13" t="n">
        <v>0.599361449939036</v>
      </c>
      <c r="GW160" s="13" t="n">
        <v>11.0992144638247</v>
      </c>
      <c r="GX160" s="13" t="n">
        <v>11.75223849740851</v>
      </c>
      <c r="GY160" s="13" t="n">
        <v>1.801757273598581</v>
      </c>
      <c r="GZ160" s="13" t="n">
        <v>2.577448807603027</v>
      </c>
      <c r="HA160" s="13" t="n">
        <v>0</v>
      </c>
      <c r="HB160" s="13" t="n">
        <v>1.204129078364584</v>
      </c>
      <c r="HC160" s="13" t="n">
        <v>0</v>
      </c>
      <c r="HD160" s="13" t="n">
        <v>5.836574446418351</v>
      </c>
      <c r="HE160" s="13" t="n">
        <v>0</v>
      </c>
      <c r="HF160" s="13" t="n">
        <v>5.836574446418351</v>
      </c>
      <c r="HG160" s="13" t="n">
        <v>5.836574446418351</v>
      </c>
      <c r="HH160" s="13" t="n">
        <v>0.4811860148485288</v>
      </c>
      <c r="HI160" s="13" t="n">
        <v>0</v>
      </c>
      <c r="HJ160" s="13" t="n">
        <v>0</v>
      </c>
      <c r="HK160" s="13" t="n">
        <v>0</v>
      </c>
      <c r="HL160" s="13" t="n">
        <v>79.17803820252486</v>
      </c>
      <c r="HM160" s="13" t="n">
        <v>80.48107166455839</v>
      </c>
      <c r="HN160" s="13" t="n">
        <v>79.89355727086402</v>
      </c>
      <c r="HO160" s="13" t="n">
        <v>0</v>
      </c>
      <c r="HP160" s="13" t="n">
        <v>0</v>
      </c>
      <c r="HQ160" s="13" t="n">
        <v>0</v>
      </c>
      <c r="HR160" s="13" t="n">
        <v>0</v>
      </c>
      <c r="HS160" s="13">
        <f>SUM(C160:HR160)</f>
        <v/>
      </c>
      <c r="HU160" s="13" t="n">
        <v>0</v>
      </c>
      <c r="HV160" s="13" t="n">
        <v>0</v>
      </c>
      <c r="HW160" s="13" t="n">
        <v>0</v>
      </c>
      <c r="HX160" s="13">
        <f>HS160+HU160+HV160+HW160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 t="n">
        <v>0</v>
      </c>
      <c r="HS161" s="14">
        <f>SUM(C161:HR161)</f>
        <v/>
      </c>
      <c r="HU161" s="14" t="n">
        <v>0</v>
      </c>
      <c r="HV161" s="14" t="n">
        <v>0</v>
      </c>
      <c r="HW161" s="14" t="n">
        <v>2285.67416124266</v>
      </c>
      <c r="HX161" s="14">
        <f>HS161+HU161+HV161+HW161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2.370495459618534e-05</v>
      </c>
      <c r="D162" s="13" t="n">
        <v>0.0007282074912467459</v>
      </c>
      <c r="E162" s="13" t="n">
        <v>0.06311342732001345</v>
      </c>
      <c r="F162" s="13" t="n">
        <v>0.002364681208720152</v>
      </c>
      <c r="G162" s="13" t="n">
        <v>0.01607961971011533</v>
      </c>
      <c r="H162" s="13" t="n">
        <v>0.0001150525289928836</v>
      </c>
      <c r="I162" s="13" t="n">
        <v>0</v>
      </c>
      <c r="J162" s="13" t="n">
        <v>0</v>
      </c>
      <c r="K162" s="13" t="n">
        <v>9.071145270286974e-05</v>
      </c>
      <c r="L162" s="13" t="n">
        <v>0</v>
      </c>
      <c r="M162" s="13" t="n">
        <v>0.0262556750633124</v>
      </c>
      <c r="N162" s="13" t="n">
        <v>0.0212266584390079</v>
      </c>
      <c r="O162" s="13" t="n">
        <v>0.3470227256644128</v>
      </c>
      <c r="P162" s="13" t="n">
        <v>0.001881581878863891</v>
      </c>
      <c r="Q162" s="13" t="n">
        <v>0.1887700032391418</v>
      </c>
      <c r="R162" s="13" t="n">
        <v>0.1887700032391418</v>
      </c>
      <c r="S162" s="13" t="n">
        <v>0.06358847611402378</v>
      </c>
      <c r="T162" s="13" t="n">
        <v>0.06358847611402378</v>
      </c>
      <c r="U162" s="13" t="n">
        <v>0.03142671917796114</v>
      </c>
      <c r="V162" s="13" t="n">
        <v>0.0479782925092517</v>
      </c>
      <c r="W162" s="13" t="n">
        <v>0.09595927700562126</v>
      </c>
      <c r="X162" s="13" t="n">
        <v>0.08672432355503361</v>
      </c>
      <c r="Y162" s="13" t="n">
        <v>0.08641800819163917</v>
      </c>
      <c r="Z162" s="13" t="n">
        <v>0.03484445238272863</v>
      </c>
      <c r="AA162" s="13" t="n">
        <v>0.04035629746462105</v>
      </c>
      <c r="AB162" s="13" t="n">
        <v>0.06090332881661115</v>
      </c>
      <c r="AC162" s="13" t="n">
        <v>0.04528868263331279</v>
      </c>
      <c r="AD162" s="13" t="n">
        <v>0.0419226929559248</v>
      </c>
      <c r="AE162" s="13" t="n">
        <v>0.06274132468751513</v>
      </c>
      <c r="AF162" s="13" t="n">
        <v>0.05711080694329438</v>
      </c>
      <c r="AG162" s="13" t="n">
        <v>0.05319389783646285</v>
      </c>
      <c r="AH162" s="13" t="n">
        <v>0.05850130847419202</v>
      </c>
      <c r="AI162" s="13" t="n">
        <v>0.04981632531041362</v>
      </c>
      <c r="AJ162" s="13" t="n">
        <v>0.06520281661371469</v>
      </c>
      <c r="AK162" s="13" t="n">
        <v>0.005967557071381868</v>
      </c>
      <c r="AL162" s="13" t="n">
        <v>0.07641478997723118</v>
      </c>
      <c r="AM162" s="13" t="n">
        <v>0.01541802229186676</v>
      </c>
      <c r="AN162" s="13" t="n">
        <v>0.08566229731405288</v>
      </c>
      <c r="AO162" s="13" t="n">
        <v>0.02425241608069905</v>
      </c>
      <c r="AP162" s="13" t="n">
        <v>0.0593007789832307</v>
      </c>
      <c r="AQ162" s="13" t="n">
        <v>0.02439079217038612</v>
      </c>
      <c r="AR162" s="13" t="n">
        <v>0.04140508142144466</v>
      </c>
      <c r="AS162" s="13" t="n">
        <v>0.02418861556155084</v>
      </c>
      <c r="AT162" s="13" t="n">
        <v>0.05261091904102087</v>
      </c>
      <c r="AU162" s="13" t="n">
        <v>0</v>
      </c>
      <c r="AV162" s="13" t="n">
        <v>0.05235152383450244</v>
      </c>
      <c r="AW162" s="13" t="n">
        <v>0.05554057193802012</v>
      </c>
      <c r="AX162" s="13" t="n">
        <v>0.05470194563646459</v>
      </c>
      <c r="AY162" s="13" t="n">
        <v>0.05406028395423276</v>
      </c>
      <c r="AZ162" s="13" t="n">
        <v>0.05242365056303514</v>
      </c>
      <c r="BA162" s="13" t="n">
        <v>0.05234991164359021</v>
      </c>
      <c r="BB162" s="13" t="n">
        <v>0.06439129366940657</v>
      </c>
      <c r="BC162" s="13" t="n">
        <v>0.05234318163141408</v>
      </c>
      <c r="BD162" s="13" t="n">
        <v>0.04297281624677916</v>
      </c>
      <c r="BE162" s="13" t="n">
        <v>0.04250360413906008</v>
      </c>
      <c r="BF162" s="13" t="n">
        <v>0.01345414523053413</v>
      </c>
      <c r="BG162" s="13" t="n">
        <v>0.02348157541026191</v>
      </c>
      <c r="BH162" s="13" t="n">
        <v>0.03063432143257951</v>
      </c>
      <c r="BI162" s="13" t="n">
        <v>0.03141794710563404</v>
      </c>
      <c r="BJ162" s="13" t="n">
        <v>0.03032181215061305</v>
      </c>
      <c r="BK162" s="13" t="n">
        <v>0.03014298655968067</v>
      </c>
      <c r="BL162" s="13" t="n">
        <v>0.07910298595106197</v>
      </c>
      <c r="BM162" s="13" t="n">
        <v>0.2134792453658127</v>
      </c>
      <c r="BN162" s="13" t="n">
        <v>0.1678446473329819</v>
      </c>
      <c r="BO162" s="13" t="n">
        <v>0.08357448712991315</v>
      </c>
      <c r="BP162" s="13" t="n">
        <v>0.07036684531128398</v>
      </c>
      <c r="BQ162" s="13" t="n">
        <v>0.06752115429888292</v>
      </c>
      <c r="BR162" s="13" t="n">
        <v>0.04706355341592396</v>
      </c>
      <c r="BS162" s="13" t="n">
        <v>0.04704382106193109</v>
      </c>
      <c r="BT162" s="13" t="n">
        <v>0.0473306431650004</v>
      </c>
      <c r="BU162" s="13" t="n">
        <v>0.03785566871554782</v>
      </c>
      <c r="BV162" s="13" t="n">
        <v>0.05579207516287045</v>
      </c>
      <c r="BW162" s="13" t="n">
        <v>0.04704382106193109</v>
      </c>
      <c r="BX162" s="13" t="n">
        <v>0.08408301347509116</v>
      </c>
      <c r="BY162" s="13" t="n">
        <v>0.129691602232335</v>
      </c>
      <c r="BZ162" s="13" t="n">
        <v>0.1391121616393333</v>
      </c>
      <c r="CA162" s="13" t="n">
        <v>0.6109672331859053</v>
      </c>
      <c r="CB162" s="13" t="n">
        <v>0.2287227694028918</v>
      </c>
      <c r="CC162" s="13" t="n">
        <v>0.04665698799963938</v>
      </c>
      <c r="CD162" s="13" t="n">
        <v>0.03402356405394057</v>
      </c>
      <c r="CE162" s="13" t="n">
        <v>0.667423286611997</v>
      </c>
      <c r="CF162" s="13" t="n">
        <v>0.7663646218002182</v>
      </c>
      <c r="CG162" s="13" t="n">
        <v>0.7601945540477683</v>
      </c>
      <c r="CH162" s="13" t="n">
        <v>0.6365055013621489</v>
      </c>
      <c r="CI162" s="13" t="n">
        <v>0.6805492271791646</v>
      </c>
      <c r="CJ162" s="13" t="n">
        <v>0.04947853738635578</v>
      </c>
      <c r="CK162" s="13" t="n">
        <v>0.1540051618317791</v>
      </c>
      <c r="CL162" s="13" t="n">
        <v>0.01564849623484868</v>
      </c>
      <c r="CM162" s="13" t="n">
        <v>0.1171968830849198</v>
      </c>
      <c r="CN162" s="13" t="n">
        <v>0.1202529930984413</v>
      </c>
      <c r="CO162" s="13" t="n">
        <v>0.1202098399703909</v>
      </c>
      <c r="CP162" s="13" t="n">
        <v>0.1201425705860363</v>
      </c>
      <c r="CQ162" s="13" t="n">
        <v>0.1202579148987119</v>
      </c>
      <c r="CR162" s="13" t="n">
        <v>0.1139804111748925</v>
      </c>
      <c r="CS162" s="13" t="n">
        <v>0.05807111773633962</v>
      </c>
      <c r="CT162" s="13" t="n">
        <v>0.05647667617817675</v>
      </c>
      <c r="CU162" s="13" t="n">
        <v>0.05700405930163172</v>
      </c>
      <c r="CV162" s="13" t="n">
        <v>0.05510606366996303</v>
      </c>
      <c r="CW162" s="13" t="n">
        <v>0.05705638178656473</v>
      </c>
      <c r="CX162" s="13" t="n">
        <v>0.0537241321565194</v>
      </c>
      <c r="CY162" s="13" t="n">
        <v>0.08927073733533751</v>
      </c>
      <c r="CZ162" s="13" t="n">
        <v>0.07344077945008541</v>
      </c>
      <c r="DA162" s="13" t="n">
        <v>0.0882183211051234</v>
      </c>
      <c r="DB162" s="13" t="n">
        <v>0.1081468299351846</v>
      </c>
      <c r="DC162" s="13" t="n">
        <v>0.01937528035455375</v>
      </c>
      <c r="DD162" s="13" t="n">
        <v>0.01603865005227907</v>
      </c>
      <c r="DE162" s="13" t="n">
        <v>0.0213331717682269</v>
      </c>
      <c r="DF162" s="13" t="n">
        <v>0.05059317451763447</v>
      </c>
      <c r="DG162" s="13" t="n">
        <v>0.05142453734090888</v>
      </c>
      <c r="DH162" s="13" t="n">
        <v>0.04407838739256638</v>
      </c>
      <c r="DI162" s="13" t="n">
        <v>0.07552446703769004</v>
      </c>
      <c r="DJ162" s="13" t="n">
        <v>0.06973040984680794</v>
      </c>
      <c r="DK162" s="13" t="n">
        <v>0.06902379417912939</v>
      </c>
      <c r="DL162" s="13" t="n">
        <v>0.06667137331983519</v>
      </c>
      <c r="DM162" s="13" t="n">
        <v>0.06616125460119077</v>
      </c>
      <c r="DN162" s="13" t="n">
        <v>0.06175090370926514</v>
      </c>
      <c r="DO162" s="13" t="n">
        <v>0.08844913519455218</v>
      </c>
      <c r="DP162" s="13" t="n">
        <v>0.06493097637343379</v>
      </c>
      <c r="DQ162" s="13" t="n">
        <v>0.07601036116711869</v>
      </c>
      <c r="DR162" s="13" t="n">
        <v>0.08599651155293125</v>
      </c>
      <c r="DS162" s="13" t="n">
        <v>0.08594790000619341</v>
      </c>
      <c r="DT162" s="13" t="n">
        <v>0.102907468473048</v>
      </c>
      <c r="DU162" s="13" t="n">
        <v>0.08840456516354611</v>
      </c>
      <c r="DV162" s="13" t="n">
        <v>0.01882452060944739</v>
      </c>
      <c r="DW162" s="13" t="n">
        <v>0.06547446199412522</v>
      </c>
      <c r="DX162" s="13" t="n">
        <v>0.06712203922102443</v>
      </c>
      <c r="DY162" s="13" t="n">
        <v>0.05101238815584513</v>
      </c>
      <c r="DZ162" s="13" t="n">
        <v>0.04590922558440326</v>
      </c>
      <c r="EA162" s="13" t="n">
        <v>0.01714217616114266</v>
      </c>
      <c r="EB162" s="13" t="n">
        <v>0.0180486668871297</v>
      </c>
      <c r="EC162" s="13" t="n">
        <v>0.03129406292278974</v>
      </c>
      <c r="ED162" s="13" t="n">
        <v>0.02916691652759548</v>
      </c>
      <c r="EE162" s="13" t="n">
        <v>0.07824040132015718</v>
      </c>
      <c r="EF162" s="13" t="n">
        <v>0.2464133648155674</v>
      </c>
      <c r="EG162" s="13" t="n">
        <v>0.004376966102566993</v>
      </c>
      <c r="EH162" s="13" t="n">
        <v>0.2451592283319216</v>
      </c>
      <c r="EI162" s="13" t="n">
        <v>0.1872065090068082</v>
      </c>
      <c r="EJ162" s="13" t="n">
        <v>0.05138163106963749</v>
      </c>
      <c r="EK162" s="13" t="n">
        <v>0.0751016292270323</v>
      </c>
      <c r="EL162" s="13" t="n">
        <v>0.07656489856386013</v>
      </c>
      <c r="EM162" s="13" t="n">
        <v>0.02560747595110799</v>
      </c>
      <c r="EN162" s="13" t="n">
        <v>0.02611961397199887</v>
      </c>
      <c r="EO162" s="13" t="n">
        <v>0.02607854422411452</v>
      </c>
      <c r="EP162" s="13" t="n">
        <v>0.02619046778559115</v>
      </c>
      <c r="EQ162" s="13" t="n">
        <v>0.08470248949575858</v>
      </c>
      <c r="ER162" s="13" t="n">
        <v>0</v>
      </c>
      <c r="ES162" s="13" t="n">
        <v>1.272019880497733</v>
      </c>
      <c r="ET162" s="13" t="n">
        <v>1.25111840416694</v>
      </c>
      <c r="EU162" s="13" t="n">
        <v>0.1628834613316698</v>
      </c>
      <c r="EV162" s="13" t="n">
        <v>0.002329508363289988</v>
      </c>
      <c r="EW162" s="13" t="n">
        <v>0.001924944898848051</v>
      </c>
      <c r="EX162" s="13" t="n">
        <v>0.001924944898848051</v>
      </c>
      <c r="EY162" s="13" t="n">
        <v>2.737005937675733e-06</v>
      </c>
      <c r="EZ162" s="13" t="n">
        <v>0</v>
      </c>
      <c r="FA162" s="13" t="n">
        <v>0</v>
      </c>
      <c r="FB162" s="13" t="n">
        <v>0.008782368472125273</v>
      </c>
      <c r="FC162" s="13" t="n">
        <v>0.008782368472125273</v>
      </c>
      <c r="FD162" s="13" t="n">
        <v>1.558675464046069</v>
      </c>
      <c r="FE162" s="13" t="n">
        <v>1.558702004760627</v>
      </c>
      <c r="FF162" s="13" t="n">
        <v>0.03371222207436825</v>
      </c>
      <c r="FG162" s="13" t="n">
        <v>0.03371222207436825</v>
      </c>
      <c r="FH162" s="13" t="n">
        <v>0.03371222207436825</v>
      </c>
      <c r="FI162" s="13" t="n">
        <v>0.03371222207436825</v>
      </c>
      <c r="FJ162" s="13" t="n">
        <v>0.05617578339240645</v>
      </c>
      <c r="FK162" s="13" t="n">
        <v>0.09584214318155973</v>
      </c>
      <c r="FL162" s="13" t="n">
        <v>0.085121387058335</v>
      </c>
      <c r="FM162" s="13" t="n">
        <v>0.02729256514386258</v>
      </c>
      <c r="FN162" s="13" t="n">
        <v>0.004760351277332256</v>
      </c>
      <c r="FO162" s="13" t="n">
        <v>0.004760351277332256</v>
      </c>
      <c r="FP162" s="13" t="n">
        <v>2.192140900376025</v>
      </c>
      <c r="FQ162" s="13" t="n">
        <v>1.348159514423595</v>
      </c>
      <c r="FR162" s="13" t="n">
        <v>2.192140900376025</v>
      </c>
      <c r="FS162" s="13" t="n">
        <v>0.6133990694406468</v>
      </c>
      <c r="FT162" s="13" t="n">
        <v>0.6133990694406468</v>
      </c>
      <c r="FU162" s="13" t="n">
        <v>0.6133990694406468</v>
      </c>
      <c r="FV162" s="13" t="n">
        <v>0.6133990694406468</v>
      </c>
      <c r="FW162" s="13" t="n">
        <v>0.6133990694406468</v>
      </c>
      <c r="FX162" s="13" t="n">
        <v>0.6133990694406468</v>
      </c>
      <c r="FY162" s="13" t="n">
        <v>2.192140900376025</v>
      </c>
      <c r="FZ162" s="13" t="n">
        <v>0.1225917090757832</v>
      </c>
      <c r="GA162" s="13" t="n">
        <v>0.195379102217268</v>
      </c>
      <c r="GB162" s="13" t="n">
        <v>0</v>
      </c>
      <c r="GC162" s="13" t="n">
        <v>0.006744190927211822</v>
      </c>
      <c r="GD162" s="13" t="n">
        <v>0.2762607257725608</v>
      </c>
      <c r="GE162" s="13" t="n">
        <v>0.9441697215956563</v>
      </c>
      <c r="GF162" s="13" t="n">
        <v>0.3472250155613115</v>
      </c>
      <c r="GG162" s="13" t="n">
        <v>0.2109520628913309</v>
      </c>
      <c r="GH162" s="13" t="n">
        <v>2.793471047354446</v>
      </c>
      <c r="GI162" s="13" t="n">
        <v>2.43108074322362</v>
      </c>
      <c r="GJ162" s="13" t="n">
        <v>1.274302461995439</v>
      </c>
      <c r="GK162" s="13" t="n">
        <v>2.785485193865938</v>
      </c>
      <c r="GL162" s="13" t="n">
        <v>0.4881582707815703</v>
      </c>
      <c r="GM162" s="13" t="n">
        <v>0.4365972041473991</v>
      </c>
      <c r="GN162" s="13" t="n">
        <v>0.5223099413128349</v>
      </c>
      <c r="GO162" s="13" t="n">
        <v>0.5223099413128349</v>
      </c>
      <c r="GP162" s="13" t="n">
        <v>2.793471047354446</v>
      </c>
      <c r="GQ162" s="13" t="n">
        <v>2.793471047354446</v>
      </c>
      <c r="GR162" s="13" t="n">
        <v>2.652004600065959</v>
      </c>
      <c r="GS162" s="13" t="n">
        <v>1.515315375071393</v>
      </c>
      <c r="GT162" s="13" t="n">
        <v>0.9836922807034755</v>
      </c>
      <c r="GU162" s="13" t="n">
        <v>0.003616456343911038</v>
      </c>
      <c r="GV162" s="13" t="n">
        <v>5.325187235168301</v>
      </c>
      <c r="GW162" s="13" t="n">
        <v>0.3908522416794606</v>
      </c>
      <c r="GX162" s="13" t="n">
        <v>0.1153264569569008</v>
      </c>
      <c r="GY162" s="13" t="n">
        <v>0.084520030872203</v>
      </c>
      <c r="GZ162" s="13" t="n">
        <v>0.05360040859941315</v>
      </c>
      <c r="HA162" s="13" t="n">
        <v>9.432103715633428</v>
      </c>
      <c r="HB162" s="13" t="n">
        <v>0.2930877910987601</v>
      </c>
      <c r="HC162" s="13" t="n">
        <v>0.7125543709693125</v>
      </c>
      <c r="HD162" s="13" t="n">
        <v>0.7591294404362328</v>
      </c>
      <c r="HE162" s="13" t="n">
        <v>5.2709432236967</v>
      </c>
      <c r="HF162" s="13" t="n">
        <v>0.7591294404362328</v>
      </c>
      <c r="HG162" s="13" t="n">
        <v>0.7591294404362328</v>
      </c>
      <c r="HH162" s="13" t="n">
        <v>0.07046981466099932</v>
      </c>
      <c r="HI162" s="13" t="n">
        <v>0.5233099171388581</v>
      </c>
      <c r="HJ162" s="13" t="n">
        <v>0.5233099171388581</v>
      </c>
      <c r="HK162" s="13" t="n">
        <v>0.5233099171388581</v>
      </c>
      <c r="HL162" s="13" t="n">
        <v>0.5138898342646792</v>
      </c>
      <c r="HM162" s="13" t="n">
        <v>0.5223099413128349</v>
      </c>
      <c r="HN162" s="13" t="n">
        <v>0.5185134662173154</v>
      </c>
      <c r="HO162" s="13" t="n">
        <v>0</v>
      </c>
      <c r="HP162" s="13" t="n">
        <v>0</v>
      </c>
      <c r="HQ162" s="13" t="n">
        <v>0</v>
      </c>
      <c r="HR162" s="13" t="n">
        <v>0</v>
      </c>
      <c r="HS162" s="13">
        <f>SUM(C162:HR162)</f>
        <v/>
      </c>
      <c r="HU162" s="13" t="n">
        <v>37.23303602405112</v>
      </c>
      <c r="HV162" s="13" t="n">
        <v>0</v>
      </c>
      <c r="HW162" s="13" t="n">
        <v>34.70779363141869</v>
      </c>
      <c r="HX162" s="13">
        <f>HS162+HU162+HV162+HW162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1.361696040601435</v>
      </c>
      <c r="D163" s="14" t="n">
        <v>1.362492881793692</v>
      </c>
      <c r="E163" s="14" t="n">
        <v>1.403316992150204</v>
      </c>
      <c r="F163" s="14" t="n">
        <v>1.453504103740594</v>
      </c>
      <c r="G163" s="14" t="n">
        <v>0.6473900471359521</v>
      </c>
      <c r="H163" s="14" t="n">
        <v>1.365146708650503</v>
      </c>
      <c r="I163" s="14" t="n">
        <v>1.361490231245559</v>
      </c>
      <c r="J163" s="14" t="n">
        <v>1.361490231245559</v>
      </c>
      <c r="K163" s="14" t="n">
        <v>1.360950798843712</v>
      </c>
      <c r="L163" s="14" t="n">
        <v>0.6049236930350929</v>
      </c>
      <c r="M163" s="14" t="n">
        <v>1.098102447183928</v>
      </c>
      <c r="N163" s="14" t="n">
        <v>0.2896739595624088</v>
      </c>
      <c r="O163" s="14" t="n">
        <v>0.387827392187261</v>
      </c>
      <c r="P163" s="14" t="n">
        <v>0.001535102802642239</v>
      </c>
      <c r="Q163" s="14" t="n">
        <v>3.348464480398873</v>
      </c>
      <c r="R163" s="14" t="n">
        <v>3.348464480398873</v>
      </c>
      <c r="S163" s="14" t="n">
        <v>0.0260996829633459</v>
      </c>
      <c r="T163" s="14" t="n">
        <v>0.0260996829633459</v>
      </c>
      <c r="U163" s="14" t="n">
        <v>0.1104473245210787</v>
      </c>
      <c r="V163" s="14" t="n">
        <v>1.022693266294872</v>
      </c>
      <c r="W163" s="14" t="n">
        <v>0.08049181547907233</v>
      </c>
      <c r="X163" s="14" t="n">
        <v>2.2990320057185</v>
      </c>
      <c r="Y163" s="14" t="n">
        <v>1.442067286735625</v>
      </c>
      <c r="Z163" s="14" t="n">
        <v>0.8822262529902207</v>
      </c>
      <c r="AA163" s="14" t="n">
        <v>0.9367080480323082</v>
      </c>
      <c r="AB163" s="14" t="n">
        <v>1.999486050660985</v>
      </c>
      <c r="AC163" s="14" t="n">
        <v>3.589841438663218</v>
      </c>
      <c r="AD163" s="14" t="n">
        <v>3.641587605612184</v>
      </c>
      <c r="AE163" s="14" t="n">
        <v>0.9804225179182835</v>
      </c>
      <c r="AF163" s="14" t="n">
        <v>0.9779006931655881</v>
      </c>
      <c r="AG163" s="14" t="n">
        <v>1.75531648892057</v>
      </c>
      <c r="AH163" s="14" t="n">
        <v>1.804704113682221</v>
      </c>
      <c r="AI163" s="14" t="n">
        <v>1.744510247700138</v>
      </c>
      <c r="AJ163" s="14" t="n">
        <v>2.706668445520358</v>
      </c>
      <c r="AK163" s="14" t="n">
        <v>0.9799053231222218</v>
      </c>
      <c r="AL163" s="14" t="n">
        <v>1.057014280086199</v>
      </c>
      <c r="AM163" s="14" t="n">
        <v>0.5541511296081338</v>
      </c>
      <c r="AN163" s="14" t="n">
        <v>3.8155447983655</v>
      </c>
      <c r="AO163" s="14" t="n">
        <v>0.5178178392123978</v>
      </c>
      <c r="AP163" s="14" t="n">
        <v>0.8702708940208823</v>
      </c>
      <c r="AQ163" s="14" t="n">
        <v>1.809405476816319</v>
      </c>
      <c r="AR163" s="14" t="n">
        <v>1.326735277429114</v>
      </c>
      <c r="AS163" s="14" t="n">
        <v>0.4395300437543077</v>
      </c>
      <c r="AT163" s="14" t="n">
        <v>1.05605918710374</v>
      </c>
      <c r="AU163" s="14" t="n">
        <v>0</v>
      </c>
      <c r="AV163" s="14" t="n">
        <v>1.050172228932028</v>
      </c>
      <c r="AW163" s="14" t="n">
        <v>1.088410045108136</v>
      </c>
      <c r="AX163" s="14" t="n">
        <v>1.067075098672542</v>
      </c>
      <c r="AY163" s="14" t="n">
        <v>1.046897458799784</v>
      </c>
      <c r="AZ163" s="14" t="n">
        <v>1.048528436788941</v>
      </c>
      <c r="BA163" s="14" t="n">
        <v>1.049974577330488</v>
      </c>
      <c r="BB163" s="14" t="n">
        <v>1.116180659274958</v>
      </c>
      <c r="BC163" s="14" t="n">
        <v>1.049990124921603</v>
      </c>
      <c r="BD163" s="14" t="n">
        <v>0.83681720891765</v>
      </c>
      <c r="BE163" s="14" t="n">
        <v>0.8351995590168451</v>
      </c>
      <c r="BF163" s="14" t="n">
        <v>0.2631844697713573</v>
      </c>
      <c r="BG163" s="14" t="n">
        <v>0.4178987155114705</v>
      </c>
      <c r="BH163" s="14" t="n">
        <v>0.721296924708551</v>
      </c>
      <c r="BI163" s="14" t="n">
        <v>0.7132953020174926</v>
      </c>
      <c r="BJ163" s="14" t="n">
        <v>0.722610749339387</v>
      </c>
      <c r="BK163" s="14" t="n">
        <v>0.7195847585046362</v>
      </c>
      <c r="BL163" s="14" t="n">
        <v>1.634037070194696</v>
      </c>
      <c r="BM163" s="14" t="n">
        <v>2.528919425542341</v>
      </c>
      <c r="BN163" s="14" t="n">
        <v>2.138585170752127</v>
      </c>
      <c r="BO163" s="14" t="n">
        <v>1.425227897022168</v>
      </c>
      <c r="BP163" s="14" t="n">
        <v>1.35066898492782</v>
      </c>
      <c r="BQ163" s="14" t="n">
        <v>1.282429404950682</v>
      </c>
      <c r="BR163" s="14" t="n">
        <v>1.004342748488764</v>
      </c>
      <c r="BS163" s="14" t="n">
        <v>1.003930377603742</v>
      </c>
      <c r="BT163" s="14" t="n">
        <v>1.009508439137273</v>
      </c>
      <c r="BU163" s="14" t="n">
        <v>0.5303108003584691</v>
      </c>
      <c r="BV163" s="14" t="n">
        <v>1.102695140719651</v>
      </c>
      <c r="BW163" s="14" t="n">
        <v>1.003930377603742</v>
      </c>
      <c r="BX163" s="14" t="n">
        <v>1.789808729175264</v>
      </c>
      <c r="BY163" s="14" t="n">
        <v>2.160874869243983</v>
      </c>
      <c r="BZ163" s="14" t="n">
        <v>2.290476012781993</v>
      </c>
      <c r="CA163" s="14" t="n">
        <v>7.113553250575154</v>
      </c>
      <c r="CB163" s="14" t="n">
        <v>2.893874955789734</v>
      </c>
      <c r="CC163" s="14" t="n">
        <v>1.501607760215895</v>
      </c>
      <c r="CD163" s="14" t="n">
        <v>1.376219553244786</v>
      </c>
      <c r="CE163" s="14" t="n">
        <v>7.716187275683494</v>
      </c>
      <c r="CF163" s="14" t="n">
        <v>8.719443975907046</v>
      </c>
      <c r="CG163" s="14" t="n">
        <v>8.653675895217587</v>
      </c>
      <c r="CH163" s="14" t="n">
        <v>7.421282212215001</v>
      </c>
      <c r="CI163" s="14" t="n">
        <v>7.796114906066215</v>
      </c>
      <c r="CJ163" s="14" t="n">
        <v>0.8292479943119766</v>
      </c>
      <c r="CK163" s="14" t="n">
        <v>1.685185525641011</v>
      </c>
      <c r="CL163" s="14" t="n">
        <v>0.3042340860335212</v>
      </c>
      <c r="CM163" s="14" t="n">
        <v>2.033102578209427</v>
      </c>
      <c r="CN163" s="14" t="n">
        <v>2.070184651981735</v>
      </c>
      <c r="CO163" s="14" t="n">
        <v>2.069781135650776</v>
      </c>
      <c r="CP163" s="14" t="n">
        <v>2.068568319933172</v>
      </c>
      <c r="CQ163" s="14" t="n">
        <v>2.070230674758683</v>
      </c>
      <c r="CR163" s="14" t="n">
        <v>2.003250820033159</v>
      </c>
      <c r="CS163" s="14" t="n">
        <v>0.558931317326511</v>
      </c>
      <c r="CT163" s="14" t="n">
        <v>0.8563773500464152</v>
      </c>
      <c r="CU163" s="14" t="n">
        <v>0.5346542694865868</v>
      </c>
      <c r="CV163" s="14" t="n">
        <v>0.5758827173758175</v>
      </c>
      <c r="CW163" s="14" t="n">
        <v>0.5377194964009051</v>
      </c>
      <c r="CX163" s="14" t="n">
        <v>1.103422487256793</v>
      </c>
      <c r="CY163" s="14" t="n">
        <v>0.951577357569414</v>
      </c>
      <c r="CZ163" s="14" t="n">
        <v>1.637706053529795</v>
      </c>
      <c r="DA163" s="14" t="n">
        <v>1.109208244011692</v>
      </c>
      <c r="DB163" s="14" t="n">
        <v>0.9131218266704502</v>
      </c>
      <c r="DC163" s="14" t="n">
        <v>0.7907228034253712</v>
      </c>
      <c r="DD163" s="14" t="n">
        <v>0.3513074111844806</v>
      </c>
      <c r="DE163" s="14" t="n">
        <v>0.4427556042486512</v>
      </c>
      <c r="DF163" s="14" t="n">
        <v>1.043555910868679</v>
      </c>
      <c r="DG163" s="14" t="n">
        <v>1.082402112222397</v>
      </c>
      <c r="DH163" s="14" t="n">
        <v>1.176448376206572</v>
      </c>
      <c r="DI163" s="14" t="n">
        <v>3.018066677335789</v>
      </c>
      <c r="DJ163" s="14" t="n">
        <v>1.146033645039341</v>
      </c>
      <c r="DK163" s="14" t="n">
        <v>1.150286656383113</v>
      </c>
      <c r="DL163" s="14" t="n">
        <v>1.164683738705177</v>
      </c>
      <c r="DM163" s="14" t="n">
        <v>1.200842174792805</v>
      </c>
      <c r="DN163" s="14" t="n">
        <v>1.134925748669681</v>
      </c>
      <c r="DO163" s="14" t="n">
        <v>1.736821386557447</v>
      </c>
      <c r="DP163" s="14" t="n">
        <v>1.28325093685444</v>
      </c>
      <c r="DQ163" s="14" t="n">
        <v>1.495163959991417</v>
      </c>
      <c r="DR163" s="14" t="n">
        <v>1.661157039779036</v>
      </c>
      <c r="DS163" s="14" t="n">
        <v>1.695317279288895</v>
      </c>
      <c r="DT163" s="14" t="n">
        <v>1.750551521714459</v>
      </c>
      <c r="DU163" s="14" t="n">
        <v>1.731495290336199</v>
      </c>
      <c r="DV163" s="14" t="n">
        <v>0.6556618278851889</v>
      </c>
      <c r="DW163" s="14" t="n">
        <v>1.298748428135807</v>
      </c>
      <c r="DX163" s="14" t="n">
        <v>0.3545197429849583</v>
      </c>
      <c r="DY163" s="14" t="n">
        <v>0.3668116758647888</v>
      </c>
      <c r="DZ163" s="14" t="n">
        <v>0.4592455940672723</v>
      </c>
      <c r="EA163" s="14" t="n">
        <v>0.2395153269777229</v>
      </c>
      <c r="EB163" s="14" t="n">
        <v>0.8278218130203103</v>
      </c>
      <c r="EC163" s="14" t="n">
        <v>0.7335298782115403</v>
      </c>
      <c r="ED163" s="14" t="n">
        <v>0.7400996632306898</v>
      </c>
      <c r="EE163" s="14" t="n">
        <v>0.6858516738167459</v>
      </c>
      <c r="EF163" s="14" t="n">
        <v>1.37899022204911</v>
      </c>
      <c r="EG163" s="14" t="n">
        <v>0.0482465226613146</v>
      </c>
      <c r="EH163" s="14" t="n">
        <v>1.374656527036311</v>
      </c>
      <c r="EI163" s="14" t="n">
        <v>2.153713813090025</v>
      </c>
      <c r="EJ163" s="14" t="n">
        <v>0.5327330483504558</v>
      </c>
      <c r="EK163" s="14" t="n">
        <v>2.906703529161606</v>
      </c>
      <c r="EL163" s="14" t="n">
        <v>3.159027688693383</v>
      </c>
      <c r="EM163" s="14" t="n">
        <v>0.801324903695989</v>
      </c>
      <c r="EN163" s="14" t="n">
        <v>0.8055215210279418</v>
      </c>
      <c r="EO163" s="14" t="n">
        <v>0.8064604518270139</v>
      </c>
      <c r="EP163" s="14" t="n">
        <v>0.8135202690054765</v>
      </c>
      <c r="EQ163" s="14" t="n">
        <v>0.5723130234460004</v>
      </c>
      <c r="ER163" s="14" t="n">
        <v>0</v>
      </c>
      <c r="ES163" s="14" t="n">
        <v>1.879522137048513</v>
      </c>
      <c r="ET163" s="14" t="n">
        <v>2.5375000545431</v>
      </c>
      <c r="EU163" s="14" t="n">
        <v>1.497024680556547</v>
      </c>
      <c r="EV163" s="14" t="n">
        <v>14.88951708512941</v>
      </c>
      <c r="EW163" s="14" t="n">
        <v>0.08183435515815236</v>
      </c>
      <c r="EX163" s="14" t="n">
        <v>0.08183435515815236</v>
      </c>
      <c r="EY163" s="14" t="n">
        <v>2.681099130317936</v>
      </c>
      <c r="EZ163" s="14" t="n">
        <v>2.666210175663234</v>
      </c>
      <c r="FA163" s="14" t="n">
        <v>0.01913422675932787</v>
      </c>
      <c r="FB163" s="14" t="n">
        <v>0.08830156986674675</v>
      </c>
      <c r="FC163" s="14" t="n">
        <v>0.08830156986674675</v>
      </c>
      <c r="FD163" s="14" t="n">
        <v>0.7291188143344021</v>
      </c>
      <c r="FE163" s="14" t="n">
        <v>0.7291175642912063</v>
      </c>
      <c r="FF163" s="14" t="n">
        <v>0.02224294663919727</v>
      </c>
      <c r="FG163" s="14" t="n">
        <v>0.02224294663919727</v>
      </c>
      <c r="FH163" s="14" t="n">
        <v>0.02224294663919727</v>
      </c>
      <c r="FI163" s="14" t="n">
        <v>0.02224294663919727</v>
      </c>
      <c r="FJ163" s="14" t="n">
        <v>0.06851730220663629</v>
      </c>
      <c r="FK163" s="14" t="n">
        <v>0.07636739849942872</v>
      </c>
      <c r="FL163" s="14" t="n">
        <v>0.06670075336815684</v>
      </c>
      <c r="FM163" s="14" t="n">
        <v>0.01455791070095728</v>
      </c>
      <c r="FN163" s="14" t="n">
        <v>0.002539181217862737</v>
      </c>
      <c r="FO163" s="14" t="n">
        <v>0.002539181217862737</v>
      </c>
      <c r="FP163" s="14" t="n">
        <v>1.428533370819802</v>
      </c>
      <c r="FQ163" s="14" t="n">
        <v>0.9450778907013841</v>
      </c>
      <c r="FR163" s="14" t="n">
        <v>1.428533370819802</v>
      </c>
      <c r="FS163" s="14" t="n">
        <v>1.260864619466374</v>
      </c>
      <c r="FT163" s="14" t="n">
        <v>1.260864619466374</v>
      </c>
      <c r="FU163" s="14" t="n">
        <v>1.260864619466374</v>
      </c>
      <c r="FV163" s="14" t="n">
        <v>1.260864619466374</v>
      </c>
      <c r="FW163" s="14" t="n">
        <v>1.260864619466374</v>
      </c>
      <c r="FX163" s="14" t="n">
        <v>1.260864619466374</v>
      </c>
      <c r="FY163" s="14" t="n">
        <v>1.428533370819802</v>
      </c>
      <c r="FZ163" s="14" t="n">
        <v>0.2855316013269954</v>
      </c>
      <c r="GA163" s="14" t="n">
        <v>0.7194755119734471</v>
      </c>
      <c r="GB163" s="14" t="n">
        <v>0</v>
      </c>
      <c r="GC163" s="14" t="n">
        <v>0.007999855416184379</v>
      </c>
      <c r="GD163" s="14" t="n">
        <v>0.5506387936169665</v>
      </c>
      <c r="GE163" s="14" t="n">
        <v>1.427827011201973</v>
      </c>
      <c r="GF163" s="14" t="n">
        <v>1.718540590063179</v>
      </c>
      <c r="GG163" s="14" t="n">
        <v>0.2386289530913778</v>
      </c>
      <c r="GH163" s="14" t="n">
        <v>3.767949950628065</v>
      </c>
      <c r="GI163" s="14" t="n">
        <v>3.581868490311883</v>
      </c>
      <c r="GJ163" s="14" t="n">
        <v>2.338152887751439</v>
      </c>
      <c r="GK163" s="14" t="n">
        <v>3.764033521002283</v>
      </c>
      <c r="GL163" s="14" t="n">
        <v>0.7682602236864001</v>
      </c>
      <c r="GM163" s="14" t="n">
        <v>0.6805745138011544</v>
      </c>
      <c r="GN163" s="14" t="n">
        <v>2.878513119467248</v>
      </c>
      <c r="GO163" s="14" t="n">
        <v>2.878513119467248</v>
      </c>
      <c r="GP163" s="14" t="n">
        <v>3.767949950628065</v>
      </c>
      <c r="GQ163" s="14" t="n">
        <v>3.767949950628065</v>
      </c>
      <c r="GR163" s="14" t="n">
        <v>3.835088209673394</v>
      </c>
      <c r="GS163" s="14" t="n">
        <v>2.355139358808322</v>
      </c>
      <c r="GT163" s="14" t="n">
        <v>1.12417715856713</v>
      </c>
      <c r="GU163" s="14" t="n">
        <v>1.338151996379137</v>
      </c>
      <c r="GV163" s="14" t="n">
        <v>4.361611010533928</v>
      </c>
      <c r="GW163" s="14" t="n">
        <v>1.179435753582305</v>
      </c>
      <c r="GX163" s="14" t="n">
        <v>1.896093258164293</v>
      </c>
      <c r="GY163" s="14" t="n">
        <v>1.312898640567793</v>
      </c>
      <c r="GZ163" s="14" t="n">
        <v>1.04746049173911</v>
      </c>
      <c r="HA163" s="14" t="n">
        <v>10.66959480870471</v>
      </c>
      <c r="HB163" s="14" t="n">
        <v>5.187949856946481</v>
      </c>
      <c r="HC163" s="14" t="n">
        <v>2.652840507215198</v>
      </c>
      <c r="HD163" s="14" t="n">
        <v>5.049270802734529</v>
      </c>
      <c r="HE163" s="14" t="n">
        <v>3.091156401116374</v>
      </c>
      <c r="HF163" s="14" t="n">
        <v>5.049270802734529</v>
      </c>
      <c r="HG163" s="14" t="n">
        <v>5.049270802734529</v>
      </c>
      <c r="HH163" s="14" t="n">
        <v>0.0790013267202838</v>
      </c>
      <c r="HI163" s="14" t="n">
        <v>3.068015072360938</v>
      </c>
      <c r="HJ163" s="14" t="n">
        <v>3.068015072360938</v>
      </c>
      <c r="HK163" s="14" t="n">
        <v>3.068015072360938</v>
      </c>
      <c r="HL163" s="14" t="n">
        <v>3.07299116788392</v>
      </c>
      <c r="HM163" s="14" t="n">
        <v>2.878513119467248</v>
      </c>
      <c r="HN163" s="14" t="n">
        <v>2.966199779888135</v>
      </c>
      <c r="HO163" s="14" t="n">
        <v>0.3196404784635037</v>
      </c>
      <c r="HP163" s="14" t="n">
        <v>0.3196404784635037</v>
      </c>
      <c r="HQ163" s="14" t="n">
        <v>0.3196404784635037</v>
      </c>
      <c r="HR163" s="14" t="n">
        <v>0</v>
      </c>
      <c r="HS163" s="14">
        <f>SUM(C163:HR163)</f>
        <v/>
      </c>
      <c r="HU163" s="14" t="n">
        <v>816.1697352379585</v>
      </c>
      <c r="HV163" s="14" t="n">
        <v>0</v>
      </c>
      <c r="HW163" s="14" t="n">
        <v>44.70419954995137</v>
      </c>
      <c r="HX163" s="14">
        <f>HS163+HU163+HV163+HW163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8.415376367653479</v>
      </c>
      <c r="D164" s="13" t="n">
        <v>8.406430814698425</v>
      </c>
      <c r="E164" s="13" t="n">
        <v>7.744206126109271</v>
      </c>
      <c r="F164" s="13" t="n">
        <v>7.968390313979259</v>
      </c>
      <c r="G164" s="13" t="n">
        <v>1.124968127430451</v>
      </c>
      <c r="H164" s="13" t="n">
        <v>8.408091045599395</v>
      </c>
      <c r="I164" s="13" t="n">
        <v>8.419047017801947</v>
      </c>
      <c r="J164" s="13" t="n">
        <v>8.419047017801947</v>
      </c>
      <c r="K164" s="13" t="n">
        <v>8.404459018648899</v>
      </c>
      <c r="L164" s="13" t="n">
        <v>0</v>
      </c>
      <c r="M164" s="13" t="n">
        <v>0</v>
      </c>
      <c r="N164" s="13" t="n">
        <v>0</v>
      </c>
      <c r="O164" s="13" t="n">
        <v>0.06703020523973574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0.003192777855293539</v>
      </c>
      <c r="ER164" s="13" t="n">
        <v>0</v>
      </c>
      <c r="ES164" s="13" t="n">
        <v>0</v>
      </c>
      <c r="ET164" s="13" t="n">
        <v>0</v>
      </c>
      <c r="EU164" s="13" t="n">
        <v>0.05050635011018924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3.080353409801031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</v>
      </c>
      <c r="GD164" s="13" t="n">
        <v>0.03174149841723808</v>
      </c>
      <c r="GE164" s="13" t="n">
        <v>0.01938293706577642</v>
      </c>
      <c r="GF164" s="13" t="n">
        <v>0</v>
      </c>
      <c r="GG164" s="13" t="n">
        <v>0</v>
      </c>
      <c r="GH164" s="13" t="n">
        <v>0.1726262882987846</v>
      </c>
      <c r="GI164" s="13" t="n">
        <v>0.1492636571115124</v>
      </c>
      <c r="GJ164" s="13" t="n">
        <v>0.09192984834130327</v>
      </c>
      <c r="GK164" s="13" t="n">
        <v>0.1720916690331735</v>
      </c>
      <c r="GL164" s="13" t="n">
        <v>0.0638472751256161</v>
      </c>
      <c r="GM164" s="13" t="n">
        <v>0.06305530771285131</v>
      </c>
      <c r="GN164" s="13" t="n">
        <v>0.1988052999244326</v>
      </c>
      <c r="GO164" s="13" t="n">
        <v>0.1988052999244326</v>
      </c>
      <c r="GP164" s="13" t="n">
        <v>0.1726262882987846</v>
      </c>
      <c r="GQ164" s="13" t="n">
        <v>0.1726262882987846</v>
      </c>
      <c r="GR164" s="13" t="n">
        <v>0.1586921931270244</v>
      </c>
      <c r="GS164" s="13" t="n">
        <v>0.02222651446094708</v>
      </c>
      <c r="GT164" s="13" t="n">
        <v>0.00422914136278313</v>
      </c>
      <c r="GU164" s="13" t="n">
        <v>8.014855697812342</v>
      </c>
      <c r="GV164" s="13" t="n">
        <v>0</v>
      </c>
      <c r="GW164" s="13" t="n">
        <v>0.001160893064333634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</v>
      </c>
      <c r="HL164" s="13" t="n">
        <v>0.1955865311770325</v>
      </c>
      <c r="HM164" s="13" t="n">
        <v>0.1988052999244326</v>
      </c>
      <c r="HN164" s="13" t="n">
        <v>0.1973540148851982</v>
      </c>
      <c r="HO164" s="13" t="n">
        <v>0</v>
      </c>
      <c r="HP164" s="13" t="n">
        <v>0</v>
      </c>
      <c r="HQ164" s="13" t="n">
        <v>0</v>
      </c>
      <c r="HR164" s="13" t="n">
        <v>0</v>
      </c>
      <c r="HS164" s="13">
        <f>SUM(C164:HR164)</f>
        <v/>
      </c>
      <c r="HU164" s="13" t="n">
        <v>0</v>
      </c>
      <c r="HV164" s="13" t="n">
        <v>0</v>
      </c>
      <c r="HW164" s="13" t="n">
        <v>0</v>
      </c>
      <c r="HX164" s="13">
        <f>HS164+HU164+HV164+HW164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0.4488302408127637</v>
      </c>
      <c r="FT165" s="14" t="n">
        <v>0.4488302408127637</v>
      </c>
      <c r="FU165" s="14" t="n">
        <v>0.4488302408127637</v>
      </c>
      <c r="FV165" s="14" t="n">
        <v>0.4488302408127637</v>
      </c>
      <c r="FW165" s="14" t="n">
        <v>0.4488302408127637</v>
      </c>
      <c r="FX165" s="14" t="n">
        <v>0.4488302408127637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 t="n">
        <v>0</v>
      </c>
      <c r="HS165" s="14">
        <f>SUM(C165:HR165)</f>
        <v/>
      </c>
      <c r="HU165" s="14" t="n">
        <v>13.05813910442584</v>
      </c>
      <c r="HV165" s="14" t="n">
        <v>0</v>
      </c>
      <c r="HW165" s="14" t="n">
        <v>0</v>
      </c>
      <c r="HX165" s="14">
        <f>HS165+HU165+HV165+HW165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365.3152926951143</v>
      </c>
      <c r="D166" s="13" t="n">
        <v>364.934185327053</v>
      </c>
      <c r="E166" s="13" t="n">
        <v>336.3025393968869</v>
      </c>
      <c r="F166" s="13" t="n">
        <v>346.4087003575585</v>
      </c>
      <c r="G166" s="13" t="n">
        <v>62.70116966304584</v>
      </c>
      <c r="H166" s="13" t="n">
        <v>365.0060453773314</v>
      </c>
      <c r="I166" s="13" t="n">
        <v>365.468708664685</v>
      </c>
      <c r="J166" s="13" t="n">
        <v>365.468708664685</v>
      </c>
      <c r="K166" s="13" t="n">
        <v>364.8424343897549</v>
      </c>
      <c r="L166" s="13" t="n">
        <v>18.75293820092965</v>
      </c>
      <c r="M166" s="13" t="n">
        <v>16.06307087307176</v>
      </c>
      <c r="N166" s="13" t="n">
        <v>3.744741644776408</v>
      </c>
      <c r="O166" s="13" t="n">
        <v>0.0006969315889675567</v>
      </c>
      <c r="P166" s="13" t="n">
        <v>0.5043424165513836</v>
      </c>
      <c r="Q166" s="13" t="n">
        <v>0</v>
      </c>
      <c r="R166" s="13" t="n">
        <v>0</v>
      </c>
      <c r="S166" s="13" t="n">
        <v>3.178264555528257</v>
      </c>
      <c r="T166" s="13" t="n">
        <v>3.178264555528257</v>
      </c>
      <c r="U166" s="13" t="n">
        <v>2.618609659913156</v>
      </c>
      <c r="V166" s="13" t="n">
        <v>4.919967662342231</v>
      </c>
      <c r="W166" s="13" t="n">
        <v>3.316121881709425</v>
      </c>
      <c r="X166" s="13" t="n">
        <v>11.82469203213826</v>
      </c>
      <c r="Y166" s="13" t="n">
        <v>2.710816979631239</v>
      </c>
      <c r="Z166" s="13" t="n">
        <v>4.348869598433112</v>
      </c>
      <c r="AA166" s="13" t="n">
        <v>6.413869247182109</v>
      </c>
      <c r="AB166" s="13" t="n">
        <v>6.229596201893362</v>
      </c>
      <c r="AC166" s="13" t="n">
        <v>10.92881188318288</v>
      </c>
      <c r="AD166" s="13" t="n">
        <v>10.89126581210332</v>
      </c>
      <c r="AE166" s="13" t="n">
        <v>25.14767425430091</v>
      </c>
      <c r="AF166" s="13" t="n">
        <v>25.24977099621137</v>
      </c>
      <c r="AG166" s="13" t="n">
        <v>13.70802163584934</v>
      </c>
      <c r="AH166" s="13" t="n">
        <v>13.70749140200858</v>
      </c>
      <c r="AI166" s="13" t="n">
        <v>4.205464197620513</v>
      </c>
      <c r="AJ166" s="13" t="n">
        <v>12.98332732919638</v>
      </c>
      <c r="AK166" s="13" t="n">
        <v>5.586492285559614</v>
      </c>
      <c r="AL166" s="13" t="n">
        <v>3.155369940527044</v>
      </c>
      <c r="AM166" s="13" t="n">
        <v>1.667344309953837</v>
      </c>
      <c r="AN166" s="13" t="n">
        <v>11.04701431175312</v>
      </c>
      <c r="AO166" s="13" t="n">
        <v>2.997011164360082</v>
      </c>
      <c r="AP166" s="13" t="n">
        <v>4.527846960375742</v>
      </c>
      <c r="AQ166" s="13" t="n">
        <v>8.902052203046665</v>
      </c>
      <c r="AR166" s="13" t="n">
        <v>13.62258522636422</v>
      </c>
      <c r="AS166" s="13" t="n">
        <v>1.46689712305093</v>
      </c>
      <c r="AT166" s="13" t="n">
        <v>4.100978130137345</v>
      </c>
      <c r="AU166" s="13" t="n">
        <v>0</v>
      </c>
      <c r="AV166" s="13" t="n">
        <v>4.032399863316229</v>
      </c>
      <c r="AW166" s="13" t="n">
        <v>4.078653032650021</v>
      </c>
      <c r="AX166" s="13" t="n">
        <v>4.064403605959001</v>
      </c>
      <c r="AY166" s="13" t="n">
        <v>3.941898829781721</v>
      </c>
      <c r="AZ166" s="13" t="n">
        <v>4.012367768744618</v>
      </c>
      <c r="BA166" s="13" t="n">
        <v>4.031351379823684</v>
      </c>
      <c r="BB166" s="13" t="n">
        <v>4.10302624598583</v>
      </c>
      <c r="BC166" s="13" t="n">
        <v>4.029443294607597</v>
      </c>
      <c r="BD166" s="13" t="n">
        <v>0.5727168910997738</v>
      </c>
      <c r="BE166" s="13" t="n">
        <v>0.5421885955846057</v>
      </c>
      <c r="BF166" s="13" t="n">
        <v>0.723763710218668</v>
      </c>
      <c r="BG166" s="13" t="n">
        <v>0.6966760329418282</v>
      </c>
      <c r="BH166" s="13" t="n">
        <v>5.359719575897467</v>
      </c>
      <c r="BI166" s="13" t="n">
        <v>5.246477201572938</v>
      </c>
      <c r="BJ166" s="13" t="n">
        <v>5.402430688320328</v>
      </c>
      <c r="BK166" s="13" t="n">
        <v>5.415779889514745</v>
      </c>
      <c r="BL166" s="13" t="n">
        <v>10.38364961722076</v>
      </c>
      <c r="BM166" s="13" t="n">
        <v>2.281811000507872</v>
      </c>
      <c r="BN166" s="13" t="n">
        <v>1.963112709257202</v>
      </c>
      <c r="BO166" s="13" t="n">
        <v>2.008666200549668</v>
      </c>
      <c r="BP166" s="13" t="n">
        <v>3.102257558759269</v>
      </c>
      <c r="BQ166" s="13" t="n">
        <v>1.331052513763457</v>
      </c>
      <c r="BR166" s="13" t="n">
        <v>47.67390051244091</v>
      </c>
      <c r="BS166" s="13" t="n">
        <v>47.69623226509988</v>
      </c>
      <c r="BT166" s="13" t="n">
        <v>47.43106619641936</v>
      </c>
      <c r="BU166" s="13" t="n">
        <v>29.53927676538533</v>
      </c>
      <c r="BV166" s="13" t="n">
        <v>46.75133174132853</v>
      </c>
      <c r="BW166" s="13" t="n">
        <v>47.69623226509988</v>
      </c>
      <c r="BX166" s="13" t="n">
        <v>11.18169850988226</v>
      </c>
      <c r="BY166" s="13" t="n">
        <v>9.963430047236804</v>
      </c>
      <c r="BZ166" s="13" t="n">
        <v>9.971215284688499</v>
      </c>
      <c r="CA166" s="13" t="n">
        <v>13.04249732517108</v>
      </c>
      <c r="CB166" s="13" t="n">
        <v>4.659615245443095</v>
      </c>
      <c r="CC166" s="13" t="n">
        <v>4.885087326738664</v>
      </c>
      <c r="CD166" s="13" t="n">
        <v>4.203498936044571</v>
      </c>
      <c r="CE166" s="13" t="n">
        <v>12.37775512981588</v>
      </c>
      <c r="CF166" s="13" t="n">
        <v>13.26891681918198</v>
      </c>
      <c r="CG166" s="13" t="n">
        <v>13.23257432830717</v>
      </c>
      <c r="CH166" s="13" t="n">
        <v>14.70040001673368</v>
      </c>
      <c r="CI166" s="13" t="n">
        <v>12.12922947205545</v>
      </c>
      <c r="CJ166" s="13" t="n">
        <v>1.720591519210083</v>
      </c>
      <c r="CK166" s="13" t="n">
        <v>5.307873870790307</v>
      </c>
      <c r="CL166" s="13" t="n">
        <v>1.29808567786552</v>
      </c>
      <c r="CM166" s="13" t="n">
        <v>15.76005876831461</v>
      </c>
      <c r="CN166" s="13" t="n">
        <v>16.23395275085048</v>
      </c>
      <c r="CO166" s="13" t="n">
        <v>16.22756259528822</v>
      </c>
      <c r="CP166" s="13" t="n">
        <v>16.21290881634853</v>
      </c>
      <c r="CQ166" s="13" t="n">
        <v>16.23468157563784</v>
      </c>
      <c r="CR166" s="13" t="n">
        <v>15.03228471478308</v>
      </c>
      <c r="CS166" s="13" t="n">
        <v>1.731310467819253</v>
      </c>
      <c r="CT166" s="13" t="n">
        <v>2.181981039375367</v>
      </c>
      <c r="CU166" s="13" t="n">
        <v>1.672899771419127</v>
      </c>
      <c r="CV166" s="13" t="n">
        <v>1.538272881930577</v>
      </c>
      <c r="CW166" s="13" t="n">
        <v>1.697249057523304</v>
      </c>
      <c r="CX166" s="13" t="n">
        <v>1.835962570379679</v>
      </c>
      <c r="CY166" s="13" t="n">
        <v>2.024187512309863</v>
      </c>
      <c r="CZ166" s="13" t="n">
        <v>7.479306631643789</v>
      </c>
      <c r="DA166" s="13" t="n">
        <v>12.44477701589038</v>
      </c>
      <c r="DB166" s="13" t="n">
        <v>16.25309220468464</v>
      </c>
      <c r="DC166" s="13" t="n">
        <v>0.7899728595388463</v>
      </c>
      <c r="DD166" s="13" t="n">
        <v>0.668503395215852</v>
      </c>
      <c r="DE166" s="13" t="n">
        <v>1.011036927495851</v>
      </c>
      <c r="DF166" s="13" t="n">
        <v>1.826840788685622</v>
      </c>
      <c r="DG166" s="13" t="n">
        <v>1.541200350890309</v>
      </c>
      <c r="DH166" s="13" t="n">
        <v>1.975471723722952</v>
      </c>
      <c r="DI166" s="13" t="n">
        <v>2.997228806684838</v>
      </c>
      <c r="DJ166" s="13" t="n">
        <v>1.278987034334236</v>
      </c>
      <c r="DK166" s="13" t="n">
        <v>1.385811513665495</v>
      </c>
      <c r="DL166" s="13" t="n">
        <v>1.251895081983654</v>
      </c>
      <c r="DM166" s="13" t="n">
        <v>1.786425400497086</v>
      </c>
      <c r="DN166" s="13" t="n">
        <v>1.837609853940219</v>
      </c>
      <c r="DO166" s="13" t="n">
        <v>1.789609062508494</v>
      </c>
      <c r="DP166" s="13" t="n">
        <v>2.243420303272668</v>
      </c>
      <c r="DQ166" s="13" t="n">
        <v>2.117309643181529</v>
      </c>
      <c r="DR166" s="13" t="n">
        <v>1.73469723038146</v>
      </c>
      <c r="DS166" s="13" t="n">
        <v>1.738891102189759</v>
      </c>
      <c r="DT166" s="13" t="n">
        <v>2.457000482519492</v>
      </c>
      <c r="DU166" s="13" t="n">
        <v>1.823361064358186</v>
      </c>
      <c r="DV166" s="13" t="n">
        <v>1.45828158158791</v>
      </c>
      <c r="DW166" s="13" t="n">
        <v>2.206957210994967</v>
      </c>
      <c r="DX166" s="13" t="n">
        <v>0.5868367059489393</v>
      </c>
      <c r="DY166" s="13" t="n">
        <v>0.6029480932694645</v>
      </c>
      <c r="DZ166" s="13" t="n">
        <v>0.6011223827146387</v>
      </c>
      <c r="EA166" s="13" t="n">
        <v>0.5040729036816675</v>
      </c>
      <c r="EB166" s="13" t="n">
        <v>0.3456853690383929</v>
      </c>
      <c r="EC166" s="13" t="n">
        <v>0.8095037562191413</v>
      </c>
      <c r="ED166" s="13" t="n">
        <v>0.5015463196905942</v>
      </c>
      <c r="EE166" s="13" t="n">
        <v>0.8559415499845316</v>
      </c>
      <c r="EF166" s="13" t="n">
        <v>2.357170882119294</v>
      </c>
      <c r="EG166" s="13" t="n">
        <v>0.3437573966163382</v>
      </c>
      <c r="EH166" s="13" t="n">
        <v>2.353216646233983</v>
      </c>
      <c r="EI166" s="13" t="n">
        <v>2.040214653954558</v>
      </c>
      <c r="EJ166" s="13" t="n">
        <v>0.7764794299774621</v>
      </c>
      <c r="EK166" s="13" t="n">
        <v>2.991991086664898</v>
      </c>
      <c r="EL166" s="13" t="n">
        <v>3.089892101536295</v>
      </c>
      <c r="EM166" s="13" t="n">
        <v>0.296515190297332</v>
      </c>
      <c r="EN166" s="13" t="n">
        <v>0.3071916982370935</v>
      </c>
      <c r="EO166" s="13" t="n">
        <v>0.3214319621509159</v>
      </c>
      <c r="EP166" s="13" t="n">
        <v>0.3414333589614891</v>
      </c>
      <c r="EQ166" s="13" t="n">
        <v>0.1735814139740606</v>
      </c>
      <c r="ER166" s="13" t="n">
        <v>0</v>
      </c>
      <c r="ES166" s="13" t="n">
        <v>0.7919458661163831</v>
      </c>
      <c r="ET166" s="13" t="n">
        <v>0</v>
      </c>
      <c r="EU166" s="13" t="n">
        <v>0.3115471479357432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5.13322882562113e-06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5.820400108758951</v>
      </c>
      <c r="FK166" s="13" t="n">
        <v>3.320307066470089</v>
      </c>
      <c r="FL166" s="13" t="n">
        <v>4.612023263228897</v>
      </c>
      <c r="FM166" s="13" t="n">
        <v>11.57966855315233</v>
      </c>
      <c r="FN166" s="13" t="n">
        <v>0.01076406903488132</v>
      </c>
      <c r="FO166" s="13" t="n">
        <v>0.01076406903488132</v>
      </c>
      <c r="FP166" s="13" t="n">
        <v>0</v>
      </c>
      <c r="FQ166" s="13" t="n">
        <v>0.002098129163501381</v>
      </c>
      <c r="FR166" s="13" t="n">
        <v>0</v>
      </c>
      <c r="FS166" s="13" t="n">
        <v>1.353861704804349</v>
      </c>
      <c r="FT166" s="13" t="n">
        <v>1.353861704804349</v>
      </c>
      <c r="FU166" s="13" t="n">
        <v>1.353861704804349</v>
      </c>
      <c r="FV166" s="13" t="n">
        <v>1.353861704804349</v>
      </c>
      <c r="FW166" s="13" t="n">
        <v>1.353861704804349</v>
      </c>
      <c r="FX166" s="13" t="n">
        <v>1.353861704804349</v>
      </c>
      <c r="FY166" s="13" t="n">
        <v>0</v>
      </c>
      <c r="FZ166" s="13" t="n">
        <v>0.01486630573385191</v>
      </c>
      <c r="GA166" s="13" t="n">
        <v>0.2288731686179084</v>
      </c>
      <c r="GB166" s="13" t="n">
        <v>0</v>
      </c>
      <c r="GC166" s="13" t="n">
        <v>1.440200916650196</v>
      </c>
      <c r="GD166" s="13" t="n">
        <v>1.011211445520999</v>
      </c>
      <c r="GE166" s="13" t="n">
        <v>0.6598495757654943</v>
      </c>
      <c r="GF166" s="13" t="n">
        <v>2.239078281884672</v>
      </c>
      <c r="GG166" s="13" t="n">
        <v>0.001021175247346271</v>
      </c>
      <c r="GH166" s="13" t="n">
        <v>5.191867468649972</v>
      </c>
      <c r="GI166" s="13" t="n">
        <v>6.401592290108428</v>
      </c>
      <c r="GJ166" s="13" t="n">
        <v>1.990832036751518</v>
      </c>
      <c r="GK166" s="13" t="n">
        <v>5.182689457134813</v>
      </c>
      <c r="GL166" s="13" t="n">
        <v>0</v>
      </c>
      <c r="GM166" s="13" t="n">
        <v>0.0386769021458352</v>
      </c>
      <c r="GN166" s="13" t="n">
        <v>0.7671117736198372</v>
      </c>
      <c r="GO166" s="13" t="n">
        <v>0.7671117736198372</v>
      </c>
      <c r="GP166" s="13" t="n">
        <v>5.191867468649972</v>
      </c>
      <c r="GQ166" s="13" t="n">
        <v>5.191867468649972</v>
      </c>
      <c r="GR166" s="13" t="n">
        <v>4.774197298062538</v>
      </c>
      <c r="GS166" s="13" t="n">
        <v>0.6767603961994214</v>
      </c>
      <c r="GT166" s="13" t="n">
        <v>0.2063510730267793</v>
      </c>
      <c r="GU166" s="13" t="n">
        <v>348.1208659943579</v>
      </c>
      <c r="GV166" s="13" t="n">
        <v>0</v>
      </c>
      <c r="GW166" s="13" t="n">
        <v>0.1690675478309301</v>
      </c>
      <c r="GX166" s="13" t="n">
        <v>6.584910749824466</v>
      </c>
      <c r="GY166" s="13" t="n">
        <v>1.622706536082124</v>
      </c>
      <c r="GZ166" s="13" t="n">
        <v>2.535709565650027</v>
      </c>
      <c r="HA166" s="13" t="n">
        <v>0.05789967983694212</v>
      </c>
      <c r="HB166" s="13" t="n">
        <v>0.5206241477790676</v>
      </c>
      <c r="HC166" s="13" t="n">
        <v>3.242529589321028</v>
      </c>
      <c r="HD166" s="13" t="n">
        <v>0</v>
      </c>
      <c r="HE166" s="13" t="n">
        <v>0.7249669573998152</v>
      </c>
      <c r="HF166" s="13" t="n">
        <v>0</v>
      </c>
      <c r="HG166" s="13" t="n">
        <v>0</v>
      </c>
      <c r="HH166" s="13" t="n">
        <v>1.484540022807814</v>
      </c>
      <c r="HI166" s="13" t="n">
        <v>0</v>
      </c>
      <c r="HJ166" s="13" t="n">
        <v>0</v>
      </c>
      <c r="HK166" s="13" t="n">
        <v>0</v>
      </c>
      <c r="HL166" s="13" t="n">
        <v>0.7546918059246663</v>
      </c>
      <c r="HM166" s="13" t="n">
        <v>0.7671117736198372</v>
      </c>
      <c r="HN166" s="13" t="n">
        <v>0.7615118331710752</v>
      </c>
      <c r="HO166" s="13" t="n">
        <v>0</v>
      </c>
      <c r="HP166" s="13" t="n">
        <v>0</v>
      </c>
      <c r="HQ166" s="13" t="n">
        <v>0</v>
      </c>
      <c r="HR166" s="13" t="n">
        <v>0</v>
      </c>
      <c r="HS166" s="13">
        <f>SUM(C166:HR166)</f>
        <v/>
      </c>
      <c r="HU166" s="13" t="n">
        <v>0</v>
      </c>
      <c r="HV166" s="13" t="n">
        <v>0</v>
      </c>
      <c r="HW166" s="13" t="n">
        <v>19.7704072539037</v>
      </c>
      <c r="HX166" s="13">
        <f>HS166+HU166+HV166+HW166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1.329863192642015</v>
      </c>
      <c r="D167" s="14" t="n">
        <v>1.33565791545227</v>
      </c>
      <c r="E167" s="14" t="n">
        <v>1.885979234920141</v>
      </c>
      <c r="F167" s="14" t="n">
        <v>1.259226981682931</v>
      </c>
      <c r="G167" s="14" t="n">
        <v>0.3488776005475854</v>
      </c>
      <c r="H167" s="14" t="n">
        <v>1.328711909416762</v>
      </c>
      <c r="I167" s="14" t="n">
        <v>1.330443257313189</v>
      </c>
      <c r="J167" s="14" t="n">
        <v>1.330443257313189</v>
      </c>
      <c r="K167" s="14" t="n">
        <v>1.328137948283577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0.05223666526236753</v>
      </c>
      <c r="Z167" s="14" t="n">
        <v>0.04853038418753654</v>
      </c>
      <c r="AA167" s="14" t="n">
        <v>0.06106946275603551</v>
      </c>
      <c r="AB167" s="14" t="n">
        <v>0.09995640272570176</v>
      </c>
      <c r="AC167" s="14" t="n">
        <v>0.003300390454450041</v>
      </c>
      <c r="AD167" s="14" t="n">
        <v>0</v>
      </c>
      <c r="AE167" s="14" t="n">
        <v>0.08371265207084259</v>
      </c>
      <c r="AF167" s="14" t="n">
        <v>0.03108092171603626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0.336545828699329</v>
      </c>
      <c r="AM167" s="14" t="n">
        <v>0.01899802947812573</v>
      </c>
      <c r="AN167" s="14" t="n">
        <v>0.01564340186734261</v>
      </c>
      <c r="AO167" s="14" t="n">
        <v>0</v>
      </c>
      <c r="AP167" s="14" t="n">
        <v>0</v>
      </c>
      <c r="AQ167" s="14" t="n">
        <v>0</v>
      </c>
      <c r="AR167" s="14" t="n">
        <v>0.031863453660006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5.255616452388591e-05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0.009152693529743971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0.1766084259278485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0.04770274228664711</v>
      </c>
      <c r="ER167" s="14" t="n">
        <v>0</v>
      </c>
      <c r="ES167" s="14" t="n">
        <v>11.30373759699445</v>
      </c>
      <c r="ET167" s="14" t="n">
        <v>13.31300765549766</v>
      </c>
      <c r="EU167" s="14" t="n">
        <v>0.0116586882798468</v>
      </c>
      <c r="EV167" s="14" t="n">
        <v>0.1263593199415721</v>
      </c>
      <c r="EW167" s="14" t="n">
        <v>0.002505213525297644</v>
      </c>
      <c r="EX167" s="14" t="n">
        <v>0.002505213525297644</v>
      </c>
      <c r="EY167" s="14" t="n">
        <v>0.0001528459439527572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0.5230102819989521</v>
      </c>
      <c r="FE167" s="14" t="n">
        <v>0.5230193364353587</v>
      </c>
      <c r="FF167" s="14" t="n">
        <v>0.003220250835587702</v>
      </c>
      <c r="FG167" s="14" t="n">
        <v>0.003220250835587702</v>
      </c>
      <c r="FH167" s="14" t="n">
        <v>0.003220250835587702</v>
      </c>
      <c r="FI167" s="14" t="n">
        <v>0.003220250835587702</v>
      </c>
      <c r="FJ167" s="14" t="n">
        <v>0.01489953897963207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0.01150481725682614</v>
      </c>
      <c r="FR167" s="14" t="n">
        <v>0</v>
      </c>
      <c r="FS167" s="14" t="n">
        <v>1.819798848546775</v>
      </c>
      <c r="FT167" s="14" t="n">
        <v>1.819798848546775</v>
      </c>
      <c r="FU167" s="14" t="n">
        <v>1.819798848546775</v>
      </c>
      <c r="FV167" s="14" t="n">
        <v>1.819798848546775</v>
      </c>
      <c r="FW167" s="14" t="n">
        <v>1.819798848546775</v>
      </c>
      <c r="FX167" s="14" t="n">
        <v>1.819798848546775</v>
      </c>
      <c r="FY167" s="14" t="n">
        <v>0</v>
      </c>
      <c r="FZ167" s="14" t="n">
        <v>0.08112472421292179</v>
      </c>
      <c r="GA167" s="14" t="n">
        <v>2.030278519878532</v>
      </c>
      <c r="GB167" s="14" t="n">
        <v>0</v>
      </c>
      <c r="GC167" s="14" t="n">
        <v>0.004812295304762409</v>
      </c>
      <c r="GD167" s="14" t="n">
        <v>2.258401583705663</v>
      </c>
      <c r="GE167" s="14" t="n">
        <v>1.111965910224842</v>
      </c>
      <c r="GF167" s="14" t="n">
        <v>4.232424698418146e-05</v>
      </c>
      <c r="GG167" s="14" t="n">
        <v>4.099984673568419e-05</v>
      </c>
      <c r="GH167" s="14" t="n">
        <v>0.03779477087820111</v>
      </c>
      <c r="GI167" s="14" t="n">
        <v>0.03267976028777134</v>
      </c>
      <c r="GJ167" s="14" t="n">
        <v>3.393827581578323</v>
      </c>
      <c r="GK167" s="14" t="n">
        <v>0.03767772142501544</v>
      </c>
      <c r="GL167" s="14" t="n">
        <v>0.1415024855729011</v>
      </c>
      <c r="GM167" s="14" t="n">
        <v>0.1375839484999799</v>
      </c>
      <c r="GN167" s="14" t="n">
        <v>0.9131412000405762</v>
      </c>
      <c r="GO167" s="14" t="n">
        <v>0.9131412000405762</v>
      </c>
      <c r="GP167" s="14" t="n">
        <v>0.03779477087820111</v>
      </c>
      <c r="GQ167" s="14" t="n">
        <v>0.03779477087820111</v>
      </c>
      <c r="GR167" s="14" t="n">
        <v>0.9300258928985357</v>
      </c>
      <c r="GS167" s="14" t="n">
        <v>11.44858130527905</v>
      </c>
      <c r="GT167" s="14" t="n">
        <v>0</v>
      </c>
      <c r="GU167" s="14" t="n">
        <v>1.266569802846476</v>
      </c>
      <c r="GV167" s="14" t="n">
        <v>0</v>
      </c>
      <c r="GW167" s="14" t="n">
        <v>1.071887048428674</v>
      </c>
      <c r="GX167" s="14" t="n">
        <v>0.2295026976191389</v>
      </c>
      <c r="GY167" s="14" t="n">
        <v>0</v>
      </c>
      <c r="GZ167" s="14" t="n">
        <v>0</v>
      </c>
      <c r="HA167" s="14" t="n">
        <v>0.001833188078067089</v>
      </c>
      <c r="HB167" s="14" t="n">
        <v>5.486302645972852</v>
      </c>
      <c r="HC167" s="14" t="n">
        <v>0.2173580104718776</v>
      </c>
      <c r="HD167" s="14" t="n">
        <v>1.121348372860221</v>
      </c>
      <c r="HE167" s="14" t="n">
        <v>0.1340081209609926</v>
      </c>
      <c r="HF167" s="14" t="n">
        <v>1.121348372860221</v>
      </c>
      <c r="HG167" s="14" t="n">
        <v>1.121348372860221</v>
      </c>
      <c r="HH167" s="14" t="n">
        <v>0.0395226086838131</v>
      </c>
      <c r="HI167" s="14" t="n">
        <v>1.084242838888052</v>
      </c>
      <c r="HJ167" s="14" t="n">
        <v>1.084242838888052</v>
      </c>
      <c r="HK167" s="14" t="n">
        <v>1.084242838888052</v>
      </c>
      <c r="HL167" s="14" t="n">
        <v>0.9003886794113141</v>
      </c>
      <c r="HM167" s="14" t="n">
        <v>0.9131412000405762</v>
      </c>
      <c r="HN167" s="14" t="n">
        <v>0.9073913174444045</v>
      </c>
      <c r="HO167" s="14" t="n">
        <v>0</v>
      </c>
      <c r="HP167" s="14" t="n">
        <v>0</v>
      </c>
      <c r="HQ167" s="14" t="n">
        <v>0</v>
      </c>
      <c r="HR167" s="14" t="n">
        <v>0</v>
      </c>
      <c r="HS167" s="14">
        <f>SUM(C167:HR167)</f>
        <v/>
      </c>
      <c r="HU167" s="14" t="n">
        <v>369.1660983666179</v>
      </c>
      <c r="HV167" s="14" t="n">
        <v>0</v>
      </c>
      <c r="HW167" s="14" t="n">
        <v>0.002139915503882773</v>
      </c>
      <c r="HX167" s="14">
        <f>HS167+HU167+HV167+HW167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2.155671842673057</v>
      </c>
      <c r="R168" s="13" t="n">
        <v>2.155671842673057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0.002717183912312056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23.22607983107275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0.3053848858224117</v>
      </c>
      <c r="ER168" s="13" t="n">
        <v>0</v>
      </c>
      <c r="ES168" s="13" t="n">
        <v>0.004836905114760793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7.437686515416328</v>
      </c>
      <c r="FM168" s="13" t="n">
        <v>47.55730531953368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</v>
      </c>
      <c r="GD168" s="13" t="n">
        <v>0.01776496421514097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 t="n">
        <v>0</v>
      </c>
      <c r="HS168" s="13">
        <f>SUM(C168:HR168)</f>
        <v/>
      </c>
      <c r="HU168" s="13" t="n">
        <v>0</v>
      </c>
      <c r="HV168" s="13" t="n">
        <v>0</v>
      </c>
      <c r="HW168" s="13" t="n">
        <v>0</v>
      </c>
      <c r="HX168" s="13">
        <f>HS168+HU168+HV168+HW168</f>
        <v/>
      </c>
    </row>
    <row r="169">
      <c r="A169" s="10" t="inlineStr">
        <is>
          <t>651</t>
        </is>
      </c>
      <c r="B169" s="10" t="inlineStr">
        <is>
          <t>Servicios de transporte de cabotaje y transoceánico por vía acuática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0.06257103613885681</v>
      </c>
      <c r="P169" s="14" t="n">
        <v>8.061961765053677e-06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0.0001119134255711215</v>
      </c>
      <c r="V169" s="14" t="n">
        <v>8.283106961303858e-05</v>
      </c>
      <c r="W169" s="14" t="n">
        <v>0</v>
      </c>
      <c r="X169" s="14" t="n">
        <v>0</v>
      </c>
      <c r="Y169" s="14" t="n">
        <v>0.001077873003464323</v>
      </c>
      <c r="Z169" s="14" t="n">
        <v>0.001001396063488427</v>
      </c>
      <c r="AA169" s="14" t="n">
        <v>0.001260132608201207</v>
      </c>
      <c r="AB169" s="14" t="n">
        <v>0.002062541846427171</v>
      </c>
      <c r="AC169" s="14" t="n">
        <v>0</v>
      </c>
      <c r="AD169" s="14" t="n">
        <v>0</v>
      </c>
      <c r="AE169" s="14" t="n">
        <v>0.001727361562273537</v>
      </c>
      <c r="AF169" s="14" t="n">
        <v>0.0006413366219347577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0.0002351565372493841</v>
      </c>
      <c r="ER169" s="14" t="n">
        <v>0</v>
      </c>
      <c r="ES169" s="14" t="n">
        <v>0.2332228542393902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0.75272670131214</v>
      </c>
      <c r="FG169" s="14" t="n">
        <v>0.75272670131214</v>
      </c>
      <c r="FH169" s="14" t="n">
        <v>0.75272670131214</v>
      </c>
      <c r="FI169" s="14" t="n">
        <v>0.75272670131214</v>
      </c>
      <c r="FJ169" s="14" t="n">
        <v>0.18998793354698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0.002780082328602178</v>
      </c>
      <c r="GB169" s="14" t="n">
        <v>0</v>
      </c>
      <c r="GC169" s="14" t="n">
        <v>0</v>
      </c>
      <c r="GD169" s="14" t="n">
        <v>0.04658873067972785</v>
      </c>
      <c r="GE169" s="14" t="n">
        <v>0.0236369440595664</v>
      </c>
      <c r="GF169" s="14" t="n">
        <v>0</v>
      </c>
      <c r="GG169" s="14" t="n">
        <v>0</v>
      </c>
      <c r="GH169" s="14" t="n">
        <v>6.153706759099685e-05</v>
      </c>
      <c r="GI169" s="14" t="n">
        <v>5.320885855260081e-05</v>
      </c>
      <c r="GJ169" s="14" t="n">
        <v>0.009251276343800359</v>
      </c>
      <c r="GK169" s="14" t="n">
        <v>6.13464888430693e-05</v>
      </c>
      <c r="GL169" s="14" t="n">
        <v>0.001641351579445991</v>
      </c>
      <c r="GM169" s="14" t="n">
        <v>0.001439366498207506</v>
      </c>
      <c r="GN169" s="14" t="n">
        <v>0</v>
      </c>
      <c r="GO169" s="14" t="n">
        <v>0</v>
      </c>
      <c r="GP169" s="14" t="n">
        <v>6.153706759099685e-05</v>
      </c>
      <c r="GQ169" s="14" t="n">
        <v>6.153706759099685e-05</v>
      </c>
      <c r="GR169" s="14" t="n">
        <v>5.656990201700339e-05</v>
      </c>
      <c r="GS169" s="14" t="n">
        <v>0.0962828867331998</v>
      </c>
      <c r="GT169" s="14" t="n">
        <v>0.02232132528811731</v>
      </c>
      <c r="GU169" s="14" t="n">
        <v>0</v>
      </c>
      <c r="GV169" s="14" t="n">
        <v>0</v>
      </c>
      <c r="GW169" s="14" t="n">
        <v>0.009311225756078218</v>
      </c>
      <c r="GX169" s="14" t="n">
        <v>0.001335579678187183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 t="n">
        <v>0</v>
      </c>
      <c r="HS169" s="14">
        <f>SUM(C169:HR169)</f>
        <v/>
      </c>
      <c r="HU169" s="14" t="n">
        <v>2.853682301857</v>
      </c>
      <c r="HV169" s="14" t="n">
        <v>0</v>
      </c>
      <c r="HW169" s="14" t="n">
        <v>2.932723174151073</v>
      </c>
      <c r="HX169" s="14">
        <f>HS169+HU169+HV169+HW169</f>
        <v/>
      </c>
    </row>
    <row r="170">
      <c r="A170" s="12" t="inlineStr">
        <is>
          <t>652</t>
        </is>
      </c>
      <c r="B170" s="12" t="inlineStr">
        <is>
          <t>Servicios de transporte por vías de navegación interior</t>
        </is>
      </c>
      <c r="C170" s="13" t="n">
        <v>0</v>
      </c>
      <c r="D170" s="13" t="n">
        <v>0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  <c r="AG170" s="13" t="n">
        <v>0</v>
      </c>
      <c r="AH170" s="13" t="n">
        <v>0</v>
      </c>
      <c r="AI170" s="13" t="n">
        <v>0</v>
      </c>
      <c r="AJ170" s="13" t="n">
        <v>0</v>
      </c>
      <c r="AK170" s="13" t="n">
        <v>0</v>
      </c>
      <c r="AL170" s="13" t="n">
        <v>0</v>
      </c>
      <c r="AM170" s="13" t="n">
        <v>0</v>
      </c>
      <c r="AN170" s="13" t="n">
        <v>0</v>
      </c>
      <c r="AO170" s="13" t="n">
        <v>0</v>
      </c>
      <c r="AP170" s="13" t="n">
        <v>0</v>
      </c>
      <c r="AQ170" s="13" t="n">
        <v>0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0</v>
      </c>
      <c r="AW170" s="13" t="n">
        <v>0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3" t="n">
        <v>0</v>
      </c>
      <c r="CF170" s="13" t="n">
        <v>0</v>
      </c>
      <c r="CG170" s="13" t="n">
        <v>0</v>
      </c>
      <c r="CH170" s="13" t="n">
        <v>0</v>
      </c>
      <c r="CI170" s="13" t="n">
        <v>0</v>
      </c>
      <c r="CJ170" s="13" t="n">
        <v>0</v>
      </c>
      <c r="CK170" s="13" t="n">
        <v>0</v>
      </c>
      <c r="CL170" s="13" t="n">
        <v>0</v>
      </c>
      <c r="CM170" s="13" t="n">
        <v>0</v>
      </c>
      <c r="CN170" s="13" t="n">
        <v>0</v>
      </c>
      <c r="CO170" s="13" t="n">
        <v>0</v>
      </c>
      <c r="CP170" s="13" t="n">
        <v>0</v>
      </c>
      <c r="CQ170" s="13" t="n">
        <v>0</v>
      </c>
      <c r="CR170" s="13" t="n">
        <v>0</v>
      </c>
      <c r="CS170" s="13" t="n">
        <v>0</v>
      </c>
      <c r="CT170" s="13" t="n">
        <v>0</v>
      </c>
      <c r="CU170" s="13" t="n">
        <v>0</v>
      </c>
      <c r="CV170" s="13" t="n">
        <v>0</v>
      </c>
      <c r="CW170" s="13" t="n">
        <v>0</v>
      </c>
      <c r="CX170" s="13" t="n">
        <v>0</v>
      </c>
      <c r="CY170" s="13" t="n">
        <v>0</v>
      </c>
      <c r="CZ170" s="13" t="n">
        <v>0</v>
      </c>
      <c r="DA170" s="13" t="n">
        <v>0</v>
      </c>
      <c r="DB170" s="13" t="n">
        <v>0</v>
      </c>
      <c r="DC170" s="13" t="n">
        <v>0</v>
      </c>
      <c r="DD170" s="13" t="n">
        <v>0</v>
      </c>
      <c r="DE170" s="13" t="n">
        <v>0</v>
      </c>
      <c r="DF170" s="13" t="n">
        <v>0</v>
      </c>
      <c r="DG170" s="13" t="n">
        <v>0</v>
      </c>
      <c r="DH170" s="13" t="n">
        <v>0</v>
      </c>
      <c r="DI170" s="13" t="n">
        <v>0</v>
      </c>
      <c r="DJ170" s="13" t="n">
        <v>0</v>
      </c>
      <c r="DK170" s="13" t="n">
        <v>0</v>
      </c>
      <c r="DL170" s="13" t="n">
        <v>0</v>
      </c>
      <c r="DM170" s="13" t="n">
        <v>0</v>
      </c>
      <c r="DN170" s="13" t="n">
        <v>0</v>
      </c>
      <c r="DO170" s="13" t="n">
        <v>0</v>
      </c>
      <c r="DP170" s="13" t="n">
        <v>0</v>
      </c>
      <c r="DQ170" s="13" t="n">
        <v>0</v>
      </c>
      <c r="DR170" s="13" t="n">
        <v>0</v>
      </c>
      <c r="DS170" s="13" t="n">
        <v>0</v>
      </c>
      <c r="DT170" s="13" t="n">
        <v>0</v>
      </c>
      <c r="DU170" s="13" t="n">
        <v>0</v>
      </c>
      <c r="DV170" s="13" t="n">
        <v>0</v>
      </c>
      <c r="DW170" s="13" t="n">
        <v>0</v>
      </c>
      <c r="DX170" s="13" t="n">
        <v>0</v>
      </c>
      <c r="DY170" s="13" t="n">
        <v>0</v>
      </c>
      <c r="DZ170" s="13" t="n">
        <v>0</v>
      </c>
      <c r="EA170" s="13" t="n">
        <v>0</v>
      </c>
      <c r="EB170" s="13" t="n">
        <v>0</v>
      </c>
      <c r="EC170" s="13" t="n">
        <v>0</v>
      </c>
      <c r="ED170" s="13" t="n">
        <v>0</v>
      </c>
      <c r="EE170" s="13" t="n">
        <v>0</v>
      </c>
      <c r="EF170" s="13" t="n">
        <v>0</v>
      </c>
      <c r="EG170" s="13" t="n">
        <v>0</v>
      </c>
      <c r="EH170" s="13" t="n">
        <v>0</v>
      </c>
      <c r="EI170" s="13" t="n">
        <v>0</v>
      </c>
      <c r="EJ170" s="13" t="n">
        <v>0</v>
      </c>
      <c r="EK170" s="13" t="n">
        <v>0</v>
      </c>
      <c r="EL170" s="13" t="n">
        <v>0</v>
      </c>
      <c r="EM170" s="13" t="n">
        <v>0</v>
      </c>
      <c r="EN170" s="13" t="n">
        <v>0</v>
      </c>
      <c r="EO170" s="13" t="n">
        <v>0</v>
      </c>
      <c r="EP170" s="13" t="n">
        <v>0</v>
      </c>
      <c r="EQ170" s="13" t="n">
        <v>0</v>
      </c>
      <c r="ER170" s="13" t="n">
        <v>0</v>
      </c>
      <c r="ES170" s="13" t="n">
        <v>0</v>
      </c>
      <c r="ET170" s="13" t="n">
        <v>0</v>
      </c>
      <c r="EU170" s="13" t="n">
        <v>0</v>
      </c>
      <c r="EV170" s="13" t="n">
        <v>0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</v>
      </c>
      <c r="FD170" s="13" t="n">
        <v>0</v>
      </c>
      <c r="FE170" s="13" t="n">
        <v>0</v>
      </c>
      <c r="FF170" s="13" t="n">
        <v>0</v>
      </c>
      <c r="FG170" s="13" t="n">
        <v>0</v>
      </c>
      <c r="FH170" s="13" t="n">
        <v>0</v>
      </c>
      <c r="FI170" s="13" t="n">
        <v>0</v>
      </c>
      <c r="FJ170" s="13" t="n">
        <v>0</v>
      </c>
      <c r="FK170" s="13" t="n">
        <v>0</v>
      </c>
      <c r="FL170" s="13" t="n">
        <v>0</v>
      </c>
      <c r="FM170" s="13" t="n">
        <v>0</v>
      </c>
      <c r="FN170" s="13" t="n">
        <v>0</v>
      </c>
      <c r="FO170" s="13" t="n">
        <v>0</v>
      </c>
      <c r="FP170" s="13" t="n">
        <v>0</v>
      </c>
      <c r="FQ170" s="13" t="n">
        <v>0</v>
      </c>
      <c r="FR170" s="13" t="n">
        <v>0</v>
      </c>
      <c r="FS170" s="13" t="n">
        <v>0</v>
      </c>
      <c r="FT170" s="13" t="n">
        <v>0</v>
      </c>
      <c r="FU170" s="13" t="n">
        <v>0</v>
      </c>
      <c r="FV170" s="13" t="n">
        <v>0</v>
      </c>
      <c r="FW170" s="13" t="n">
        <v>0</v>
      </c>
      <c r="FX170" s="13" t="n">
        <v>0</v>
      </c>
      <c r="FY170" s="13" t="n">
        <v>0</v>
      </c>
      <c r="FZ170" s="13" t="n">
        <v>0</v>
      </c>
      <c r="GA170" s="13" t="n">
        <v>0</v>
      </c>
      <c r="GB170" s="13" t="n">
        <v>0</v>
      </c>
      <c r="GC170" s="13" t="n">
        <v>0</v>
      </c>
      <c r="GD170" s="13" t="n">
        <v>0</v>
      </c>
      <c r="GE170" s="13" t="n">
        <v>0</v>
      </c>
      <c r="GF170" s="13" t="n">
        <v>0</v>
      </c>
      <c r="GG170" s="13" t="n">
        <v>0</v>
      </c>
      <c r="GH170" s="13" t="n">
        <v>0</v>
      </c>
      <c r="GI170" s="13" t="n">
        <v>0</v>
      </c>
      <c r="GJ170" s="13" t="n">
        <v>0</v>
      </c>
      <c r="GK170" s="13" t="n">
        <v>0</v>
      </c>
      <c r="GL170" s="13" t="n">
        <v>0</v>
      </c>
      <c r="GM170" s="13" t="n">
        <v>0</v>
      </c>
      <c r="GN170" s="13" t="n">
        <v>0</v>
      </c>
      <c r="GO170" s="13" t="n">
        <v>0</v>
      </c>
      <c r="GP170" s="13" t="n">
        <v>0</v>
      </c>
      <c r="GQ170" s="13" t="n">
        <v>0</v>
      </c>
      <c r="GR170" s="13" t="n">
        <v>0</v>
      </c>
      <c r="GS170" s="13" t="n">
        <v>0</v>
      </c>
      <c r="GT170" s="13" t="n">
        <v>0</v>
      </c>
      <c r="GU170" s="13" t="n">
        <v>0</v>
      </c>
      <c r="GV170" s="13" t="n">
        <v>0</v>
      </c>
      <c r="GW170" s="13" t="n">
        <v>0</v>
      </c>
      <c r="GX170" s="13" t="n">
        <v>0</v>
      </c>
      <c r="GY170" s="13" t="n">
        <v>0</v>
      </c>
      <c r="GZ170" s="13" t="n">
        <v>0</v>
      </c>
      <c r="HA170" s="13" t="n">
        <v>0</v>
      </c>
      <c r="HB170" s="13" t="n">
        <v>0</v>
      </c>
      <c r="HC170" s="13" t="n">
        <v>0</v>
      </c>
      <c r="HD170" s="13" t="n">
        <v>0</v>
      </c>
      <c r="HE170" s="13" t="n">
        <v>0</v>
      </c>
      <c r="HF170" s="13" t="n">
        <v>0</v>
      </c>
      <c r="HG170" s="13" t="n">
        <v>0</v>
      </c>
      <c r="HH170" s="13" t="n">
        <v>0</v>
      </c>
      <c r="HI170" s="13" t="n">
        <v>0</v>
      </c>
      <c r="HJ170" s="13" t="n">
        <v>0</v>
      </c>
      <c r="HK170" s="13" t="n">
        <v>0</v>
      </c>
      <c r="HL170" s="13" t="n">
        <v>0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 t="n">
        <v>0</v>
      </c>
      <c r="HS170" s="13">
        <f>SUM(C170:HR170)</f>
        <v/>
      </c>
      <c r="HU170" s="13" t="n">
        <v>0.84890403730395</v>
      </c>
      <c r="HV170" s="13" t="n">
        <v>0</v>
      </c>
      <c r="HW170" s="13" t="n">
        <v>0</v>
      </c>
      <c r="HX170" s="13">
        <f>HS170+HU170+HV170+HW170</f>
        <v/>
      </c>
    </row>
    <row r="171">
      <c r="A171" s="10" t="inlineStr">
        <is>
          <t>661</t>
        </is>
      </c>
      <c r="B171" s="10" t="inlineStr">
        <is>
          <t>Servicios de transporte de pasajeros por vía aérea</t>
        </is>
      </c>
      <c r="C171" s="14" t="n">
        <v>5.933738136786152e-05</v>
      </c>
      <c r="D171" s="14" t="n">
        <v>0.0004758782533613023</v>
      </c>
      <c r="E171" s="14" t="n">
        <v>0.03424941084228544</v>
      </c>
      <c r="F171" s="14" t="n">
        <v>0.005919191593958089</v>
      </c>
      <c r="G171" s="14" t="n">
        <v>0.008278184741963547</v>
      </c>
      <c r="H171" s="14" t="n">
        <v>0.0002879930341873646</v>
      </c>
      <c r="I171" s="14" t="n">
        <v>0</v>
      </c>
      <c r="J171" s="14" t="n">
        <v>0</v>
      </c>
      <c r="K171" s="14" t="n">
        <v>0.0002270648345959698</v>
      </c>
      <c r="L171" s="14" t="n">
        <v>0</v>
      </c>
      <c r="M171" s="14" t="n">
        <v>0.0657220950624762</v>
      </c>
      <c r="N171" s="14" t="n">
        <v>0.05313371427973658</v>
      </c>
      <c r="O171" s="14" t="n">
        <v>0.6298478858406923</v>
      </c>
      <c r="P171" s="14" t="n">
        <v>0.002767035733488943</v>
      </c>
      <c r="Q171" s="14" t="n">
        <v>0.4080348499793488</v>
      </c>
      <c r="R171" s="14" t="n">
        <v>0.4080348499793488</v>
      </c>
      <c r="S171" s="14" t="n">
        <v>0.1347857064706841</v>
      </c>
      <c r="T171" s="14" t="n">
        <v>0.1347857064706841</v>
      </c>
      <c r="U171" s="14" t="n">
        <v>0.05169591247226565</v>
      </c>
      <c r="V171" s="14" t="n">
        <v>0.1001354735874585</v>
      </c>
      <c r="W171" s="14" t="n">
        <v>0.3028075644943786</v>
      </c>
      <c r="X171" s="14" t="n">
        <v>0.2170846630844923</v>
      </c>
      <c r="Y171" s="14" t="n">
        <v>0.2037074073852963</v>
      </c>
      <c r="Z171" s="14" t="n">
        <v>0.0764351274969482</v>
      </c>
      <c r="AA171" s="14" t="n">
        <v>0.08627520709531046</v>
      </c>
      <c r="AB171" s="14" t="n">
        <v>0.1285059222295554</v>
      </c>
      <c r="AC171" s="14" t="n">
        <v>0.1127485438853575</v>
      </c>
      <c r="AD171" s="14" t="n">
        <v>0.1049396655434167</v>
      </c>
      <c r="AE171" s="14" t="n">
        <v>0.1368417344732766</v>
      </c>
      <c r="AF171" s="14" t="n">
        <v>0.1354536170573973</v>
      </c>
      <c r="AG171" s="14" t="n">
        <v>0.1331530784683614</v>
      </c>
      <c r="AH171" s="14" t="n">
        <v>0.1464383844325314</v>
      </c>
      <c r="AI171" s="14" t="n">
        <v>0.124698673019301</v>
      </c>
      <c r="AJ171" s="14" t="n">
        <v>0.1632115344158561</v>
      </c>
      <c r="AK171" s="14" t="n">
        <v>0.01493774303797874</v>
      </c>
      <c r="AL171" s="14" t="n">
        <v>0.1283919207273656</v>
      </c>
      <c r="AM171" s="14" t="n">
        <v>0.03537274961886565</v>
      </c>
      <c r="AN171" s="14" t="n">
        <v>0.2115020595234168</v>
      </c>
      <c r="AO171" s="14" t="n">
        <v>0.06070766850720787</v>
      </c>
      <c r="AP171" s="14" t="n">
        <v>0.1484388434509682</v>
      </c>
      <c r="AQ171" s="14" t="n">
        <v>0.06105757421825213</v>
      </c>
      <c r="AR171" s="14" t="n">
        <v>0.09768891371963759</v>
      </c>
      <c r="AS171" s="14" t="n">
        <v>0.06054791863015119</v>
      </c>
      <c r="AT171" s="14" t="n">
        <v>0.1316932868636209</v>
      </c>
      <c r="AU171" s="14" t="n">
        <v>0</v>
      </c>
      <c r="AV171" s="14" t="n">
        <v>0.1310439833795342</v>
      </c>
      <c r="AW171" s="14" t="n">
        <v>0.1390266799351746</v>
      </c>
      <c r="AX171" s="14" t="n">
        <v>0.13692746042577</v>
      </c>
      <c r="AY171" s="14" t="n">
        <v>0.1353315553135347</v>
      </c>
      <c r="AZ171" s="14" t="n">
        <v>0.131224533284932</v>
      </c>
      <c r="BA171" s="14" t="n">
        <v>0.131039947702497</v>
      </c>
      <c r="BB171" s="14" t="n">
        <v>0.161181428780681</v>
      </c>
      <c r="BC171" s="14" t="n">
        <v>0.1310231022269813</v>
      </c>
      <c r="BD171" s="14" t="n">
        <v>0.1075684151483453</v>
      </c>
      <c r="BE171" s="14" t="n">
        <v>0.1063939105736751</v>
      </c>
      <c r="BF171" s="14" t="n">
        <v>0.03367777707207103</v>
      </c>
      <c r="BG171" s="14" t="n">
        <v>0.05877757047867909</v>
      </c>
      <c r="BH171" s="14" t="n">
        <v>0.07668266802547465</v>
      </c>
      <c r="BI171" s="14" t="n">
        <v>0.07864421566238271</v>
      </c>
      <c r="BJ171" s="14" t="n">
        <v>0.07590040133759141</v>
      </c>
      <c r="BK171" s="14" t="n">
        <v>0.0754527727652379</v>
      </c>
      <c r="BL171" s="14" t="n">
        <v>0.1979810385683655</v>
      </c>
      <c r="BM171" s="14" t="n">
        <v>0.3574789793555441</v>
      </c>
      <c r="BN171" s="14" t="n">
        <v>0.2985239991933396</v>
      </c>
      <c r="BO171" s="14" t="n">
        <v>0.1929519591175144</v>
      </c>
      <c r="BP171" s="14" t="n">
        <v>0.1751188170572062</v>
      </c>
      <c r="BQ171" s="14" t="n">
        <v>0.1690166175359014</v>
      </c>
      <c r="BR171" s="14" t="n">
        <v>0.1178076495773013</v>
      </c>
      <c r="BS171" s="14" t="n">
        <v>0.1177582562043967</v>
      </c>
      <c r="BT171" s="14" t="n">
        <v>0.1184762189503666</v>
      </c>
      <c r="BU171" s="14" t="n">
        <v>0.1034880272136591</v>
      </c>
      <c r="BV171" s="14" t="n">
        <v>0.1396565318351484</v>
      </c>
      <c r="BW171" s="14" t="n">
        <v>0.1177582562043967</v>
      </c>
      <c r="BX171" s="14" t="n">
        <v>0.2104733143259998</v>
      </c>
      <c r="BY171" s="14" t="n">
        <v>0.3246390223604752</v>
      </c>
      <c r="BZ171" s="14" t="n">
        <v>0.3482201550175797</v>
      </c>
      <c r="CA171" s="14" t="n">
        <v>1.529348310082053</v>
      </c>
      <c r="CB171" s="14" t="n">
        <v>0.5725294556635766</v>
      </c>
      <c r="CC171" s="14" t="n">
        <v>0.1167897296618022</v>
      </c>
      <c r="CD171" s="14" t="n">
        <v>0.08516625060414532</v>
      </c>
      <c r="CE171" s="14" t="n">
        <v>1.670682389853961</v>
      </c>
      <c r="CF171" s="14" t="n">
        <v>1.918337895028644</v>
      </c>
      <c r="CG171" s="14" t="n">
        <v>1.902888007517302</v>
      </c>
      <c r="CH171" s="14" t="n">
        <v>1.593274639295243</v>
      </c>
      <c r="CI171" s="14" t="n">
        <v>1.703523048812572</v>
      </c>
      <c r="CJ171" s="14" t="n">
        <v>0.1238723551331131</v>
      </c>
      <c r="CK171" s="14" t="n">
        <v>0.3857378097189165</v>
      </c>
      <c r="CL171" s="14" t="n">
        <v>0.03917059916541289</v>
      </c>
      <c r="CM171" s="14" t="n">
        <v>0.293362485014623</v>
      </c>
      <c r="CN171" s="14" t="n">
        <v>0.3010124257044338</v>
      </c>
      <c r="CO171" s="14" t="n">
        <v>0.3009044068702389</v>
      </c>
      <c r="CP171" s="14" t="n">
        <v>0.3007360197982094</v>
      </c>
      <c r="CQ171" s="14" t="n">
        <v>0.3010247457181011</v>
      </c>
      <c r="CR171" s="14" t="n">
        <v>0.2862177471379828</v>
      </c>
      <c r="CS171" s="14" t="n">
        <v>0.1458324628925388</v>
      </c>
      <c r="CT171" s="14" t="n">
        <v>0.2070873532190831</v>
      </c>
      <c r="CU171" s="14" t="n">
        <v>0.142690685018972</v>
      </c>
      <c r="CV171" s="14" t="n">
        <v>0.1379397089555044</v>
      </c>
      <c r="CW171" s="14" t="n">
        <v>0.142821653511094</v>
      </c>
      <c r="CX171" s="14" t="n">
        <v>0.1379576863060872</v>
      </c>
      <c r="CY171" s="14" t="n">
        <v>0.2002791507340634</v>
      </c>
      <c r="CZ171" s="14" t="n">
        <v>0.1810789746267896</v>
      </c>
      <c r="DA171" s="14" t="n">
        <v>0.221417978749732</v>
      </c>
      <c r="DB171" s="14" t="n">
        <v>0.2721186374296412</v>
      </c>
      <c r="DC171" s="14" t="n">
        <v>0.04849953936716513</v>
      </c>
      <c r="DD171" s="14" t="n">
        <v>0.04014743642658965</v>
      </c>
      <c r="DE171" s="14" t="n">
        <v>0.06398773347753724</v>
      </c>
      <c r="DF171" s="14" t="n">
        <v>0.1290451016423075</v>
      </c>
      <c r="DG171" s="14" t="n">
        <v>0.1322262977728101</v>
      </c>
      <c r="DH171" s="14" t="n">
        <v>0.176488895405432</v>
      </c>
      <c r="DI171" s="14" t="n">
        <v>0.1890506490605235</v>
      </c>
      <c r="DJ171" s="14" t="n">
        <v>0.1794992044280496</v>
      </c>
      <c r="DK171" s="14" t="n">
        <v>0.1856684972610236</v>
      </c>
      <c r="DL171" s="14" t="n">
        <v>0.169848953654331</v>
      </c>
      <c r="DM171" s="14" t="n">
        <v>0.211393915565961</v>
      </c>
      <c r="DN171" s="14" t="n">
        <v>0.20238627271686</v>
      </c>
      <c r="DO171" s="14" t="n">
        <v>0.2619563052998953</v>
      </c>
      <c r="DP171" s="14" t="n">
        <v>0.2513218244929957</v>
      </c>
      <c r="DQ171" s="14" t="n">
        <v>0.2629399089559449</v>
      </c>
      <c r="DR171" s="14" t="n">
        <v>0.2501694295485737</v>
      </c>
      <c r="DS171" s="14" t="n">
        <v>0.2525102156732646</v>
      </c>
      <c r="DT171" s="14" t="n">
        <v>0.2901114666951609</v>
      </c>
      <c r="DU171" s="14" t="n">
        <v>0.2655241376620662</v>
      </c>
      <c r="DV171" s="14" t="n">
        <v>0.1085494358347883</v>
      </c>
      <c r="DW171" s="14" t="n">
        <v>0.2465418166514132</v>
      </c>
      <c r="DX171" s="14" t="n">
        <v>0.1350328931991623</v>
      </c>
      <c r="DY171" s="14" t="n">
        <v>0.1277759463425281</v>
      </c>
      <c r="DZ171" s="14" t="n">
        <v>0.1159590412597523</v>
      </c>
      <c r="EA171" s="14" t="n">
        <v>0.04290978548883106</v>
      </c>
      <c r="EB171" s="14" t="n">
        <v>0.04517836275519588</v>
      </c>
      <c r="EC171" s="14" t="n">
        <v>0.08075240340259458</v>
      </c>
      <c r="ED171" s="14" t="n">
        <v>0.07568551934115694</v>
      </c>
      <c r="EE171" s="14" t="n">
        <v>0.1958479280303289</v>
      </c>
      <c r="EF171" s="14" t="n">
        <v>0.6168108230168552</v>
      </c>
      <c r="EG171" s="14" t="n">
        <v>0.01095620493898327</v>
      </c>
      <c r="EH171" s="14" t="n">
        <v>0.6140538345690779</v>
      </c>
      <c r="EI171" s="14" t="n">
        <v>0.321981773430648</v>
      </c>
      <c r="EJ171" s="14" t="n">
        <v>0.13070177241448</v>
      </c>
      <c r="EK171" s="14" t="n">
        <v>0.1932019027786967</v>
      </c>
      <c r="EL171" s="14" t="n">
        <v>0.1925135944574607</v>
      </c>
      <c r="EM171" s="14" t="n">
        <v>0.06409890029418494</v>
      </c>
      <c r="EN171" s="14" t="n">
        <v>0.06538086430905062</v>
      </c>
      <c r="EO171" s="14" t="n">
        <v>0.06527806202544481</v>
      </c>
      <c r="EP171" s="14" t="n">
        <v>0.06559821743235128</v>
      </c>
      <c r="EQ171" s="14" t="n">
        <v>0.1457221521853311</v>
      </c>
      <c r="ER171" s="14" t="n">
        <v>0</v>
      </c>
      <c r="ES171" s="14" t="n">
        <v>0.4550857084143569</v>
      </c>
      <c r="ET171" s="14" t="n">
        <v>0.6441066064049509</v>
      </c>
      <c r="EU171" s="14" t="n">
        <v>0.046177756469064</v>
      </c>
      <c r="EV171" s="14" t="n">
        <v>4.24840579188965e-05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4.97042254331969</v>
      </c>
      <c r="FE171" s="14" t="n">
        <v>4.97050748236763</v>
      </c>
      <c r="FF171" s="14" t="n">
        <v>0.01247460673796844</v>
      </c>
      <c r="FG171" s="14" t="n">
        <v>0.01247460673796844</v>
      </c>
      <c r="FH171" s="14" t="n">
        <v>0.01247460673796844</v>
      </c>
      <c r="FI171" s="14" t="n">
        <v>0.01247460673796844</v>
      </c>
      <c r="FJ171" s="14" t="n">
        <v>0.1149563369229339</v>
      </c>
      <c r="FK171" s="14" t="n">
        <v>0.302674760077856</v>
      </c>
      <c r="FL171" s="14" t="n">
        <v>0.2688180225328364</v>
      </c>
      <c r="FM171" s="14" t="n">
        <v>0.08619142198415702</v>
      </c>
      <c r="FN171" s="14" t="n">
        <v>0.01503345118256993</v>
      </c>
      <c r="FO171" s="14" t="n">
        <v>0.01503345118256993</v>
      </c>
      <c r="FP171" s="14" t="n">
        <v>0.5409984284590186</v>
      </c>
      <c r="FQ171" s="14" t="n">
        <v>0.3322513898252378</v>
      </c>
      <c r="FR171" s="14" t="n">
        <v>0.5409984284590186</v>
      </c>
      <c r="FS171" s="14" t="n">
        <v>0.348520315282724</v>
      </c>
      <c r="FT171" s="14" t="n">
        <v>0.348520315282724</v>
      </c>
      <c r="FU171" s="14" t="n">
        <v>0.348520315282724</v>
      </c>
      <c r="FV171" s="14" t="n">
        <v>0.348520315282724</v>
      </c>
      <c r="FW171" s="14" t="n">
        <v>0.348520315282724</v>
      </c>
      <c r="FX171" s="14" t="n">
        <v>0.348520315282724</v>
      </c>
      <c r="FY171" s="14" t="n">
        <v>0.5409984284590186</v>
      </c>
      <c r="FZ171" s="14" t="n">
        <v>0.02193526023694785</v>
      </c>
      <c r="GA171" s="14" t="n">
        <v>0.103180173046035</v>
      </c>
      <c r="GB171" s="14" t="n">
        <v>0</v>
      </c>
      <c r="GC171" s="14" t="n">
        <v>0.1536634662713332</v>
      </c>
      <c r="GD171" s="14" t="n">
        <v>0.2207236408932355</v>
      </c>
      <c r="GE171" s="14" t="n">
        <v>1.045251569130177</v>
      </c>
      <c r="GF171" s="14" t="n">
        <v>0.5251643563540302</v>
      </c>
      <c r="GG171" s="14" t="n">
        <v>0.1948156728506486</v>
      </c>
      <c r="GH171" s="14" t="n">
        <v>4.408928349912976</v>
      </c>
      <c r="GI171" s="14" t="n">
        <v>3.851173916115844</v>
      </c>
      <c r="GJ171" s="14" t="n">
        <v>1.72256846552282</v>
      </c>
      <c r="GK171" s="14" t="n">
        <v>4.396382603674791</v>
      </c>
      <c r="GL171" s="14" t="n">
        <v>0.6712982608681755</v>
      </c>
      <c r="GM171" s="14" t="n">
        <v>0.6445953212448717</v>
      </c>
      <c r="GN171" s="14" t="n">
        <v>0.7528951284118401</v>
      </c>
      <c r="GO171" s="14" t="n">
        <v>0.7528951284118401</v>
      </c>
      <c r="GP171" s="14" t="n">
        <v>4.408928349912976</v>
      </c>
      <c r="GQ171" s="14" t="n">
        <v>4.408928349912976</v>
      </c>
      <c r="GR171" s="14" t="n">
        <v>4.096306613138978</v>
      </c>
      <c r="GS171" s="14" t="n">
        <v>1.0675786017493</v>
      </c>
      <c r="GT171" s="14" t="n">
        <v>1.145979029507538</v>
      </c>
      <c r="GU171" s="14" t="n">
        <v>0.009052565855086056</v>
      </c>
      <c r="GV171" s="14" t="n">
        <v>0.7994224099941247</v>
      </c>
      <c r="GW171" s="14" t="n">
        <v>0.4541461296556316</v>
      </c>
      <c r="GX171" s="14" t="n">
        <v>0.2623020842527092</v>
      </c>
      <c r="GY171" s="14" t="n">
        <v>0.1956301272155543</v>
      </c>
      <c r="GZ171" s="14" t="n">
        <v>0.22754833955122</v>
      </c>
      <c r="HA171" s="14" t="n">
        <v>8.710612290645432</v>
      </c>
      <c r="HB171" s="14" t="n">
        <v>1.332574663977751</v>
      </c>
      <c r="HC171" s="14" t="n">
        <v>0.2260773750892377</v>
      </c>
      <c r="HD171" s="14" t="n">
        <v>0.04371149656756819</v>
      </c>
      <c r="HE171" s="14" t="n">
        <v>0.03740182439484416</v>
      </c>
      <c r="HF171" s="14" t="n">
        <v>0.04371149656756819</v>
      </c>
      <c r="HG171" s="14" t="n">
        <v>0.04371149656756819</v>
      </c>
      <c r="HH171" s="14" t="n">
        <v>0.0592052293895146</v>
      </c>
      <c r="HI171" s="14" t="n">
        <v>0.6132201439153585</v>
      </c>
      <c r="HJ171" s="14" t="n">
        <v>0.6132201439153585</v>
      </c>
      <c r="HK171" s="14" t="n">
        <v>0.6132201439153585</v>
      </c>
      <c r="HL171" s="14" t="n">
        <v>0.740705336136066</v>
      </c>
      <c r="HM171" s="14" t="n">
        <v>0.7528951284118401</v>
      </c>
      <c r="HN171" s="14" t="n">
        <v>0.7473989699271724</v>
      </c>
      <c r="HO171" s="14" t="n">
        <v>0</v>
      </c>
      <c r="HP171" s="14" t="n">
        <v>0</v>
      </c>
      <c r="HQ171" s="14" t="n">
        <v>0</v>
      </c>
      <c r="HR171" s="14" t="n">
        <v>0</v>
      </c>
      <c r="HS171" s="14">
        <f>SUM(C171:HR171)</f>
        <v/>
      </c>
      <c r="HU171" s="14" t="n">
        <v>145.6451906707048</v>
      </c>
      <c r="HV171" s="14" t="n">
        <v>0</v>
      </c>
      <c r="HW171" s="14" t="n">
        <v>32.05195718300223</v>
      </c>
      <c r="HX171" s="14">
        <f>HS171+HU171+HV171+HW171</f>
        <v/>
      </c>
    </row>
    <row r="172">
      <c r="A172" s="12" t="inlineStr">
        <is>
          <t>662</t>
        </is>
      </c>
      <c r="B172" s="12" t="inlineStr">
        <is>
          <t>Servicios de transporte de carga por vía aérea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0</v>
      </c>
      <c r="EZ172" s="13" t="n">
        <v>0</v>
      </c>
      <c r="FA172" s="13" t="n">
        <v>0</v>
      </c>
      <c r="FB172" s="13" t="n">
        <v>0</v>
      </c>
      <c r="FC172" s="13" t="n">
        <v>0</v>
      </c>
      <c r="FD172" s="13" t="n">
        <v>0</v>
      </c>
      <c r="FE172" s="13" t="n">
        <v>0</v>
      </c>
      <c r="FF172" s="13" t="n">
        <v>1.169126186265617</v>
      </c>
      <c r="FG172" s="13" t="n">
        <v>1.169126186265617</v>
      </c>
      <c r="FH172" s="13" t="n">
        <v>1.169126186265617</v>
      </c>
      <c r="FI172" s="13" t="n">
        <v>1.169126186265617</v>
      </c>
      <c r="FJ172" s="13" t="n">
        <v>1.176672704193529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0.1899275304140932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0.1246578949721356</v>
      </c>
      <c r="GK172" s="13" t="n">
        <v>0</v>
      </c>
      <c r="GL172" s="13" t="n">
        <v>0</v>
      </c>
      <c r="GM172" s="13" t="n">
        <v>0</v>
      </c>
      <c r="GN172" s="13" t="n">
        <v>2.365165098758679</v>
      </c>
      <c r="GO172" s="13" t="n">
        <v>2.365165098758679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2.326871755949309</v>
      </c>
      <c r="HM172" s="13" t="n">
        <v>2.365165098758679</v>
      </c>
      <c r="HN172" s="13" t="n">
        <v>2.347899317995024</v>
      </c>
      <c r="HO172" s="13" t="n">
        <v>0</v>
      </c>
      <c r="HP172" s="13" t="n">
        <v>0</v>
      </c>
      <c r="HQ172" s="13" t="n">
        <v>0</v>
      </c>
      <c r="HR172" s="13" t="n">
        <v>0</v>
      </c>
      <c r="HS172" s="13">
        <f>SUM(C172:HR172)</f>
        <v/>
      </c>
      <c r="HU172" s="13" t="n">
        <v>0</v>
      </c>
      <c r="HV172" s="13" t="n">
        <v>0</v>
      </c>
      <c r="HW172" s="13" t="n">
        <v>8.336776422108272</v>
      </c>
      <c r="HX172" s="13">
        <f>HS172+HU172+HV172+HW172</f>
        <v/>
      </c>
    </row>
    <row r="173">
      <c r="A173" s="10" t="inlineStr">
        <is>
          <t>670/1</t>
        </is>
      </c>
      <c r="B173" s="10" t="inlineStr">
        <is>
          <t>670 - Servicios de transporte complementarios y auxiliares. 671 - Servicios de carga y descarga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1.597978320658961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0.03341006287156686</v>
      </c>
      <c r="EX173" s="14" t="n">
        <v>0.03341006287156686</v>
      </c>
      <c r="EY173" s="14" t="n">
        <v>1.43378656227544</v>
      </c>
      <c r="EZ173" s="14" t="n">
        <v>1.435535040954835</v>
      </c>
      <c r="FA173" s="14" t="n">
        <v>0</v>
      </c>
      <c r="FB173" s="14" t="n">
        <v>0.03868994973899936</v>
      </c>
      <c r="FC173" s="14" t="n">
        <v>0.03868994973899936</v>
      </c>
      <c r="FD173" s="14" t="n">
        <v>1.211218604085996</v>
      </c>
      <c r="FE173" s="14" t="n">
        <v>1.211239572893308</v>
      </c>
      <c r="FF173" s="14" t="n">
        <v>1.39625821771324</v>
      </c>
      <c r="FG173" s="14" t="n">
        <v>1.39625821771324</v>
      </c>
      <c r="FH173" s="14" t="n">
        <v>1.39625821771324</v>
      </c>
      <c r="FI173" s="14" t="n">
        <v>1.39625821771324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 t="n">
        <v>0</v>
      </c>
      <c r="HS173" s="14">
        <f>SUM(C173:HR173)</f>
        <v/>
      </c>
      <c r="HU173" s="14" t="n">
        <v>0</v>
      </c>
      <c r="HV173" s="14" t="n">
        <v>0</v>
      </c>
      <c r="HW173" s="14" t="n">
        <v>0</v>
      </c>
      <c r="HX173" s="14">
        <f>HS173+HU173+HV173+HW173</f>
        <v/>
      </c>
    </row>
    <row r="174">
      <c r="A174" s="12" t="inlineStr">
        <is>
          <t>672</t>
        </is>
      </c>
      <c r="B174" s="12" t="inlineStr">
        <is>
          <t>Servicios de almacenamiento</t>
        </is>
      </c>
      <c r="C174" s="13" t="n">
        <v>0</v>
      </c>
      <c r="D174" s="13" t="n">
        <v>0.003190805926121363</v>
      </c>
      <c r="E174" s="13" t="n">
        <v>0.2931157715680006</v>
      </c>
      <c r="F174" s="13" t="n">
        <v>0</v>
      </c>
      <c r="G174" s="13" t="n">
        <v>0.07573854267776509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</v>
      </c>
      <c r="R174" s="13" t="n">
        <v>0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0.4047032234690784</v>
      </c>
      <c r="X174" s="13" t="n">
        <v>0</v>
      </c>
      <c r="Y174" s="13" t="n">
        <v>0.007628316889748079</v>
      </c>
      <c r="Z174" s="13" t="n">
        <v>0.01270263926150158</v>
      </c>
      <c r="AA174" s="13" t="n">
        <v>0.008918203561614433</v>
      </c>
      <c r="AB174" s="13" t="n">
        <v>0.01572251363603528</v>
      </c>
      <c r="AC174" s="13" t="n">
        <v>0.001460927702649262</v>
      </c>
      <c r="AD174" s="13" t="n">
        <v>0</v>
      </c>
      <c r="AE174" s="13" t="n">
        <v>0.01222487374471941</v>
      </c>
      <c r="AF174" s="13" t="n">
        <v>0.004538864012174719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0.1489730173273792</v>
      </c>
      <c r="AM174" s="13" t="n">
        <v>0.01340151329664539</v>
      </c>
      <c r="AN174" s="13" t="n">
        <v>0.00692459860949521</v>
      </c>
      <c r="AO174" s="13" t="n">
        <v>0</v>
      </c>
      <c r="AP174" s="13" t="n">
        <v>0</v>
      </c>
      <c r="AQ174" s="13" t="n">
        <v>0</v>
      </c>
      <c r="AR174" s="13" t="n">
        <v>0.0141044530325854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0.002272483894742948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0.1929804148870218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0.01858010635594163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0.0008956327330161501</v>
      </c>
      <c r="CI174" s="13" t="n">
        <v>0</v>
      </c>
      <c r="CJ174" s="13" t="n">
        <v>0.0001075210987785812</v>
      </c>
      <c r="CK174" s="13" t="n">
        <v>0.001113535796221456</v>
      </c>
      <c r="CL174" s="13" t="n">
        <v>0.006463322433442529</v>
      </c>
      <c r="CM174" s="13" t="n">
        <v>0</v>
      </c>
      <c r="CN174" s="13" t="n">
        <v>0</v>
      </c>
      <c r="CO174" s="13" t="n">
        <v>0</v>
      </c>
      <c r="CP174" s="13" t="n">
        <v>0.0009622963248480289</v>
      </c>
      <c r="CQ174" s="13" t="n">
        <v>0</v>
      </c>
      <c r="CR174" s="13" t="n">
        <v>0.005476541549166617</v>
      </c>
      <c r="CS174" s="13" t="n">
        <v>0.004822214318527322</v>
      </c>
      <c r="CT174" s="13" t="n">
        <v>0.3969805734039898</v>
      </c>
      <c r="CU174" s="13" t="n">
        <v>0</v>
      </c>
      <c r="CV174" s="13" t="n">
        <v>0</v>
      </c>
      <c r="CW174" s="13" t="n">
        <v>0</v>
      </c>
      <c r="CX174" s="13" t="n">
        <v>0.6429526022892276</v>
      </c>
      <c r="CY174" s="13" t="n">
        <v>0.01130775048298218</v>
      </c>
      <c r="CZ174" s="13" t="n">
        <v>0.03742443294887273</v>
      </c>
      <c r="DA174" s="13" t="n">
        <v>0.3326997523304488</v>
      </c>
      <c r="DB174" s="13" t="n">
        <v>0.5361529972014414</v>
      </c>
      <c r="DC174" s="13" t="n">
        <v>0</v>
      </c>
      <c r="DD174" s="13" t="n">
        <v>0</v>
      </c>
      <c r="DE174" s="13" t="n">
        <v>0.07321089694480852</v>
      </c>
      <c r="DF174" s="13" t="n">
        <v>0.7066591748391766</v>
      </c>
      <c r="DG174" s="13" t="n">
        <v>0.6759335439835042</v>
      </c>
      <c r="DH174" s="13" t="n">
        <v>0.4060100936603643</v>
      </c>
      <c r="DI174" s="13" t="n">
        <v>7.910022549983266e-06</v>
      </c>
      <c r="DJ174" s="13" t="n">
        <v>0.02762792378157805</v>
      </c>
      <c r="DK174" s="13" t="n">
        <v>0.07497884451822141</v>
      </c>
      <c r="DL174" s="13" t="n">
        <v>0.06324203036136036</v>
      </c>
      <c r="DM174" s="13" t="n">
        <v>0.2838604546341725</v>
      </c>
      <c r="DN174" s="13" t="n">
        <v>0.2635059588611556</v>
      </c>
      <c r="DO174" s="13" t="n">
        <v>0.01988566042038588</v>
      </c>
      <c r="DP174" s="13" t="n">
        <v>0.456982942527241</v>
      </c>
      <c r="DQ174" s="13" t="n">
        <v>0.2968604110762506</v>
      </c>
      <c r="DR174" s="13" t="n">
        <v>2.282557683973256e-05</v>
      </c>
      <c r="DS174" s="13" t="n">
        <v>0.0443924945939419</v>
      </c>
      <c r="DT174" s="13" t="n">
        <v>0</v>
      </c>
      <c r="DU174" s="13" t="n">
        <v>0.03678045417502205</v>
      </c>
      <c r="DV174" s="13" t="n">
        <v>0.08558760451120895</v>
      </c>
      <c r="DW174" s="13" t="n">
        <v>0.4242955349909507</v>
      </c>
      <c r="DX174" s="13" t="n">
        <v>0.07827721304608673</v>
      </c>
      <c r="DY174" s="13" t="n">
        <v>0</v>
      </c>
      <c r="DZ174" s="13" t="n">
        <v>0.005425206644843189</v>
      </c>
      <c r="EA174" s="13" t="n">
        <v>0</v>
      </c>
      <c r="EB174" s="13" t="n">
        <v>0</v>
      </c>
      <c r="EC174" s="13" t="n">
        <v>0.01195878445316586</v>
      </c>
      <c r="ED174" s="13" t="n">
        <v>0.01575025002413233</v>
      </c>
      <c r="EE174" s="13" t="n">
        <v>0</v>
      </c>
      <c r="EF174" s="13" t="n">
        <v>0</v>
      </c>
      <c r="EG174" s="13" t="n">
        <v>0</v>
      </c>
      <c r="EH174" s="13" t="n">
        <v>0.002309432758223008</v>
      </c>
      <c r="EI174" s="13" t="n">
        <v>0</v>
      </c>
      <c r="EJ174" s="13" t="n">
        <v>0.01285116897337091</v>
      </c>
      <c r="EK174" s="13" t="n">
        <v>0.03142190336618539</v>
      </c>
      <c r="EL174" s="13" t="n">
        <v>0.000355336622831188</v>
      </c>
      <c r="EM174" s="13" t="n">
        <v>0</v>
      </c>
      <c r="EN174" s="13" t="n">
        <v>0</v>
      </c>
      <c r="EO174" s="13" t="n">
        <v>0.01522416081282081</v>
      </c>
      <c r="EP174" s="13" t="n">
        <v>5.258987102439691e-06</v>
      </c>
      <c r="EQ174" s="13" t="n">
        <v>0.02742054392363632</v>
      </c>
      <c r="ER174" s="13" t="n">
        <v>0</v>
      </c>
      <c r="ES174" s="13" t="n">
        <v>1.655950760109521</v>
      </c>
      <c r="ET174" s="13" t="n">
        <v>5.893042643870804</v>
      </c>
      <c r="EU174" s="13" t="n">
        <v>0.03029424017405333</v>
      </c>
      <c r="EV174" s="13" t="n">
        <v>0.3263625084268829</v>
      </c>
      <c r="EW174" s="13" t="n">
        <v>0.07678690610737622</v>
      </c>
      <c r="EX174" s="13" t="n">
        <v>0.07678690610737622</v>
      </c>
      <c r="EY174" s="13" t="n">
        <v>47.41441175667072</v>
      </c>
      <c r="EZ174" s="13" t="n">
        <v>47.47183529121792</v>
      </c>
      <c r="FA174" s="13" t="n">
        <v>0</v>
      </c>
      <c r="FB174" s="13" t="n">
        <v>0.05791059495780074</v>
      </c>
      <c r="FC174" s="13" t="n">
        <v>0.05791059495780074</v>
      </c>
      <c r="FD174" s="13" t="n">
        <v>0.4870208085351403</v>
      </c>
      <c r="FE174" s="13" t="n">
        <v>0.4870292399161119</v>
      </c>
      <c r="FF174" s="13" t="n">
        <v>5.258560849482657</v>
      </c>
      <c r="FG174" s="13" t="n">
        <v>5.258560849482657</v>
      </c>
      <c r="FH174" s="13" t="n">
        <v>5.258560849482657</v>
      </c>
      <c r="FI174" s="13" t="n">
        <v>5.258560849482657</v>
      </c>
      <c r="FJ174" s="13" t="n">
        <v>0.7022144450851224</v>
      </c>
      <c r="FK174" s="13" t="n">
        <v>0.405213988098327</v>
      </c>
      <c r="FL174" s="13" t="n">
        <v>0.4036389820511359</v>
      </c>
      <c r="FM174" s="13" t="n">
        <v>0.3951432432086189</v>
      </c>
      <c r="FN174" s="13" t="n">
        <v>0.0786775267698441</v>
      </c>
      <c r="FO174" s="13" t="n">
        <v>0.0786775267698441</v>
      </c>
      <c r="FP174" s="13" t="n">
        <v>0</v>
      </c>
      <c r="FQ174" s="13" t="n">
        <v>0.0004633481637343692</v>
      </c>
      <c r="FR174" s="13" t="n">
        <v>0</v>
      </c>
      <c r="FS174" s="13" t="n">
        <v>0.01181557762463412</v>
      </c>
      <c r="FT174" s="13" t="n">
        <v>0.01181557762463412</v>
      </c>
      <c r="FU174" s="13" t="n">
        <v>0.01181557762463412</v>
      </c>
      <c r="FV174" s="13" t="n">
        <v>0.01181557762463412</v>
      </c>
      <c r="FW174" s="13" t="n">
        <v>0.01181557762463412</v>
      </c>
      <c r="FX174" s="13" t="n">
        <v>0.01181557762463412</v>
      </c>
      <c r="FY174" s="13" t="n">
        <v>0</v>
      </c>
      <c r="FZ174" s="13" t="n">
        <v>0.002262847405740956</v>
      </c>
      <c r="GA174" s="13" t="n">
        <v>0.8649392824387407</v>
      </c>
      <c r="GB174" s="13" t="n">
        <v>0</v>
      </c>
      <c r="GC174" s="13" t="n">
        <v>0</v>
      </c>
      <c r="GD174" s="13" t="n">
        <v>0.3807212878982263</v>
      </c>
      <c r="GE174" s="13" t="n">
        <v>0.7351698277279618</v>
      </c>
      <c r="GF174" s="13" t="n">
        <v>0</v>
      </c>
      <c r="GG174" s="13" t="n">
        <v>0</v>
      </c>
      <c r="GH174" s="13" t="n">
        <v>0.5368121812840634</v>
      </c>
      <c r="GI174" s="13" t="n">
        <v>0.469081437145904</v>
      </c>
      <c r="GJ174" s="13" t="n">
        <v>1.582757515180865</v>
      </c>
      <c r="GK174" s="13" t="n">
        <v>0.5351496874833946</v>
      </c>
      <c r="GL174" s="13" t="n">
        <v>0.8530515759664858</v>
      </c>
      <c r="GM174" s="13" t="n">
        <v>0.7075365048762632</v>
      </c>
      <c r="GN174" s="13" t="n">
        <v>0.3317933390863969</v>
      </c>
      <c r="GO174" s="13" t="n">
        <v>0.3317933390863969</v>
      </c>
      <c r="GP174" s="13" t="n">
        <v>0.5368121812840634</v>
      </c>
      <c r="GQ174" s="13" t="n">
        <v>0.5368121812840634</v>
      </c>
      <c r="GR174" s="13" t="n">
        <v>0.8934257932301706</v>
      </c>
      <c r="GS174" s="13" t="n">
        <v>3.750999423821747</v>
      </c>
      <c r="GT174" s="13" t="n">
        <v>0.4055952676375506</v>
      </c>
      <c r="GU174" s="13" t="n">
        <v>0</v>
      </c>
      <c r="GV174" s="13" t="n">
        <v>0</v>
      </c>
      <c r="GW174" s="13" t="n">
        <v>0.347325035145009</v>
      </c>
      <c r="GX174" s="13" t="n">
        <v>0.2408928697025224</v>
      </c>
      <c r="GY174" s="13" t="n">
        <v>0</v>
      </c>
      <c r="GZ174" s="13" t="n">
        <v>0.5673856003613486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0.1354298954711599</v>
      </c>
      <c r="HJ174" s="13" t="n">
        <v>0.1354298954711599</v>
      </c>
      <c r="HK174" s="13" t="n">
        <v>0.1354298954711599</v>
      </c>
      <c r="HL174" s="13" t="n">
        <v>0.3316994658648041</v>
      </c>
      <c r="HM174" s="13" t="n">
        <v>0.3317933390863969</v>
      </c>
      <c r="HN174" s="13" t="n">
        <v>0.3317510133361571</v>
      </c>
      <c r="HO174" s="13" t="n">
        <v>0</v>
      </c>
      <c r="HP174" s="13" t="n">
        <v>0</v>
      </c>
      <c r="HQ174" s="13" t="n">
        <v>0</v>
      </c>
      <c r="HR174" s="13" t="n">
        <v>0</v>
      </c>
      <c r="HS174" s="13">
        <f>SUM(C174:HR174)</f>
        <v/>
      </c>
      <c r="HU174" s="13" t="n">
        <v>19.24450366560466</v>
      </c>
      <c r="HV174" s="13" t="n">
        <v>0</v>
      </c>
      <c r="HW174" s="13" t="n">
        <v>0</v>
      </c>
      <c r="HX174" s="13">
        <f>HS174+HU174+HV174+HW174</f>
        <v/>
      </c>
    </row>
    <row r="175">
      <c r="A175" s="10" t="inlineStr">
        <is>
          <t>675/6/7</t>
        </is>
      </c>
      <c r="B175" s="10" t="inlineStr">
        <is>
          <t>675 - Servicios auxiliares del transporte por carretera. 676 - Servicios auxiliares del transporte por vía acuática. 677 - Servicios auxiliares del transporte por vía aérea o espacial</t>
        </is>
      </c>
      <c r="C175" s="14" t="n">
        <v>0</v>
      </c>
      <c r="D175" s="14" t="n">
        <v>0.0007043395858576505</v>
      </c>
      <c r="E175" s="14" t="n">
        <v>0.06470247515351352</v>
      </c>
      <c r="F175" s="14" t="n">
        <v>0</v>
      </c>
      <c r="G175" s="14" t="n">
        <v>0.01671855168200852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0.0003224856781881294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0.03288435453543153</v>
      </c>
      <c r="AM175" s="14" t="n">
        <v>0.001629993051697483</v>
      </c>
      <c r="AN175" s="14" t="n">
        <v>0.001528538253271631</v>
      </c>
      <c r="AO175" s="14" t="n">
        <v>0</v>
      </c>
      <c r="AP175" s="14" t="n">
        <v>0</v>
      </c>
      <c r="AQ175" s="14" t="n">
        <v>0</v>
      </c>
      <c r="AR175" s="14" t="n">
        <v>0.003113421761691321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0.0008943222388150521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0.01725665153718021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0.003467778387613218</v>
      </c>
      <c r="ER175" s="14" t="n">
        <v>0</v>
      </c>
      <c r="ES175" s="14" t="n">
        <v>0</v>
      </c>
      <c r="ET175" s="14" t="n">
        <v>1.300832238415356</v>
      </c>
      <c r="EU175" s="14" t="n">
        <v>0</v>
      </c>
      <c r="EV175" s="14" t="n">
        <v>8.580044298576997e-05</v>
      </c>
      <c r="EW175" s="14" t="n">
        <v>0</v>
      </c>
      <c r="EX175" s="14" t="n">
        <v>0</v>
      </c>
      <c r="EY175" s="14" t="n">
        <v>67.19902007122997</v>
      </c>
      <c r="EZ175" s="14" t="n">
        <v>67.2809681498089</v>
      </c>
      <c r="FA175" s="14" t="n">
        <v>0.1736998918242796</v>
      </c>
      <c r="FB175" s="14" t="n">
        <v>0.5942887970007503</v>
      </c>
      <c r="FC175" s="14" t="n">
        <v>0.5942887970007503</v>
      </c>
      <c r="FD175" s="14" t="n">
        <v>32.32522169729945</v>
      </c>
      <c r="FE175" s="14" t="n">
        <v>32.32578131663058</v>
      </c>
      <c r="FF175" s="14" t="n">
        <v>7.909581021074046</v>
      </c>
      <c r="FG175" s="14" t="n">
        <v>7.909581021074046</v>
      </c>
      <c r="FH175" s="14" t="n">
        <v>7.909581021074046</v>
      </c>
      <c r="FI175" s="14" t="n">
        <v>7.909581021074046</v>
      </c>
      <c r="FJ175" s="14" t="n">
        <v>0.009551738604172189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</v>
      </c>
      <c r="GA175" s="14" t="n">
        <v>0.1843917127528426</v>
      </c>
      <c r="GB175" s="14" t="n">
        <v>0</v>
      </c>
      <c r="GC175" s="14" t="n">
        <v>0</v>
      </c>
      <c r="GD175" s="14" t="n">
        <v>0</v>
      </c>
      <c r="GE175" s="14" t="n">
        <v>0.07497100390259601</v>
      </c>
      <c r="GF175" s="14" t="n">
        <v>0</v>
      </c>
      <c r="GG175" s="14" t="n">
        <v>0</v>
      </c>
      <c r="GH175" s="14" t="n">
        <v>0</v>
      </c>
      <c r="GI175" s="14" t="n">
        <v>0</v>
      </c>
      <c r="GJ175" s="14" t="n">
        <v>0.2785618143534803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</v>
      </c>
      <c r="GR175" s="14" t="n">
        <v>0.0873139587488814</v>
      </c>
      <c r="GS175" s="14" t="n">
        <v>0.6622845254541326</v>
      </c>
      <c r="GT175" s="14" t="n">
        <v>0</v>
      </c>
      <c r="GU175" s="14" t="n">
        <v>0</v>
      </c>
      <c r="GV175" s="14" t="n">
        <v>0.4708323060120922</v>
      </c>
      <c r="GW175" s="14" t="n">
        <v>0.02411977354405462</v>
      </c>
      <c r="GX175" s="14" t="n">
        <v>0.01610057340223275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 t="n">
        <v>0</v>
      </c>
      <c r="HS175" s="14">
        <f>SUM(C175:HR175)</f>
        <v/>
      </c>
      <c r="HU175" s="14" t="n">
        <v>19.70259674990739</v>
      </c>
      <c r="HV175" s="14" t="n">
        <v>0</v>
      </c>
      <c r="HW175" s="14" t="n">
        <v>53.81181451897316</v>
      </c>
      <c r="HX175" s="14">
        <f>HS175+HU175+HV175+HW175</f>
        <v/>
      </c>
    </row>
    <row r="176">
      <c r="A176" s="12" t="inlineStr">
        <is>
          <t>678/679</t>
        </is>
      </c>
      <c r="B176" s="12" t="inlineStr">
        <is>
          <t>678 - Servicios de agencias de viaje, organización de viajes en grupo y guías de turismo. 679 - Servicios auxiliares y otros servicios de transporte auxiliares</t>
        </is>
      </c>
      <c r="C176" s="13" t="n">
        <v>0</v>
      </c>
      <c r="D176" s="13" t="n">
        <v>0.001031368149741312</v>
      </c>
      <c r="E176" s="13" t="n">
        <v>0.09474417372339661</v>
      </c>
      <c r="F176" s="13" t="n">
        <v>0.1150421955882113</v>
      </c>
      <c r="G176" s="13" t="n">
        <v>0.02448106291460451</v>
      </c>
      <c r="H176" s="13" t="n">
        <v>0</v>
      </c>
      <c r="I176" s="13" t="n">
        <v>0</v>
      </c>
      <c r="J176" s="13" t="n">
        <v>0</v>
      </c>
      <c r="K176" s="13" t="n">
        <v>0</v>
      </c>
      <c r="L176" s="13" t="n">
        <v>0</v>
      </c>
      <c r="M176" s="13" t="n">
        <v>0</v>
      </c>
      <c r="N176" s="13" t="n">
        <v>0</v>
      </c>
      <c r="O176" s="13" t="n">
        <v>0</v>
      </c>
      <c r="P176" s="13" t="n">
        <v>0.01309568276219088</v>
      </c>
      <c r="Q176" s="13" t="n">
        <v>1.059703737801343</v>
      </c>
      <c r="R176" s="13" t="n">
        <v>1.059703737801343</v>
      </c>
      <c r="S176" s="13" t="n">
        <v>0.6416487802725824</v>
      </c>
      <c r="T176" s="13" t="n">
        <v>0.6416487802725824</v>
      </c>
      <c r="U176" s="13" t="n">
        <v>0.4495695336108788</v>
      </c>
      <c r="V176" s="13" t="n">
        <v>0.3340064475585339</v>
      </c>
      <c r="W176" s="13" t="n">
        <v>0.1093812767897522</v>
      </c>
      <c r="X176" s="13" t="n">
        <v>0</v>
      </c>
      <c r="Y176" s="13" t="n">
        <v>0.04550961597934986</v>
      </c>
      <c r="Z176" s="13" t="n">
        <v>0.103346107143337</v>
      </c>
      <c r="AA176" s="13" t="n">
        <v>0.05320492386206394</v>
      </c>
      <c r="AB176" s="13" t="n">
        <v>0.09150189086600777</v>
      </c>
      <c r="AC176" s="13" t="n">
        <v>2.619236103894398</v>
      </c>
      <c r="AD176" s="13" t="n">
        <v>2.741825460395046</v>
      </c>
      <c r="AE176" s="13" t="n">
        <v>0.07293211825873558</v>
      </c>
      <c r="AF176" s="13" t="n">
        <v>0.02707831375675639</v>
      </c>
      <c r="AG176" s="13" t="n">
        <v>0</v>
      </c>
      <c r="AH176" s="13" t="n">
        <v>0</v>
      </c>
      <c r="AI176" s="13" t="n">
        <v>0</v>
      </c>
      <c r="AJ176" s="13" t="n">
        <v>0</v>
      </c>
      <c r="AK176" s="13" t="n">
        <v>0</v>
      </c>
      <c r="AL176" s="13" t="n">
        <v>0.04815273282041522</v>
      </c>
      <c r="AM176" s="13" t="n">
        <v>0.01324289016439557</v>
      </c>
      <c r="AN176" s="13" t="n">
        <v>0.02306477530026026</v>
      </c>
      <c r="AO176" s="13" t="n">
        <v>0</v>
      </c>
      <c r="AP176" s="13" t="n">
        <v>0</v>
      </c>
      <c r="AQ176" s="13" t="n">
        <v>0.003400637440920314</v>
      </c>
      <c r="AR176" s="13" t="n">
        <v>0.004558999815138725</v>
      </c>
      <c r="AS176" s="13" t="n">
        <v>0</v>
      </c>
      <c r="AT176" s="13" t="n">
        <v>0</v>
      </c>
      <c r="AU176" s="13" t="n">
        <v>0</v>
      </c>
      <c r="AV176" s="13" t="n">
        <v>0</v>
      </c>
      <c r="AW176" s="13" t="n">
        <v>0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2.497669597956619e-06</v>
      </c>
      <c r="BG176" s="13" t="n">
        <v>0.1060660182898137</v>
      </c>
      <c r="BH176" s="13" t="n">
        <v>0</v>
      </c>
      <c r="BI176" s="13" t="n">
        <v>4.81525788853215e-07</v>
      </c>
      <c r="BJ176" s="13" t="n">
        <v>0</v>
      </c>
      <c r="BK176" s="13" t="n">
        <v>0</v>
      </c>
      <c r="BL176" s="13" t="n">
        <v>7.170229368195329e-06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0.003357058743427103</v>
      </c>
      <c r="BV176" s="13" t="n">
        <v>0</v>
      </c>
      <c r="BW176" s="13" t="n">
        <v>0</v>
      </c>
      <c r="BX176" s="13" t="n">
        <v>0</v>
      </c>
      <c r="BY176" s="13" t="n">
        <v>6.292052763732053e-05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5.014738884637788e-06</v>
      </c>
      <c r="CE176" s="13" t="n">
        <v>9.648400822401665e-05</v>
      </c>
      <c r="CF176" s="13" t="n">
        <v>0</v>
      </c>
      <c r="CG176" s="13" t="n">
        <v>0</v>
      </c>
      <c r="CH176" s="13" t="n">
        <v>0.08223220427219073</v>
      </c>
      <c r="CI176" s="13" t="n">
        <v>0</v>
      </c>
      <c r="CJ176" s="13" t="n">
        <v>5.657916897448012e-05</v>
      </c>
      <c r="CK176" s="13" t="n">
        <v>0.000358358689330753</v>
      </c>
      <c r="CL176" s="13" t="n">
        <v>0</v>
      </c>
      <c r="CM176" s="13" t="n">
        <v>0.01933555735622074</v>
      </c>
      <c r="CN176" s="13" t="n">
        <v>0.01992866060628277</v>
      </c>
      <c r="CO176" s="13" t="n">
        <v>0.01990724400370854</v>
      </c>
      <c r="CP176" s="13" t="n">
        <v>0.01990025312373128</v>
      </c>
      <c r="CQ176" s="13" t="n">
        <v>0.01993110326212506</v>
      </c>
      <c r="CR176" s="13" t="n">
        <v>0.01829411799397985</v>
      </c>
      <c r="CS176" s="13" t="n">
        <v>3.5953778872532e-05</v>
      </c>
      <c r="CT176" s="13" t="n">
        <v>0</v>
      </c>
      <c r="CU176" s="13" t="n">
        <v>0</v>
      </c>
      <c r="CV176" s="13" t="n">
        <v>0</v>
      </c>
      <c r="CW176" s="13" t="n">
        <v>0</v>
      </c>
      <c r="CX176" s="13" t="n">
        <v>0</v>
      </c>
      <c r="CY176" s="13" t="n">
        <v>0</v>
      </c>
      <c r="CZ176" s="13" t="n">
        <v>0.03791515886705445</v>
      </c>
      <c r="DA176" s="13" t="n">
        <v>0</v>
      </c>
      <c r="DB176" s="13" t="n">
        <v>0</v>
      </c>
      <c r="DC176" s="13" t="n">
        <v>0</v>
      </c>
      <c r="DD176" s="13" t="n">
        <v>0</v>
      </c>
      <c r="DE176" s="13" t="n">
        <v>0</v>
      </c>
      <c r="DF176" s="13" t="n">
        <v>0</v>
      </c>
      <c r="DG176" s="13" t="n">
        <v>0</v>
      </c>
      <c r="DH176" s="13" t="n">
        <v>0</v>
      </c>
      <c r="DI176" s="13" t="n">
        <v>0</v>
      </c>
      <c r="DJ176" s="13" t="n">
        <v>0</v>
      </c>
      <c r="DK176" s="13" t="n">
        <v>0</v>
      </c>
      <c r="DL176" s="13" t="n">
        <v>0</v>
      </c>
      <c r="DM176" s="13" t="n">
        <v>0</v>
      </c>
      <c r="DN176" s="13" t="n">
        <v>0</v>
      </c>
      <c r="DO176" s="13" t="n">
        <v>0</v>
      </c>
      <c r="DP176" s="13" t="n">
        <v>0</v>
      </c>
      <c r="DQ176" s="13" t="n">
        <v>0</v>
      </c>
      <c r="DR176" s="13" t="n">
        <v>0</v>
      </c>
      <c r="DS176" s="13" t="n">
        <v>0</v>
      </c>
      <c r="DT176" s="13" t="n">
        <v>0</v>
      </c>
      <c r="DU176" s="13" t="n">
        <v>0</v>
      </c>
      <c r="DV176" s="13" t="n">
        <v>0</v>
      </c>
      <c r="DW176" s="13" t="n">
        <v>0</v>
      </c>
      <c r="DX176" s="13" t="n">
        <v>0.02527084843294541</v>
      </c>
      <c r="DY176" s="13" t="n">
        <v>0</v>
      </c>
      <c r="DZ176" s="13" t="n">
        <v>0</v>
      </c>
      <c r="EA176" s="13" t="n">
        <v>0</v>
      </c>
      <c r="EB176" s="13" t="n">
        <v>0</v>
      </c>
      <c r="EC176" s="13" t="n">
        <v>0</v>
      </c>
      <c r="ED176" s="13" t="n">
        <v>0</v>
      </c>
      <c r="EE176" s="13" t="n">
        <v>0</v>
      </c>
      <c r="EF176" s="13" t="n">
        <v>0</v>
      </c>
      <c r="EG176" s="13" t="n">
        <v>0</v>
      </c>
      <c r="EH176" s="13" t="n">
        <v>0</v>
      </c>
      <c r="EI176" s="13" t="n">
        <v>0</v>
      </c>
      <c r="EJ176" s="13" t="n">
        <v>0</v>
      </c>
      <c r="EK176" s="13" t="n">
        <v>0</v>
      </c>
      <c r="EL176" s="13" t="n">
        <v>0</v>
      </c>
      <c r="EM176" s="13" t="n">
        <v>0</v>
      </c>
      <c r="EN176" s="13" t="n">
        <v>0</v>
      </c>
      <c r="EO176" s="13" t="n">
        <v>0</v>
      </c>
      <c r="EP176" s="13" t="n">
        <v>4.857852666999391e-05</v>
      </c>
      <c r="EQ176" s="13" t="n">
        <v>0.2113296440962814</v>
      </c>
      <c r="ER176" s="13" t="n">
        <v>0</v>
      </c>
      <c r="ES176" s="13" t="n">
        <v>9.888012631885882</v>
      </c>
      <c r="ET176" s="13" t="n">
        <v>1.90481546940831</v>
      </c>
      <c r="EU176" s="13" t="n">
        <v>0.0777265839097942</v>
      </c>
      <c r="EV176" s="13" t="n">
        <v>0.5882294123543338</v>
      </c>
      <c r="EW176" s="13" t="n">
        <v>0.05526008631743663</v>
      </c>
      <c r="EX176" s="13" t="n">
        <v>0.05526008631743663</v>
      </c>
      <c r="EY176" s="13" t="n">
        <v>43.20145891468601</v>
      </c>
      <c r="EZ176" s="13" t="n">
        <v>43.25342513968245</v>
      </c>
      <c r="FA176" s="13" t="n">
        <v>0.4266777200208</v>
      </c>
      <c r="FB176" s="13" t="n">
        <v>0.05568870118294464</v>
      </c>
      <c r="FC176" s="13" t="n">
        <v>0.05568870118294464</v>
      </c>
      <c r="FD176" s="13" t="n">
        <v>5.058194692349478</v>
      </c>
      <c r="FE176" s="13" t="n">
        <v>5.058282260612954</v>
      </c>
      <c r="FF176" s="13" t="n">
        <v>4.263044391894971</v>
      </c>
      <c r="FG176" s="13" t="n">
        <v>4.263044391894971</v>
      </c>
      <c r="FH176" s="13" t="n">
        <v>4.263044391894971</v>
      </c>
      <c r="FI176" s="13" t="n">
        <v>4.263044391894971</v>
      </c>
      <c r="FJ176" s="13" t="n">
        <v>1.380273936885094</v>
      </c>
      <c r="FK176" s="13" t="n">
        <v>0.1081819013676726</v>
      </c>
      <c r="FL176" s="13" t="n">
        <v>0.09233791068597082</v>
      </c>
      <c r="FM176" s="13" t="n">
        <v>0.006873853392305288</v>
      </c>
      <c r="FN176" s="13" t="n">
        <v>0.005446598635095961</v>
      </c>
      <c r="FO176" s="13" t="n">
        <v>0.005446598635095961</v>
      </c>
      <c r="FP176" s="13" t="n">
        <v>0.6713365668167069</v>
      </c>
      <c r="FQ176" s="13" t="n">
        <v>0.5977581704384021</v>
      </c>
      <c r="FR176" s="13" t="n">
        <v>0.6713365668167069</v>
      </c>
      <c r="FS176" s="13" t="n">
        <v>3.776909557373016</v>
      </c>
      <c r="FT176" s="13" t="n">
        <v>3.776909557373016</v>
      </c>
      <c r="FU176" s="13" t="n">
        <v>3.776909557373016</v>
      </c>
      <c r="FV176" s="13" t="n">
        <v>3.776909557373016</v>
      </c>
      <c r="FW176" s="13" t="n">
        <v>3.776909557373016</v>
      </c>
      <c r="FX176" s="13" t="n">
        <v>3.776909557373016</v>
      </c>
      <c r="FY176" s="13" t="n">
        <v>0.6713365668167069</v>
      </c>
      <c r="FZ176" s="13" t="n">
        <v>0</v>
      </c>
      <c r="GA176" s="13" t="n">
        <v>0.4012117097324249</v>
      </c>
      <c r="GB176" s="13" t="n">
        <v>0</v>
      </c>
      <c r="GC176" s="13" t="n">
        <v>0.1724044824706691</v>
      </c>
      <c r="GD176" s="13" t="n">
        <v>2.00182319845742</v>
      </c>
      <c r="GE176" s="13" t="n">
        <v>0.9574922698565437</v>
      </c>
      <c r="GF176" s="13" t="n">
        <v>0.005934761154075809</v>
      </c>
      <c r="GG176" s="13" t="n">
        <v>0.0057490520226133</v>
      </c>
      <c r="GH176" s="13" t="n">
        <v>2.466999023883998</v>
      </c>
      <c r="GI176" s="13" t="n">
        <v>2.189707319236353</v>
      </c>
      <c r="GJ176" s="13" t="n">
        <v>1.547813634790413</v>
      </c>
      <c r="GK176" s="13" t="n">
        <v>2.459358790062081</v>
      </c>
      <c r="GL176" s="13" t="n">
        <v>0.4290074093665621</v>
      </c>
      <c r="GM176" s="13" t="n">
        <v>0.3762933799891056</v>
      </c>
      <c r="GN176" s="13" t="n">
        <v>0.002215889232594177</v>
      </c>
      <c r="GO176" s="13" t="n">
        <v>0.002215889232594177</v>
      </c>
      <c r="GP176" s="13" t="n">
        <v>2.466999023883998</v>
      </c>
      <c r="GQ176" s="13" t="n">
        <v>2.466999023883998</v>
      </c>
      <c r="GR176" s="13" t="n">
        <v>2.403648165277494</v>
      </c>
      <c r="GS176" s="13" t="n">
        <v>5.352316724650224</v>
      </c>
      <c r="GT176" s="13" t="n">
        <v>0.75108819222471</v>
      </c>
      <c r="GU176" s="13" t="n">
        <v>0</v>
      </c>
      <c r="GV176" s="13" t="n">
        <v>2.818715756983782</v>
      </c>
      <c r="GW176" s="13" t="n">
        <v>0.3765476743545355</v>
      </c>
      <c r="GX176" s="13" t="n">
        <v>0.3529843645834193</v>
      </c>
      <c r="GY176" s="13" t="n">
        <v>0</v>
      </c>
      <c r="GZ176" s="13" t="n">
        <v>0</v>
      </c>
      <c r="HA176" s="13" t="n">
        <v>0.583897103534368</v>
      </c>
      <c r="HB176" s="13" t="n">
        <v>0.933689945395054</v>
      </c>
      <c r="HC176" s="13" t="n">
        <v>0.4602317729179919</v>
      </c>
      <c r="HD176" s="13" t="n">
        <v>0.05925078346879345</v>
      </c>
      <c r="HE176" s="13" t="n">
        <v>0.0001373935705253926</v>
      </c>
      <c r="HF176" s="13" t="n">
        <v>0.05925078346879345</v>
      </c>
      <c r="HG176" s="13" t="n">
        <v>0.05925078346879345</v>
      </c>
      <c r="HH176" s="13" t="n">
        <v>0</v>
      </c>
      <c r="HI176" s="13" t="n">
        <v>0.7890593207564554</v>
      </c>
      <c r="HJ176" s="13" t="n">
        <v>0.7890593207564554</v>
      </c>
      <c r="HK176" s="13" t="n">
        <v>0.7890593207564554</v>
      </c>
      <c r="HL176" s="13" t="n">
        <v>0.01170236911857051</v>
      </c>
      <c r="HM176" s="13" t="n">
        <v>0.002215889232594177</v>
      </c>
      <c r="HN176" s="13" t="n">
        <v>0.006493172695296088</v>
      </c>
      <c r="HO176" s="13" t="n">
        <v>0.01569392039254671</v>
      </c>
      <c r="HP176" s="13" t="n">
        <v>0.01569392039254671</v>
      </c>
      <c r="HQ176" s="13" t="n">
        <v>0.01569392039254671</v>
      </c>
      <c r="HR176" s="13" t="n">
        <v>0</v>
      </c>
      <c r="HS176" s="13">
        <f>SUM(C176:HR176)</f>
        <v/>
      </c>
      <c r="HU176" s="13" t="n">
        <v>58.00257039975629</v>
      </c>
      <c r="HV176" s="13" t="n">
        <v>0</v>
      </c>
      <c r="HW176" s="13" t="n">
        <v>0</v>
      </c>
      <c r="HX176" s="13">
        <f>HS176+HU176+HV176+HW176</f>
        <v/>
      </c>
    </row>
    <row r="177">
      <c r="A177" s="10" t="inlineStr">
        <is>
          <t>681</t>
        </is>
      </c>
      <c r="B177" s="10" t="inlineStr">
        <is>
          <t>Servicios postales y de mensajería</t>
        </is>
      </c>
      <c r="C177" s="14" t="n">
        <v>2.209720476984341e-05</v>
      </c>
      <c r="D177" s="14" t="n">
        <v>0.00174496650182202</v>
      </c>
      <c r="E177" s="14" t="n">
        <v>0.1568960081789503</v>
      </c>
      <c r="F177" s="14" t="n">
        <v>0.002519234733794208</v>
      </c>
      <c r="G177" s="14" t="n">
        <v>0.04033458857540664</v>
      </c>
      <c r="H177" s="14" t="n">
        <v>0.0001653210192077558</v>
      </c>
      <c r="I177" s="14" t="n">
        <v>0</v>
      </c>
      <c r="J177" s="14" t="n">
        <v>0</v>
      </c>
      <c r="K177" s="14" t="n">
        <v>6.18461740154171e-05</v>
      </c>
      <c r="L177" s="14" t="n">
        <v>0</v>
      </c>
      <c r="M177" s="14" t="n">
        <v>0.01546596346643116</v>
      </c>
      <c r="N177" s="14" t="n">
        <v>0.01075582187797407</v>
      </c>
      <c r="O177" s="14" t="n">
        <v>0.03232417624240321</v>
      </c>
      <c r="P177" s="14" t="n">
        <v>0.3472763175117234</v>
      </c>
      <c r="Q177" s="14" t="n">
        <v>0.2912151579895061</v>
      </c>
      <c r="R177" s="14" t="n">
        <v>0.2912151579895061</v>
      </c>
      <c r="S177" s="14" t="n">
        <v>0.0009060649382456996</v>
      </c>
      <c r="T177" s="14" t="n">
        <v>0.0009060649382456996</v>
      </c>
      <c r="U177" s="14" t="n">
        <v>0.04033406149033322</v>
      </c>
      <c r="V177" s="14" t="n">
        <v>0.05807566925943514</v>
      </c>
      <c r="W177" s="14" t="n">
        <v>0.1598910424826492</v>
      </c>
      <c r="X177" s="14" t="n">
        <v>0.05081097882542067</v>
      </c>
      <c r="Y177" s="14" t="n">
        <v>0.04631444407436589</v>
      </c>
      <c r="Z177" s="14" t="n">
        <v>0.03525371241544418</v>
      </c>
      <c r="AA177" s="14" t="n">
        <v>0.0414154917744033</v>
      </c>
      <c r="AB177" s="14" t="n">
        <v>0.07833860236879402</v>
      </c>
      <c r="AC177" s="14" t="n">
        <v>0.05152938407717887</v>
      </c>
      <c r="AD177" s="14" t="n">
        <v>0.05022101902210979</v>
      </c>
      <c r="AE177" s="14" t="n">
        <v>0.06328675259437798</v>
      </c>
      <c r="AF177" s="14" t="n">
        <v>0.05464594786152448</v>
      </c>
      <c r="AG177" s="14" t="n">
        <v>0.04963257683354015</v>
      </c>
      <c r="AH177" s="14" t="n">
        <v>0.05037048454950813</v>
      </c>
      <c r="AI177" s="14" t="n">
        <v>0.03381556935159727</v>
      </c>
      <c r="AJ177" s="14" t="n">
        <v>0.2115370148815468</v>
      </c>
      <c r="AK177" s="14" t="n">
        <v>0.001338688779773383</v>
      </c>
      <c r="AL177" s="14" t="n">
        <v>0.1629962954350692</v>
      </c>
      <c r="AM177" s="14" t="n">
        <v>0.02921001554462959</v>
      </c>
      <c r="AN177" s="14" t="n">
        <v>0.1208542487927863</v>
      </c>
      <c r="AO177" s="14" t="n">
        <v>0.02290837506378758</v>
      </c>
      <c r="AP177" s="14" t="n">
        <v>0.0526196971022947</v>
      </c>
      <c r="AQ177" s="14" t="n">
        <v>0.019459892431009</v>
      </c>
      <c r="AR177" s="14" t="n">
        <v>0.04654682351579158</v>
      </c>
      <c r="AS177" s="14" t="n">
        <v>0.009600738521472297</v>
      </c>
      <c r="AT177" s="14" t="n">
        <v>0.0358947007864895</v>
      </c>
      <c r="AU177" s="14" t="n">
        <v>0</v>
      </c>
      <c r="AV177" s="14" t="n">
        <v>0.03569275275136746</v>
      </c>
      <c r="AW177" s="14" t="n">
        <v>0.03706213059757927</v>
      </c>
      <c r="AX177" s="14" t="n">
        <v>0.03723598839136417</v>
      </c>
      <c r="AY177" s="14" t="n">
        <v>0.03729468355573739</v>
      </c>
      <c r="AZ177" s="14" t="n">
        <v>0.03590843631127611</v>
      </c>
      <c r="BA177" s="14" t="n">
        <v>0.03568952353048525</v>
      </c>
      <c r="BB177" s="14" t="n">
        <v>0.0450251900969945</v>
      </c>
      <c r="BC177" s="14" t="n">
        <v>0.03568724180514956</v>
      </c>
      <c r="BD177" s="14" t="n">
        <v>0.02954404216674315</v>
      </c>
      <c r="BE177" s="14" t="n">
        <v>0.02918711446553254</v>
      </c>
      <c r="BF177" s="14" t="n">
        <v>0.012150192889671</v>
      </c>
      <c r="BG177" s="14" t="n">
        <v>0.01252659343765724</v>
      </c>
      <c r="BH177" s="14" t="n">
        <v>0.02165778238410846</v>
      </c>
      <c r="BI177" s="14" t="n">
        <v>0.02189121240143049</v>
      </c>
      <c r="BJ177" s="14" t="n">
        <v>0.02223170898514925</v>
      </c>
      <c r="BK177" s="14" t="n">
        <v>0.02104370014250987</v>
      </c>
      <c r="BL177" s="14" t="n">
        <v>0.05824983859952786</v>
      </c>
      <c r="BM177" s="14" t="n">
        <v>0.2247491108157063</v>
      </c>
      <c r="BN177" s="14" t="n">
        <v>0.1842318939232506</v>
      </c>
      <c r="BO177" s="14" t="n">
        <v>0.1042093893233084</v>
      </c>
      <c r="BP177" s="14" t="n">
        <v>0.08796367366144255</v>
      </c>
      <c r="BQ177" s="14" t="n">
        <v>0.09480720244515836</v>
      </c>
      <c r="BR177" s="14" t="n">
        <v>0.03989208330110497</v>
      </c>
      <c r="BS177" s="14" t="n">
        <v>0.03986688465126238</v>
      </c>
      <c r="BT177" s="14" t="n">
        <v>0.04015177718461763</v>
      </c>
      <c r="BU177" s="14" t="n">
        <v>0.1194412357220513</v>
      </c>
      <c r="BV177" s="14" t="n">
        <v>0.04410806744627239</v>
      </c>
      <c r="BW177" s="14" t="n">
        <v>0.03986688465126238</v>
      </c>
      <c r="BX177" s="14" t="n">
        <v>0.06689762673042443</v>
      </c>
      <c r="BY177" s="14" t="n">
        <v>0.09918088634380703</v>
      </c>
      <c r="BZ177" s="14" t="n">
        <v>0.1017991339201279</v>
      </c>
      <c r="CA177" s="14" t="n">
        <v>0.291532416971038</v>
      </c>
      <c r="CB177" s="14" t="n">
        <v>0.1064929012666995</v>
      </c>
      <c r="CC177" s="14" t="n">
        <v>0.0295640878434426</v>
      </c>
      <c r="CD177" s="14" t="n">
        <v>0.02243024289248736</v>
      </c>
      <c r="CE177" s="14" t="n">
        <v>0.3117959259957037</v>
      </c>
      <c r="CF177" s="14" t="n">
        <v>0.3550879577125927</v>
      </c>
      <c r="CG177" s="14" t="n">
        <v>0.3524733360530783</v>
      </c>
      <c r="CH177" s="14" t="n">
        <v>0.2995312915019291</v>
      </c>
      <c r="CI177" s="14" t="n">
        <v>0.3169983188787701</v>
      </c>
      <c r="CJ177" s="14" t="n">
        <v>0.05630015499813823</v>
      </c>
      <c r="CK177" s="14" t="n">
        <v>0.1084782665857692</v>
      </c>
      <c r="CL177" s="14" t="n">
        <v>0.007527610712541355</v>
      </c>
      <c r="CM177" s="14" t="n">
        <v>0.05380022796031669</v>
      </c>
      <c r="CN177" s="14" t="n">
        <v>0.05515909119199606</v>
      </c>
      <c r="CO177" s="14" t="n">
        <v>0.05518801970836549</v>
      </c>
      <c r="CP177" s="14" t="n">
        <v>0.05510342199552953</v>
      </c>
      <c r="CQ177" s="14" t="n">
        <v>0.05515579177000447</v>
      </c>
      <c r="CR177" s="14" t="n">
        <v>0.05400239504431607</v>
      </c>
      <c r="CS177" s="14" t="n">
        <v>0.04165461360589084</v>
      </c>
      <c r="CT177" s="14" t="n">
        <v>0.06406953084660061</v>
      </c>
      <c r="CU177" s="14" t="n">
        <v>0.03983778005590601</v>
      </c>
      <c r="CV177" s="14" t="n">
        <v>0.03891330531146743</v>
      </c>
      <c r="CW177" s="14" t="n">
        <v>0.0398765785854522</v>
      </c>
      <c r="CX177" s="14" t="n">
        <v>0.02608728815624299</v>
      </c>
      <c r="CY177" s="14" t="n">
        <v>0.07201091285724588</v>
      </c>
      <c r="CZ177" s="14" t="n">
        <v>0.06820204581557787</v>
      </c>
      <c r="DA177" s="14" t="n">
        <v>0.05532210708947057</v>
      </c>
      <c r="DB177" s="14" t="n">
        <v>0.05630235736560354</v>
      </c>
      <c r="DC177" s="14" t="n">
        <v>0.02107213880378097</v>
      </c>
      <c r="DD177" s="14" t="n">
        <v>0.01652854040638366</v>
      </c>
      <c r="DE177" s="14" t="n">
        <v>0.02329403085452767</v>
      </c>
      <c r="DF177" s="14" t="n">
        <v>0.02441782941510662</v>
      </c>
      <c r="DG177" s="14" t="n">
        <v>0.02520548368281676</v>
      </c>
      <c r="DH177" s="14" t="n">
        <v>0.0595317412814166</v>
      </c>
      <c r="DI177" s="14" t="n">
        <v>0.1288517584631347</v>
      </c>
      <c r="DJ177" s="14" t="n">
        <v>0.0672001462997084</v>
      </c>
      <c r="DK177" s="14" t="n">
        <v>0.06695417227062114</v>
      </c>
      <c r="DL177" s="14" t="n">
        <v>0.0587453557349757</v>
      </c>
      <c r="DM177" s="14" t="n">
        <v>0.06803840716241556</v>
      </c>
      <c r="DN177" s="14" t="n">
        <v>0.08747018768377518</v>
      </c>
      <c r="DO177" s="14" t="n">
        <v>0.04983285906593903</v>
      </c>
      <c r="DP177" s="14" t="n">
        <v>0.07006171854364661</v>
      </c>
      <c r="DQ177" s="14" t="n">
        <v>0.06362147718579998</v>
      </c>
      <c r="DR177" s="14" t="n">
        <v>0.05104623803425833</v>
      </c>
      <c r="DS177" s="14" t="n">
        <v>0.04714508487845236</v>
      </c>
      <c r="DT177" s="14" t="n">
        <v>0.06116736565631351</v>
      </c>
      <c r="DU177" s="14" t="n">
        <v>0.05126332023638126</v>
      </c>
      <c r="DV177" s="14" t="n">
        <v>0.03031423671086814</v>
      </c>
      <c r="DW177" s="14" t="n">
        <v>0.06718402778712684</v>
      </c>
      <c r="DX177" s="14" t="n">
        <v>0.0563090055655359</v>
      </c>
      <c r="DY177" s="14" t="n">
        <v>0.02363376639584965</v>
      </c>
      <c r="DZ177" s="14" t="n">
        <v>0.02367096943757799</v>
      </c>
      <c r="EA177" s="14" t="n">
        <v>0.008370272771332812</v>
      </c>
      <c r="EB177" s="14" t="n">
        <v>0.009727684499652368</v>
      </c>
      <c r="EC177" s="14" t="n">
        <v>0.02071432653523407</v>
      </c>
      <c r="ED177" s="14" t="n">
        <v>0.01730626991388902</v>
      </c>
      <c r="EE177" s="14" t="n">
        <v>0.02737921526687282</v>
      </c>
      <c r="EF177" s="14" t="n">
        <v>0.06469968677068451</v>
      </c>
      <c r="EG177" s="14" t="n">
        <v>0.001610260716443466</v>
      </c>
      <c r="EH177" s="14" t="n">
        <v>0.06459531199929662</v>
      </c>
      <c r="EI177" s="14" t="n">
        <v>0.1890531364463156</v>
      </c>
      <c r="EJ177" s="14" t="n">
        <v>0.02919759841187829</v>
      </c>
      <c r="EK177" s="14" t="n">
        <v>0.1413114382145531</v>
      </c>
      <c r="EL177" s="14" t="n">
        <v>0.122008654996402</v>
      </c>
      <c r="EM177" s="14" t="n">
        <v>0.01237309997331776</v>
      </c>
      <c r="EN177" s="14" t="n">
        <v>0.01298822329689505</v>
      </c>
      <c r="EO177" s="14" t="n">
        <v>0.01255402709513869</v>
      </c>
      <c r="EP177" s="14" t="n">
        <v>0.01299296396064562</v>
      </c>
      <c r="EQ177" s="14" t="n">
        <v>0.447668462121015</v>
      </c>
      <c r="ER177" s="14" t="n">
        <v>0</v>
      </c>
      <c r="ES177" s="14" t="n">
        <v>1.913046362570394</v>
      </c>
      <c r="ET177" s="14" t="n">
        <v>3.138342013116609</v>
      </c>
      <c r="EU177" s="14" t="n">
        <v>0.1408319997052158</v>
      </c>
      <c r="EV177" s="14" t="n">
        <v>0.132805788198433</v>
      </c>
      <c r="EW177" s="14" t="n">
        <v>0.0114935649477859</v>
      </c>
      <c r="EX177" s="14" t="n">
        <v>0.0114935649477859</v>
      </c>
      <c r="EY177" s="14" t="n">
        <v>2.039601994939049</v>
      </c>
      <c r="EZ177" s="14" t="n">
        <v>2.041927542716926</v>
      </c>
      <c r="FA177" s="14" t="n">
        <v>0</v>
      </c>
      <c r="FB177" s="14" t="n">
        <v>0.001115640625257663</v>
      </c>
      <c r="FC177" s="14" t="n">
        <v>0.001115640625257663</v>
      </c>
      <c r="FD177" s="14" t="n">
        <v>0.4336831787607853</v>
      </c>
      <c r="FE177" s="14" t="n">
        <v>0.4336904725472502</v>
      </c>
      <c r="FF177" s="14" t="n">
        <v>2.407978096547329</v>
      </c>
      <c r="FG177" s="14" t="n">
        <v>2.407978096547329</v>
      </c>
      <c r="FH177" s="14" t="n">
        <v>2.407978096547329</v>
      </c>
      <c r="FI177" s="14" t="n">
        <v>2.407978096547329</v>
      </c>
      <c r="FJ177" s="14" t="n">
        <v>0.2884606726954964</v>
      </c>
      <c r="FK177" s="14" t="n">
        <v>0.1597253019862101</v>
      </c>
      <c r="FL177" s="14" t="n">
        <v>0.1662749438724003</v>
      </c>
      <c r="FM177" s="14" t="n">
        <v>0.2016043618618224</v>
      </c>
      <c r="FN177" s="14" t="n">
        <v>0.1036551601801467</v>
      </c>
      <c r="FO177" s="14" t="n">
        <v>0.1036551601801467</v>
      </c>
      <c r="FP177" s="14" t="n">
        <v>4.655356113258126</v>
      </c>
      <c r="FQ177" s="14" t="n">
        <v>3.347575515390306</v>
      </c>
      <c r="FR177" s="14" t="n">
        <v>4.655356113258126</v>
      </c>
      <c r="FS177" s="14" t="n">
        <v>2.679013840449675</v>
      </c>
      <c r="FT177" s="14" t="n">
        <v>2.679013840449675</v>
      </c>
      <c r="FU177" s="14" t="n">
        <v>2.679013840449675</v>
      </c>
      <c r="FV177" s="14" t="n">
        <v>2.679013840449675</v>
      </c>
      <c r="FW177" s="14" t="n">
        <v>2.679013840449675</v>
      </c>
      <c r="FX177" s="14" t="n">
        <v>2.679013840449675</v>
      </c>
      <c r="FY177" s="14" t="n">
        <v>4.655356113258126</v>
      </c>
      <c r="FZ177" s="14" t="n">
        <v>0.7595080174288281</v>
      </c>
      <c r="GA177" s="14" t="n">
        <v>0.4757956501654116</v>
      </c>
      <c r="GB177" s="14" t="n">
        <v>0</v>
      </c>
      <c r="GC177" s="14" t="n">
        <v>0.04495999428091656</v>
      </c>
      <c r="GD177" s="14" t="n">
        <v>0.4160027869169872</v>
      </c>
      <c r="GE177" s="14" t="n">
        <v>0.78467837552077</v>
      </c>
      <c r="GF177" s="14" t="n">
        <v>0.1526129146206889</v>
      </c>
      <c r="GG177" s="14" t="n">
        <v>0.08976143408971636</v>
      </c>
      <c r="GH177" s="14" t="n">
        <v>5.284458714614071</v>
      </c>
      <c r="GI177" s="14" t="n">
        <v>4.580785352717822</v>
      </c>
      <c r="GJ177" s="14" t="n">
        <v>2.503476552881803</v>
      </c>
      <c r="GK177" s="14" t="n">
        <v>5.268785032275855</v>
      </c>
      <c r="GL177" s="14" t="n">
        <v>1.810899247477598</v>
      </c>
      <c r="GM177" s="14" t="n">
        <v>1.546000786310705</v>
      </c>
      <c r="GN177" s="14" t="n">
        <v>0.3132526018995745</v>
      </c>
      <c r="GO177" s="14" t="n">
        <v>0.3132526018995745</v>
      </c>
      <c r="GP177" s="14" t="n">
        <v>5.284458714614071</v>
      </c>
      <c r="GQ177" s="14" t="n">
        <v>5.284458714614071</v>
      </c>
      <c r="GR177" s="14" t="n">
        <v>5.070350215237921</v>
      </c>
      <c r="GS177" s="14" t="n">
        <v>3.062286738214475</v>
      </c>
      <c r="GT177" s="14" t="n">
        <v>0.6547633677303278</v>
      </c>
      <c r="GU177" s="14" t="n">
        <v>0.001675362611790936</v>
      </c>
      <c r="GV177" s="14" t="n">
        <v>2.455779702844297</v>
      </c>
      <c r="GW177" s="14" t="n">
        <v>0.7315915498495977</v>
      </c>
      <c r="GX177" s="14" t="n">
        <v>0.122693439925548</v>
      </c>
      <c r="GY177" s="14" t="n">
        <v>0.09860586214412621</v>
      </c>
      <c r="GZ177" s="14" t="n">
        <v>0.0721898975069092</v>
      </c>
      <c r="HA177" s="14" t="n">
        <v>4.013419657499786</v>
      </c>
      <c r="HB177" s="14" t="n">
        <v>2.223282994927251</v>
      </c>
      <c r="HC177" s="14" t="n">
        <v>0.02195851433158268</v>
      </c>
      <c r="HD177" s="14" t="n">
        <v>0.6329605271546352</v>
      </c>
      <c r="HE177" s="14" t="n">
        <v>0.1355179067033825</v>
      </c>
      <c r="HF177" s="14" t="n">
        <v>0.6329605271546352</v>
      </c>
      <c r="HG177" s="14" t="n">
        <v>0.6329605271546352</v>
      </c>
      <c r="HH177" s="14" t="n">
        <v>0.1954958843595033</v>
      </c>
      <c r="HI177" s="14" t="n">
        <v>3.60420390707024</v>
      </c>
      <c r="HJ177" s="14" t="n">
        <v>3.60420390707024</v>
      </c>
      <c r="HK177" s="14" t="n">
        <v>3.60420390707024</v>
      </c>
      <c r="HL177" s="14" t="n">
        <v>0.3103278574689967</v>
      </c>
      <c r="HM177" s="14" t="n">
        <v>0.3132526018995745</v>
      </c>
      <c r="HN177" s="14" t="n">
        <v>0.3119338871459563</v>
      </c>
      <c r="HO177" s="14" t="n">
        <v>0.03679045619204459</v>
      </c>
      <c r="HP177" s="14" t="n">
        <v>0.03679045619204459</v>
      </c>
      <c r="HQ177" s="14" t="n">
        <v>0.03679045619204459</v>
      </c>
      <c r="HR177" s="14" t="n">
        <v>0</v>
      </c>
      <c r="HS177" s="14">
        <f>SUM(C177:HR177)</f>
        <v/>
      </c>
      <c r="HU177" s="14" t="n">
        <v>3.339029272477549</v>
      </c>
      <c r="HV177" s="14" t="n">
        <v>0</v>
      </c>
      <c r="HW177" s="14" t="n">
        <v>0.8997375234030022</v>
      </c>
      <c r="HX177" s="14">
        <f>HS177+HU177+HV177+HW177</f>
        <v/>
      </c>
    </row>
    <row r="178">
      <c r="A178" s="12" t="inlineStr">
        <is>
          <t>6911 H</t>
        </is>
      </c>
      <c r="B178" s="12" t="inlineStr">
        <is>
          <t>Servicios de transmisión y distribución de electricidad - Hogares</t>
        </is>
      </c>
      <c r="C178" s="13" t="n">
        <v>0</v>
      </c>
      <c r="D178" s="13" t="n">
        <v>0</v>
      </c>
      <c r="E178" s="13" t="n">
        <v>0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0</v>
      </c>
      <c r="AD178" s="13" t="n">
        <v>0</v>
      </c>
      <c r="AE178" s="13" t="n">
        <v>0</v>
      </c>
      <c r="AF178" s="13" t="n">
        <v>0</v>
      </c>
      <c r="AG178" s="13" t="n">
        <v>0</v>
      </c>
      <c r="AH178" s="13" t="n">
        <v>0</v>
      </c>
      <c r="AI178" s="13" t="n">
        <v>0</v>
      </c>
      <c r="AJ178" s="13" t="n">
        <v>0</v>
      </c>
      <c r="AK178" s="13" t="n">
        <v>0</v>
      </c>
      <c r="AL178" s="13" t="n">
        <v>0</v>
      </c>
      <c r="AM178" s="13" t="n">
        <v>0</v>
      </c>
      <c r="AN178" s="13" t="n">
        <v>0</v>
      </c>
      <c r="AO178" s="13" t="n">
        <v>0</v>
      </c>
      <c r="AP178" s="13" t="n">
        <v>0</v>
      </c>
      <c r="AQ178" s="13" t="n">
        <v>0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0</v>
      </c>
      <c r="AW178" s="13" t="n">
        <v>0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3" t="n">
        <v>0</v>
      </c>
      <c r="CF178" s="13" t="n">
        <v>0</v>
      </c>
      <c r="CG178" s="13" t="n">
        <v>0</v>
      </c>
      <c r="CH178" s="13" t="n">
        <v>0</v>
      </c>
      <c r="CI178" s="13" t="n">
        <v>0</v>
      </c>
      <c r="CJ178" s="13" t="n">
        <v>0</v>
      </c>
      <c r="CK178" s="13" t="n">
        <v>0</v>
      </c>
      <c r="CL178" s="13" t="n">
        <v>0</v>
      </c>
      <c r="CM178" s="13" t="n">
        <v>0</v>
      </c>
      <c r="CN178" s="13" t="n">
        <v>0</v>
      </c>
      <c r="CO178" s="13" t="n">
        <v>0</v>
      </c>
      <c r="CP178" s="13" t="n">
        <v>0</v>
      </c>
      <c r="CQ178" s="13" t="n">
        <v>0</v>
      </c>
      <c r="CR178" s="13" t="n">
        <v>0</v>
      </c>
      <c r="CS178" s="13" t="n">
        <v>0</v>
      </c>
      <c r="CT178" s="13" t="n">
        <v>0</v>
      </c>
      <c r="CU178" s="13" t="n">
        <v>0</v>
      </c>
      <c r="CV178" s="13" t="n">
        <v>0</v>
      </c>
      <c r="CW178" s="13" t="n">
        <v>0</v>
      </c>
      <c r="CX178" s="13" t="n">
        <v>0</v>
      </c>
      <c r="CY178" s="13" t="n">
        <v>0</v>
      </c>
      <c r="CZ178" s="13" t="n">
        <v>0</v>
      </c>
      <c r="DA178" s="13" t="n">
        <v>0</v>
      </c>
      <c r="DB178" s="13" t="n">
        <v>0</v>
      </c>
      <c r="DC178" s="13" t="n">
        <v>0</v>
      </c>
      <c r="DD178" s="13" t="n">
        <v>0</v>
      </c>
      <c r="DE178" s="13" t="n">
        <v>0</v>
      </c>
      <c r="DF178" s="13" t="n">
        <v>0</v>
      </c>
      <c r="DG178" s="13" t="n">
        <v>0</v>
      </c>
      <c r="DH178" s="13" t="n">
        <v>0</v>
      </c>
      <c r="DI178" s="13" t="n">
        <v>0</v>
      </c>
      <c r="DJ178" s="13" t="n">
        <v>0</v>
      </c>
      <c r="DK178" s="13" t="n">
        <v>0</v>
      </c>
      <c r="DL178" s="13" t="n">
        <v>0</v>
      </c>
      <c r="DM178" s="13" t="n">
        <v>0</v>
      </c>
      <c r="DN178" s="13" t="n">
        <v>0</v>
      </c>
      <c r="DO178" s="13" t="n">
        <v>0</v>
      </c>
      <c r="DP178" s="13" t="n">
        <v>0</v>
      </c>
      <c r="DQ178" s="13" t="n">
        <v>0</v>
      </c>
      <c r="DR178" s="13" t="n">
        <v>0</v>
      </c>
      <c r="DS178" s="13" t="n">
        <v>0</v>
      </c>
      <c r="DT178" s="13" t="n">
        <v>0</v>
      </c>
      <c r="DU178" s="13" t="n">
        <v>0</v>
      </c>
      <c r="DV178" s="13" t="n">
        <v>0</v>
      </c>
      <c r="DW178" s="13" t="n">
        <v>0</v>
      </c>
      <c r="DX178" s="13" t="n">
        <v>0</v>
      </c>
      <c r="DY178" s="13" t="n">
        <v>0</v>
      </c>
      <c r="DZ178" s="13" t="n">
        <v>0</v>
      </c>
      <c r="EA178" s="13" t="n">
        <v>0</v>
      </c>
      <c r="EB178" s="13" t="n">
        <v>0</v>
      </c>
      <c r="EC178" s="13" t="n">
        <v>0</v>
      </c>
      <c r="ED178" s="13" t="n">
        <v>0</v>
      </c>
      <c r="EE178" s="13" t="n">
        <v>0</v>
      </c>
      <c r="EF178" s="13" t="n">
        <v>0</v>
      </c>
      <c r="EG178" s="13" t="n">
        <v>0</v>
      </c>
      <c r="EH178" s="13" t="n">
        <v>0</v>
      </c>
      <c r="EI178" s="13" t="n">
        <v>0</v>
      </c>
      <c r="EJ178" s="13" t="n">
        <v>0</v>
      </c>
      <c r="EK178" s="13" t="n">
        <v>0</v>
      </c>
      <c r="EL178" s="13" t="n">
        <v>0</v>
      </c>
      <c r="EM178" s="13" t="n">
        <v>0</v>
      </c>
      <c r="EN178" s="13" t="n">
        <v>0</v>
      </c>
      <c r="EO178" s="13" t="n">
        <v>0</v>
      </c>
      <c r="EP178" s="13" t="n">
        <v>0</v>
      </c>
      <c r="EQ178" s="13" t="n">
        <v>0</v>
      </c>
      <c r="ER178" s="13" t="n">
        <v>0</v>
      </c>
      <c r="ES178" s="13" t="n">
        <v>0</v>
      </c>
      <c r="ET178" s="13" t="n">
        <v>0</v>
      </c>
      <c r="EU178" s="13" t="n">
        <v>0</v>
      </c>
      <c r="EV178" s="13" t="n">
        <v>0</v>
      </c>
      <c r="EW178" s="13" t="n">
        <v>0</v>
      </c>
      <c r="EX178" s="13" t="n">
        <v>0</v>
      </c>
      <c r="EY178" s="13" t="n">
        <v>0</v>
      </c>
      <c r="EZ178" s="13" t="n">
        <v>0</v>
      </c>
      <c r="FA178" s="13" t="n">
        <v>0</v>
      </c>
      <c r="FB178" s="13" t="n">
        <v>0</v>
      </c>
      <c r="FC178" s="13" t="n">
        <v>0</v>
      </c>
      <c r="FD178" s="13" t="n">
        <v>0</v>
      </c>
      <c r="FE178" s="13" t="n">
        <v>0</v>
      </c>
      <c r="FF178" s="13" t="n">
        <v>0</v>
      </c>
      <c r="FG178" s="13" t="n">
        <v>0</v>
      </c>
      <c r="FH178" s="13" t="n">
        <v>0</v>
      </c>
      <c r="FI178" s="13" t="n">
        <v>0</v>
      </c>
      <c r="FJ178" s="13" t="n">
        <v>0</v>
      </c>
      <c r="FK178" s="13" t="n">
        <v>0</v>
      </c>
      <c r="FL178" s="13" t="n">
        <v>0</v>
      </c>
      <c r="FM178" s="13" t="n">
        <v>0</v>
      </c>
      <c r="FN178" s="13" t="n">
        <v>0</v>
      </c>
      <c r="FO178" s="13" t="n">
        <v>0</v>
      </c>
      <c r="FP178" s="13" t="n">
        <v>0</v>
      </c>
      <c r="FQ178" s="13" t="n">
        <v>0</v>
      </c>
      <c r="FR178" s="13" t="n">
        <v>0</v>
      </c>
      <c r="FS178" s="13" t="n">
        <v>0</v>
      </c>
      <c r="FT178" s="13" t="n">
        <v>0</v>
      </c>
      <c r="FU178" s="13" t="n">
        <v>0</v>
      </c>
      <c r="FV178" s="13" t="n">
        <v>0</v>
      </c>
      <c r="FW178" s="13" t="n">
        <v>0</v>
      </c>
      <c r="FX178" s="13" t="n">
        <v>0</v>
      </c>
      <c r="FY178" s="13" t="n">
        <v>0</v>
      </c>
      <c r="FZ178" s="13" t="n">
        <v>0</v>
      </c>
      <c r="GA178" s="13" t="n">
        <v>0</v>
      </c>
      <c r="GB178" s="13" t="n">
        <v>0</v>
      </c>
      <c r="GC178" s="13" t="n">
        <v>0</v>
      </c>
      <c r="GD178" s="13" t="n">
        <v>0</v>
      </c>
      <c r="GE178" s="13" t="n">
        <v>0</v>
      </c>
      <c r="GF178" s="13" t="n">
        <v>0</v>
      </c>
      <c r="GG178" s="13" t="n">
        <v>0</v>
      </c>
      <c r="GH178" s="13" t="n">
        <v>0</v>
      </c>
      <c r="GI178" s="13" t="n">
        <v>0</v>
      </c>
      <c r="GJ178" s="13" t="n">
        <v>0</v>
      </c>
      <c r="GK178" s="13" t="n">
        <v>0</v>
      </c>
      <c r="GL178" s="13" t="n">
        <v>0</v>
      </c>
      <c r="GM178" s="13" t="n">
        <v>0</v>
      </c>
      <c r="GN178" s="13" t="n">
        <v>0</v>
      </c>
      <c r="GO178" s="13" t="n">
        <v>0</v>
      </c>
      <c r="GP178" s="13" t="n">
        <v>0</v>
      </c>
      <c r="GQ178" s="13" t="n">
        <v>0</v>
      </c>
      <c r="GR178" s="13" t="n">
        <v>0</v>
      </c>
      <c r="GS178" s="13" t="n">
        <v>0</v>
      </c>
      <c r="GT178" s="13" t="n">
        <v>0</v>
      </c>
      <c r="GU178" s="13" t="n">
        <v>0</v>
      </c>
      <c r="GV178" s="13" t="n">
        <v>0</v>
      </c>
      <c r="GW178" s="13" t="n">
        <v>0</v>
      </c>
      <c r="GX178" s="13" t="n">
        <v>0</v>
      </c>
      <c r="GY178" s="13" t="n">
        <v>0</v>
      </c>
      <c r="GZ178" s="13" t="n">
        <v>0</v>
      </c>
      <c r="HA178" s="13" t="n">
        <v>0</v>
      </c>
      <c r="HB178" s="13" t="n">
        <v>0</v>
      </c>
      <c r="HC178" s="13" t="n">
        <v>0</v>
      </c>
      <c r="HD178" s="13" t="n">
        <v>0</v>
      </c>
      <c r="HE178" s="13" t="n">
        <v>0</v>
      </c>
      <c r="HF178" s="13" t="n">
        <v>0</v>
      </c>
      <c r="HG178" s="13" t="n">
        <v>0</v>
      </c>
      <c r="HH178" s="13" t="n">
        <v>0</v>
      </c>
      <c r="HI178" s="13" t="n">
        <v>0</v>
      </c>
      <c r="HJ178" s="13" t="n">
        <v>0</v>
      </c>
      <c r="HK178" s="13" t="n">
        <v>0</v>
      </c>
      <c r="HL178" s="13" t="n">
        <v>0</v>
      </c>
      <c r="HM178" s="13" t="n">
        <v>0</v>
      </c>
      <c r="HN178" s="13" t="n">
        <v>0</v>
      </c>
      <c r="HO178" s="13" t="n">
        <v>0</v>
      </c>
      <c r="HP178" s="13" t="n">
        <v>0</v>
      </c>
      <c r="HQ178" s="13" t="n">
        <v>0</v>
      </c>
      <c r="HR178" s="13" t="n">
        <v>0</v>
      </c>
      <c r="HS178" s="13">
        <f>SUM(C178:HR178)</f>
        <v/>
      </c>
      <c r="HU178" s="13" t="n">
        <v>161.854538801635</v>
      </c>
      <c r="HV178" s="13" t="n">
        <v>0</v>
      </c>
      <c r="HW178" s="13" t="n">
        <v>0</v>
      </c>
      <c r="HX178" s="13">
        <f>HS178+HU178+HV178+HW178</f>
        <v/>
      </c>
    </row>
    <row r="179">
      <c r="A179" s="10" t="inlineStr">
        <is>
          <t>6911R/6912R</t>
        </is>
      </c>
      <c r="B179" s="10" t="inlineStr">
        <is>
          <t>Servicios de transmisión y distribución de electricidad / Servicios de distribución de gas por tubería - Resto</t>
        </is>
      </c>
      <c r="C179" s="14" t="n">
        <v>0.002725707211824011</v>
      </c>
      <c r="D179" s="14" t="n">
        <v>0.03065663937482098</v>
      </c>
      <c r="E179" s="14" t="n">
        <v>2.288894668527352</v>
      </c>
      <c r="F179" s="14" t="n">
        <v>0.3591851305213182</v>
      </c>
      <c r="G179" s="14" t="n">
        <v>0.5824415752853309</v>
      </c>
      <c r="H179" s="14" t="n">
        <v>0.003337914267631687</v>
      </c>
      <c r="I179" s="14" t="n">
        <v>0</v>
      </c>
      <c r="J179" s="14" t="n">
        <v>0</v>
      </c>
      <c r="K179" s="14" t="n">
        <v>0.006862050562366409</v>
      </c>
      <c r="L179" s="14" t="n">
        <v>0</v>
      </c>
      <c r="M179" s="14" t="n">
        <v>1.224095723592924</v>
      </c>
      <c r="N179" s="14" t="n">
        <v>0.2201880339551089</v>
      </c>
      <c r="O179" s="14" t="n">
        <v>0.0802114445246731</v>
      </c>
      <c r="P179" s="14" t="n">
        <v>0.08382577494147481</v>
      </c>
      <c r="Q179" s="14" t="n">
        <v>7.578711772776612</v>
      </c>
      <c r="R179" s="14" t="n">
        <v>7.578711772776612</v>
      </c>
      <c r="S179" s="14" t="n">
        <v>8.856723932471661</v>
      </c>
      <c r="T179" s="14" t="n">
        <v>8.856723932471661</v>
      </c>
      <c r="U179" s="14" t="n">
        <v>3.9748609618208</v>
      </c>
      <c r="V179" s="14" t="n">
        <v>4.161995443923622</v>
      </c>
      <c r="W179" s="14" t="n">
        <v>0.2718331889575181</v>
      </c>
      <c r="X179" s="14" t="n">
        <v>4.062395543117208</v>
      </c>
      <c r="Y179" s="14" t="n">
        <v>0.8183948754586829</v>
      </c>
      <c r="Z179" s="14" t="n">
        <v>1.345191086327126</v>
      </c>
      <c r="AA179" s="14" t="n">
        <v>2.333055085263215</v>
      </c>
      <c r="AB179" s="14" t="n">
        <v>1.766846682850423</v>
      </c>
      <c r="AC179" s="14" t="n">
        <v>7.331645135717816</v>
      </c>
      <c r="AD179" s="14" t="n">
        <v>7.47292375490935</v>
      </c>
      <c r="AE179" s="14" t="n">
        <v>3.878041128293959</v>
      </c>
      <c r="AF179" s="14" t="n">
        <v>3.831132083468598</v>
      </c>
      <c r="AG179" s="14" t="n">
        <v>6.412043987991756</v>
      </c>
      <c r="AH179" s="14" t="n">
        <v>6.354207677402987</v>
      </c>
      <c r="AI179" s="14" t="n">
        <v>3.925767569560017</v>
      </c>
      <c r="AJ179" s="14" t="n">
        <v>8.523290159701171</v>
      </c>
      <c r="AK179" s="14" t="n">
        <v>1.946469446289649</v>
      </c>
      <c r="AL179" s="14" t="n">
        <v>1.886058475209737</v>
      </c>
      <c r="AM179" s="14" t="n">
        <v>1.586654064648402</v>
      </c>
      <c r="AN179" s="14" t="n">
        <v>2.84507384717978</v>
      </c>
      <c r="AO179" s="14" t="n">
        <v>1.025958433387288</v>
      </c>
      <c r="AP179" s="14" t="n">
        <v>0.603760288031981</v>
      </c>
      <c r="AQ179" s="14" t="n">
        <v>1.587594130020536</v>
      </c>
      <c r="AR179" s="14" t="n">
        <v>6.244344816193107</v>
      </c>
      <c r="AS179" s="14" t="n">
        <v>0.7340716330747112</v>
      </c>
      <c r="AT179" s="14" t="n">
        <v>3.957908223002002</v>
      </c>
      <c r="AU179" s="14" t="n">
        <v>0</v>
      </c>
      <c r="AV179" s="14" t="n">
        <v>3.960236473623589</v>
      </c>
      <c r="AW179" s="14" t="n">
        <v>3.947471508041729</v>
      </c>
      <c r="AX179" s="14" t="n">
        <v>3.95191381220989</v>
      </c>
      <c r="AY179" s="14" t="n">
        <v>3.826615392945887</v>
      </c>
      <c r="AZ179" s="14" t="n">
        <v>3.935352865837961</v>
      </c>
      <c r="BA179" s="14" t="n">
        <v>3.959097430941427</v>
      </c>
      <c r="BB179" s="14" t="n">
        <v>3.83000623593054</v>
      </c>
      <c r="BC179" s="14" t="n">
        <v>3.957465069953035</v>
      </c>
      <c r="BD179" s="14" t="n">
        <v>0.7058677217843323</v>
      </c>
      <c r="BE179" s="14" t="n">
        <v>0.6886114002197752</v>
      </c>
      <c r="BF179" s="14" t="n">
        <v>0.2605077186643958</v>
      </c>
      <c r="BG179" s="14" t="n">
        <v>0.3564308072996646</v>
      </c>
      <c r="BH179" s="14" t="n">
        <v>1.110761631705632</v>
      </c>
      <c r="BI179" s="14" t="n">
        <v>1.098861425642482</v>
      </c>
      <c r="BJ179" s="14" t="n">
        <v>1.113845310644485</v>
      </c>
      <c r="BK179" s="14" t="n">
        <v>1.112221579209259</v>
      </c>
      <c r="BL179" s="14" t="n">
        <v>3.644319005909786</v>
      </c>
      <c r="BM179" s="14" t="n">
        <v>0.4887938190582243</v>
      </c>
      <c r="BN179" s="14" t="n">
        <v>0.618867290232755</v>
      </c>
      <c r="BO179" s="14" t="n">
        <v>1.056684439673981</v>
      </c>
      <c r="BP179" s="14" t="n">
        <v>1.451770624395738</v>
      </c>
      <c r="BQ179" s="14" t="n">
        <v>0.9258322790625997</v>
      </c>
      <c r="BR179" s="14" t="n">
        <v>3.41705649770734</v>
      </c>
      <c r="BS179" s="14" t="n">
        <v>3.416101364720127</v>
      </c>
      <c r="BT179" s="14" t="n">
        <v>3.425094345168231</v>
      </c>
      <c r="BU179" s="14" t="n">
        <v>2.340748402735366</v>
      </c>
      <c r="BV179" s="14" t="n">
        <v>3.442177364689027</v>
      </c>
      <c r="BW179" s="14" t="n">
        <v>3.416101364720127</v>
      </c>
      <c r="BX179" s="14" t="n">
        <v>3.942319403869765</v>
      </c>
      <c r="BY179" s="14" t="n">
        <v>4.77111379226489</v>
      </c>
      <c r="BZ179" s="14" t="n">
        <v>4.611854921104989</v>
      </c>
      <c r="CA179" s="14" t="n">
        <v>3.80177727122802</v>
      </c>
      <c r="CB179" s="14" t="n">
        <v>1.700144000554642</v>
      </c>
      <c r="CC179" s="14" t="n">
        <v>2.425215833176272</v>
      </c>
      <c r="CD179" s="14" t="n">
        <v>2.128972599163209</v>
      </c>
      <c r="CE179" s="14" t="n">
        <v>3.619327138988631</v>
      </c>
      <c r="CF179" s="14" t="n">
        <v>3.626255609104523</v>
      </c>
      <c r="CG179" s="14" t="n">
        <v>3.636529612676735</v>
      </c>
      <c r="CH179" s="14" t="n">
        <v>3.875455377947054</v>
      </c>
      <c r="CI179" s="14" t="n">
        <v>3.64972285528769</v>
      </c>
      <c r="CJ179" s="14" t="n">
        <v>1.550787370038319</v>
      </c>
      <c r="CK179" s="14" t="n">
        <v>3.526255325975262</v>
      </c>
      <c r="CL179" s="14" t="n">
        <v>1.680580339562299</v>
      </c>
      <c r="CM179" s="14" t="n">
        <v>10.84810895404341</v>
      </c>
      <c r="CN179" s="14" t="n">
        <v>11.17088135166147</v>
      </c>
      <c r="CO179" s="14" t="n">
        <v>11.1642669992026</v>
      </c>
      <c r="CP179" s="14" t="n">
        <v>11.15511782739114</v>
      </c>
      <c r="CQ179" s="14" t="n">
        <v>11.17163574707132</v>
      </c>
      <c r="CR179" s="14" t="n">
        <v>10.42301993513119</v>
      </c>
      <c r="CS179" s="14" t="n">
        <v>0.8416327121149725</v>
      </c>
      <c r="CT179" s="14" t="n">
        <v>1.354281030621973</v>
      </c>
      <c r="CU179" s="14" t="n">
        <v>0.8007876519151281</v>
      </c>
      <c r="CV179" s="14" t="n">
        <v>0.8023209112832621</v>
      </c>
      <c r="CW179" s="14" t="n">
        <v>0.8099784509676676</v>
      </c>
      <c r="CX179" s="14" t="n">
        <v>0.5317074892083509</v>
      </c>
      <c r="CY179" s="14" t="n">
        <v>0.9184293610031058</v>
      </c>
      <c r="CZ179" s="14" t="n">
        <v>3.196511781190208</v>
      </c>
      <c r="DA179" s="14" t="n">
        <v>7.449461445954326</v>
      </c>
      <c r="DB179" s="14" t="n">
        <v>9.521246756048152</v>
      </c>
      <c r="DC179" s="14" t="n">
        <v>2.235735839747086</v>
      </c>
      <c r="DD179" s="14" t="n">
        <v>2.416674350633253</v>
      </c>
      <c r="DE179" s="14" t="n">
        <v>2.299334231618459</v>
      </c>
      <c r="DF179" s="14" t="n">
        <v>0.5936844760170343</v>
      </c>
      <c r="DG179" s="14" t="n">
        <v>0.4174376123868813</v>
      </c>
      <c r="DH179" s="14" t="n">
        <v>1.911596824262634</v>
      </c>
      <c r="DI179" s="14" t="n">
        <v>1.384903129459619</v>
      </c>
      <c r="DJ179" s="14" t="n">
        <v>0.5413783478976759</v>
      </c>
      <c r="DK179" s="14" t="n">
        <v>0.6327229941244714</v>
      </c>
      <c r="DL179" s="14" t="n">
        <v>0.4802846504842657</v>
      </c>
      <c r="DM179" s="14" t="n">
        <v>0.9635204749640517</v>
      </c>
      <c r="DN179" s="14" t="n">
        <v>1.044082194377369</v>
      </c>
      <c r="DO179" s="14" t="n">
        <v>0.7407288569152342</v>
      </c>
      <c r="DP179" s="14" t="n">
        <v>1.384501395796808</v>
      </c>
      <c r="DQ179" s="14" t="n">
        <v>1.165439326589116</v>
      </c>
      <c r="DR179" s="14" t="n">
        <v>0.7505442971220578</v>
      </c>
      <c r="DS179" s="14" t="n">
        <v>0.6855951062025257</v>
      </c>
      <c r="DT179" s="14" t="n">
        <v>1.256575096034394</v>
      </c>
      <c r="DU179" s="14" t="n">
        <v>0.7722352997344225</v>
      </c>
      <c r="DV179" s="14" t="n">
        <v>0.4044119314375086</v>
      </c>
      <c r="DW179" s="14" t="n">
        <v>1.312694999176846</v>
      </c>
      <c r="DX179" s="14" t="n">
        <v>1.030230661472861</v>
      </c>
      <c r="DY179" s="14" t="n">
        <v>0.212057984840186</v>
      </c>
      <c r="DZ179" s="14" t="n">
        <v>0.2975482798216577</v>
      </c>
      <c r="EA179" s="14" t="n">
        <v>0.3095488243597684</v>
      </c>
      <c r="EB179" s="14" t="n">
        <v>0.34310676344742</v>
      </c>
      <c r="EC179" s="14" t="n">
        <v>0.5080248029381351</v>
      </c>
      <c r="ED179" s="14" t="n">
        <v>0.3899397845899575</v>
      </c>
      <c r="EE179" s="14" t="n">
        <v>0.6397968851896675</v>
      </c>
      <c r="EF179" s="14" t="n">
        <v>2.266677045654836</v>
      </c>
      <c r="EG179" s="14" t="n">
        <v>0.03439933873226837</v>
      </c>
      <c r="EH179" s="14" t="n">
        <v>2.25932977064325</v>
      </c>
      <c r="EI179" s="14" t="n">
        <v>0.4675236883147464</v>
      </c>
      <c r="EJ179" s="14" t="n">
        <v>0.3217501397437437</v>
      </c>
      <c r="EK179" s="14" t="n">
        <v>1.449068816075061</v>
      </c>
      <c r="EL179" s="14" t="n">
        <v>1.410876126845608</v>
      </c>
      <c r="EM179" s="14" t="n">
        <v>0.244551170354732</v>
      </c>
      <c r="EN179" s="14" t="n">
        <v>0.2473042560379776</v>
      </c>
      <c r="EO179" s="14" t="n">
        <v>0.2472261358535509</v>
      </c>
      <c r="EP179" s="14" t="n">
        <v>0.2639642473565897</v>
      </c>
      <c r="EQ179" s="14" t="n">
        <v>4.781178629903699</v>
      </c>
      <c r="ER179" s="14" t="n">
        <v>0.05417379658494673</v>
      </c>
      <c r="ES179" s="14" t="n">
        <v>13.97767839080727</v>
      </c>
      <c r="ET179" s="14" t="n">
        <v>45.31844579216329</v>
      </c>
      <c r="EU179" s="14" t="n">
        <v>4.247252833130533</v>
      </c>
      <c r="EV179" s="14" t="n">
        <v>23.19779843132457</v>
      </c>
      <c r="EW179" s="14" t="n">
        <v>0.9671469922671292</v>
      </c>
      <c r="EX179" s="14" t="n">
        <v>0.9671469922671292</v>
      </c>
      <c r="EY179" s="14" t="n">
        <v>7.981408676367095</v>
      </c>
      <c r="EZ179" s="14" t="n">
        <v>7.962854323507419</v>
      </c>
      <c r="FA179" s="14" t="n">
        <v>0.03782460669040486</v>
      </c>
      <c r="FB179" s="14" t="n">
        <v>0.01098600335549362</v>
      </c>
      <c r="FC179" s="14" t="n">
        <v>0.01098600335549362</v>
      </c>
      <c r="FD179" s="14" t="n">
        <v>7.714643570790682</v>
      </c>
      <c r="FE179" s="14" t="n">
        <v>7.714772894207294</v>
      </c>
      <c r="FF179" s="14" t="n">
        <v>15.279038871294</v>
      </c>
      <c r="FG179" s="14" t="n">
        <v>15.279038871294</v>
      </c>
      <c r="FH179" s="14" t="n">
        <v>15.279038871294</v>
      </c>
      <c r="FI179" s="14" t="n">
        <v>15.279038871294</v>
      </c>
      <c r="FJ179" s="14" t="n">
        <v>0.347158991870466</v>
      </c>
      <c r="FK179" s="14" t="n">
        <v>0.2626113816814657</v>
      </c>
      <c r="FL179" s="14" t="n">
        <v>0.4043396808730293</v>
      </c>
      <c r="FM179" s="14" t="n">
        <v>1.168836184662977</v>
      </c>
      <c r="FN179" s="14" t="n">
        <v>5.982415643192994</v>
      </c>
      <c r="FO179" s="14" t="n">
        <v>5.982415643192994</v>
      </c>
      <c r="FP179" s="14" t="n">
        <v>3.649813018958133</v>
      </c>
      <c r="FQ179" s="14" t="n">
        <v>2.910284472298787</v>
      </c>
      <c r="FR179" s="14" t="n">
        <v>3.649813018958133</v>
      </c>
      <c r="FS179" s="14" t="n">
        <v>3.286569077468127</v>
      </c>
      <c r="FT179" s="14" t="n">
        <v>3.286569077468127</v>
      </c>
      <c r="FU179" s="14" t="n">
        <v>3.286569077468127</v>
      </c>
      <c r="FV179" s="14" t="n">
        <v>3.286569077468127</v>
      </c>
      <c r="FW179" s="14" t="n">
        <v>3.286569077468127</v>
      </c>
      <c r="FX179" s="14" t="n">
        <v>3.286569077468127</v>
      </c>
      <c r="FY179" s="14" t="n">
        <v>3.649813018958133</v>
      </c>
      <c r="FZ179" s="14" t="n">
        <v>1.093621696585766</v>
      </c>
      <c r="GA179" s="14" t="n">
        <v>7.166322317000359</v>
      </c>
      <c r="GB179" s="14" t="n">
        <v>0</v>
      </c>
      <c r="GC179" s="14" t="n">
        <v>2.114990784816356e-05</v>
      </c>
      <c r="GD179" s="14" t="n">
        <v>3.29714568691787</v>
      </c>
      <c r="GE179" s="14" t="n">
        <v>4.197602252516268</v>
      </c>
      <c r="GF179" s="14" t="n">
        <v>0.7920988554638136</v>
      </c>
      <c r="GG179" s="14" t="n">
        <v>0.4165319918543445</v>
      </c>
      <c r="GH179" s="14" t="n">
        <v>6.523665541266729</v>
      </c>
      <c r="GI179" s="14" t="n">
        <v>6.209078380458622</v>
      </c>
      <c r="GJ179" s="14" t="n">
        <v>12.89146860872756</v>
      </c>
      <c r="GK179" s="14" t="n">
        <v>6.504810365255672</v>
      </c>
      <c r="GL179" s="14" t="n">
        <v>5.6633825655571</v>
      </c>
      <c r="GM179" s="14" t="n">
        <v>4.810941694494278</v>
      </c>
      <c r="GN179" s="14" t="n">
        <v>4.305888432513653</v>
      </c>
      <c r="GO179" s="14" t="n">
        <v>4.305888432513653</v>
      </c>
      <c r="GP179" s="14" t="n">
        <v>6.523665541266729</v>
      </c>
      <c r="GQ179" s="14" t="n">
        <v>6.523665541266729</v>
      </c>
      <c r="GR179" s="14" t="n">
        <v>9.352048207649206</v>
      </c>
      <c r="GS179" s="14" t="n">
        <v>29.43736877725913</v>
      </c>
      <c r="GT179" s="14" t="n">
        <v>0.9381675534192003</v>
      </c>
      <c r="GU179" s="14" t="n">
        <v>0.01890387269027376</v>
      </c>
      <c r="GV179" s="14" t="n">
        <v>4.621584715241524</v>
      </c>
      <c r="GW179" s="14" t="n">
        <v>7.116423832394362</v>
      </c>
      <c r="GX179" s="14" t="n">
        <v>4.130813989939173</v>
      </c>
      <c r="GY179" s="14" t="n">
        <v>0.9332573556286652</v>
      </c>
      <c r="GZ179" s="14" t="n">
        <v>1.63787246359276</v>
      </c>
      <c r="HA179" s="14" t="n">
        <v>23.61697371032391</v>
      </c>
      <c r="HB179" s="14" t="n">
        <v>9.635075002787836</v>
      </c>
      <c r="HC179" s="14" t="n">
        <v>5.825450186575584</v>
      </c>
      <c r="HD179" s="14" t="n">
        <v>9.657517621463425</v>
      </c>
      <c r="HE179" s="14" t="n">
        <v>2.059040165347466</v>
      </c>
      <c r="HF179" s="14" t="n">
        <v>9.657517621463425</v>
      </c>
      <c r="HG179" s="14" t="n">
        <v>9.657517621463425</v>
      </c>
      <c r="HH179" s="14" t="n">
        <v>3.216107117160777</v>
      </c>
      <c r="HI179" s="14" t="n">
        <v>4.241799431344786</v>
      </c>
      <c r="HJ179" s="14" t="n">
        <v>4.241799431344786</v>
      </c>
      <c r="HK179" s="14" t="n">
        <v>4.241799431344786</v>
      </c>
      <c r="HL179" s="14" t="n">
        <v>4.611735373696995</v>
      </c>
      <c r="HM179" s="14" t="n">
        <v>4.305888432513653</v>
      </c>
      <c r="HN179" s="14" t="n">
        <v>4.443789327193812</v>
      </c>
      <c r="HO179" s="14" t="n">
        <v>0.9368140872999819</v>
      </c>
      <c r="HP179" s="14" t="n">
        <v>0.9368140872999819</v>
      </c>
      <c r="HQ179" s="14" t="n">
        <v>0.9368140872999819</v>
      </c>
      <c r="HR179" s="14" t="n">
        <v>0</v>
      </c>
      <c r="HS179" s="14">
        <f>SUM(C179:HR179)</f>
        <v/>
      </c>
      <c r="HU179" s="14" t="n">
        <v>0</v>
      </c>
      <c r="HV179" s="14" t="n">
        <v>0</v>
      </c>
      <c r="HW179" s="14" t="n">
        <v>0</v>
      </c>
      <c r="HX179" s="14">
        <f>HS179+HU179+HV179+HW179</f>
        <v/>
      </c>
    </row>
    <row r="180">
      <c r="A180" s="12" t="inlineStr">
        <is>
          <t>6912 H</t>
        </is>
      </c>
      <c r="B180" s="12" t="inlineStr">
        <is>
          <t>Servicios de distribución de gas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 t="n">
        <v>0</v>
      </c>
      <c r="HS180" s="13">
        <f>SUM(C180:HR180)</f>
        <v/>
      </c>
      <c r="HU180" s="13" t="n">
        <v>88.7525853361483</v>
      </c>
      <c r="HV180" s="13" t="n">
        <v>0</v>
      </c>
      <c r="HW180" s="13" t="n">
        <v>0</v>
      </c>
      <c r="HX180" s="13">
        <f>HS180+HU180+HV180+HW180</f>
        <v/>
      </c>
    </row>
    <row r="181">
      <c r="A181" s="10" t="inlineStr">
        <is>
          <t>692 H</t>
        </is>
      </c>
      <c r="B181" s="10" t="inlineStr">
        <is>
          <t>Servicios de distribución de agua por tubería - Hogares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 t="n">
        <v>0</v>
      </c>
      <c r="HS181" s="14">
        <f>SUM(C181:HR181)</f>
        <v/>
      </c>
      <c r="HU181" s="14" t="n">
        <v>65.0384481122623</v>
      </c>
      <c r="HV181" s="14" t="n">
        <v>0</v>
      </c>
      <c r="HW181" s="14" t="n">
        <v>0</v>
      </c>
      <c r="HX181" s="14">
        <f>HS181+HU181+HV181+HW181</f>
        <v/>
      </c>
    </row>
    <row r="182">
      <c r="A182" s="12" t="inlineStr">
        <is>
          <t>692 R</t>
        </is>
      </c>
      <c r="B182" s="12" t="inlineStr">
        <is>
          <t>Servicios de distribución de agua por tubería - Resto</t>
        </is>
      </c>
      <c r="C182" s="13" t="n">
        <v>7.901229640239605e-06</v>
      </c>
      <c r="D182" s="13" t="n">
        <v>0.0004054228839687968</v>
      </c>
      <c r="E182" s="13" t="n">
        <v>0.03646044123874357</v>
      </c>
      <c r="F182" s="13" t="n">
        <v>0.001929635323482651</v>
      </c>
      <c r="G182" s="13" t="n">
        <v>0.009231413537968558</v>
      </c>
      <c r="H182" s="13" t="n">
        <v>5.311982369184714e-05</v>
      </c>
      <c r="I182" s="13" t="n">
        <v>0</v>
      </c>
      <c r="J182" s="13" t="n">
        <v>0</v>
      </c>
      <c r="K182" s="13" t="n">
        <v>0.0001402784777494192</v>
      </c>
      <c r="L182" s="13" t="n">
        <v>0</v>
      </c>
      <c r="M182" s="13" t="n">
        <v>0.037705214817212</v>
      </c>
      <c r="N182" s="13" t="n">
        <v>0.06106371248377924</v>
      </c>
      <c r="O182" s="13" t="n">
        <v>8.755145642429086e-07</v>
      </c>
      <c r="P182" s="13" t="n">
        <v>0.001520048979092906</v>
      </c>
      <c r="Q182" s="13" t="n">
        <v>0.06566779867920104</v>
      </c>
      <c r="R182" s="13" t="n">
        <v>0.06566779867920104</v>
      </c>
      <c r="S182" s="13" t="n">
        <v>0.00280046177382205</v>
      </c>
      <c r="T182" s="13" t="n">
        <v>0.00280046177382205</v>
      </c>
      <c r="U182" s="13" t="n">
        <v>0.07240917745707416</v>
      </c>
      <c r="V182" s="13" t="n">
        <v>0.06882719747778523</v>
      </c>
      <c r="W182" s="13" t="n">
        <v>0.04445837432881358</v>
      </c>
      <c r="X182" s="13" t="n">
        <v>0.1249494871401024</v>
      </c>
      <c r="Y182" s="13" t="n">
        <v>0.08731871528286426</v>
      </c>
      <c r="Z182" s="13" t="n">
        <v>0.02632594720308096</v>
      </c>
      <c r="AA182" s="13" t="n">
        <v>0.4794802414965078</v>
      </c>
      <c r="AB182" s="13" t="n">
        <v>0.03374904230738315</v>
      </c>
      <c r="AC182" s="13" t="n">
        <v>0.03218833309259413</v>
      </c>
      <c r="AD182" s="13" t="n">
        <v>0.02354680062737529</v>
      </c>
      <c r="AE182" s="13" t="n">
        <v>0.03538416389720169</v>
      </c>
      <c r="AF182" s="13" t="n">
        <v>0.03349973272879452</v>
      </c>
      <c r="AG182" s="13" t="n">
        <v>0.01952016387208671</v>
      </c>
      <c r="AH182" s="13" t="n">
        <v>0.0360414206853127</v>
      </c>
      <c r="AI182" s="13" t="n">
        <v>0.03746266675925104</v>
      </c>
      <c r="AJ182" s="13" t="n">
        <v>0.2130974211020678</v>
      </c>
      <c r="AK182" s="13" t="n">
        <v>0.02258421455273209</v>
      </c>
      <c r="AL182" s="13" t="n">
        <v>0.04775269601683967</v>
      </c>
      <c r="AM182" s="13" t="n">
        <v>0.08940966955061398</v>
      </c>
      <c r="AN182" s="13" t="n">
        <v>0.06460061407114587</v>
      </c>
      <c r="AO182" s="13" t="n">
        <v>0.01242197460847497</v>
      </c>
      <c r="AP182" s="13" t="n">
        <v>0.03847617410054222</v>
      </c>
      <c r="AQ182" s="13" t="n">
        <v>0.05356248231818937</v>
      </c>
      <c r="AR182" s="13" t="n">
        <v>1.962862390305573</v>
      </c>
      <c r="AS182" s="13" t="n">
        <v>0.0115956023778284</v>
      </c>
      <c r="AT182" s="13" t="n">
        <v>0.08093497233442307</v>
      </c>
      <c r="AU182" s="13" t="n">
        <v>0</v>
      </c>
      <c r="AV182" s="13" t="n">
        <v>0.08095771650159132</v>
      </c>
      <c r="AW182" s="13" t="n">
        <v>0.09224677085650111</v>
      </c>
      <c r="AX182" s="13" t="n">
        <v>0.08266949877387865</v>
      </c>
      <c r="AY182" s="13" t="n">
        <v>0.07963291690465703</v>
      </c>
      <c r="AZ182" s="13" t="n">
        <v>0.08072765557131709</v>
      </c>
      <c r="BA182" s="13" t="n">
        <v>0.08093770250195299</v>
      </c>
      <c r="BB182" s="13" t="n">
        <v>0.08136057362175436</v>
      </c>
      <c r="BC182" s="13" t="n">
        <v>0.08093333494767371</v>
      </c>
      <c r="BD182" s="13" t="n">
        <v>0.05222959373596462</v>
      </c>
      <c r="BE182" s="13" t="n">
        <v>0.05217544130549258</v>
      </c>
      <c r="BF182" s="13" t="n">
        <v>0.0122571135871367</v>
      </c>
      <c r="BG182" s="13" t="n">
        <v>0.05243756983864201</v>
      </c>
      <c r="BH182" s="13" t="n">
        <v>0.02736075225466579</v>
      </c>
      <c r="BI182" s="13" t="n">
        <v>0.02783164408396862</v>
      </c>
      <c r="BJ182" s="13" t="n">
        <v>0.02685680859082794</v>
      </c>
      <c r="BK182" s="13" t="n">
        <v>0.02687185606341986</v>
      </c>
      <c r="BL182" s="13" t="n">
        <v>0.08132039118761564</v>
      </c>
      <c r="BM182" s="13" t="n">
        <v>0.03636424400204894</v>
      </c>
      <c r="BN182" s="13" t="n">
        <v>0.04262243588479407</v>
      </c>
      <c r="BO182" s="13" t="n">
        <v>0.06350648074750624</v>
      </c>
      <c r="BP182" s="13" t="n">
        <v>0.0607114517325934</v>
      </c>
      <c r="BQ182" s="13" t="n">
        <v>0.05656180762181002</v>
      </c>
      <c r="BR182" s="13" t="n">
        <v>0.1192908577560183</v>
      </c>
      <c r="BS182" s="13" t="n">
        <v>0.1192786475660886</v>
      </c>
      <c r="BT182" s="13" t="n">
        <v>0.1196825384085411</v>
      </c>
      <c r="BU182" s="13" t="n">
        <v>0.06248158070696302</v>
      </c>
      <c r="BV182" s="13" t="n">
        <v>0.1472780408812677</v>
      </c>
      <c r="BW182" s="13" t="n">
        <v>0.1192786475660886</v>
      </c>
      <c r="BX182" s="13" t="n">
        <v>0.1900300979214605</v>
      </c>
      <c r="BY182" s="13" t="n">
        <v>0.3187841245577041</v>
      </c>
      <c r="BZ182" s="13" t="n">
        <v>0.3573250364647512</v>
      </c>
      <c r="CA182" s="13" t="n">
        <v>1.990706679358878</v>
      </c>
      <c r="CB182" s="13" t="n">
        <v>0.8043040484789699</v>
      </c>
      <c r="CC182" s="13" t="n">
        <v>0.07957697114203319</v>
      </c>
      <c r="CD182" s="13" t="n">
        <v>0.0706829279820468</v>
      </c>
      <c r="CE182" s="13" t="n">
        <v>2.192655726556836</v>
      </c>
      <c r="CF182" s="13" t="n">
        <v>2.530546502507609</v>
      </c>
      <c r="CG182" s="13" t="n">
        <v>2.509769900448167</v>
      </c>
      <c r="CH182" s="13" t="n">
        <v>2.077851523177878</v>
      </c>
      <c r="CI182" s="13" t="n">
        <v>2.235781193755361</v>
      </c>
      <c r="CJ182" s="13" t="n">
        <v>0.1092511959140978</v>
      </c>
      <c r="CK182" s="13" t="n">
        <v>0.07913119221338942</v>
      </c>
      <c r="CL182" s="13" t="n">
        <v>0.008340138285556558</v>
      </c>
      <c r="CM182" s="13" t="n">
        <v>0.1197470819054191</v>
      </c>
      <c r="CN182" s="13" t="n">
        <v>0.1231317473965869</v>
      </c>
      <c r="CO182" s="13" t="n">
        <v>0.1231495873378343</v>
      </c>
      <c r="CP182" s="13" t="n">
        <v>0.1229715308598043</v>
      </c>
      <c r="CQ182" s="13" t="n">
        <v>0.1231297126743866</v>
      </c>
      <c r="CR182" s="13" t="n">
        <v>0.1165144958090414</v>
      </c>
      <c r="CS182" s="13" t="n">
        <v>0.04932971900400439</v>
      </c>
      <c r="CT182" s="13" t="n">
        <v>0.06628702807345754</v>
      </c>
      <c r="CU182" s="13" t="n">
        <v>0.0491519112123615</v>
      </c>
      <c r="CV182" s="13" t="n">
        <v>0.05076050414834071</v>
      </c>
      <c r="CW182" s="13" t="n">
        <v>0.04924625046122388</v>
      </c>
      <c r="CX182" s="13" t="n">
        <v>0.02281958341027962</v>
      </c>
      <c r="CY182" s="13" t="n">
        <v>0.07596954216536711</v>
      </c>
      <c r="CZ182" s="13" t="n">
        <v>0.09277476240888656</v>
      </c>
      <c r="DA182" s="13" t="n">
        <v>0.03531152209017654</v>
      </c>
      <c r="DB182" s="13" t="n">
        <v>0.009086469980740136</v>
      </c>
      <c r="DC182" s="13" t="n">
        <v>0.02426288874388688</v>
      </c>
      <c r="DD182" s="13" t="n">
        <v>0.01449109916180812</v>
      </c>
      <c r="DE182" s="13" t="n">
        <v>0.0207936324189065</v>
      </c>
      <c r="DF182" s="13" t="n">
        <v>0.02132154024111169</v>
      </c>
      <c r="DG182" s="13" t="n">
        <v>0.02134750004972866</v>
      </c>
      <c r="DH182" s="13" t="n">
        <v>0.06403271296210222</v>
      </c>
      <c r="DI182" s="13" t="n">
        <v>0.01669653456572193</v>
      </c>
      <c r="DJ182" s="13" t="n">
        <v>0.02711972793606002</v>
      </c>
      <c r="DK182" s="13" t="n">
        <v>0.03152069947315738</v>
      </c>
      <c r="DL182" s="13" t="n">
        <v>0.02448160401200695</v>
      </c>
      <c r="DM182" s="13" t="n">
        <v>0.04488730039217029</v>
      </c>
      <c r="DN182" s="13" t="n">
        <v>0.04444568922820703</v>
      </c>
      <c r="DO182" s="13" t="n">
        <v>0.03301910708499297</v>
      </c>
      <c r="DP182" s="13" t="n">
        <v>0.06177312017654915</v>
      </c>
      <c r="DQ182" s="13" t="n">
        <v>0.05213710034824307</v>
      </c>
      <c r="DR182" s="13" t="n">
        <v>0.03670589078003087</v>
      </c>
      <c r="DS182" s="13" t="n">
        <v>0.03116947692715268</v>
      </c>
      <c r="DT182" s="13" t="n">
        <v>0.04097134837568682</v>
      </c>
      <c r="DU182" s="13" t="n">
        <v>0.03480724405634028</v>
      </c>
      <c r="DV182" s="13" t="n">
        <v>0.01777732223635149</v>
      </c>
      <c r="DW182" s="13" t="n">
        <v>0.05899190168298205</v>
      </c>
      <c r="DX182" s="13" t="n">
        <v>0.01495757590299988</v>
      </c>
      <c r="DY182" s="13" t="n">
        <v>0.01398628192594075</v>
      </c>
      <c r="DZ182" s="13" t="n">
        <v>0.01373565282305876</v>
      </c>
      <c r="EA182" s="13" t="n">
        <v>0.01460885478464654</v>
      </c>
      <c r="EB182" s="13" t="n">
        <v>0.009691832587399014</v>
      </c>
      <c r="EC182" s="13" t="n">
        <v>0.02337845008586931</v>
      </c>
      <c r="ED182" s="13" t="n">
        <v>0.01196930231761473</v>
      </c>
      <c r="EE182" s="13" t="n">
        <v>0.01396835925608387</v>
      </c>
      <c r="EF182" s="13" t="n">
        <v>0.01872633132725018</v>
      </c>
      <c r="EG182" s="13" t="n">
        <v>0.0009529773767290182</v>
      </c>
      <c r="EH182" s="13" t="n">
        <v>0.01887814620459537</v>
      </c>
      <c r="EI182" s="13" t="n">
        <v>0.03554589836880589</v>
      </c>
      <c r="EJ182" s="13" t="n">
        <v>0.03389378796495241</v>
      </c>
      <c r="EK182" s="13" t="n">
        <v>0.01998474846983983</v>
      </c>
      <c r="EL182" s="13" t="n">
        <v>0.01658174625102148</v>
      </c>
      <c r="EM182" s="13" t="n">
        <v>0.01477261011414657</v>
      </c>
      <c r="EN182" s="13" t="n">
        <v>0.01489398393651427</v>
      </c>
      <c r="EO182" s="13" t="n">
        <v>0.01487055708566196</v>
      </c>
      <c r="EP182" s="13" t="n">
        <v>0.01537268017294545</v>
      </c>
      <c r="EQ182" s="13" t="n">
        <v>0.0185570443248892</v>
      </c>
      <c r="ER182" s="13" t="n">
        <v>0</v>
      </c>
      <c r="ES182" s="13" t="n">
        <v>0.4721809055373182</v>
      </c>
      <c r="ET182" s="13" t="n">
        <v>0.7182751571271747</v>
      </c>
      <c r="EU182" s="13" t="n">
        <v>0.4288408191032561</v>
      </c>
      <c r="EV182" s="13" t="n">
        <v>4.737607575151991e-05</v>
      </c>
      <c r="EW182" s="13" t="n">
        <v>0.1517818578707074</v>
      </c>
      <c r="EX182" s="13" t="n">
        <v>0.1517818578707074</v>
      </c>
      <c r="EY182" s="13" t="n">
        <v>0.660482083548525</v>
      </c>
      <c r="EZ182" s="13" t="n">
        <v>0.6612875303783335</v>
      </c>
      <c r="FA182" s="13" t="n">
        <v>0.3448838172375084</v>
      </c>
      <c r="FB182" s="13" t="n">
        <v>0.007441923504127698</v>
      </c>
      <c r="FC182" s="13" t="n">
        <v>0.007441923504127698</v>
      </c>
      <c r="FD182" s="13" t="n">
        <v>1.565555048274156</v>
      </c>
      <c r="FE182" s="13" t="n">
        <v>1.565581895664064</v>
      </c>
      <c r="FF182" s="13" t="n">
        <v>0.4634868136258864</v>
      </c>
      <c r="FG182" s="13" t="n">
        <v>0.4634868136258864</v>
      </c>
      <c r="FH182" s="13" t="n">
        <v>0.4634868136258864</v>
      </c>
      <c r="FI182" s="13" t="n">
        <v>0.4634868136258864</v>
      </c>
      <c r="FJ182" s="13" t="n">
        <v>0.01182466708716466</v>
      </c>
      <c r="FK182" s="13" t="n">
        <v>0.04443160650702051</v>
      </c>
      <c r="FL182" s="13" t="n">
        <v>0.03785837519785845</v>
      </c>
      <c r="FM182" s="13" t="n">
        <v>0.002401713521104598</v>
      </c>
      <c r="FN182" s="13" t="n">
        <v>0.0002115764921264634</v>
      </c>
      <c r="FO182" s="13" t="n">
        <v>0.0002115764921264634</v>
      </c>
      <c r="FP182" s="13" t="n">
        <v>0.0523582191338593</v>
      </c>
      <c r="FQ182" s="13" t="n">
        <v>0.06495948819810765</v>
      </c>
      <c r="FR182" s="13" t="n">
        <v>0.0523582191338593</v>
      </c>
      <c r="FS182" s="13" t="n">
        <v>0.1036019375041184</v>
      </c>
      <c r="FT182" s="13" t="n">
        <v>0.1036019375041184</v>
      </c>
      <c r="FU182" s="13" t="n">
        <v>0.1036019375041184</v>
      </c>
      <c r="FV182" s="13" t="n">
        <v>0.1036019375041184</v>
      </c>
      <c r="FW182" s="13" t="n">
        <v>0.1036019375041184</v>
      </c>
      <c r="FX182" s="13" t="n">
        <v>0.1036019375041184</v>
      </c>
      <c r="FY182" s="13" t="n">
        <v>0.0523582191338593</v>
      </c>
      <c r="FZ182" s="13" t="n">
        <v>0.0752872202705045</v>
      </c>
      <c r="GA182" s="13" t="n">
        <v>0.1126895291267124</v>
      </c>
      <c r="GB182" s="13" t="n">
        <v>0</v>
      </c>
      <c r="GC182" s="13" t="n">
        <v>0.0002619137605022601</v>
      </c>
      <c r="GD182" s="13" t="n">
        <v>0.1276940082558784</v>
      </c>
      <c r="GE182" s="13" t="n">
        <v>0.1429510131072633</v>
      </c>
      <c r="GF182" s="13" t="n">
        <v>0.4674494231135967</v>
      </c>
      <c r="GG182" s="13" t="n">
        <v>0.03795787325893873</v>
      </c>
      <c r="GH182" s="13" t="n">
        <v>0.3291959017503529</v>
      </c>
      <c r="GI182" s="13" t="n">
        <v>0.316104625174065</v>
      </c>
      <c r="GJ182" s="13" t="n">
        <v>0.2999012058574211</v>
      </c>
      <c r="GK182" s="13" t="n">
        <v>0.3282811613874229</v>
      </c>
      <c r="GL182" s="13" t="n">
        <v>0.04271286166637221</v>
      </c>
      <c r="GM182" s="13" t="n">
        <v>0.04278431863726825</v>
      </c>
      <c r="GN182" s="13" t="n">
        <v>0.1700710408381926</v>
      </c>
      <c r="GO182" s="13" t="n">
        <v>0.1700710408381926</v>
      </c>
      <c r="GP182" s="13" t="n">
        <v>0.3291959017503529</v>
      </c>
      <c r="GQ182" s="13" t="n">
        <v>0.3291959017503529</v>
      </c>
      <c r="GR182" s="13" t="n">
        <v>0.3508504484181488</v>
      </c>
      <c r="GS182" s="13" t="n">
        <v>0.5876451435326716</v>
      </c>
      <c r="GT182" s="13" t="n">
        <v>0.07801105660494677</v>
      </c>
      <c r="GU182" s="13" t="n">
        <v>0.0121019071806628</v>
      </c>
      <c r="GV182" s="13" t="n">
        <v>0.06384252346643216</v>
      </c>
      <c r="GW182" s="13" t="n">
        <v>0.1260496878611766</v>
      </c>
      <c r="GX182" s="13" t="n">
        <v>0.203306763852117</v>
      </c>
      <c r="GY182" s="13" t="n">
        <v>0.06708742388031215</v>
      </c>
      <c r="GZ182" s="13" t="n">
        <v>0.06645595368250297</v>
      </c>
      <c r="HA182" s="13" t="n">
        <v>1.944138161572675</v>
      </c>
      <c r="HB182" s="13" t="n">
        <v>1.125173706332326</v>
      </c>
      <c r="HC182" s="13" t="n">
        <v>2.208631778993436</v>
      </c>
      <c r="HD182" s="13" t="n">
        <v>0.9628262179158056</v>
      </c>
      <c r="HE182" s="13" t="n">
        <v>0.7238171107123066</v>
      </c>
      <c r="HF182" s="13" t="n">
        <v>0.9628262179158056</v>
      </c>
      <c r="HG182" s="13" t="n">
        <v>0.9628262179158056</v>
      </c>
      <c r="HH182" s="13" t="n">
        <v>0.03060786889995772</v>
      </c>
      <c r="HI182" s="13" t="n">
        <v>0.06533439809621737</v>
      </c>
      <c r="HJ182" s="13" t="n">
        <v>0.06533439809621737</v>
      </c>
      <c r="HK182" s="13" t="n">
        <v>0.06533439809621737</v>
      </c>
      <c r="HL182" s="13" t="n">
        <v>0.16731749578031</v>
      </c>
      <c r="HM182" s="13" t="n">
        <v>0.1700710408381926</v>
      </c>
      <c r="HN182" s="13" t="n">
        <v>0.1688295168080519</v>
      </c>
      <c r="HO182" s="13" t="n">
        <v>0.04816316347771427</v>
      </c>
      <c r="HP182" s="13" t="n">
        <v>0.04816316347771427</v>
      </c>
      <c r="HQ182" s="13" t="n">
        <v>0.04816316347771427</v>
      </c>
      <c r="HR182" s="13" t="n">
        <v>0</v>
      </c>
      <c r="HS182" s="13">
        <f>SUM(C182:HR182)</f>
        <v/>
      </c>
      <c r="HU182" s="13" t="n">
        <v>0</v>
      </c>
      <c r="HV182" s="13" t="n">
        <v>0</v>
      </c>
      <c r="HW182" s="13" t="n">
        <v>0</v>
      </c>
      <c r="HX182" s="13">
        <f>HS182+HU182+HV182+HW182</f>
        <v/>
      </c>
    </row>
    <row r="183">
      <c r="A183" s="10" t="inlineStr">
        <is>
          <t>711 BCR</t>
        </is>
      </c>
      <c r="B183" s="10" t="inlineStr">
        <is>
          <t>711 - BCRA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 t="n">
        <v>0</v>
      </c>
      <c r="HS183" s="14">
        <f>SUM(C183:HR183)</f>
        <v/>
      </c>
      <c r="HU183" s="14" t="n">
        <v>11.00741721028</v>
      </c>
      <c r="HV183" s="14" t="n">
        <v>0</v>
      </c>
      <c r="HW183" s="14" t="n">
        <v>0</v>
      </c>
      <c r="HX183" s="14">
        <f>HS183+HU183+HV183+HW183</f>
        <v/>
      </c>
    </row>
    <row r="184">
      <c r="A184" s="12" t="inlineStr">
        <is>
          <t>711 COM/715</t>
        </is>
      </c>
      <c r="B184" s="12" t="inlineStr">
        <is>
          <t>711 - Comisiones. 715 - Servicios auxiliares de la intermediación financiera distintos de los servicios de seguros y de pensiones</t>
        </is>
      </c>
      <c r="C184" s="13" t="n">
        <v>1.220192337103283</v>
      </c>
      <c r="D184" s="13" t="n">
        <v>1.230585913826516</v>
      </c>
      <c r="E184" s="13" t="n">
        <v>2.186483827788469</v>
      </c>
      <c r="F184" s="13" t="n">
        <v>1.29495439202592</v>
      </c>
      <c r="G184" s="13" t="n">
        <v>0.7790422720602654</v>
      </c>
      <c r="H184" s="13" t="n">
        <v>1.219767356228423</v>
      </c>
      <c r="I184" s="13" t="n">
        <v>1.220582630685656</v>
      </c>
      <c r="J184" s="13" t="n">
        <v>1.220582630685656</v>
      </c>
      <c r="K184" s="13" t="n">
        <v>1.218833712728179</v>
      </c>
      <c r="L184" s="13" t="n">
        <v>0.4782968094634116</v>
      </c>
      <c r="M184" s="13" t="n">
        <v>0.4945900402867739</v>
      </c>
      <c r="N184" s="13" t="n">
        <v>0.08714491004801406</v>
      </c>
      <c r="O184" s="13" t="n">
        <v>1.378637933550306</v>
      </c>
      <c r="P184" s="13" t="n">
        <v>0.01617408322752874</v>
      </c>
      <c r="Q184" s="13" t="n">
        <v>1.937991985024415</v>
      </c>
      <c r="R184" s="13" t="n">
        <v>1.937991985024415</v>
      </c>
      <c r="S184" s="13" t="n">
        <v>0.1525640062919389</v>
      </c>
      <c r="T184" s="13" t="n">
        <v>0.1525640062919389</v>
      </c>
      <c r="U184" s="13" t="n">
        <v>0.2209137420152402</v>
      </c>
      <c r="V184" s="13" t="n">
        <v>0.3053299520726677</v>
      </c>
      <c r="W184" s="13" t="n">
        <v>2.718925620719663</v>
      </c>
      <c r="X184" s="13" t="n">
        <v>0.5827219762839639</v>
      </c>
      <c r="Y184" s="13" t="n">
        <v>0.3027804168912075</v>
      </c>
      <c r="Z184" s="13" t="n">
        <v>0.2826139888955747</v>
      </c>
      <c r="AA184" s="13" t="n">
        <v>0.4881983219193512</v>
      </c>
      <c r="AB184" s="13" t="n">
        <v>0.4388303310534287</v>
      </c>
      <c r="AC184" s="13" t="n">
        <v>3.156292759446134</v>
      </c>
      <c r="AD184" s="13" t="n">
        <v>3.271614366235218</v>
      </c>
      <c r="AE184" s="13" t="n">
        <v>0.7054231469026657</v>
      </c>
      <c r="AF184" s="13" t="n">
        <v>0.6395301804328939</v>
      </c>
      <c r="AG184" s="13" t="n">
        <v>0.3144297749256524</v>
      </c>
      <c r="AH184" s="13" t="n">
        <v>0.3248814828291898</v>
      </c>
      <c r="AI184" s="13" t="n">
        <v>0.2720899874376027</v>
      </c>
      <c r="AJ184" s="13" t="n">
        <v>0.2594899764029428</v>
      </c>
      <c r="AK184" s="13" t="n">
        <v>0.1090834299660509</v>
      </c>
      <c r="AL184" s="13" t="n">
        <v>0.7646265791456883</v>
      </c>
      <c r="AM184" s="13" t="n">
        <v>0.2824741539125092</v>
      </c>
      <c r="AN184" s="13" t="n">
        <v>0.6348257722056196</v>
      </c>
      <c r="AO184" s="13" t="n">
        <v>0.1213428942576463</v>
      </c>
      <c r="AP184" s="13" t="n">
        <v>0.22178903861039</v>
      </c>
      <c r="AQ184" s="13" t="n">
        <v>0.007303712054187735</v>
      </c>
      <c r="AR184" s="13" t="n">
        <v>1.298059009836215</v>
      </c>
      <c r="AS184" s="13" t="n">
        <v>0.133883307891348</v>
      </c>
      <c r="AT184" s="13" t="n">
        <v>0.2129426352185998</v>
      </c>
      <c r="AU184" s="13" t="n">
        <v>0</v>
      </c>
      <c r="AV184" s="13" t="n">
        <v>0.2112445878327968</v>
      </c>
      <c r="AW184" s="13" t="n">
        <v>0.2162560561076142</v>
      </c>
      <c r="AX184" s="13" t="n">
        <v>0.2198311621233996</v>
      </c>
      <c r="AY184" s="13" t="n">
        <v>0.2205284848241048</v>
      </c>
      <c r="AZ184" s="13" t="n">
        <v>0.2116989048123184</v>
      </c>
      <c r="BA184" s="13" t="n">
        <v>0.2112355287897358</v>
      </c>
      <c r="BB184" s="13" t="n">
        <v>0.2633237776521816</v>
      </c>
      <c r="BC184" s="13" t="n">
        <v>0.2112933298868012</v>
      </c>
      <c r="BD184" s="13" t="n">
        <v>0.2696309716658832</v>
      </c>
      <c r="BE184" s="13" t="n">
        <v>0.2687842843065864</v>
      </c>
      <c r="BF184" s="13" t="n">
        <v>0.04978966387974038</v>
      </c>
      <c r="BG184" s="13" t="n">
        <v>0.1017419791881069</v>
      </c>
      <c r="BH184" s="13" t="n">
        <v>0.4288955179934513</v>
      </c>
      <c r="BI184" s="13" t="n">
        <v>0.4234747612307017</v>
      </c>
      <c r="BJ184" s="13" t="n">
        <v>0.4312256190741597</v>
      </c>
      <c r="BK184" s="13" t="n">
        <v>0.4315957920383004</v>
      </c>
      <c r="BL184" s="13" t="n">
        <v>0.3794202381804734</v>
      </c>
      <c r="BM184" s="13" t="n">
        <v>0.2889135096227825</v>
      </c>
      <c r="BN184" s="13" t="n">
        <v>0.2886613012561873</v>
      </c>
      <c r="BO184" s="13" t="n">
        <v>0.2974020839468044</v>
      </c>
      <c r="BP184" s="13" t="n">
        <v>0.3058561655829102</v>
      </c>
      <c r="BQ184" s="13" t="n">
        <v>0.2887886458614661</v>
      </c>
      <c r="BR184" s="13" t="n">
        <v>0.02404691617077009</v>
      </c>
      <c r="BS184" s="13" t="n">
        <v>0.02392397103959462</v>
      </c>
      <c r="BT184" s="13" t="n">
        <v>0.02541086225375078</v>
      </c>
      <c r="BU184" s="13" t="n">
        <v>0.4414817658519319</v>
      </c>
      <c r="BV184" s="13" t="n">
        <v>0.04381458207466697</v>
      </c>
      <c r="BW184" s="13" t="n">
        <v>0.02392397103959462</v>
      </c>
      <c r="BX184" s="13" t="n">
        <v>0.2022965470599931</v>
      </c>
      <c r="BY184" s="13" t="n">
        <v>0.3193208619478854</v>
      </c>
      <c r="BZ184" s="13" t="n">
        <v>0.3371754273202858</v>
      </c>
      <c r="CA184" s="13" t="n">
        <v>1.204430351797519</v>
      </c>
      <c r="CB184" s="13" t="n">
        <v>0.5356692418024392</v>
      </c>
      <c r="CC184" s="13" t="n">
        <v>0.1225846295378137</v>
      </c>
      <c r="CD184" s="13" t="n">
        <v>0.08764718403550159</v>
      </c>
      <c r="CE184" s="13" t="n">
        <v>1.304851366822481</v>
      </c>
      <c r="CF184" s="13" t="n">
        <v>1.492661774303597</v>
      </c>
      <c r="CG184" s="13" t="n">
        <v>1.481193834901142</v>
      </c>
      <c r="CH184" s="13" t="n">
        <v>1.345611532800272</v>
      </c>
      <c r="CI184" s="13" t="n">
        <v>1.338689462388798</v>
      </c>
      <c r="CJ184" s="13" t="n">
        <v>0.2596181124583293</v>
      </c>
      <c r="CK184" s="13" t="n">
        <v>0.6373211040479172</v>
      </c>
      <c r="CL184" s="13" t="n">
        <v>0.1051326922253845</v>
      </c>
      <c r="CM184" s="13" t="n">
        <v>0.4098642288196904</v>
      </c>
      <c r="CN184" s="13" t="n">
        <v>0.4200135097380896</v>
      </c>
      <c r="CO184" s="13" t="n">
        <v>0.4198091720485707</v>
      </c>
      <c r="CP184" s="13" t="n">
        <v>0.4197398983081054</v>
      </c>
      <c r="CQ184" s="13" t="n">
        <v>0.4200368153324</v>
      </c>
      <c r="CR184" s="13" t="n">
        <v>0.403983431592187</v>
      </c>
      <c r="CS184" s="13" t="n">
        <v>0.2586385449474266</v>
      </c>
      <c r="CT184" s="13" t="n">
        <v>0.4018059879241078</v>
      </c>
      <c r="CU184" s="13" t="n">
        <v>0.25323026291582</v>
      </c>
      <c r="CV184" s="13" t="n">
        <v>0.2551570881496718</v>
      </c>
      <c r="CW184" s="13" t="n">
        <v>0.2535330211772001</v>
      </c>
      <c r="CX184" s="13" t="n">
        <v>0.2219272355534476</v>
      </c>
      <c r="CY184" s="13" t="n">
        <v>0.28653885316553</v>
      </c>
      <c r="CZ184" s="13" t="n">
        <v>0.3829570311586766</v>
      </c>
      <c r="DA184" s="13" t="n">
        <v>0.1653656638963159</v>
      </c>
      <c r="DB184" s="13" t="n">
        <v>0.1583850605850866</v>
      </c>
      <c r="DC184" s="13" t="n">
        <v>0.09317328761106776</v>
      </c>
      <c r="DD184" s="13" t="n">
        <v>0.06525459581259008</v>
      </c>
      <c r="DE184" s="13" t="n">
        <v>0.1103025143948285</v>
      </c>
      <c r="DF184" s="13" t="n">
        <v>0.1952640218950852</v>
      </c>
      <c r="DG184" s="13" t="n">
        <v>0.2021449880784394</v>
      </c>
      <c r="DH184" s="13" t="n">
        <v>0.3490888461418272</v>
      </c>
      <c r="DI184" s="13" t="n">
        <v>0.1831436400406999</v>
      </c>
      <c r="DJ184" s="13" t="n">
        <v>0.3088169319782605</v>
      </c>
      <c r="DK184" s="13" t="n">
        <v>0.3265373161254191</v>
      </c>
      <c r="DL184" s="13" t="n">
        <v>0.2859303602042613</v>
      </c>
      <c r="DM184" s="13" t="n">
        <v>0.3750629347862794</v>
      </c>
      <c r="DN184" s="13" t="n">
        <v>0.3767173700679342</v>
      </c>
      <c r="DO184" s="13" t="n">
        <v>0.3060274677847648</v>
      </c>
      <c r="DP184" s="13" t="n">
        <v>0.4348410417787199</v>
      </c>
      <c r="DQ184" s="13" t="n">
        <v>0.3945183651786904</v>
      </c>
      <c r="DR184" s="13" t="n">
        <v>0.301685239759353</v>
      </c>
      <c r="DS184" s="13" t="n">
        <v>0.2934688167163992</v>
      </c>
      <c r="DT184" s="13" t="n">
        <v>0.3700526982358734</v>
      </c>
      <c r="DU184" s="13" t="n">
        <v>0.3159251705332979</v>
      </c>
      <c r="DV184" s="13" t="n">
        <v>0.2029488134801415</v>
      </c>
      <c r="DW184" s="13" t="n">
        <v>0.4176309615734238</v>
      </c>
      <c r="DX184" s="13" t="n">
        <v>0.3660142934456158</v>
      </c>
      <c r="DY184" s="13" t="n">
        <v>0.1396713657734666</v>
      </c>
      <c r="DZ184" s="13" t="n">
        <v>0.1287364579229301</v>
      </c>
      <c r="EA184" s="13" t="n">
        <v>0.07048189134755273</v>
      </c>
      <c r="EB184" s="13" t="n">
        <v>0.07893576047150244</v>
      </c>
      <c r="EC184" s="13" t="n">
        <v>0.1427790475600659</v>
      </c>
      <c r="ED184" s="13" t="n">
        <v>0.1045268221797644</v>
      </c>
      <c r="EE184" s="13" t="n">
        <v>0.1435841691061385</v>
      </c>
      <c r="EF184" s="13" t="n">
        <v>0.2368658616866146</v>
      </c>
      <c r="EG184" s="13" t="n">
        <v>0.03375061229775975</v>
      </c>
      <c r="EH184" s="13" t="n">
        <v>0.2372527319498571</v>
      </c>
      <c r="EI184" s="13" t="n">
        <v>0.2758645188285747</v>
      </c>
      <c r="EJ184" s="13" t="n">
        <v>0.1895662821340058</v>
      </c>
      <c r="EK184" s="13" t="n">
        <v>0.2060269005567203</v>
      </c>
      <c r="EL184" s="13" t="n">
        <v>0.1741597493625095</v>
      </c>
      <c r="EM184" s="13" t="n">
        <v>0.08030991203179925</v>
      </c>
      <c r="EN184" s="13" t="n">
        <v>0.08289717298793506</v>
      </c>
      <c r="EO184" s="13" t="n">
        <v>0.08248774794911584</v>
      </c>
      <c r="EP184" s="13" t="n">
        <v>0.08206947954743796</v>
      </c>
      <c r="EQ184" s="13" t="n">
        <v>0.9045572543917224</v>
      </c>
      <c r="ER184" s="13" t="n">
        <v>0</v>
      </c>
      <c r="ES184" s="13" t="n">
        <v>14.845096632475</v>
      </c>
      <c r="ET184" s="13" t="n">
        <v>21.29603287558701</v>
      </c>
      <c r="EU184" s="13" t="n">
        <v>1.938271396504418</v>
      </c>
      <c r="EV184" s="13" t="n">
        <v>9.812460256416891</v>
      </c>
      <c r="EW184" s="13" t="n">
        <v>0</v>
      </c>
      <c r="EX184" s="13" t="n">
        <v>0</v>
      </c>
      <c r="EY184" s="13" t="n">
        <v>10.48603421498488</v>
      </c>
      <c r="EZ184" s="13" t="n">
        <v>10.48685655087681</v>
      </c>
      <c r="FA184" s="13" t="n">
        <v>0.9556638315138942</v>
      </c>
      <c r="FB184" s="13" t="n">
        <v>0.03532033162274532</v>
      </c>
      <c r="FC184" s="13" t="n">
        <v>0.03532033162274532</v>
      </c>
      <c r="FD184" s="13" t="n">
        <v>1.390313781264779e-06</v>
      </c>
      <c r="FE184" s="13" t="n">
        <v>0</v>
      </c>
      <c r="FF184" s="13" t="n">
        <v>0.5123412215177245</v>
      </c>
      <c r="FG184" s="13" t="n">
        <v>0.5123412215177245</v>
      </c>
      <c r="FH184" s="13" t="n">
        <v>0.5123412215177245</v>
      </c>
      <c r="FI184" s="13" t="n">
        <v>0.5123412215177245</v>
      </c>
      <c r="FJ184" s="13" t="n">
        <v>0.1707578708768761</v>
      </c>
      <c r="FK184" s="13" t="n">
        <v>2.719911215238739</v>
      </c>
      <c r="FL184" s="13" t="n">
        <v>2.43107518646203</v>
      </c>
      <c r="FM184" s="13" t="n">
        <v>0.8730649977564604</v>
      </c>
      <c r="FN184" s="13" t="n">
        <v>0.1833840034070227</v>
      </c>
      <c r="FO184" s="13" t="n">
        <v>0.1833840034070227</v>
      </c>
      <c r="FP184" s="13" t="n">
        <v>24.63209163420011</v>
      </c>
      <c r="FQ184" s="13" t="n">
        <v>15.9709443352575</v>
      </c>
      <c r="FR184" s="13" t="n">
        <v>24.63209163420011</v>
      </c>
      <c r="FS184" s="13" t="n">
        <v>5.413610853169491</v>
      </c>
      <c r="FT184" s="13" t="n">
        <v>5.413610853169491</v>
      </c>
      <c r="FU184" s="13" t="n">
        <v>5.413610853169491</v>
      </c>
      <c r="FV184" s="13" t="n">
        <v>5.413610853169491</v>
      </c>
      <c r="FW184" s="13" t="n">
        <v>5.413610853169491</v>
      </c>
      <c r="FX184" s="13" t="n">
        <v>5.413610853169491</v>
      </c>
      <c r="FY184" s="13" t="n">
        <v>24.63209163420011</v>
      </c>
      <c r="FZ184" s="13" t="n">
        <v>2.034345928502962</v>
      </c>
      <c r="GA184" s="13" t="n">
        <v>3.421092874372247</v>
      </c>
      <c r="GB184" s="13" t="n">
        <v>0</v>
      </c>
      <c r="GC184" s="13" t="n">
        <v>0.004741052624088919</v>
      </c>
      <c r="GD184" s="13" t="n">
        <v>3.274099091726066</v>
      </c>
      <c r="GE184" s="13" t="n">
        <v>3.081263193681851</v>
      </c>
      <c r="GF184" s="13" t="n">
        <v>0.4618237018648383</v>
      </c>
      <c r="GG184" s="13" t="n">
        <v>0.2032572734691072</v>
      </c>
      <c r="GH184" s="13" t="n">
        <v>12.61621005752638</v>
      </c>
      <c r="GI184" s="13" t="n">
        <v>11.01362592664487</v>
      </c>
      <c r="GJ184" s="13" t="n">
        <v>9.597471281439525</v>
      </c>
      <c r="GK184" s="13" t="n">
        <v>12.57801477468033</v>
      </c>
      <c r="GL184" s="13" t="n">
        <v>3.073216575033037</v>
      </c>
      <c r="GM184" s="13" t="n">
        <v>2.740453416506514</v>
      </c>
      <c r="GN184" s="13" t="n">
        <v>2.71844118656487</v>
      </c>
      <c r="GO184" s="13" t="n">
        <v>2.71844118656487</v>
      </c>
      <c r="GP184" s="13" t="n">
        <v>12.61621005752638</v>
      </c>
      <c r="GQ184" s="13" t="n">
        <v>12.61621005752638</v>
      </c>
      <c r="GR184" s="13" t="n">
        <v>13.15958301779509</v>
      </c>
      <c r="GS184" s="13" t="n">
        <v>18.52455814048652</v>
      </c>
      <c r="GT184" s="13" t="n">
        <v>1.535358441656896</v>
      </c>
      <c r="GU184" s="13" t="n">
        <v>1.16930505431194</v>
      </c>
      <c r="GV184" s="13" t="n">
        <v>0.3599888769427496</v>
      </c>
      <c r="GW184" s="13" t="n">
        <v>3.48110481799186</v>
      </c>
      <c r="GX184" s="13" t="n">
        <v>1.010107789789127</v>
      </c>
      <c r="GY184" s="13" t="n">
        <v>0.2965883556043782</v>
      </c>
      <c r="GZ184" s="13" t="n">
        <v>0.4485394095555649</v>
      </c>
      <c r="HA184" s="13" t="n">
        <v>9.088053740934839</v>
      </c>
      <c r="HB184" s="13" t="n">
        <v>6.281722219960693</v>
      </c>
      <c r="HC184" s="13" t="n">
        <v>0.01773390664375748</v>
      </c>
      <c r="HD184" s="13" t="n">
        <v>7.400138585798967</v>
      </c>
      <c r="HE184" s="13" t="n">
        <v>0.007276409044455895</v>
      </c>
      <c r="HF184" s="13" t="n">
        <v>7.400138585798967</v>
      </c>
      <c r="HG184" s="13" t="n">
        <v>7.400138585798967</v>
      </c>
      <c r="HH184" s="13" t="n">
        <v>1.037599535557093</v>
      </c>
      <c r="HI184" s="13" t="n">
        <v>2.152325246807592</v>
      </c>
      <c r="HJ184" s="13" t="n">
        <v>2.152325246807592</v>
      </c>
      <c r="HK184" s="13" t="n">
        <v>2.152325246807592</v>
      </c>
      <c r="HL184" s="13" t="n">
        <v>2.833285049962227</v>
      </c>
      <c r="HM184" s="13" t="n">
        <v>2.71844118656487</v>
      </c>
      <c r="HN184" s="13" t="n">
        <v>2.770222222692768</v>
      </c>
      <c r="HO184" s="13" t="n">
        <v>0.1662382153721126</v>
      </c>
      <c r="HP184" s="13" t="n">
        <v>0.1662382153721126</v>
      </c>
      <c r="HQ184" s="13" t="n">
        <v>0.1662382153721126</v>
      </c>
      <c r="HR184" s="13" t="n">
        <v>0</v>
      </c>
      <c r="HS184" s="13">
        <f>SUM(C184:HR184)</f>
        <v/>
      </c>
      <c r="HU184" s="13" t="n">
        <v>151.3220359803589</v>
      </c>
      <c r="HV184" s="13" t="n">
        <v>0</v>
      </c>
      <c r="HW184" s="13" t="n">
        <v>3.241380972560255</v>
      </c>
      <c r="HX184" s="13">
        <f>HS184+HU184+HV184+HW184</f>
        <v/>
      </c>
    </row>
    <row r="185">
      <c r="A185" s="10" t="inlineStr">
        <is>
          <t>712</t>
        </is>
      </c>
      <c r="B185" s="10" t="inlineStr">
        <is>
          <t>SIFMI</t>
        </is>
      </c>
      <c r="C185" s="14" t="n">
        <v>6.997139181241203</v>
      </c>
      <c r="D185" s="14" t="n">
        <v>6.999500745679387</v>
      </c>
      <c r="E185" s="14" t="n">
        <v>7.321846269665402</v>
      </c>
      <c r="F185" s="14" t="n">
        <v>6.671051916606867</v>
      </c>
      <c r="G185" s="14" t="n">
        <v>3.536129731455393</v>
      </c>
      <c r="H185" s="14" t="n">
        <v>6.991771001379144</v>
      </c>
      <c r="I185" s="14" t="n">
        <v>6.999961949377077</v>
      </c>
      <c r="J185" s="14" t="n">
        <v>6.999961949377077</v>
      </c>
      <c r="K185" s="14" t="n">
        <v>6.988789708973028</v>
      </c>
      <c r="L185" s="14" t="n">
        <v>3.280939604447621</v>
      </c>
      <c r="M185" s="14" t="n">
        <v>2.514107115706715</v>
      </c>
      <c r="N185" s="14" t="n">
        <v>0.2879669382220248</v>
      </c>
      <c r="O185" s="14" t="n">
        <v>0.7575460262827841</v>
      </c>
      <c r="P185" s="14" t="n">
        <v>0.01073835559628875</v>
      </c>
      <c r="Q185" s="14" t="n">
        <v>5.482092475592188</v>
      </c>
      <c r="R185" s="14" t="n">
        <v>5.482092475592188</v>
      </c>
      <c r="S185" s="14" t="n">
        <v>1.240814391295066</v>
      </c>
      <c r="T185" s="14" t="n">
        <v>1.240814391295066</v>
      </c>
      <c r="U185" s="14" t="n">
        <v>0.4773978448787238</v>
      </c>
      <c r="V185" s="14" t="n">
        <v>0.5704989633019808</v>
      </c>
      <c r="W185" s="14" t="n">
        <v>2.914422921147364</v>
      </c>
      <c r="X185" s="14" t="n">
        <v>1.08325042844135</v>
      </c>
      <c r="Y185" s="14" t="n">
        <v>0.2678361639699576</v>
      </c>
      <c r="Z185" s="14" t="n">
        <v>0.300955851608713</v>
      </c>
      <c r="AA185" s="14" t="n">
        <v>0.4323266255447837</v>
      </c>
      <c r="AB185" s="14" t="n">
        <v>0.4867446054933147</v>
      </c>
      <c r="AC185" s="14" t="n">
        <v>0.9494028543190589</v>
      </c>
      <c r="AD185" s="14" t="n">
        <v>0.9388722720561917</v>
      </c>
      <c r="AE185" s="14" t="n">
        <v>0.9174654762783391</v>
      </c>
      <c r="AF185" s="14" t="n">
        <v>0.8784959462480101</v>
      </c>
      <c r="AG185" s="14" t="n">
        <v>0.5265339822354485</v>
      </c>
      <c r="AH185" s="14" t="n">
        <v>0.5332228744263101</v>
      </c>
      <c r="AI185" s="14" t="n">
        <v>0.4476295108754829</v>
      </c>
      <c r="AJ185" s="14" t="n">
        <v>1.208500445827598</v>
      </c>
      <c r="AK185" s="14" t="n">
        <v>0.1830281456289781</v>
      </c>
      <c r="AL185" s="14" t="n">
        <v>0.6770095379572467</v>
      </c>
      <c r="AM185" s="14" t="n">
        <v>0.3600899443375999</v>
      </c>
      <c r="AN185" s="14" t="n">
        <v>0.7299453085733161</v>
      </c>
      <c r="AO185" s="14" t="n">
        <v>0.1530181589520708</v>
      </c>
      <c r="AP185" s="14" t="n">
        <v>0.6038198435002308</v>
      </c>
      <c r="AQ185" s="14" t="n">
        <v>0.3462807306701502</v>
      </c>
      <c r="AR185" s="14" t="n">
        <v>0.7683525957311427</v>
      </c>
      <c r="AS185" s="14" t="n">
        <v>0.1892305719338798</v>
      </c>
      <c r="AT185" s="14" t="n">
        <v>0.5556161743059237</v>
      </c>
      <c r="AU185" s="14" t="n">
        <v>0</v>
      </c>
      <c r="AV185" s="14" t="n">
        <v>0.5522225254130676</v>
      </c>
      <c r="AW185" s="14" t="n">
        <v>0.5600817359876595</v>
      </c>
      <c r="AX185" s="14" t="n">
        <v>0.5620598421825187</v>
      </c>
      <c r="AY185" s="14" t="n">
        <v>0.5644213616273052</v>
      </c>
      <c r="AZ185" s="14" t="n">
        <v>0.5524777746992077</v>
      </c>
      <c r="BA185" s="14" t="n">
        <v>0.5521156385591337</v>
      </c>
      <c r="BB185" s="14" t="n">
        <v>0.6023846216297968</v>
      </c>
      <c r="BC185" s="14" t="n">
        <v>0.5523599233482993</v>
      </c>
      <c r="BD185" s="14" t="n">
        <v>0.7135838926798713</v>
      </c>
      <c r="BE185" s="14" t="n">
        <v>0.7144199471435152</v>
      </c>
      <c r="BF185" s="14" t="n">
        <v>0.09210707834843014</v>
      </c>
      <c r="BG185" s="14" t="n">
        <v>0.2336653643207865</v>
      </c>
      <c r="BH185" s="14" t="n">
        <v>0.5458904525773359</v>
      </c>
      <c r="BI185" s="14" t="n">
        <v>0.5490948087788643</v>
      </c>
      <c r="BJ185" s="14" t="n">
        <v>0.545007388421521</v>
      </c>
      <c r="BK185" s="14" t="n">
        <v>0.5452097207163132</v>
      </c>
      <c r="BL185" s="14" t="n">
        <v>0.8779705133423695</v>
      </c>
      <c r="BM185" s="14" t="n">
        <v>0.5283018345644074</v>
      </c>
      <c r="BN185" s="14" t="n">
        <v>0.5215674282499144</v>
      </c>
      <c r="BO185" s="14" t="n">
        <v>0.5422722489476917</v>
      </c>
      <c r="BP185" s="14" t="n">
        <v>0.58246783453843</v>
      </c>
      <c r="BQ185" s="14" t="n">
        <v>0.5095604626547982</v>
      </c>
      <c r="BR185" s="14" t="n">
        <v>1.294349697030459</v>
      </c>
      <c r="BS185" s="14" t="n">
        <v>1.294817460005366</v>
      </c>
      <c r="BT185" s="14" t="n">
        <v>1.289538820519943</v>
      </c>
      <c r="BU185" s="14" t="n">
        <v>0.8737654257569137</v>
      </c>
      <c r="BV185" s="14" t="n">
        <v>1.29594463317344</v>
      </c>
      <c r="BW185" s="14" t="n">
        <v>1.294817460005366</v>
      </c>
      <c r="BX185" s="14" t="n">
        <v>0.605614600067915</v>
      </c>
      <c r="BY185" s="14" t="n">
        <v>0.656959816338586</v>
      </c>
      <c r="BZ185" s="14" t="n">
        <v>0.6765489327459439</v>
      </c>
      <c r="CA185" s="14" t="n">
        <v>1.983869519633577</v>
      </c>
      <c r="CB185" s="14" t="n">
        <v>0.9335810067710827</v>
      </c>
      <c r="CC185" s="14" t="n">
        <v>0.4926760532702145</v>
      </c>
      <c r="CD185" s="14" t="n">
        <v>0.4330766637778879</v>
      </c>
      <c r="CE185" s="14" t="n">
        <v>2.131668518585696</v>
      </c>
      <c r="CF185" s="14" t="n">
        <v>2.395268372249286</v>
      </c>
      <c r="CG185" s="14" t="n">
        <v>2.378545293942885</v>
      </c>
      <c r="CH185" s="14" t="n">
        <v>2.118656703966761</v>
      </c>
      <c r="CI185" s="14" t="n">
        <v>2.173534302667005</v>
      </c>
      <c r="CJ185" s="14" t="n">
        <v>0.3788697141114609</v>
      </c>
      <c r="CK185" s="14" t="n">
        <v>1.018697878026546</v>
      </c>
      <c r="CL185" s="14" t="n">
        <v>0.1587321433828666</v>
      </c>
      <c r="CM185" s="14" t="n">
        <v>1.224928447425967</v>
      </c>
      <c r="CN185" s="14" t="n">
        <v>1.257946891811399</v>
      </c>
      <c r="CO185" s="14" t="n">
        <v>1.25714445054698</v>
      </c>
      <c r="CP185" s="14" t="n">
        <v>1.256774225691325</v>
      </c>
      <c r="CQ185" s="14" t="n">
        <v>1.25803841369662</v>
      </c>
      <c r="CR185" s="14" t="n">
        <v>1.195424648684538</v>
      </c>
      <c r="CS185" s="14" t="n">
        <v>0.6377627581718482</v>
      </c>
      <c r="CT185" s="14" t="n">
        <v>0.8224362059133917</v>
      </c>
      <c r="CU185" s="14" t="n">
        <v>0.6368552055151185</v>
      </c>
      <c r="CV185" s="14" t="n">
        <v>0.6405265691755717</v>
      </c>
      <c r="CW185" s="14" t="n">
        <v>0.6374652960985555</v>
      </c>
      <c r="CX185" s="14" t="n">
        <v>0.4565519053181568</v>
      </c>
      <c r="CY185" s="14" t="n">
        <v>0.6514185261092852</v>
      </c>
      <c r="CZ185" s="14" t="n">
        <v>0.6964343919717508</v>
      </c>
      <c r="DA185" s="14" t="n">
        <v>1.011104840447404</v>
      </c>
      <c r="DB185" s="14" t="n">
        <v>1.311966547097246</v>
      </c>
      <c r="DC185" s="14" t="n">
        <v>0.4154484852537462</v>
      </c>
      <c r="DD185" s="14" t="n">
        <v>0.4574056697444692</v>
      </c>
      <c r="DE185" s="14" t="n">
        <v>0.4935736390743654</v>
      </c>
      <c r="DF185" s="14" t="n">
        <v>0.4521942356613984</v>
      </c>
      <c r="DG185" s="14" t="n">
        <v>0.4337846602565449</v>
      </c>
      <c r="DH185" s="14" t="n">
        <v>0.7145612827183688</v>
      </c>
      <c r="DI185" s="14" t="n">
        <v>0.9151045055877461</v>
      </c>
      <c r="DJ185" s="14" t="n">
        <v>0.4384371668973868</v>
      </c>
      <c r="DK185" s="14" t="n">
        <v>0.4835194527159312</v>
      </c>
      <c r="DL185" s="14" t="n">
        <v>0.4163842852679058</v>
      </c>
      <c r="DM185" s="14" t="n">
        <v>0.6289888414766995</v>
      </c>
      <c r="DN185" s="14" t="n">
        <v>0.61868198186532</v>
      </c>
      <c r="DO185" s="14" t="n">
        <v>0.5780739583909263</v>
      </c>
      <c r="DP185" s="14" t="n">
        <v>0.8078184646373531</v>
      </c>
      <c r="DQ185" s="14" t="n">
        <v>0.7393714165251009</v>
      </c>
      <c r="DR185" s="14" t="n">
        <v>0.5508468792548524</v>
      </c>
      <c r="DS185" s="14" t="n">
        <v>0.5560759281261887</v>
      </c>
      <c r="DT185" s="14" t="n">
        <v>0.6619217515018251</v>
      </c>
      <c r="DU185" s="14" t="n">
        <v>0.5952695073773866</v>
      </c>
      <c r="DV185" s="14" t="n">
        <v>0.2839953306787709</v>
      </c>
      <c r="DW185" s="14" t="n">
        <v>0.7740738559966484</v>
      </c>
      <c r="DX185" s="14" t="n">
        <v>0.3065339937304599</v>
      </c>
      <c r="DY185" s="14" t="n">
        <v>0.2253644903986272</v>
      </c>
      <c r="DZ185" s="14" t="n">
        <v>0.2079492551964168</v>
      </c>
      <c r="EA185" s="14" t="n">
        <v>0.1350799450056224</v>
      </c>
      <c r="EB185" s="14" t="n">
        <v>0.1470086597443329</v>
      </c>
      <c r="EC185" s="14" t="n">
        <v>0.31694639323358</v>
      </c>
      <c r="ED185" s="14" t="n">
        <v>0.1769102136687905</v>
      </c>
      <c r="EE185" s="14" t="n">
        <v>0.1821918085451855</v>
      </c>
      <c r="EF185" s="14" t="n">
        <v>0.132557015119104</v>
      </c>
      <c r="EG185" s="14" t="n">
        <v>0.0407011179607723</v>
      </c>
      <c r="EH185" s="14" t="n">
        <v>0.1350380335923326</v>
      </c>
      <c r="EI185" s="14" t="n">
        <v>0.4743513767228672</v>
      </c>
      <c r="EJ185" s="14" t="n">
        <v>0.2445125180562881</v>
      </c>
      <c r="EK185" s="14" t="n">
        <v>0.9115418698535663</v>
      </c>
      <c r="EL185" s="14" t="n">
        <v>0.9545857424147547</v>
      </c>
      <c r="EM185" s="14" t="n">
        <v>0.1681542779847977</v>
      </c>
      <c r="EN185" s="14" t="n">
        <v>0.1710631066005176</v>
      </c>
      <c r="EO185" s="14" t="n">
        <v>0.1732610478232732</v>
      </c>
      <c r="EP185" s="14" t="n">
        <v>0.1751051613429712</v>
      </c>
      <c r="EQ185" s="14" t="n">
        <v>7.77866574180788</v>
      </c>
      <c r="ER185" s="14" t="n">
        <v>0.1329402677482318</v>
      </c>
      <c r="ES185" s="14" t="n">
        <v>9.265752164800157</v>
      </c>
      <c r="ET185" s="14" t="n">
        <v>17.60449088552941</v>
      </c>
      <c r="EU185" s="14" t="n">
        <v>0.8930178156720424</v>
      </c>
      <c r="EV185" s="14" t="n">
        <v>3.583392429351116</v>
      </c>
      <c r="EW185" s="14" t="n">
        <v>0.1421759867695862</v>
      </c>
      <c r="EX185" s="14" t="n">
        <v>0.1421759867695862</v>
      </c>
      <c r="EY185" s="14" t="n">
        <v>4.101166143026053</v>
      </c>
      <c r="EZ185" s="14" t="n">
        <v>4.101798687249764</v>
      </c>
      <c r="FA185" s="14" t="n">
        <v>0.3311472809141515</v>
      </c>
      <c r="FB185" s="14" t="n">
        <v>0.05397102615738397</v>
      </c>
      <c r="FC185" s="14" t="n">
        <v>0.05397102615738397</v>
      </c>
      <c r="FD185" s="14" t="n">
        <v>0.5524453519419463</v>
      </c>
      <c r="FE185" s="14" t="n">
        <v>0.5524520048495669</v>
      </c>
      <c r="FF185" s="14" t="n">
        <v>2.273907573560297</v>
      </c>
      <c r="FG185" s="14" t="n">
        <v>2.273907573560297</v>
      </c>
      <c r="FH185" s="14" t="n">
        <v>2.273907573560297</v>
      </c>
      <c r="FI185" s="14" t="n">
        <v>2.273907573560297</v>
      </c>
      <c r="FJ185" s="14" t="n">
        <v>0.3108848148861422</v>
      </c>
      <c r="FK185" s="14" t="n">
        <v>2.911182337154068</v>
      </c>
      <c r="FL185" s="14" t="n">
        <v>2.527035413069982</v>
      </c>
      <c r="FM185" s="14" t="n">
        <v>0.4549088012420752</v>
      </c>
      <c r="FN185" s="14" t="n">
        <v>0.4937157514483294</v>
      </c>
      <c r="FO185" s="14" t="n">
        <v>0.4937157514483294</v>
      </c>
      <c r="FP185" s="14" t="n">
        <v>0</v>
      </c>
      <c r="FQ185" s="14" t="n">
        <v>0.2509368071842371</v>
      </c>
      <c r="FR185" s="14" t="n">
        <v>0</v>
      </c>
      <c r="FS185" s="14" t="n">
        <v>1.490217931824581</v>
      </c>
      <c r="FT185" s="14" t="n">
        <v>1.490217931824581</v>
      </c>
      <c r="FU185" s="14" t="n">
        <v>1.490217931824581</v>
      </c>
      <c r="FV185" s="14" t="n">
        <v>1.490217931824581</v>
      </c>
      <c r="FW185" s="14" t="n">
        <v>1.490217931824581</v>
      </c>
      <c r="FX185" s="14" t="n">
        <v>1.490217931824581</v>
      </c>
      <c r="FY185" s="14" t="n">
        <v>0</v>
      </c>
      <c r="FZ185" s="14" t="n">
        <v>0.7809193383833174</v>
      </c>
      <c r="GA185" s="14" t="n">
        <v>3.755502021774162</v>
      </c>
      <c r="GB185" s="14" t="n">
        <v>6.988455874465302</v>
      </c>
      <c r="GC185" s="14" t="n">
        <v>0.2212575922279939</v>
      </c>
      <c r="GD185" s="14" t="n">
        <v>2.38669911760586</v>
      </c>
      <c r="GE185" s="14" t="n">
        <v>3.206411814423037</v>
      </c>
      <c r="GF185" s="14" t="n">
        <v>0.5187946769668501</v>
      </c>
      <c r="GG185" s="14" t="n">
        <v>0</v>
      </c>
      <c r="GH185" s="14" t="n">
        <v>9.65469344538807</v>
      </c>
      <c r="GI185" s="14" t="n">
        <v>8.480211408041383</v>
      </c>
      <c r="GJ185" s="14" t="n">
        <v>7.270577226460738</v>
      </c>
      <c r="GK185" s="14" t="n">
        <v>9.62637798338703</v>
      </c>
      <c r="GL185" s="14" t="n">
        <v>3.708795747915758</v>
      </c>
      <c r="GM185" s="14" t="n">
        <v>3.038808725936248</v>
      </c>
      <c r="GN185" s="14" t="n">
        <v>1.338508377778091</v>
      </c>
      <c r="GO185" s="14" t="n">
        <v>1.338508377778091</v>
      </c>
      <c r="GP185" s="14" t="n">
        <v>9.65469344538807</v>
      </c>
      <c r="GQ185" s="14" t="n">
        <v>9.65469344538807</v>
      </c>
      <c r="GR185" s="14" t="n">
        <v>10.10543718246002</v>
      </c>
      <c r="GS185" s="14" t="n">
        <v>13.96909465346883</v>
      </c>
      <c r="GT185" s="14" t="n">
        <v>2.26247154209142</v>
      </c>
      <c r="GU185" s="14" t="n">
        <v>6.683881815396622</v>
      </c>
      <c r="GV185" s="14" t="n">
        <v>1.349761467658441</v>
      </c>
      <c r="GW185" s="14" t="n">
        <v>2.443162858817415</v>
      </c>
      <c r="GX185" s="14" t="n">
        <v>1.098091781329903</v>
      </c>
      <c r="GY185" s="14" t="n">
        <v>0.554624643888081</v>
      </c>
      <c r="GZ185" s="14" t="n">
        <v>0.8373974925211491</v>
      </c>
      <c r="HA185" s="14" t="n">
        <v>73.39355104649201</v>
      </c>
      <c r="HB185" s="14" t="n">
        <v>2.750555296963375</v>
      </c>
      <c r="HC185" s="14" t="n">
        <v>0</v>
      </c>
      <c r="HD185" s="14" t="n">
        <v>7.405067200205847</v>
      </c>
      <c r="HE185" s="14" t="n">
        <v>0</v>
      </c>
      <c r="HF185" s="14" t="n">
        <v>7.405067200205847</v>
      </c>
      <c r="HG185" s="14" t="n">
        <v>7.405067200205847</v>
      </c>
      <c r="HH185" s="14" t="n">
        <v>1.048200996464498</v>
      </c>
      <c r="HI185" s="14" t="n">
        <v>2.187690041310186</v>
      </c>
      <c r="HJ185" s="14" t="n">
        <v>2.187690041310186</v>
      </c>
      <c r="HK185" s="14" t="n">
        <v>2.187690041310186</v>
      </c>
      <c r="HL185" s="14" t="n">
        <v>1.374839329211267</v>
      </c>
      <c r="HM185" s="14" t="n">
        <v>1.338508377778091</v>
      </c>
      <c r="HN185" s="14" t="n">
        <v>1.354889351502504</v>
      </c>
      <c r="HO185" s="14" t="n">
        <v>0.8212139932213718</v>
      </c>
      <c r="HP185" s="14" t="n">
        <v>0.8212139932213718</v>
      </c>
      <c r="HQ185" s="14" t="n">
        <v>0.8212139932213718</v>
      </c>
      <c r="HR185" s="14" t="n">
        <v>0</v>
      </c>
      <c r="HS185" s="14">
        <f>SUM(C185:HR185)</f>
        <v/>
      </c>
      <c r="HU185" s="14" t="n">
        <v>164.9171257433083</v>
      </c>
      <c r="HV185" s="14" t="n">
        <v>0</v>
      </c>
      <c r="HW185" s="14" t="n">
        <v>1.284427780547445</v>
      </c>
      <c r="HX185" s="14">
        <f>HS185+HU185+HV185+HW185</f>
        <v/>
      </c>
    </row>
    <row r="186">
      <c r="A186" s="12" t="inlineStr">
        <is>
          <t>713 ART</t>
        </is>
      </c>
      <c r="B186" s="12" t="inlineStr">
        <is>
          <t>ART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 t="n">
        <v>0</v>
      </c>
      <c r="HS186" s="13">
        <f>SUM(C186:HR186)</f>
        <v/>
      </c>
      <c r="HU186" s="13" t="n">
        <v>16.0108134676411</v>
      </c>
      <c r="HV186" s="13" t="n">
        <v>0</v>
      </c>
      <c r="HW186" s="13" t="n">
        <v>0</v>
      </c>
      <c r="HX186" s="13">
        <f>HS186+HU186+HV186+HW186</f>
        <v/>
      </c>
    </row>
    <row r="187">
      <c r="A187" s="10" t="inlineStr">
        <is>
          <t>713 MP</t>
        </is>
      </c>
      <c r="B187" s="10" t="inlineStr">
        <is>
          <t>Medicina prepaga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 t="n">
        <v>0</v>
      </c>
      <c r="HS187" s="14">
        <f>SUM(C187:HR187)</f>
        <v/>
      </c>
      <c r="HU187" s="14" t="n">
        <v>105.335920269694</v>
      </c>
      <c r="HV187" s="14" t="n">
        <v>0</v>
      </c>
      <c r="HW187" s="14" t="n">
        <v>0</v>
      </c>
      <c r="HX187" s="14">
        <f>HS187+HU187+HV187+HW187</f>
        <v/>
      </c>
    </row>
    <row r="188">
      <c r="A188" s="12" t="inlineStr">
        <is>
          <t>713 OS</t>
        </is>
      </c>
      <c r="B188" s="12" t="inlineStr">
        <is>
          <t>Servicios de seguros y de pensiones (con exclusión de los servicios de reaseguro), excepto los servicios de seguridad social de afiliación obligatoria - Obras sociales</t>
        </is>
      </c>
      <c r="C188" s="13" t="n">
        <v>0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3" t="n">
        <v>0</v>
      </c>
      <c r="O188" s="13" t="n">
        <v>0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0</v>
      </c>
      <c r="X188" s="13" t="n">
        <v>0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0</v>
      </c>
      <c r="AD188" s="13" t="n">
        <v>0</v>
      </c>
      <c r="AE188" s="13" t="n">
        <v>0</v>
      </c>
      <c r="AF188" s="13" t="n">
        <v>0</v>
      </c>
      <c r="AG188" s="13" t="n">
        <v>0</v>
      </c>
      <c r="AH188" s="13" t="n">
        <v>0</v>
      </c>
      <c r="AI188" s="13" t="n">
        <v>0</v>
      </c>
      <c r="AJ188" s="13" t="n">
        <v>0</v>
      </c>
      <c r="AK188" s="13" t="n">
        <v>0</v>
      </c>
      <c r="AL188" s="13" t="n">
        <v>0</v>
      </c>
      <c r="AM188" s="13" t="n">
        <v>0</v>
      </c>
      <c r="AN188" s="13" t="n">
        <v>0</v>
      </c>
      <c r="AO188" s="13" t="n">
        <v>0</v>
      </c>
      <c r="AP188" s="13" t="n">
        <v>0</v>
      </c>
      <c r="AQ188" s="13" t="n">
        <v>0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0</v>
      </c>
      <c r="AX188" s="13" t="n">
        <v>0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3" t="n">
        <v>0</v>
      </c>
      <c r="CF188" s="13" t="n">
        <v>0</v>
      </c>
      <c r="CG188" s="13" t="n">
        <v>0</v>
      </c>
      <c r="CH188" s="13" t="n">
        <v>0</v>
      </c>
      <c r="CI188" s="13" t="n">
        <v>0</v>
      </c>
      <c r="CJ188" s="13" t="n">
        <v>0</v>
      </c>
      <c r="CK188" s="13" t="n">
        <v>0</v>
      </c>
      <c r="CL188" s="13" t="n">
        <v>0</v>
      </c>
      <c r="CM188" s="13" t="n">
        <v>0</v>
      </c>
      <c r="CN188" s="13" t="n">
        <v>0</v>
      </c>
      <c r="CO188" s="13" t="n">
        <v>0</v>
      </c>
      <c r="CP188" s="13" t="n">
        <v>0</v>
      </c>
      <c r="CQ188" s="13" t="n">
        <v>0</v>
      </c>
      <c r="CR188" s="13" t="n">
        <v>0</v>
      </c>
      <c r="CS188" s="13" t="n">
        <v>0</v>
      </c>
      <c r="CT188" s="13" t="n">
        <v>0</v>
      </c>
      <c r="CU188" s="13" t="n">
        <v>0</v>
      </c>
      <c r="CV188" s="13" t="n">
        <v>0</v>
      </c>
      <c r="CW188" s="13" t="n">
        <v>0</v>
      </c>
      <c r="CX188" s="13" t="n">
        <v>0</v>
      </c>
      <c r="CY188" s="13" t="n">
        <v>0</v>
      </c>
      <c r="CZ188" s="13" t="n">
        <v>0</v>
      </c>
      <c r="DA188" s="13" t="n">
        <v>0</v>
      </c>
      <c r="DB188" s="13" t="n">
        <v>0</v>
      </c>
      <c r="DC188" s="13" t="n">
        <v>0</v>
      </c>
      <c r="DD188" s="13" t="n">
        <v>0</v>
      </c>
      <c r="DE188" s="13" t="n">
        <v>0</v>
      </c>
      <c r="DF188" s="13" t="n">
        <v>0</v>
      </c>
      <c r="DG188" s="13" t="n">
        <v>0</v>
      </c>
      <c r="DH188" s="13" t="n">
        <v>0</v>
      </c>
      <c r="DI188" s="13" t="n">
        <v>0</v>
      </c>
      <c r="DJ188" s="13" t="n">
        <v>0</v>
      </c>
      <c r="DK188" s="13" t="n">
        <v>0</v>
      </c>
      <c r="DL188" s="13" t="n">
        <v>0</v>
      </c>
      <c r="DM188" s="13" t="n">
        <v>0</v>
      </c>
      <c r="DN188" s="13" t="n">
        <v>0</v>
      </c>
      <c r="DO188" s="13" t="n">
        <v>0</v>
      </c>
      <c r="DP188" s="13" t="n">
        <v>0</v>
      </c>
      <c r="DQ188" s="13" t="n">
        <v>0</v>
      </c>
      <c r="DR188" s="13" t="n">
        <v>0</v>
      </c>
      <c r="DS188" s="13" t="n">
        <v>0</v>
      </c>
      <c r="DT188" s="13" t="n">
        <v>0</v>
      </c>
      <c r="DU188" s="13" t="n">
        <v>0</v>
      </c>
      <c r="DV188" s="13" t="n">
        <v>0</v>
      </c>
      <c r="DW188" s="13" t="n">
        <v>0</v>
      </c>
      <c r="DX188" s="13" t="n">
        <v>0</v>
      </c>
      <c r="DY188" s="13" t="n">
        <v>0</v>
      </c>
      <c r="DZ188" s="13" t="n">
        <v>0</v>
      </c>
      <c r="EA188" s="13" t="n">
        <v>0</v>
      </c>
      <c r="EB188" s="13" t="n">
        <v>0</v>
      </c>
      <c r="EC188" s="13" t="n">
        <v>0</v>
      </c>
      <c r="ED188" s="13" t="n">
        <v>0</v>
      </c>
      <c r="EE188" s="13" t="n">
        <v>0</v>
      </c>
      <c r="EF188" s="13" t="n">
        <v>0</v>
      </c>
      <c r="EG188" s="13" t="n">
        <v>0</v>
      </c>
      <c r="EH188" s="13" t="n">
        <v>0</v>
      </c>
      <c r="EI188" s="13" t="n">
        <v>0</v>
      </c>
      <c r="EJ188" s="13" t="n">
        <v>0</v>
      </c>
      <c r="EK188" s="13" t="n">
        <v>0</v>
      </c>
      <c r="EL188" s="13" t="n">
        <v>0</v>
      </c>
      <c r="EM188" s="13" t="n">
        <v>0</v>
      </c>
      <c r="EN188" s="13" t="n">
        <v>0</v>
      </c>
      <c r="EO188" s="13" t="n">
        <v>0</v>
      </c>
      <c r="EP188" s="13" t="n">
        <v>0</v>
      </c>
      <c r="EQ188" s="13" t="n">
        <v>0</v>
      </c>
      <c r="ER188" s="13" t="n">
        <v>0</v>
      </c>
      <c r="ES188" s="13" t="n">
        <v>0</v>
      </c>
      <c r="ET188" s="13" t="n">
        <v>0</v>
      </c>
      <c r="EU188" s="13" t="n">
        <v>0</v>
      </c>
      <c r="EV188" s="13" t="n">
        <v>0</v>
      </c>
      <c r="EW188" s="13" t="n">
        <v>0</v>
      </c>
      <c r="EX188" s="13" t="n">
        <v>0</v>
      </c>
      <c r="EY188" s="13" t="n">
        <v>0</v>
      </c>
      <c r="EZ188" s="13" t="n">
        <v>0</v>
      </c>
      <c r="FA188" s="13" t="n">
        <v>0</v>
      </c>
      <c r="FB188" s="13" t="n">
        <v>0</v>
      </c>
      <c r="FC188" s="13" t="n">
        <v>0</v>
      </c>
      <c r="FD188" s="13" t="n">
        <v>0</v>
      </c>
      <c r="FE188" s="13" t="n">
        <v>0</v>
      </c>
      <c r="FF188" s="13" t="n">
        <v>0</v>
      </c>
      <c r="FG188" s="13" t="n">
        <v>0</v>
      </c>
      <c r="FH188" s="13" t="n">
        <v>0</v>
      </c>
      <c r="FI188" s="13" t="n">
        <v>0</v>
      </c>
      <c r="FJ188" s="13" t="n">
        <v>0</v>
      </c>
      <c r="FK188" s="13" t="n">
        <v>0</v>
      </c>
      <c r="FL188" s="13" t="n">
        <v>0</v>
      </c>
      <c r="FM188" s="13" t="n">
        <v>0</v>
      </c>
      <c r="FN188" s="13" t="n">
        <v>0</v>
      </c>
      <c r="FO188" s="13" t="n">
        <v>0</v>
      </c>
      <c r="FP188" s="13" t="n">
        <v>0</v>
      </c>
      <c r="FQ188" s="13" t="n">
        <v>0</v>
      </c>
      <c r="FR188" s="13" t="n">
        <v>0</v>
      </c>
      <c r="FS188" s="13" t="n">
        <v>0</v>
      </c>
      <c r="FT188" s="13" t="n">
        <v>0</v>
      </c>
      <c r="FU188" s="13" t="n">
        <v>0</v>
      </c>
      <c r="FV188" s="13" t="n">
        <v>0</v>
      </c>
      <c r="FW188" s="13" t="n">
        <v>0</v>
      </c>
      <c r="FX188" s="13" t="n">
        <v>0</v>
      </c>
      <c r="FY188" s="13" t="n">
        <v>0</v>
      </c>
      <c r="FZ188" s="13" t="n">
        <v>0</v>
      </c>
      <c r="GA188" s="13" t="n">
        <v>0</v>
      </c>
      <c r="GB188" s="13" t="n">
        <v>0</v>
      </c>
      <c r="GC188" s="13" t="n">
        <v>0</v>
      </c>
      <c r="GD188" s="13" t="n">
        <v>0</v>
      </c>
      <c r="GE188" s="13" t="n">
        <v>0</v>
      </c>
      <c r="GF188" s="13" t="n">
        <v>0</v>
      </c>
      <c r="GG188" s="13" t="n">
        <v>0</v>
      </c>
      <c r="GH188" s="13" t="n">
        <v>0</v>
      </c>
      <c r="GI188" s="13" t="n">
        <v>0</v>
      </c>
      <c r="GJ188" s="13" t="n">
        <v>0</v>
      </c>
      <c r="GK188" s="13" t="n">
        <v>0</v>
      </c>
      <c r="GL188" s="13" t="n">
        <v>0</v>
      </c>
      <c r="GM188" s="13" t="n">
        <v>0</v>
      </c>
      <c r="GN188" s="13" t="n">
        <v>0</v>
      </c>
      <c r="GO188" s="13" t="n">
        <v>0</v>
      </c>
      <c r="GP188" s="13" t="n">
        <v>0</v>
      </c>
      <c r="GQ188" s="13" t="n">
        <v>0</v>
      </c>
      <c r="GR188" s="13" t="n">
        <v>0</v>
      </c>
      <c r="GS188" s="13" t="n">
        <v>0</v>
      </c>
      <c r="GT188" s="13" t="n">
        <v>0</v>
      </c>
      <c r="GU188" s="13" t="n">
        <v>0</v>
      </c>
      <c r="GV188" s="13" t="n">
        <v>0</v>
      </c>
      <c r="GW188" s="13" t="n">
        <v>0</v>
      </c>
      <c r="GX188" s="13" t="n">
        <v>0</v>
      </c>
      <c r="GY188" s="13" t="n">
        <v>0</v>
      </c>
      <c r="GZ188" s="13" t="n">
        <v>0</v>
      </c>
      <c r="HA188" s="13" t="n">
        <v>0</v>
      </c>
      <c r="HB188" s="13" t="n">
        <v>0</v>
      </c>
      <c r="HC188" s="13" t="n">
        <v>0</v>
      </c>
      <c r="HD188" s="13" t="n">
        <v>0</v>
      </c>
      <c r="HE188" s="13" t="n">
        <v>0</v>
      </c>
      <c r="HF188" s="13" t="n">
        <v>0</v>
      </c>
      <c r="HG188" s="13" t="n">
        <v>0</v>
      </c>
      <c r="HH188" s="13" t="n">
        <v>0</v>
      </c>
      <c r="HI188" s="13" t="n">
        <v>0</v>
      </c>
      <c r="HJ188" s="13" t="n">
        <v>0</v>
      </c>
      <c r="HK188" s="13" t="n">
        <v>0</v>
      </c>
      <c r="HL188" s="13" t="n">
        <v>0</v>
      </c>
      <c r="HM188" s="13" t="n">
        <v>0</v>
      </c>
      <c r="HN188" s="13" t="n">
        <v>0</v>
      </c>
      <c r="HO188" s="13" t="n">
        <v>0</v>
      </c>
      <c r="HP188" s="13" t="n">
        <v>0</v>
      </c>
      <c r="HQ188" s="13" t="n">
        <v>0</v>
      </c>
      <c r="HR188" s="13" t="n">
        <v>0</v>
      </c>
      <c r="HS188" s="13">
        <f>SUM(C188:HR188)</f>
        <v/>
      </c>
      <c r="HU188" s="13" t="n">
        <v>61.7061424315379</v>
      </c>
      <c r="HV188" s="13" t="n">
        <v>0</v>
      </c>
      <c r="HW188" s="13" t="n">
        <v>0</v>
      </c>
      <c r="HX188" s="13">
        <f>HS188+HU188+HV188+HW188</f>
        <v/>
      </c>
    </row>
    <row r="189">
      <c r="A189" s="10" t="inlineStr">
        <is>
          <t>713 SG</t>
        </is>
      </c>
      <c r="B189" s="10" t="inlineStr">
        <is>
          <t>Seguros Generales</t>
        </is>
      </c>
      <c r="C189" s="14" t="n">
        <v>4.894472415709556</v>
      </c>
      <c r="D189" s="14" t="n">
        <v>4.890371928364752</v>
      </c>
      <c r="E189" s="14" t="n">
        <v>4.599093676834864</v>
      </c>
      <c r="F189" s="14" t="n">
        <v>4.647166813123873</v>
      </c>
      <c r="G189" s="14" t="n">
        <v>0.8078932384650862</v>
      </c>
      <c r="H189" s="14" t="n">
        <v>4.89034641701615</v>
      </c>
      <c r="I189" s="14" t="n">
        <v>4.896523357513633</v>
      </c>
      <c r="J189" s="14" t="n">
        <v>4.896523357513633</v>
      </c>
      <c r="K189" s="14" t="n">
        <v>4.888543547233402</v>
      </c>
      <c r="L189" s="14" t="n">
        <v>0.1814899109747168</v>
      </c>
      <c r="M189" s="14" t="n">
        <v>0.2032566036514679</v>
      </c>
      <c r="N189" s="14" t="n">
        <v>0.03284846442678457</v>
      </c>
      <c r="O189" s="14" t="n">
        <v>0.6117662344970962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0.01733443850753279</v>
      </c>
      <c r="V189" s="14" t="n">
        <v>0.06922871972151082</v>
      </c>
      <c r="W189" s="14" t="n">
        <v>1.669398082216129</v>
      </c>
      <c r="X189" s="14" t="n">
        <v>0.2720042333072748</v>
      </c>
      <c r="Y189" s="14" t="n">
        <v>0.2939694480336794</v>
      </c>
      <c r="Z189" s="14" t="n">
        <v>0.1102423825153171</v>
      </c>
      <c r="AA189" s="14" t="n">
        <v>0.1338192145121755</v>
      </c>
      <c r="AB189" s="14" t="n">
        <v>0.1276846351468988</v>
      </c>
      <c r="AC189" s="14" t="n">
        <v>0.2259399190132625</v>
      </c>
      <c r="AD189" s="14" t="n">
        <v>0.2232883146416071</v>
      </c>
      <c r="AE189" s="14" t="n">
        <v>0.25165938362415</v>
      </c>
      <c r="AF189" s="14" t="n">
        <v>0.2484042610910081</v>
      </c>
      <c r="AG189" s="14" t="n">
        <v>0.1947380305662352</v>
      </c>
      <c r="AH189" s="14" t="n">
        <v>0.1963565167239105</v>
      </c>
      <c r="AI189" s="14" t="n">
        <v>0.03734307413551643</v>
      </c>
      <c r="AJ189" s="14" t="n">
        <v>0.2710373407025359</v>
      </c>
      <c r="AK189" s="14" t="n">
        <v>0.06811592547570042</v>
      </c>
      <c r="AL189" s="14" t="n">
        <v>0.1377859007474362</v>
      </c>
      <c r="AM189" s="14" t="n">
        <v>0.06797931305104649</v>
      </c>
      <c r="AN189" s="14" t="n">
        <v>0.1606528285018298</v>
      </c>
      <c r="AO189" s="14" t="n">
        <v>0.06526158020339071</v>
      </c>
      <c r="AP189" s="14" t="n">
        <v>0.1072193503980399</v>
      </c>
      <c r="AQ189" s="14" t="n">
        <v>0.07964840090837547</v>
      </c>
      <c r="AR189" s="14" t="n">
        <v>0.2164151411995407</v>
      </c>
      <c r="AS189" s="14" t="n">
        <v>0.0576868342527224</v>
      </c>
      <c r="AT189" s="14" t="n">
        <v>0.2917592886312582</v>
      </c>
      <c r="AU189" s="14" t="n">
        <v>0</v>
      </c>
      <c r="AV189" s="14" t="n">
        <v>0.2912037905490819</v>
      </c>
      <c r="AW189" s="14" t="n">
        <v>0.2927581364013846</v>
      </c>
      <c r="AX189" s="14" t="n">
        <v>0.2931639271094766</v>
      </c>
      <c r="AY189" s="14" t="n">
        <v>0.2864068650692638</v>
      </c>
      <c r="AZ189" s="14" t="n">
        <v>0.2901603480159689</v>
      </c>
      <c r="BA189" s="14" t="n">
        <v>0.2911375729514417</v>
      </c>
      <c r="BB189" s="14" t="n">
        <v>0.3010292892545313</v>
      </c>
      <c r="BC189" s="14" t="n">
        <v>0.2910844491036808</v>
      </c>
      <c r="BD189" s="14" t="n">
        <v>0.151213865883976</v>
      </c>
      <c r="BE189" s="14" t="n">
        <v>0.1503219445664505</v>
      </c>
      <c r="BF189" s="14" t="n">
        <v>0.03697038518807563</v>
      </c>
      <c r="BG189" s="14" t="n">
        <v>0.04895295030059694</v>
      </c>
      <c r="BH189" s="14" t="n">
        <v>0.1691195447987659</v>
      </c>
      <c r="BI189" s="14" t="n">
        <v>0.1669524984453389</v>
      </c>
      <c r="BJ189" s="14" t="n">
        <v>0.1686259143639169</v>
      </c>
      <c r="BK189" s="14" t="n">
        <v>0.1692155782200091</v>
      </c>
      <c r="BL189" s="14" t="n">
        <v>0.3441636818805764</v>
      </c>
      <c r="BM189" s="14" t="n">
        <v>0.129107182216422</v>
      </c>
      <c r="BN189" s="14" t="n">
        <v>0.1587308433783198</v>
      </c>
      <c r="BO189" s="14" t="n">
        <v>0.2219921820745143</v>
      </c>
      <c r="BP189" s="14" t="n">
        <v>0.2466042062734514</v>
      </c>
      <c r="BQ189" s="14" t="n">
        <v>0.2248244542390863</v>
      </c>
      <c r="BR189" s="14" t="n">
        <v>0.8352879872640137</v>
      </c>
      <c r="BS189" s="14" t="n">
        <v>0.835576205043203</v>
      </c>
      <c r="BT189" s="14" t="n">
        <v>0.832230163785894</v>
      </c>
      <c r="BU189" s="14" t="n">
        <v>0.6345170444290656</v>
      </c>
      <c r="BV189" s="14" t="n">
        <v>0.824984918254736</v>
      </c>
      <c r="BW189" s="14" t="n">
        <v>0.835576205043203</v>
      </c>
      <c r="BX189" s="14" t="n">
        <v>0.395174485624081</v>
      </c>
      <c r="BY189" s="14" t="n">
        <v>0.3584275795552933</v>
      </c>
      <c r="BZ189" s="14" t="n">
        <v>0.3630123586175779</v>
      </c>
      <c r="CA189" s="14" t="n">
        <v>0.4934694630036911</v>
      </c>
      <c r="CB189" s="14" t="n">
        <v>0.287467009900201</v>
      </c>
      <c r="CC189" s="14" t="n">
        <v>0.3587413063705862</v>
      </c>
      <c r="CD189" s="14" t="n">
        <v>0.3443142274943568</v>
      </c>
      <c r="CE189" s="14" t="n">
        <v>0.5053235045092247</v>
      </c>
      <c r="CF189" s="14" t="n">
        <v>0.530343294969448</v>
      </c>
      <c r="CG189" s="14" t="n">
        <v>0.5289363104935763</v>
      </c>
      <c r="CH189" s="14" t="n">
        <v>0.5149344055131035</v>
      </c>
      <c r="CI189" s="14" t="n">
        <v>0.5015044176930019</v>
      </c>
      <c r="CJ189" s="14" t="n">
        <v>0.2353999277038644</v>
      </c>
      <c r="CK189" s="14" t="n">
        <v>0.3882033013704391</v>
      </c>
      <c r="CL189" s="14" t="n">
        <v>0.05663958061475584</v>
      </c>
      <c r="CM189" s="14" t="n">
        <v>0.4059743951133541</v>
      </c>
      <c r="CN189" s="14" t="n">
        <v>0.4167252747189792</v>
      </c>
      <c r="CO189" s="14" t="n">
        <v>0.416656550197041</v>
      </c>
      <c r="CP189" s="14" t="n">
        <v>0.4162830591589384</v>
      </c>
      <c r="CQ189" s="14" t="n">
        <v>0.416733113046951</v>
      </c>
      <c r="CR189" s="14" t="n">
        <v>0.3939261567684775</v>
      </c>
      <c r="CS189" s="14" t="n">
        <v>0.1188691813970213</v>
      </c>
      <c r="CT189" s="14" t="n">
        <v>0.1208370376481338</v>
      </c>
      <c r="CU189" s="14" t="n">
        <v>0.1155679884834541</v>
      </c>
      <c r="CV189" s="14" t="n">
        <v>0.1220840279960576</v>
      </c>
      <c r="CW189" s="14" t="n">
        <v>0.1162515124483463</v>
      </c>
      <c r="CX189" s="14" t="n">
        <v>0.1273559572419733</v>
      </c>
      <c r="CY189" s="14" t="n">
        <v>0.132782737369211</v>
      </c>
      <c r="CZ189" s="14" t="n">
        <v>0.1963335229342769</v>
      </c>
      <c r="DA189" s="14" t="n">
        <v>0.1739852629695072</v>
      </c>
      <c r="DB189" s="14" t="n">
        <v>0.1495617495188774</v>
      </c>
      <c r="DC189" s="14" t="n">
        <v>0.1578620045410309</v>
      </c>
      <c r="DD189" s="14" t="n">
        <v>0.2181872504411594</v>
      </c>
      <c r="DE189" s="14" t="n">
        <v>0.1951835993332728</v>
      </c>
      <c r="DF189" s="14" t="n">
        <v>0.1180782753817303</v>
      </c>
      <c r="DG189" s="14" t="n">
        <v>0.1188494032770622</v>
      </c>
      <c r="DH189" s="14" t="n">
        <v>0.1134652432867149</v>
      </c>
      <c r="DI189" s="14" t="n">
        <v>0.1918375985331255</v>
      </c>
      <c r="DJ189" s="14" t="n">
        <v>0.1533616907599873</v>
      </c>
      <c r="DK189" s="14" t="n">
        <v>0.1535568385288676</v>
      </c>
      <c r="DL189" s="14" t="n">
        <v>0.1472033130727072</v>
      </c>
      <c r="DM189" s="14" t="n">
        <v>0.140174037238329</v>
      </c>
      <c r="DN189" s="14" t="n">
        <v>0.1252679373227124</v>
      </c>
      <c r="DO189" s="14" t="n">
        <v>0.1139276853068122</v>
      </c>
      <c r="DP189" s="14" t="n">
        <v>0.1182971642911605</v>
      </c>
      <c r="DQ189" s="14" t="n">
        <v>0.1178510002791884</v>
      </c>
      <c r="DR189" s="14" t="n">
        <v>0.1233596508647388</v>
      </c>
      <c r="DS189" s="14" t="n">
        <v>0.1123367658459137</v>
      </c>
      <c r="DT189" s="14" t="n">
        <v>0.1665971843964495</v>
      </c>
      <c r="DU189" s="14" t="n">
        <v>0.1133698360190384</v>
      </c>
      <c r="DV189" s="14" t="n">
        <v>0.03051588323186616</v>
      </c>
      <c r="DW189" s="14" t="n">
        <v>0.1187169423184661</v>
      </c>
      <c r="DX189" s="14" t="n">
        <v>0.08126669206248353</v>
      </c>
      <c r="DY189" s="14" t="n">
        <v>0.08112067490733207</v>
      </c>
      <c r="DZ189" s="14" t="n">
        <v>0.07259045659056904</v>
      </c>
      <c r="EA189" s="14" t="n">
        <v>0.0121551914265115</v>
      </c>
      <c r="EB189" s="14" t="n">
        <v>0.05663740661815565</v>
      </c>
      <c r="EC189" s="14" t="n">
        <v>0.07632155981603565</v>
      </c>
      <c r="ED189" s="14" t="n">
        <v>0.06401282278601048</v>
      </c>
      <c r="EE189" s="14" t="n">
        <v>0.1018273240075923</v>
      </c>
      <c r="EF189" s="14" t="n">
        <v>0.2300339042758367</v>
      </c>
      <c r="EG189" s="14" t="n">
        <v>0.01839866112314792</v>
      </c>
      <c r="EH189" s="14" t="n">
        <v>0.2291598234184761</v>
      </c>
      <c r="EI189" s="14" t="n">
        <v>0.1180536541296505</v>
      </c>
      <c r="EJ189" s="14" t="n">
        <v>0.08131610595963766</v>
      </c>
      <c r="EK189" s="14" t="n">
        <v>0.1799703677763098</v>
      </c>
      <c r="EL189" s="14" t="n">
        <v>0.2000514520816938</v>
      </c>
      <c r="EM189" s="14" t="n">
        <v>0.1171948861519887</v>
      </c>
      <c r="EN189" s="14" t="n">
        <v>0.1176763940319062</v>
      </c>
      <c r="EO189" s="14" t="n">
        <v>0.1171990389471137</v>
      </c>
      <c r="EP189" s="14" t="n">
        <v>0.1184653300573945</v>
      </c>
      <c r="EQ189" s="14" t="n">
        <v>0.6819768662319534</v>
      </c>
      <c r="ER189" s="14" t="n">
        <v>0</v>
      </c>
      <c r="ES189" s="14" t="n">
        <v>0.9408458250960707</v>
      </c>
      <c r="ET189" s="14" t="n">
        <v>1.847622953934629</v>
      </c>
      <c r="EU189" s="14" t="n">
        <v>0.2271581263070366</v>
      </c>
      <c r="EV189" s="14" t="n">
        <v>0.0001218657281367671</v>
      </c>
      <c r="EW189" s="14" t="n">
        <v>0.2424401298233134</v>
      </c>
      <c r="EX189" s="14" t="n">
        <v>0.2424401298233134</v>
      </c>
      <c r="EY189" s="14" t="n">
        <v>24.0769779486711</v>
      </c>
      <c r="EZ189" s="14" t="n">
        <v>24.10633941969835</v>
      </c>
      <c r="FA189" s="14" t="n">
        <v>0.03012972203236892</v>
      </c>
      <c r="FB189" s="14" t="n">
        <v>0.05624792428298733</v>
      </c>
      <c r="FC189" s="14" t="n">
        <v>0.05624792428298733</v>
      </c>
      <c r="FD189" s="14" t="n">
        <v>3.172582999205769</v>
      </c>
      <c r="FE189" s="14" t="n">
        <v>3.172635894566184</v>
      </c>
      <c r="FF189" s="14" t="n">
        <v>7.76017717762687</v>
      </c>
      <c r="FG189" s="14" t="n">
        <v>7.76017717762687</v>
      </c>
      <c r="FH189" s="14" t="n">
        <v>7.76017717762687</v>
      </c>
      <c r="FI189" s="14" t="n">
        <v>7.76017717762687</v>
      </c>
      <c r="FJ189" s="14" t="n">
        <v>0.1643584060560611</v>
      </c>
      <c r="FK189" s="14" t="n">
        <v>1.671504982885766</v>
      </c>
      <c r="FL189" s="14" t="n">
        <v>1.478527578427084</v>
      </c>
      <c r="FM189" s="14" t="n">
        <v>0.437588317456235</v>
      </c>
      <c r="FN189" s="14" t="n">
        <v>0.1276557651879483</v>
      </c>
      <c r="FO189" s="14" t="n">
        <v>0.1276557651879483</v>
      </c>
      <c r="FP189" s="14" t="n">
        <v>0</v>
      </c>
      <c r="FQ189" s="14" t="n">
        <v>0.1217827351862706</v>
      </c>
      <c r="FR189" s="14" t="n">
        <v>0</v>
      </c>
      <c r="FS189" s="14" t="n">
        <v>0.2216448971408999</v>
      </c>
      <c r="FT189" s="14" t="n">
        <v>0.2216448971408999</v>
      </c>
      <c r="FU189" s="14" t="n">
        <v>0.2216448971408999</v>
      </c>
      <c r="FV189" s="14" t="n">
        <v>0.2216448971408999</v>
      </c>
      <c r="FW189" s="14" t="n">
        <v>0.2216448971408999</v>
      </c>
      <c r="FX189" s="14" t="n">
        <v>0.2216448971408999</v>
      </c>
      <c r="FY189" s="14" t="n">
        <v>0</v>
      </c>
      <c r="FZ189" s="14" t="n">
        <v>0.7004551122712197</v>
      </c>
      <c r="GA189" s="14" t="n">
        <v>0.2802487177808684</v>
      </c>
      <c r="GB189" s="14" t="n">
        <v>0</v>
      </c>
      <c r="GC189" s="14" t="n">
        <v>0.01129078773278089</v>
      </c>
      <c r="GD189" s="14" t="n">
        <v>0.3440222538545923</v>
      </c>
      <c r="GE189" s="14" t="n">
        <v>0.7020550044362833</v>
      </c>
      <c r="GF189" s="14" t="n">
        <v>0.2743086013850667</v>
      </c>
      <c r="GG189" s="14" t="n">
        <v>0.1790277836556476</v>
      </c>
      <c r="GH189" s="14" t="n">
        <v>3.447911050408895</v>
      </c>
      <c r="GI189" s="14" t="n">
        <v>3.026105380979356</v>
      </c>
      <c r="GJ189" s="14" t="n">
        <v>1.621147605405694</v>
      </c>
      <c r="GK189" s="14" t="n">
        <v>3.437602301894706</v>
      </c>
      <c r="GL189" s="14" t="n">
        <v>1.672256935370216</v>
      </c>
      <c r="GM189" s="14" t="n">
        <v>1.399779128883756</v>
      </c>
      <c r="GN189" s="14" t="n">
        <v>0.875891281203396</v>
      </c>
      <c r="GO189" s="14" t="n">
        <v>0.875891281203396</v>
      </c>
      <c r="GP189" s="14" t="n">
        <v>3.447911050408895</v>
      </c>
      <c r="GQ189" s="14" t="n">
        <v>3.447911050408895</v>
      </c>
      <c r="GR189" s="14" t="n">
        <v>3.293649473445357</v>
      </c>
      <c r="GS189" s="14" t="n">
        <v>1.762231604425787</v>
      </c>
      <c r="GT189" s="14" t="n">
        <v>0.6134683615402631</v>
      </c>
      <c r="GU189" s="14" t="n">
        <v>4.664344210462477</v>
      </c>
      <c r="GV189" s="14" t="n">
        <v>0.2691181126575124</v>
      </c>
      <c r="GW189" s="14" t="n">
        <v>0.4144287017838232</v>
      </c>
      <c r="GX189" s="14" t="n">
        <v>0.230372627951252</v>
      </c>
      <c r="GY189" s="14" t="n">
        <v>0.20212159102406</v>
      </c>
      <c r="GZ189" s="14" t="n">
        <v>0.1257250064101741</v>
      </c>
      <c r="HA189" s="14" t="n">
        <v>8.004703060381624</v>
      </c>
      <c r="HB189" s="14" t="n">
        <v>0.9585800550872323</v>
      </c>
      <c r="HC189" s="14" t="n">
        <v>0.02451679111423592</v>
      </c>
      <c r="HD189" s="14" t="n">
        <v>0.6073180963043087</v>
      </c>
      <c r="HE189" s="14" t="n">
        <v>0.0242277870423907</v>
      </c>
      <c r="HF189" s="14" t="n">
        <v>0.6073180963043087</v>
      </c>
      <c r="HG189" s="14" t="n">
        <v>0.6073180963043087</v>
      </c>
      <c r="HH189" s="14" t="n">
        <v>1.294812117892507</v>
      </c>
      <c r="HI189" s="14" t="n">
        <v>1.397035733625919</v>
      </c>
      <c r="HJ189" s="14" t="n">
        <v>1.397035733625919</v>
      </c>
      <c r="HK189" s="14" t="n">
        <v>1.397035733625919</v>
      </c>
      <c r="HL189" s="14" t="n">
        <v>0.8617101125769592</v>
      </c>
      <c r="HM189" s="14" t="n">
        <v>0.875891281203396</v>
      </c>
      <c r="HN189" s="14" t="n">
        <v>0.8694972468748867</v>
      </c>
      <c r="HO189" s="14" t="n">
        <v>0.003101644154820993</v>
      </c>
      <c r="HP189" s="14" t="n">
        <v>0.003101644154820993</v>
      </c>
      <c r="HQ189" s="14" t="n">
        <v>0.003101644154820993</v>
      </c>
      <c r="HR189" s="14" t="n">
        <v>0</v>
      </c>
      <c r="HS189" s="14">
        <f>SUM(C189:HR189)</f>
        <v/>
      </c>
      <c r="HU189" s="14" t="n">
        <v>46.85647433893063</v>
      </c>
      <c r="HV189" s="14" t="n">
        <v>0</v>
      </c>
      <c r="HW189" s="14" t="n">
        <v>0</v>
      </c>
      <c r="HX189" s="14">
        <f>HS189+HU189+HV189+HW189</f>
        <v/>
      </c>
    </row>
    <row r="190">
      <c r="A190" s="12" t="inlineStr">
        <is>
          <t>713 SV</t>
        </is>
      </c>
      <c r="B190" s="12" t="inlineStr">
        <is>
          <t>Seguros de Vida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5.214503826179226e-05</v>
      </c>
      <c r="FR190" s="13" t="n">
        <v>0</v>
      </c>
      <c r="FS190" s="13" t="n">
        <v>0</v>
      </c>
      <c r="FT190" s="13" t="n">
        <v>0</v>
      </c>
      <c r="FU190" s="13" t="n">
        <v>0</v>
      </c>
      <c r="FV190" s="13" t="n">
        <v>0</v>
      </c>
      <c r="FW190" s="13" t="n">
        <v>0</v>
      </c>
      <c r="FX190" s="13" t="n">
        <v>0</v>
      </c>
      <c r="FY190" s="13" t="n">
        <v>0</v>
      </c>
      <c r="FZ190" s="13" t="n">
        <v>0.0003694739555545476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 t="n">
        <v>0</v>
      </c>
      <c r="HS190" s="13">
        <f>SUM(C190:HR190)</f>
        <v/>
      </c>
      <c r="HU190" s="13" t="n">
        <v>39.13011155022455</v>
      </c>
      <c r="HV190" s="13" t="n">
        <v>0</v>
      </c>
      <c r="HW190" s="13" t="n">
        <v>0</v>
      </c>
      <c r="HX190" s="13">
        <f>HS190+HU190+HV190+HW190</f>
        <v/>
      </c>
    </row>
    <row r="191">
      <c r="A191" s="10" t="inlineStr">
        <is>
          <t>714</t>
        </is>
      </c>
      <c r="B191" s="10" t="inlineStr">
        <is>
          <t>Servicios de reaseguro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14.18625985314813</v>
      </c>
      <c r="FT191" s="14" t="n">
        <v>14.18625985314813</v>
      </c>
      <c r="FU191" s="14" t="n">
        <v>14.18625985314813</v>
      </c>
      <c r="FV191" s="14" t="n">
        <v>14.18625985314813</v>
      </c>
      <c r="FW191" s="14" t="n">
        <v>14.18625985314813</v>
      </c>
      <c r="FX191" s="14" t="n">
        <v>14.18625985314813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 t="n">
        <v>0</v>
      </c>
      <c r="HS191" s="14">
        <f>SUM(C191:HR191)</f>
        <v/>
      </c>
      <c r="HU191" s="14" t="n">
        <v>0</v>
      </c>
      <c r="HV191" s="14" t="n">
        <v>0</v>
      </c>
      <c r="HW191" s="14" t="n">
        <v>0.04286814685187609</v>
      </c>
      <c r="HX191" s="14">
        <f>HS191+HU191+HV191+HW191</f>
        <v/>
      </c>
    </row>
    <row r="192">
      <c r="A192" s="12" t="inlineStr">
        <is>
          <t>715 CSCD</t>
        </is>
      </c>
      <c r="B192" s="12" t="inlineStr">
        <is>
          <t>715 - Otros servicios auxiliares de la intermediación financiera</t>
        </is>
      </c>
      <c r="C192" s="13" t="n">
        <v>1.545480800521377</v>
      </c>
      <c r="D192" s="13" t="n">
        <v>1.543941856668911</v>
      </c>
      <c r="E192" s="13" t="n">
        <v>1.426796501986782</v>
      </c>
      <c r="F192" s="13" t="n">
        <v>1.58746212508314</v>
      </c>
      <c r="G192" s="13" t="n">
        <v>0.2245885218950193</v>
      </c>
      <c r="H192" s="13" t="n">
        <v>1.544144414550262</v>
      </c>
      <c r="I192" s="13" t="n">
        <v>1.546073968786838</v>
      </c>
      <c r="J192" s="13" t="n">
        <v>1.546073968786838</v>
      </c>
      <c r="K192" s="13" t="n">
        <v>1.543507144492641</v>
      </c>
      <c r="L192" s="13" t="n">
        <v>0.02394339498567094</v>
      </c>
      <c r="M192" s="13" t="n">
        <v>0.2127165995330072</v>
      </c>
      <c r="N192" s="13" t="n">
        <v>0.01507033731873266</v>
      </c>
      <c r="O192" s="13" t="n">
        <v>6.822937215309456e-05</v>
      </c>
      <c r="P192" s="13" t="n">
        <v>0.0007297966398452324</v>
      </c>
      <c r="Q192" s="13" t="n">
        <v>0.2842557552300054</v>
      </c>
      <c r="R192" s="13" t="n">
        <v>0.2842557552300054</v>
      </c>
      <c r="S192" s="13" t="n">
        <v>0.4540386521671154</v>
      </c>
      <c r="T192" s="13" t="n">
        <v>0.4540386521671154</v>
      </c>
      <c r="U192" s="13" t="n">
        <v>0.004971387701301859</v>
      </c>
      <c r="V192" s="13" t="n">
        <v>0.01723159422721916</v>
      </c>
      <c r="W192" s="13" t="n">
        <v>0.0007876776195496543</v>
      </c>
      <c r="X192" s="13" t="n">
        <v>0.6507178878779011</v>
      </c>
      <c r="Y192" s="13" t="n">
        <v>0.2420188573014889</v>
      </c>
      <c r="Z192" s="13" t="n">
        <v>0.2062256074218295</v>
      </c>
      <c r="AA192" s="13" t="n">
        <v>0.114655125887386</v>
      </c>
      <c r="AB192" s="13" t="n">
        <v>0.1201868938629735</v>
      </c>
      <c r="AC192" s="13" t="n">
        <v>2.835288528023392</v>
      </c>
      <c r="AD192" s="13" t="n">
        <v>2.94120610916429</v>
      </c>
      <c r="AE192" s="13" t="n">
        <v>0.1470925755687658</v>
      </c>
      <c r="AF192" s="13" t="n">
        <v>0.1473668264003721</v>
      </c>
      <c r="AG192" s="13" t="n">
        <v>0.1879428650257152</v>
      </c>
      <c r="AH192" s="13" t="n">
        <v>0.1906070314930349</v>
      </c>
      <c r="AI192" s="13" t="n">
        <v>0.02446541949899645</v>
      </c>
      <c r="AJ192" s="13" t="n">
        <v>0.01279739085843734</v>
      </c>
      <c r="AK192" s="13" t="n">
        <v>0.01689030332996353</v>
      </c>
      <c r="AL192" s="13" t="n">
        <v>0.02674615768399001</v>
      </c>
      <c r="AM192" s="13" t="n">
        <v>0.008293833455498473</v>
      </c>
      <c r="AN192" s="13" t="n">
        <v>0.09442198372654892</v>
      </c>
      <c r="AO192" s="13" t="n">
        <v>0.02320927204423746</v>
      </c>
      <c r="AP192" s="13" t="n">
        <v>0.1306374882204685</v>
      </c>
      <c r="AQ192" s="13" t="n">
        <v>0.03612964180989933</v>
      </c>
      <c r="AR192" s="13" t="n">
        <v>0.02020406767473612</v>
      </c>
      <c r="AS192" s="13" t="n">
        <v>0.0374928820561299</v>
      </c>
      <c r="AT192" s="13" t="n">
        <v>0.06471307568958939</v>
      </c>
      <c r="AU192" s="13" t="n">
        <v>0</v>
      </c>
      <c r="AV192" s="13" t="n">
        <v>0.06470464647196533</v>
      </c>
      <c r="AW192" s="13" t="n">
        <v>0.06633687612917977</v>
      </c>
      <c r="AX192" s="13" t="n">
        <v>0.06478585689799535</v>
      </c>
      <c r="AY192" s="13" t="n">
        <v>0.06337292452163053</v>
      </c>
      <c r="AZ192" s="13" t="n">
        <v>0.06443796841603348</v>
      </c>
      <c r="BA192" s="13" t="n">
        <v>0.06469057463008999</v>
      </c>
      <c r="BB192" s="13" t="n">
        <v>0.06327212023173687</v>
      </c>
      <c r="BC192" s="13" t="n">
        <v>0.06465579022054478</v>
      </c>
      <c r="BD192" s="13" t="n">
        <v>0.007703449624292144</v>
      </c>
      <c r="BE192" s="13" t="n">
        <v>0.007030140647257027</v>
      </c>
      <c r="BF192" s="13" t="n">
        <v>0.09201981874213946</v>
      </c>
      <c r="BG192" s="13" t="n">
        <v>0.00795975750391472</v>
      </c>
      <c r="BH192" s="13" t="n">
        <v>0.02346829566150531</v>
      </c>
      <c r="BI192" s="13" t="n">
        <v>0.02443387005344586</v>
      </c>
      <c r="BJ192" s="13" t="n">
        <v>0.023513839643606</v>
      </c>
      <c r="BK192" s="13" t="n">
        <v>0.02326732550808372</v>
      </c>
      <c r="BL192" s="13" t="n">
        <v>0.06185097018741711</v>
      </c>
      <c r="BM192" s="13" t="n">
        <v>0.00522841845650067</v>
      </c>
      <c r="BN192" s="13" t="n">
        <v>0.004333767325834494</v>
      </c>
      <c r="BO192" s="13" t="n">
        <v>0.008598299577400763</v>
      </c>
      <c r="BP192" s="13" t="n">
        <v>0.01470358433461233</v>
      </c>
      <c r="BQ192" s="13" t="n">
        <v>0.002813696023733422</v>
      </c>
      <c r="BR192" s="13" t="n">
        <v>0.3645845353142195</v>
      </c>
      <c r="BS192" s="13" t="n">
        <v>0.3647579948967398</v>
      </c>
      <c r="BT192" s="13" t="n">
        <v>0.3628038136644917</v>
      </c>
      <c r="BU192" s="13" t="n">
        <v>0.1825911936443561</v>
      </c>
      <c r="BV192" s="13" t="n">
        <v>0.3599282702258957</v>
      </c>
      <c r="BW192" s="13" t="n">
        <v>0.3647579948967398</v>
      </c>
      <c r="BX192" s="13" t="n">
        <v>0.1230259952050354</v>
      </c>
      <c r="BY192" s="13" t="n">
        <v>0.09602071287473136</v>
      </c>
      <c r="BZ192" s="13" t="n">
        <v>0.09863883227917235</v>
      </c>
      <c r="CA192" s="13" t="n">
        <v>0.26503550147108</v>
      </c>
      <c r="CB192" s="13" t="n">
        <v>0.1351939745374794</v>
      </c>
      <c r="CC192" s="13" t="n">
        <v>0.12644433778437</v>
      </c>
      <c r="CD192" s="13" t="n">
        <v>0.1252917608622434</v>
      </c>
      <c r="CE192" s="13" t="n">
        <v>0.2869465307754752</v>
      </c>
      <c r="CF192" s="13" t="n">
        <v>0.3159927180095066</v>
      </c>
      <c r="CG192" s="13" t="n">
        <v>0.3137985305746137</v>
      </c>
      <c r="CH192" s="13" t="n">
        <v>0.3735214670764734</v>
      </c>
      <c r="CI192" s="13" t="n">
        <v>0.2852430019489426</v>
      </c>
      <c r="CJ192" s="13" t="n">
        <v>0.04208391043151561</v>
      </c>
      <c r="CK192" s="13" t="n">
        <v>0.0584689056870691</v>
      </c>
      <c r="CL192" s="13" t="n">
        <v>0.01510274515062739</v>
      </c>
      <c r="CM192" s="13" t="n">
        <v>0.01812584985672813</v>
      </c>
      <c r="CN192" s="13" t="n">
        <v>0.01847181985109425</v>
      </c>
      <c r="CO192" s="13" t="n">
        <v>0.01853169980888948</v>
      </c>
      <c r="CP192" s="13" t="n">
        <v>0.01845058938913633</v>
      </c>
      <c r="CQ192" s="13" t="n">
        <v>0.01846499028378835</v>
      </c>
      <c r="CR192" s="13" t="n">
        <v>0.01832315101608289</v>
      </c>
      <c r="CS192" s="13" t="n">
        <v>0.05185324001463792</v>
      </c>
      <c r="CT192" s="13" t="n">
        <v>0.04776966705914736</v>
      </c>
      <c r="CU192" s="13" t="n">
        <v>0.05168673267314175</v>
      </c>
      <c r="CV192" s="13" t="n">
        <v>0.04617016977117112</v>
      </c>
      <c r="CW192" s="13" t="n">
        <v>0.05172683258027372</v>
      </c>
      <c r="CX192" s="13" t="n">
        <v>0.01106855453177672</v>
      </c>
      <c r="CY192" s="13" t="n">
        <v>0.04828086418511803</v>
      </c>
      <c r="CZ192" s="13" t="n">
        <v>0.2841823492450769</v>
      </c>
      <c r="DA192" s="13" t="n">
        <v>0.1081667953623425</v>
      </c>
      <c r="DB192" s="13" t="n">
        <v>0.1456391573923309</v>
      </c>
      <c r="DC192" s="13" t="n">
        <v>0.06620326846407169</v>
      </c>
      <c r="DD192" s="13" t="n">
        <v>0.1246353972258933</v>
      </c>
      <c r="DE192" s="13" t="n">
        <v>0.108107974981901</v>
      </c>
      <c r="DF192" s="13" t="n">
        <v>0.0122920921045067</v>
      </c>
      <c r="DG192" s="13" t="n">
        <v>0.0105412534181609</v>
      </c>
      <c r="DH192" s="13" t="n">
        <v>0.02988957314971498</v>
      </c>
      <c r="DI192" s="13" t="n">
        <v>0.7652408059335704</v>
      </c>
      <c r="DJ192" s="13" t="n">
        <v>0.06061612092490117</v>
      </c>
      <c r="DK192" s="13" t="n">
        <v>0.06040088854797367</v>
      </c>
      <c r="DL192" s="13" t="n">
        <v>0.05431788295604872</v>
      </c>
      <c r="DM192" s="13" t="n">
        <v>0.05123388555864868</v>
      </c>
      <c r="DN192" s="13" t="n">
        <v>0.05317520622553724</v>
      </c>
      <c r="DO192" s="13" t="n">
        <v>0.04305238633487146</v>
      </c>
      <c r="DP192" s="13" t="n">
        <v>0.04227102069800703</v>
      </c>
      <c r="DQ192" s="13" t="n">
        <v>0.04306731864135051</v>
      </c>
      <c r="DR192" s="13" t="n">
        <v>0.04346862790424585</v>
      </c>
      <c r="DS192" s="13" t="n">
        <v>0.0391383151051826</v>
      </c>
      <c r="DT192" s="13" t="n">
        <v>0.04521877318759111</v>
      </c>
      <c r="DU192" s="13" t="n">
        <v>0.04209966577617235</v>
      </c>
      <c r="DV192" s="13" t="n">
        <v>0.006099438268380682</v>
      </c>
      <c r="DW192" s="13" t="n">
        <v>0.04076202620393768</v>
      </c>
      <c r="DX192" s="13" t="n">
        <v>0.002970475180706485</v>
      </c>
      <c r="DY192" s="13" t="n">
        <v>0.01301039474952141</v>
      </c>
      <c r="DZ192" s="13" t="n">
        <v>0.01132412818091556</v>
      </c>
      <c r="EA192" s="13" t="n">
        <v>0.004585584701773573</v>
      </c>
      <c r="EB192" s="13" t="n">
        <v>0.006833422675687089</v>
      </c>
      <c r="EC192" s="13" t="n">
        <v>0.02166759463306547</v>
      </c>
      <c r="ED192" s="13" t="n">
        <v>0.009462030744622702</v>
      </c>
      <c r="EE192" s="13" t="n">
        <v>0.009260970662614628</v>
      </c>
      <c r="EF192" s="13" t="n">
        <v>0.004867260861311477</v>
      </c>
      <c r="EG192" s="13" t="n">
        <v>0.00112722854656467</v>
      </c>
      <c r="EH192" s="13" t="n">
        <v>0.004985190071056341</v>
      </c>
      <c r="EI192" s="13" t="n">
        <v>0.00948655165031281</v>
      </c>
      <c r="EJ192" s="13" t="n">
        <v>0.03714820196539564</v>
      </c>
      <c r="EK192" s="13" t="n">
        <v>0.7150162632176498</v>
      </c>
      <c r="EL192" s="13" t="n">
        <v>0.8164567945845992</v>
      </c>
      <c r="EM192" s="13" t="n">
        <v>0.01447566710163904</v>
      </c>
      <c r="EN192" s="13" t="n">
        <v>0.01503528854345712</v>
      </c>
      <c r="EO192" s="13" t="n">
        <v>0.01430571715963761</v>
      </c>
      <c r="EP192" s="13" t="n">
        <v>0.01798805823162013</v>
      </c>
      <c r="EQ192" s="13" t="n">
        <v>0.04882678337930837</v>
      </c>
      <c r="ER192" s="13" t="n">
        <v>0</v>
      </c>
      <c r="ES192" s="13" t="n">
        <v>0.14510050854561</v>
      </c>
      <c r="ET192" s="13" t="n">
        <v>0.004848334164817272</v>
      </c>
      <c r="EU192" s="13" t="n">
        <v>0.1478145488872227</v>
      </c>
      <c r="EV192" s="13" t="n">
        <v>0.1322154265391187</v>
      </c>
      <c r="EW192" s="13" t="n">
        <v>0</v>
      </c>
      <c r="EX192" s="13" t="n">
        <v>0</v>
      </c>
      <c r="EY192" s="13" t="n">
        <v>0.06177056235824488</v>
      </c>
      <c r="EZ192" s="13" t="n">
        <v>0.06168464578175702</v>
      </c>
      <c r="FA192" s="13" t="n">
        <v>0</v>
      </c>
      <c r="FB192" s="13" t="n">
        <v>0.004231446090965534</v>
      </c>
      <c r="FC192" s="13" t="n">
        <v>0.004231446090965534</v>
      </c>
      <c r="FD192" s="13" t="n">
        <v>0.06430357101692412</v>
      </c>
      <c r="FE192" s="13" t="n">
        <v>0.0643044336454475</v>
      </c>
      <c r="FF192" s="13" t="n">
        <v>0.1376067923617483</v>
      </c>
      <c r="FG192" s="13" t="n">
        <v>0.1376067923617483</v>
      </c>
      <c r="FH192" s="13" t="n">
        <v>0.1376067923617483</v>
      </c>
      <c r="FI192" s="13" t="n">
        <v>0.1376067923617483</v>
      </c>
      <c r="FJ192" s="13" t="n">
        <v>0.00185559196410419</v>
      </c>
      <c r="FK192" s="13" t="n">
        <v>0.0004299204800748694</v>
      </c>
      <c r="FL192" s="13" t="n">
        <v>0.0003626834123758132</v>
      </c>
      <c r="FM192" s="13" t="n">
        <v>0</v>
      </c>
      <c r="FN192" s="13" t="n">
        <v>0</v>
      </c>
      <c r="FO192" s="13" t="n">
        <v>0</v>
      </c>
      <c r="FP192" s="13" t="n">
        <v>0.004948588203481804</v>
      </c>
      <c r="FQ192" s="13" t="n">
        <v>0.004649756508581734</v>
      </c>
      <c r="FR192" s="13" t="n">
        <v>0.004948588203481804</v>
      </c>
      <c r="FS192" s="13" t="n">
        <v>0.0001487793264468291</v>
      </c>
      <c r="FT192" s="13" t="n">
        <v>0.0001487793264468291</v>
      </c>
      <c r="FU192" s="13" t="n">
        <v>0.0001487793264468291</v>
      </c>
      <c r="FV192" s="13" t="n">
        <v>0.0001487793264468291</v>
      </c>
      <c r="FW192" s="13" t="n">
        <v>0.0001487793264468291</v>
      </c>
      <c r="FX192" s="13" t="n">
        <v>0.0001487793264468291</v>
      </c>
      <c r="FY192" s="13" t="n">
        <v>0.004948588203481804</v>
      </c>
      <c r="FZ192" s="13" t="n">
        <v>0.01186032279333819</v>
      </c>
      <c r="GA192" s="13" t="n">
        <v>0.009866899152814195</v>
      </c>
      <c r="GB192" s="13" t="n">
        <v>0</v>
      </c>
      <c r="GC192" s="13" t="n">
        <v>0</v>
      </c>
      <c r="GD192" s="13" t="n">
        <v>0.05809848210043227</v>
      </c>
      <c r="GE192" s="13" t="n">
        <v>0.1821572303528849</v>
      </c>
      <c r="GF192" s="13" t="n">
        <v>0.09071708306708216</v>
      </c>
      <c r="GG192" s="13" t="n">
        <v>0</v>
      </c>
      <c r="GH192" s="13" t="n">
        <v>0.3603974062184668</v>
      </c>
      <c r="GI192" s="13" t="n">
        <v>0.4004172209722462</v>
      </c>
      <c r="GJ192" s="13" t="n">
        <v>0.1150662562615398</v>
      </c>
      <c r="GK192" s="13" t="n">
        <v>0.3592995375733435</v>
      </c>
      <c r="GL192" s="13" t="n">
        <v>0.01104326655878162</v>
      </c>
      <c r="GM192" s="13" t="n">
        <v>0.008933827348232209</v>
      </c>
      <c r="GN192" s="13" t="n">
        <v>0.06888974690603707</v>
      </c>
      <c r="GO192" s="13" t="n">
        <v>0.06888974690603707</v>
      </c>
      <c r="GP192" s="13" t="n">
        <v>0.3603974062184668</v>
      </c>
      <c r="GQ192" s="13" t="n">
        <v>0.3603974062184668</v>
      </c>
      <c r="GR192" s="13" t="n">
        <v>0.3334917546865548</v>
      </c>
      <c r="GS192" s="13" t="n">
        <v>0.07737286766901021</v>
      </c>
      <c r="GT192" s="13" t="n">
        <v>0.2062184598864031</v>
      </c>
      <c r="GU192" s="13" t="n">
        <v>1.473705917902072</v>
      </c>
      <c r="GV192" s="13" t="n">
        <v>0</v>
      </c>
      <c r="GW192" s="13" t="n">
        <v>0.05969790888611171</v>
      </c>
      <c r="GX192" s="13" t="n">
        <v>0.403600734953406</v>
      </c>
      <c r="GY192" s="13" t="n">
        <v>0.01448611991183373</v>
      </c>
      <c r="GZ192" s="13" t="n">
        <v>0.03977172526605669</v>
      </c>
      <c r="HA192" s="13" t="n">
        <v>0.002837374732811034</v>
      </c>
      <c r="HB192" s="13" t="n">
        <v>0.001411508007512711</v>
      </c>
      <c r="HC192" s="13" t="n">
        <v>0</v>
      </c>
      <c r="HD192" s="13" t="n">
        <v>0.01209869215272993</v>
      </c>
      <c r="HE192" s="13" t="n">
        <v>0</v>
      </c>
      <c r="HF192" s="13" t="n">
        <v>0.01209869215272993</v>
      </c>
      <c r="HG192" s="13" t="n">
        <v>0.01209869215272993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0.06991516102178277</v>
      </c>
      <c r="HM192" s="13" t="n">
        <v>0.06888974690603707</v>
      </c>
      <c r="HN192" s="13" t="n">
        <v>0.0693520877207985</v>
      </c>
      <c r="HO192" s="13" t="n">
        <v>0</v>
      </c>
      <c r="HP192" s="13" t="n">
        <v>0</v>
      </c>
      <c r="HQ192" s="13" t="n">
        <v>0</v>
      </c>
      <c r="HR192" s="13" t="n">
        <v>0</v>
      </c>
      <c r="HS192" s="13">
        <f>SUM(C192:HR192)</f>
        <v/>
      </c>
      <c r="HU192" s="13" t="n">
        <v>0</v>
      </c>
      <c r="HV192" s="13" t="n">
        <v>0</v>
      </c>
      <c r="HW192" s="13" t="n">
        <v>0</v>
      </c>
      <c r="HX192" s="13">
        <f>HS192+HU192+HV192+HW192</f>
        <v/>
      </c>
    </row>
    <row r="193">
      <c r="A193" s="10" t="inlineStr">
        <is>
          <t>716</t>
        </is>
      </c>
      <c r="B193" s="10" t="inlineStr">
        <is>
          <t>Servicios auxiliares de seguros y de pensiones</t>
        </is>
      </c>
      <c r="C193" s="14" t="n">
        <v>0</v>
      </c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4" t="n">
        <v>0</v>
      </c>
      <c r="AQ193" s="14" t="n">
        <v>0</v>
      </c>
      <c r="AR193" s="14" t="n">
        <v>0</v>
      </c>
      <c r="AS193" s="14" t="n">
        <v>0</v>
      </c>
      <c r="AT193" s="14" t="n">
        <v>0</v>
      </c>
      <c r="AU193" s="14" t="n">
        <v>0</v>
      </c>
      <c r="AV193" s="14" t="n">
        <v>0</v>
      </c>
      <c r="AW193" s="14" t="n">
        <v>0</v>
      </c>
      <c r="AX193" s="14" t="n">
        <v>0</v>
      </c>
      <c r="AY193" s="14" t="n">
        <v>0</v>
      </c>
      <c r="AZ193" s="14" t="n">
        <v>0</v>
      </c>
      <c r="BA193" s="14" t="n">
        <v>0</v>
      </c>
      <c r="BB193" s="14" t="n">
        <v>0</v>
      </c>
      <c r="BC193" s="14" t="n">
        <v>0</v>
      </c>
      <c r="BD193" s="14" t="n">
        <v>0</v>
      </c>
      <c r="BE193" s="14" t="n">
        <v>0</v>
      </c>
      <c r="BF193" s="14" t="n">
        <v>0</v>
      </c>
      <c r="BG193" s="14" t="n">
        <v>0</v>
      </c>
      <c r="BH193" s="14" t="n">
        <v>0</v>
      </c>
      <c r="BI193" s="14" t="n">
        <v>0</v>
      </c>
      <c r="BJ193" s="14" t="n">
        <v>0</v>
      </c>
      <c r="BK193" s="14" t="n">
        <v>0</v>
      </c>
      <c r="BL193" s="14" t="n">
        <v>0</v>
      </c>
      <c r="BM193" s="14" t="n">
        <v>0</v>
      </c>
      <c r="BN193" s="14" t="n">
        <v>0</v>
      </c>
      <c r="BO193" s="14" t="n">
        <v>0</v>
      </c>
      <c r="BP193" s="14" t="n">
        <v>0</v>
      </c>
      <c r="BQ193" s="14" t="n">
        <v>0</v>
      </c>
      <c r="BR193" s="14" t="n">
        <v>0</v>
      </c>
      <c r="BS193" s="14" t="n">
        <v>0</v>
      </c>
      <c r="BT193" s="14" t="n">
        <v>0</v>
      </c>
      <c r="BU193" s="14" t="n">
        <v>0</v>
      </c>
      <c r="BV193" s="14" t="n">
        <v>0</v>
      </c>
      <c r="BW193" s="14" t="n">
        <v>0</v>
      </c>
      <c r="BX193" s="14" t="n">
        <v>0</v>
      </c>
      <c r="BY193" s="14" t="n">
        <v>0</v>
      </c>
      <c r="BZ193" s="14" t="n">
        <v>0</v>
      </c>
      <c r="CA193" s="14" t="n">
        <v>0</v>
      </c>
      <c r="CB193" s="14" t="n">
        <v>0</v>
      </c>
      <c r="CC193" s="14" t="n">
        <v>0</v>
      </c>
      <c r="CD193" s="14" t="n">
        <v>0</v>
      </c>
      <c r="CE193" s="14" t="n">
        <v>0</v>
      </c>
      <c r="CF193" s="14" t="n">
        <v>0</v>
      </c>
      <c r="CG193" s="14" t="n">
        <v>0</v>
      </c>
      <c r="CH193" s="14" t="n">
        <v>0</v>
      </c>
      <c r="CI193" s="14" t="n">
        <v>0</v>
      </c>
      <c r="CJ193" s="14" t="n">
        <v>0</v>
      </c>
      <c r="CK193" s="14" t="n">
        <v>0</v>
      </c>
      <c r="CL193" s="14" t="n">
        <v>0</v>
      </c>
      <c r="CM193" s="14" t="n">
        <v>0</v>
      </c>
      <c r="CN193" s="14" t="n">
        <v>0</v>
      </c>
      <c r="CO193" s="14" t="n">
        <v>0</v>
      </c>
      <c r="CP193" s="14" t="n">
        <v>0</v>
      </c>
      <c r="CQ193" s="14" t="n">
        <v>0</v>
      </c>
      <c r="CR193" s="14" t="n">
        <v>0</v>
      </c>
      <c r="CS193" s="14" t="n">
        <v>0</v>
      </c>
      <c r="CT193" s="14" t="n">
        <v>0</v>
      </c>
      <c r="CU193" s="14" t="n">
        <v>0</v>
      </c>
      <c r="CV193" s="14" t="n">
        <v>0</v>
      </c>
      <c r="CW193" s="14" t="n">
        <v>0</v>
      </c>
      <c r="CX193" s="14" t="n">
        <v>0</v>
      </c>
      <c r="CY193" s="14" t="n">
        <v>0</v>
      </c>
      <c r="CZ193" s="14" t="n">
        <v>0</v>
      </c>
      <c r="DA193" s="14" t="n">
        <v>0</v>
      </c>
      <c r="DB193" s="14" t="n">
        <v>0</v>
      </c>
      <c r="DC193" s="14" t="n">
        <v>0</v>
      </c>
      <c r="DD193" s="14" t="n">
        <v>0</v>
      </c>
      <c r="DE193" s="14" t="n">
        <v>0</v>
      </c>
      <c r="DF193" s="14" t="n">
        <v>0</v>
      </c>
      <c r="DG193" s="14" t="n">
        <v>0</v>
      </c>
      <c r="DH193" s="14" t="n">
        <v>0</v>
      </c>
      <c r="DI193" s="14" t="n">
        <v>0</v>
      </c>
      <c r="DJ193" s="14" t="n">
        <v>0</v>
      </c>
      <c r="DK193" s="14" t="n">
        <v>0</v>
      </c>
      <c r="DL193" s="14" t="n">
        <v>0</v>
      </c>
      <c r="DM193" s="14" t="n">
        <v>0</v>
      </c>
      <c r="DN193" s="14" t="n">
        <v>0</v>
      </c>
      <c r="DO193" s="14" t="n">
        <v>0</v>
      </c>
      <c r="DP193" s="14" t="n">
        <v>0</v>
      </c>
      <c r="DQ193" s="14" t="n">
        <v>0</v>
      </c>
      <c r="DR193" s="14" t="n">
        <v>0</v>
      </c>
      <c r="DS193" s="14" t="n">
        <v>0</v>
      </c>
      <c r="DT193" s="14" t="n">
        <v>0</v>
      </c>
      <c r="DU193" s="14" t="n">
        <v>0</v>
      </c>
      <c r="DV193" s="14" t="n">
        <v>0</v>
      </c>
      <c r="DW193" s="14" t="n">
        <v>0</v>
      </c>
      <c r="DX193" s="14" t="n">
        <v>0</v>
      </c>
      <c r="DY193" s="14" t="n">
        <v>0</v>
      </c>
      <c r="DZ193" s="14" t="n">
        <v>0</v>
      </c>
      <c r="EA193" s="14" t="n">
        <v>0</v>
      </c>
      <c r="EB193" s="14" t="n">
        <v>0</v>
      </c>
      <c r="EC193" s="14" t="n">
        <v>0</v>
      </c>
      <c r="ED193" s="14" t="n">
        <v>0</v>
      </c>
      <c r="EE193" s="14" t="n">
        <v>0</v>
      </c>
      <c r="EF193" s="14" t="n">
        <v>0</v>
      </c>
      <c r="EG193" s="14" t="n">
        <v>0</v>
      </c>
      <c r="EH193" s="14" t="n">
        <v>0</v>
      </c>
      <c r="EI193" s="14" t="n">
        <v>0</v>
      </c>
      <c r="EJ193" s="14" t="n">
        <v>0</v>
      </c>
      <c r="EK193" s="14" t="n">
        <v>0</v>
      </c>
      <c r="EL193" s="14" t="n">
        <v>0</v>
      </c>
      <c r="EM193" s="14" t="n">
        <v>0</v>
      </c>
      <c r="EN193" s="14" t="n">
        <v>0</v>
      </c>
      <c r="EO193" s="14" t="n">
        <v>0</v>
      </c>
      <c r="EP193" s="14" t="n">
        <v>0</v>
      </c>
      <c r="EQ193" s="14" t="n">
        <v>0</v>
      </c>
      <c r="ER193" s="14" t="n">
        <v>0</v>
      </c>
      <c r="ES193" s="14" t="n">
        <v>0</v>
      </c>
      <c r="ET193" s="14" t="n">
        <v>0</v>
      </c>
      <c r="EU193" s="14" t="n">
        <v>0</v>
      </c>
      <c r="EV193" s="14" t="n">
        <v>0</v>
      </c>
      <c r="EW193" s="14" t="n">
        <v>0</v>
      </c>
      <c r="EX193" s="14" t="n">
        <v>0</v>
      </c>
      <c r="EY193" s="14" t="n">
        <v>0</v>
      </c>
      <c r="EZ193" s="14" t="n">
        <v>0</v>
      </c>
      <c r="FA193" s="14" t="n">
        <v>0</v>
      </c>
      <c r="FB193" s="14" t="n">
        <v>0</v>
      </c>
      <c r="FC193" s="14" t="n">
        <v>0</v>
      </c>
      <c r="FD193" s="14" t="n">
        <v>0</v>
      </c>
      <c r="FE193" s="14" t="n">
        <v>0</v>
      </c>
      <c r="FF193" s="14" t="n">
        <v>0</v>
      </c>
      <c r="FG193" s="14" t="n">
        <v>0</v>
      </c>
      <c r="FH193" s="14" t="n">
        <v>0</v>
      </c>
      <c r="FI193" s="14" t="n">
        <v>0</v>
      </c>
      <c r="FJ193" s="14" t="n">
        <v>0</v>
      </c>
      <c r="FK193" s="14" t="n">
        <v>0</v>
      </c>
      <c r="FL193" s="14" t="n">
        <v>0</v>
      </c>
      <c r="FM193" s="14" t="n">
        <v>0</v>
      </c>
      <c r="FN193" s="14" t="n">
        <v>0</v>
      </c>
      <c r="FO193" s="14" t="n">
        <v>0</v>
      </c>
      <c r="FP193" s="14" t="n">
        <v>0</v>
      </c>
      <c r="FQ193" s="14" t="n">
        <v>0</v>
      </c>
      <c r="FR193" s="14" t="n">
        <v>0</v>
      </c>
      <c r="FS193" s="14" t="n">
        <v>69.59446199630737</v>
      </c>
      <c r="FT193" s="14" t="n">
        <v>69.59446199630737</v>
      </c>
      <c r="FU193" s="14" t="n">
        <v>69.59446199630737</v>
      </c>
      <c r="FV193" s="14" t="n">
        <v>69.59446199630737</v>
      </c>
      <c r="FW193" s="14" t="n">
        <v>69.59446199630737</v>
      </c>
      <c r="FX193" s="14" t="n">
        <v>69.59446199630737</v>
      </c>
      <c r="FY193" s="14" t="n">
        <v>0</v>
      </c>
      <c r="FZ193" s="14" t="n">
        <v>0</v>
      </c>
      <c r="GA193" s="14" t="n">
        <v>0</v>
      </c>
      <c r="GB193" s="14" t="n">
        <v>0</v>
      </c>
      <c r="GC193" s="14" t="n">
        <v>0</v>
      </c>
      <c r="GD193" s="14" t="n">
        <v>0</v>
      </c>
      <c r="GE193" s="14" t="n">
        <v>0</v>
      </c>
      <c r="GF193" s="14" t="n">
        <v>0</v>
      </c>
      <c r="GG193" s="14" t="n">
        <v>0</v>
      </c>
      <c r="GH193" s="14" t="n">
        <v>0</v>
      </c>
      <c r="GI193" s="14" t="n">
        <v>0</v>
      </c>
      <c r="GJ193" s="14" t="n">
        <v>0</v>
      </c>
      <c r="GK193" s="14" t="n">
        <v>0</v>
      </c>
      <c r="GL193" s="14" t="n">
        <v>0</v>
      </c>
      <c r="GM193" s="14" t="n">
        <v>0</v>
      </c>
      <c r="GN193" s="14" t="n">
        <v>0</v>
      </c>
      <c r="GO193" s="14" t="n">
        <v>0</v>
      </c>
      <c r="GP193" s="14" t="n">
        <v>0</v>
      </c>
      <c r="GQ193" s="14" t="n">
        <v>0</v>
      </c>
      <c r="GR193" s="14" t="n">
        <v>0</v>
      </c>
      <c r="GS193" s="14" t="n">
        <v>0</v>
      </c>
      <c r="GT193" s="14" t="n">
        <v>0</v>
      </c>
      <c r="GU193" s="14" t="n">
        <v>0</v>
      </c>
      <c r="GV193" s="14" t="n">
        <v>0</v>
      </c>
      <c r="GW193" s="14" t="n">
        <v>0</v>
      </c>
      <c r="GX193" s="14" t="n">
        <v>0</v>
      </c>
      <c r="GY193" s="14" t="n">
        <v>0</v>
      </c>
      <c r="GZ193" s="14" t="n">
        <v>0</v>
      </c>
      <c r="HA193" s="14" t="n">
        <v>0</v>
      </c>
      <c r="HB193" s="14" t="n">
        <v>0</v>
      </c>
      <c r="HC193" s="14" t="n">
        <v>0</v>
      </c>
      <c r="HD193" s="14" t="n">
        <v>0</v>
      </c>
      <c r="HE193" s="14" t="n">
        <v>0</v>
      </c>
      <c r="HF193" s="14" t="n">
        <v>0</v>
      </c>
      <c r="HG193" s="14" t="n">
        <v>0</v>
      </c>
      <c r="HH193" s="14" t="n">
        <v>0</v>
      </c>
      <c r="HI193" s="14" t="n">
        <v>0</v>
      </c>
      <c r="HJ193" s="14" t="n">
        <v>0</v>
      </c>
      <c r="HK193" s="14" t="n">
        <v>0</v>
      </c>
      <c r="HL193" s="14" t="n">
        <v>0</v>
      </c>
      <c r="HM193" s="14" t="n">
        <v>0</v>
      </c>
      <c r="HN193" s="14" t="n">
        <v>0</v>
      </c>
      <c r="HO193" s="14" t="n">
        <v>0</v>
      </c>
      <c r="HP193" s="14" t="n">
        <v>0</v>
      </c>
      <c r="HQ193" s="14" t="n">
        <v>0</v>
      </c>
      <c r="HR193" s="14" t="n">
        <v>0</v>
      </c>
      <c r="HS193" s="14">
        <f>SUM(C193:HR193)</f>
        <v/>
      </c>
      <c r="HU193" s="14" t="n">
        <v>0</v>
      </c>
      <c r="HV193" s="14" t="n">
        <v>0</v>
      </c>
      <c r="HW193" s="14" t="n">
        <v>1.962542003692617</v>
      </c>
      <c r="HX193" s="14">
        <f>HS193+HU193+HV193+HW193</f>
        <v/>
      </c>
    </row>
    <row r="194">
      <c r="A194" s="12" t="inlineStr">
        <is>
          <t>721 ASP</t>
        </is>
      </c>
      <c r="B194" s="12" t="inlineStr">
        <is>
          <t>Alquiler de los sectores productores</t>
        </is>
      </c>
      <c r="C194" s="13" t="n">
        <v>8.408325106292406e-05</v>
      </c>
      <c r="D194" s="13" t="n">
        <v>0.05726965828781409</v>
      </c>
      <c r="E194" s="13" t="n">
        <v>5.248142760717308</v>
      </c>
      <c r="F194" s="13" t="n">
        <v>0.02280101758060376</v>
      </c>
      <c r="G194" s="13" t="n">
        <v>1.355182017816788</v>
      </c>
      <c r="H194" s="13" t="n">
        <v>0.00052310918130436</v>
      </c>
      <c r="I194" s="13" t="n">
        <v>0</v>
      </c>
      <c r="J194" s="13" t="n">
        <v>0</v>
      </c>
      <c r="K194" s="13" t="n">
        <v>0.0005675420718122569</v>
      </c>
      <c r="L194" s="13" t="n">
        <v>0</v>
      </c>
      <c r="M194" s="13" t="n">
        <v>0.124977669001354</v>
      </c>
      <c r="N194" s="13" t="n">
        <v>0.07169462249988107</v>
      </c>
      <c r="O194" s="13" t="n">
        <v>0.317029465756897</v>
      </c>
      <c r="P194" s="13" t="n">
        <v>0.001974601688203338</v>
      </c>
      <c r="Q194" s="13" t="n">
        <v>0.9515179332087729</v>
      </c>
      <c r="R194" s="13" t="n">
        <v>0.9515179332087729</v>
      </c>
      <c r="S194" s="13" t="n">
        <v>0.1805291487722739</v>
      </c>
      <c r="T194" s="13" t="n">
        <v>0.1805291487722739</v>
      </c>
      <c r="U194" s="13" t="n">
        <v>0.1954202065931627</v>
      </c>
      <c r="V194" s="13" t="n">
        <v>0.2528810243945638</v>
      </c>
      <c r="W194" s="13" t="n">
        <v>0.2199307592928897</v>
      </c>
      <c r="X194" s="13" t="n">
        <v>0.4128845555762251</v>
      </c>
      <c r="Y194" s="13" t="n">
        <v>0.2915934884735809</v>
      </c>
      <c r="Z194" s="13" t="n">
        <v>0.1515840867794846</v>
      </c>
      <c r="AA194" s="13" t="n">
        <v>0.2519036199444666</v>
      </c>
      <c r="AB194" s="13" t="n">
        <v>0.2714602312232401</v>
      </c>
      <c r="AC194" s="13" t="n">
        <v>0.4783345034102656</v>
      </c>
      <c r="AD194" s="13" t="n">
        <v>0.4528348553466673</v>
      </c>
      <c r="AE194" s="13" t="n">
        <v>0.9301052160909316</v>
      </c>
      <c r="AF194" s="13" t="n">
        <v>0.904517571099723</v>
      </c>
      <c r="AG194" s="13" t="n">
        <v>0.196719507677384</v>
      </c>
      <c r="AH194" s="13" t="n">
        <v>0.1952249969463026</v>
      </c>
      <c r="AI194" s="13" t="n">
        <v>0.2789686934271958</v>
      </c>
      <c r="AJ194" s="13" t="n">
        <v>1.204827028247617</v>
      </c>
      <c r="AK194" s="13" t="n">
        <v>0.07085444824500377</v>
      </c>
      <c r="AL194" s="13" t="n">
        <v>2.834207229725625</v>
      </c>
      <c r="AM194" s="13" t="n">
        <v>0.6668525534539832</v>
      </c>
      <c r="AN194" s="13" t="n">
        <v>0.5547062868081326</v>
      </c>
      <c r="AO194" s="13" t="n">
        <v>0.03363062291726145</v>
      </c>
      <c r="AP194" s="13" t="n">
        <v>0.2015230349353035</v>
      </c>
      <c r="AQ194" s="13" t="n">
        <v>0.151916814410449</v>
      </c>
      <c r="AR194" s="13" t="n">
        <v>0.7881015978195026</v>
      </c>
      <c r="AS194" s="13" t="n">
        <v>0.02731284751080451</v>
      </c>
      <c r="AT194" s="13" t="n">
        <v>0.3314410858966961</v>
      </c>
      <c r="AU194" s="13" t="n">
        <v>0</v>
      </c>
      <c r="AV194" s="13" t="n">
        <v>0.3275406954057334</v>
      </c>
      <c r="AW194" s="13" t="n">
        <v>0.3312708482796767</v>
      </c>
      <c r="AX194" s="13" t="n">
        <v>0.3343951704453891</v>
      </c>
      <c r="AY194" s="13" t="n">
        <v>0.3486997141090837</v>
      </c>
      <c r="AZ194" s="13" t="n">
        <v>0.3296291261334112</v>
      </c>
      <c r="BA194" s="13" t="n">
        <v>0.3274949803176034</v>
      </c>
      <c r="BB194" s="13" t="n">
        <v>0.3618167240037458</v>
      </c>
      <c r="BC194" s="13" t="n">
        <v>0.3280571248537182</v>
      </c>
      <c r="BD194" s="13" t="n">
        <v>0.9315569703197736</v>
      </c>
      <c r="BE194" s="13" t="n">
        <v>0.9371824984467104</v>
      </c>
      <c r="BF194" s="13" t="n">
        <v>0.06809894863560016</v>
      </c>
      <c r="BG194" s="13" t="n">
        <v>0.4176029233813205</v>
      </c>
      <c r="BH194" s="13" t="n">
        <v>0.3144731475841616</v>
      </c>
      <c r="BI194" s="13" t="n">
        <v>0.3227916519005418</v>
      </c>
      <c r="BJ194" s="13" t="n">
        <v>0.3103049605243455</v>
      </c>
      <c r="BK194" s="13" t="n">
        <v>0.3103602367651181</v>
      </c>
      <c r="BL194" s="13" t="n">
        <v>0.7102138845376641</v>
      </c>
      <c r="BM194" s="13" t="n">
        <v>0.499750480952261</v>
      </c>
      <c r="BN194" s="13" t="n">
        <v>0.5232518856695745</v>
      </c>
      <c r="BO194" s="13" t="n">
        <v>0.5804589109054881</v>
      </c>
      <c r="BP194" s="13" t="n">
        <v>0.6023548169581349</v>
      </c>
      <c r="BQ194" s="13" t="n">
        <v>0.576003499197153</v>
      </c>
      <c r="BR194" s="13" t="n">
        <v>0.4333418686593148</v>
      </c>
      <c r="BS194" s="13" t="n">
        <v>0.4335247974782591</v>
      </c>
      <c r="BT194" s="13" t="n">
        <v>0.4315267791869263</v>
      </c>
      <c r="BU194" s="13" t="n">
        <v>0.5223213832604486</v>
      </c>
      <c r="BV194" s="13" t="n">
        <v>0.4409244063107614</v>
      </c>
      <c r="BW194" s="13" t="n">
        <v>0.4335247974782591</v>
      </c>
      <c r="BX194" s="13" t="n">
        <v>0.1778237393494956</v>
      </c>
      <c r="BY194" s="13" t="n">
        <v>0.2289503468628837</v>
      </c>
      <c r="BZ194" s="13" t="n">
        <v>0.2457549144858851</v>
      </c>
      <c r="CA194" s="13" t="n">
        <v>1.178766275382265</v>
      </c>
      <c r="CB194" s="13" t="n">
        <v>0.4408188252570675</v>
      </c>
      <c r="CC194" s="13" t="n">
        <v>0.1341843355769142</v>
      </c>
      <c r="CD194" s="13" t="n">
        <v>0.09171776641341904</v>
      </c>
      <c r="CE194" s="13" t="n">
        <v>1.281950053536929</v>
      </c>
      <c r="CF194" s="13" t="n">
        <v>1.470357776103526</v>
      </c>
      <c r="CG194" s="13" t="n">
        <v>1.45801764285867</v>
      </c>
      <c r="CH194" s="13" t="n">
        <v>1.262152620984928</v>
      </c>
      <c r="CI194" s="13" t="n">
        <v>1.335166443249098</v>
      </c>
      <c r="CJ194" s="13" t="n">
        <v>0.1734603956431201</v>
      </c>
      <c r="CK194" s="13" t="n">
        <v>0.6588632318025986</v>
      </c>
      <c r="CL194" s="13" t="n">
        <v>0.06188609981209727</v>
      </c>
      <c r="CM194" s="13" t="n">
        <v>0.4712827631040745</v>
      </c>
      <c r="CN194" s="13" t="n">
        <v>0.481923329780025</v>
      </c>
      <c r="CO194" s="13" t="n">
        <v>0.4815420100451466</v>
      </c>
      <c r="CP194" s="13" t="n">
        <v>0.4817187716717166</v>
      </c>
      <c r="CQ194" s="13" t="n">
        <v>0.4819668209395098</v>
      </c>
      <c r="CR194" s="13" t="n">
        <v>0.4643643323707815</v>
      </c>
      <c r="CS194" s="13" t="n">
        <v>0.5908462547216876</v>
      </c>
      <c r="CT194" s="13" t="n">
        <v>0.613376253856441</v>
      </c>
      <c r="CU194" s="13" t="n">
        <v>0.5968622142121869</v>
      </c>
      <c r="CV194" s="13" t="n">
        <v>0.6283103091476466</v>
      </c>
      <c r="CW194" s="13" t="n">
        <v>0.5970280049278858</v>
      </c>
      <c r="CX194" s="13" t="n">
        <v>0.3285735997774608</v>
      </c>
      <c r="CY194" s="13" t="n">
        <v>0.5831977261131303</v>
      </c>
      <c r="CZ194" s="13" t="n">
        <v>0.3920935952720956</v>
      </c>
      <c r="DA194" s="13" t="n">
        <v>0.1613815011467886</v>
      </c>
      <c r="DB194" s="13" t="n">
        <v>0.1763591993370193</v>
      </c>
      <c r="DC194" s="13" t="n">
        <v>0.1003782825193412</v>
      </c>
      <c r="DD194" s="13" t="n">
        <v>0.06266853858952644</v>
      </c>
      <c r="DE194" s="13" t="n">
        <v>0.1179250087502313</v>
      </c>
      <c r="DF194" s="13" t="n">
        <v>0.3310148504255367</v>
      </c>
      <c r="DG194" s="13" t="n">
        <v>0.3221793087824391</v>
      </c>
      <c r="DH194" s="13" t="n">
        <v>0.4155524517319433</v>
      </c>
      <c r="DI194" s="13" t="n">
        <v>0.1773428320373737</v>
      </c>
      <c r="DJ194" s="13" t="n">
        <v>0.2829810273570688</v>
      </c>
      <c r="DK194" s="13" t="n">
        <v>0.3154829391797387</v>
      </c>
      <c r="DL194" s="13" t="n">
        <v>0.2684027126088288</v>
      </c>
      <c r="DM194" s="13" t="n">
        <v>0.3964682157005324</v>
      </c>
      <c r="DN194" s="13" t="n">
        <v>0.3922005768825504</v>
      </c>
      <c r="DO194" s="13" t="n">
        <v>0.2573201548721</v>
      </c>
      <c r="DP194" s="13" t="n">
        <v>0.4843770060402994</v>
      </c>
      <c r="DQ194" s="13" t="n">
        <v>0.405764229250735</v>
      </c>
      <c r="DR194" s="13" t="n">
        <v>0.2455593140493455</v>
      </c>
      <c r="DS194" s="13" t="n">
        <v>0.2529499847534229</v>
      </c>
      <c r="DT194" s="13" t="n">
        <v>0.3276602819652339</v>
      </c>
      <c r="DU194" s="13" t="n">
        <v>0.2685953401191368</v>
      </c>
      <c r="DV194" s="13" t="n">
        <v>0.1281864051720133</v>
      </c>
      <c r="DW194" s="13" t="n">
        <v>0.4579024527459535</v>
      </c>
      <c r="DX194" s="13" t="n">
        <v>1.499795883949574</v>
      </c>
      <c r="DY194" s="13" t="n">
        <v>0.1490775388296056</v>
      </c>
      <c r="DZ194" s="13" t="n">
        <v>0.14436579900594</v>
      </c>
      <c r="EA194" s="13" t="n">
        <v>0.05336939435315804</v>
      </c>
      <c r="EB194" s="13" t="n">
        <v>0.1216390663255642</v>
      </c>
      <c r="EC194" s="13" t="n">
        <v>0.2794290857889661</v>
      </c>
      <c r="ED194" s="13" t="n">
        <v>0.1397232787095083</v>
      </c>
      <c r="EE194" s="13" t="n">
        <v>0.1806549847063093</v>
      </c>
      <c r="EF194" s="13" t="n">
        <v>0.3329229458942434</v>
      </c>
      <c r="EG194" s="13" t="n">
        <v>0.0150840329209119</v>
      </c>
      <c r="EH194" s="13" t="n">
        <v>0.3329973857933188</v>
      </c>
      <c r="EI194" s="13" t="n">
        <v>0.4337592110908067</v>
      </c>
      <c r="EJ194" s="13" t="n">
        <v>0.1891882734568907</v>
      </c>
      <c r="EK194" s="13" t="n">
        <v>0.2035873441737457</v>
      </c>
      <c r="EL194" s="13" t="n">
        <v>0.1708278557065016</v>
      </c>
      <c r="EM194" s="13" t="n">
        <v>0.2962038002003458</v>
      </c>
      <c r="EN194" s="13" t="n">
        <v>0.2959573358004504</v>
      </c>
      <c r="EO194" s="13" t="n">
        <v>0.2967370074090636</v>
      </c>
      <c r="EP194" s="13" t="n">
        <v>0.2962607634962409</v>
      </c>
      <c r="EQ194" s="13" t="n">
        <v>0.5096805244299852</v>
      </c>
      <c r="ER194" s="13" t="n">
        <v>0</v>
      </c>
      <c r="ES194" s="13" t="n">
        <v>6.461756591815191</v>
      </c>
      <c r="ET194" s="13" t="n">
        <v>105.4436108597815</v>
      </c>
      <c r="EU194" s="13" t="n">
        <v>2.445338415630065</v>
      </c>
      <c r="EV194" s="13" t="n">
        <v>15.95211606320995</v>
      </c>
      <c r="EW194" s="13" t="n">
        <v>0.4262640351847765</v>
      </c>
      <c r="EX194" s="13" t="n">
        <v>0.4262640351847765</v>
      </c>
      <c r="EY194" s="13" t="n">
        <v>7.553574417368504</v>
      </c>
      <c r="EZ194" s="13" t="n">
        <v>7.543339735315499</v>
      </c>
      <c r="FA194" s="13" t="n">
        <v>0.9705572166092619</v>
      </c>
      <c r="FB194" s="13" t="n">
        <v>0.03774385752268593</v>
      </c>
      <c r="FC194" s="13" t="n">
        <v>0.03774385752268593</v>
      </c>
      <c r="FD194" s="13" t="n">
        <v>1.252377701236823</v>
      </c>
      <c r="FE194" s="13" t="n">
        <v>1.252394254670051</v>
      </c>
      <c r="FF194" s="13" t="n">
        <v>11.77792134703093</v>
      </c>
      <c r="FG194" s="13" t="n">
        <v>11.77792134703093</v>
      </c>
      <c r="FH194" s="13" t="n">
        <v>11.77792134703093</v>
      </c>
      <c r="FI194" s="13" t="n">
        <v>11.77792134703093</v>
      </c>
      <c r="FJ194" s="13" t="n">
        <v>0.8932996968862298</v>
      </c>
      <c r="FK194" s="13" t="n">
        <v>0.2190074435642796</v>
      </c>
      <c r="FL194" s="13" t="n">
        <v>0.2823516526147837</v>
      </c>
      <c r="FM194" s="13" t="n">
        <v>0.6240365993098369</v>
      </c>
      <c r="FN194" s="13" t="n">
        <v>0.4129320141205531</v>
      </c>
      <c r="FO194" s="13" t="n">
        <v>0.4129320141205531</v>
      </c>
      <c r="FP194" s="13" t="n">
        <v>9.762844171694764</v>
      </c>
      <c r="FQ194" s="13" t="n">
        <v>6.520167212376086</v>
      </c>
      <c r="FR194" s="13" t="n">
        <v>9.762844171694764</v>
      </c>
      <c r="FS194" s="13" t="n">
        <v>3.336222118119183</v>
      </c>
      <c r="FT194" s="13" t="n">
        <v>3.336222118119183</v>
      </c>
      <c r="FU194" s="13" t="n">
        <v>3.336222118119183</v>
      </c>
      <c r="FV194" s="13" t="n">
        <v>3.336222118119183</v>
      </c>
      <c r="FW194" s="13" t="n">
        <v>3.336222118119183</v>
      </c>
      <c r="FX194" s="13" t="n">
        <v>3.336222118119183</v>
      </c>
      <c r="FY194" s="13" t="n">
        <v>9.762844171694764</v>
      </c>
      <c r="FZ194" s="13" t="n">
        <v>2.252060634051535</v>
      </c>
      <c r="GA194" s="13" t="n">
        <v>15.367308368813</v>
      </c>
      <c r="GB194" s="13" t="n">
        <v>0</v>
      </c>
      <c r="GC194" s="13" t="n">
        <v>0.2800780055705865</v>
      </c>
      <c r="GD194" s="13" t="n">
        <v>1.880292961461607</v>
      </c>
      <c r="GE194" s="13" t="n">
        <v>7.929866353013842</v>
      </c>
      <c r="GF194" s="13" t="n">
        <v>0.5222425957771232</v>
      </c>
      <c r="GG194" s="13" t="n">
        <v>0.2608792040610586</v>
      </c>
      <c r="GH194" s="13" t="n">
        <v>4.421406125956007</v>
      </c>
      <c r="GI194" s="13" t="n">
        <v>3.884040739077862</v>
      </c>
      <c r="GJ194" s="13" t="n">
        <v>24.83171019437356</v>
      </c>
      <c r="GK194" s="13" t="n">
        <v>4.409192686234483</v>
      </c>
      <c r="GL194" s="13" t="n">
        <v>1.043525572712745</v>
      </c>
      <c r="GM194" s="13" t="n">
        <v>1.084858672849851</v>
      </c>
      <c r="GN194" s="13" t="n">
        <v>3.469209935693902</v>
      </c>
      <c r="GO194" s="13" t="n">
        <v>3.469209935693902</v>
      </c>
      <c r="GP194" s="13" t="n">
        <v>4.421406125956007</v>
      </c>
      <c r="GQ194" s="13" t="n">
        <v>4.421406125956007</v>
      </c>
      <c r="GR194" s="13" t="n">
        <v>11.35702886275594</v>
      </c>
      <c r="GS194" s="13" t="n">
        <v>56.84192205242988</v>
      </c>
      <c r="GT194" s="13" t="n">
        <v>1.694536562141161</v>
      </c>
      <c r="GU194" s="13" t="n">
        <v>0.006943041891883651</v>
      </c>
      <c r="GV194" s="13" t="n">
        <v>1.14541687817534</v>
      </c>
      <c r="GW194" s="13" t="n">
        <v>4.474851756625501</v>
      </c>
      <c r="GX194" s="13" t="n">
        <v>1.829769877823114</v>
      </c>
      <c r="GY194" s="13" t="n">
        <v>0.5789170263977631</v>
      </c>
      <c r="GZ194" s="13" t="n">
        <v>0.5343974758741274</v>
      </c>
      <c r="HA194" s="13" t="n">
        <v>14.7916064656918</v>
      </c>
      <c r="HB194" s="13" t="n">
        <v>6.811692227273583</v>
      </c>
      <c r="HC194" s="13" t="n">
        <v>2.111654282479147</v>
      </c>
      <c r="HD194" s="13" t="n">
        <v>6.503913816593231</v>
      </c>
      <c r="HE194" s="13" t="n">
        <v>0.4784495310234777</v>
      </c>
      <c r="HF194" s="13" t="n">
        <v>6.503913816593231</v>
      </c>
      <c r="HG194" s="13" t="n">
        <v>6.503913816593231</v>
      </c>
      <c r="HH194" s="13" t="n">
        <v>0.5616005347955363</v>
      </c>
      <c r="HI194" s="13" t="n">
        <v>1.352358106710365</v>
      </c>
      <c r="HJ194" s="13" t="n">
        <v>1.352358106710365</v>
      </c>
      <c r="HK194" s="13" t="n">
        <v>1.352358106710365</v>
      </c>
      <c r="HL194" s="13" t="n">
        <v>3.671219577724476</v>
      </c>
      <c r="HM194" s="13" t="n">
        <v>3.469209935693902</v>
      </c>
      <c r="HN194" s="13" t="n">
        <v>3.560292456454951</v>
      </c>
      <c r="HO194" s="13" t="n">
        <v>0.7492164681505676</v>
      </c>
      <c r="HP194" s="13" t="n">
        <v>0.7492164681505676</v>
      </c>
      <c r="HQ194" s="13" t="n">
        <v>0.7492164681505676</v>
      </c>
      <c r="HR194" s="13" t="n">
        <v>0</v>
      </c>
      <c r="HS194" s="13">
        <f>SUM(C194:HR194)</f>
        <v/>
      </c>
      <c r="HU194" s="13" t="n">
        <v>0</v>
      </c>
      <c r="HV194" s="13" t="n">
        <v>0</v>
      </c>
      <c r="HW194" s="13" t="n">
        <v>0.8530531992938556</v>
      </c>
      <c r="HX194" s="13">
        <f>HS194+HU194+HV194+HW194</f>
        <v/>
      </c>
    </row>
    <row r="195">
      <c r="A195" s="10" t="inlineStr">
        <is>
          <t>721 PV</t>
        </is>
      </c>
      <c r="B195" s="10" t="inlineStr">
        <is>
          <t>Propiedad de la vivienda</t>
        </is>
      </c>
      <c r="C195" s="14" t="n">
        <v>0</v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</v>
      </c>
      <c r="ER195" s="14" t="n">
        <v>0</v>
      </c>
      <c r="ES195" s="14" t="n">
        <v>0</v>
      </c>
      <c r="ET195" s="14" t="n">
        <v>0</v>
      </c>
      <c r="EU195" s="14" t="n">
        <v>0</v>
      </c>
      <c r="EV195" s="14" t="n">
        <v>0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</v>
      </c>
      <c r="FZ195" s="14" t="n">
        <v>0</v>
      </c>
      <c r="GA195" s="14" t="n">
        <v>0</v>
      </c>
      <c r="GB195" s="14" t="n">
        <v>0</v>
      </c>
      <c r="GC195" s="14" t="n">
        <v>0</v>
      </c>
      <c r="GD195" s="14" t="n">
        <v>0</v>
      </c>
      <c r="GE195" s="14" t="n">
        <v>0</v>
      </c>
      <c r="GF195" s="14" t="n">
        <v>0</v>
      </c>
      <c r="GG195" s="14" t="n">
        <v>0</v>
      </c>
      <c r="GH195" s="14" t="n">
        <v>0</v>
      </c>
      <c r="GI195" s="14" t="n">
        <v>0</v>
      </c>
      <c r="GJ195" s="14" t="n">
        <v>0</v>
      </c>
      <c r="GK195" s="14" t="n">
        <v>0</v>
      </c>
      <c r="GL195" s="14" t="n">
        <v>0</v>
      </c>
      <c r="GM195" s="14" t="n">
        <v>0</v>
      </c>
      <c r="GN195" s="14" t="n">
        <v>0</v>
      </c>
      <c r="GO195" s="14" t="n">
        <v>0</v>
      </c>
      <c r="GP195" s="14" t="n">
        <v>0</v>
      </c>
      <c r="GQ195" s="14" t="n">
        <v>0</v>
      </c>
      <c r="GR195" s="14" t="n">
        <v>0</v>
      </c>
      <c r="GS195" s="14" t="n">
        <v>0</v>
      </c>
      <c r="GT195" s="14" t="n">
        <v>0</v>
      </c>
      <c r="GU195" s="14" t="n">
        <v>0</v>
      </c>
      <c r="GV195" s="14" t="n">
        <v>0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</v>
      </c>
      <c r="HL195" s="14" t="n">
        <v>0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 t="n">
        <v>0</v>
      </c>
      <c r="HS195" s="14">
        <f>SUM(C195:HR195)</f>
        <v/>
      </c>
      <c r="HU195" s="14" t="n">
        <v>805.245819426177</v>
      </c>
      <c r="HV195" s="14" t="n">
        <v>0</v>
      </c>
      <c r="HW195" s="14" t="n">
        <v>0</v>
      </c>
      <c r="HX195" s="14">
        <f>HS195+HU195+HV195+HW195</f>
        <v/>
      </c>
    </row>
    <row r="196">
      <c r="A196" s="12" t="inlineStr">
        <is>
          <t>722</t>
        </is>
      </c>
      <c r="B196" s="12" t="inlineStr">
        <is>
          <t>Servicios inmobiliarios a comisión o por contrato</t>
        </is>
      </c>
      <c r="C196" s="13" t="n">
        <v>0</v>
      </c>
      <c r="D196" s="13" t="n">
        <v>0.0006715637663721083</v>
      </c>
      <c r="E196" s="13" t="n">
        <v>0.06169160271572904</v>
      </c>
      <c r="F196" s="13" t="n">
        <v>0.01085616321842621</v>
      </c>
      <c r="G196" s="13" t="n">
        <v>0.01594056867070015</v>
      </c>
      <c r="H196" s="13" t="n">
        <v>0</v>
      </c>
      <c r="I196" s="13" t="n">
        <v>0</v>
      </c>
      <c r="J196" s="13" t="n">
        <v>0</v>
      </c>
      <c r="K196" s="13" t="n">
        <v>0</v>
      </c>
      <c r="L196" s="13" t="n">
        <v>0</v>
      </c>
      <c r="M196" s="13" t="n">
        <v>0</v>
      </c>
      <c r="N196" s="13" t="n">
        <v>0</v>
      </c>
      <c r="O196" s="13" t="n">
        <v>0</v>
      </c>
      <c r="P196" s="13" t="n">
        <v>0</v>
      </c>
      <c r="Q196" s="13" t="n">
        <v>0</v>
      </c>
      <c r="R196" s="13" t="n">
        <v>0</v>
      </c>
      <c r="S196" s="13" t="n">
        <v>0.002042920361653369</v>
      </c>
      <c r="T196" s="13" t="n">
        <v>0.002042920361653369</v>
      </c>
      <c r="U196" s="13" t="n">
        <v>0.008725305773083208</v>
      </c>
      <c r="V196" s="13" t="n">
        <v>0.00645790624491256</v>
      </c>
      <c r="W196" s="13" t="n">
        <v>0</v>
      </c>
      <c r="X196" s="13" t="n">
        <v>0</v>
      </c>
      <c r="Y196" s="13" t="n">
        <v>0.004784384433234364</v>
      </c>
      <c r="Z196" s="13" t="n">
        <v>0.0102074774143342</v>
      </c>
      <c r="AA196" s="13" t="n">
        <v>0.005593385134530304</v>
      </c>
      <c r="AB196" s="13" t="n">
        <v>0.009571963665210308</v>
      </c>
      <c r="AC196" s="13" t="n">
        <v>0.2474318323454796</v>
      </c>
      <c r="AD196" s="13" t="n">
        <v>0.2587372795024731</v>
      </c>
      <c r="AE196" s="13" t="n">
        <v>0.007667287094627054</v>
      </c>
      <c r="AF196" s="13" t="n">
        <v>0.002846718435832251</v>
      </c>
      <c r="AG196" s="13" t="n">
        <v>0</v>
      </c>
      <c r="AH196" s="13" t="n">
        <v>0</v>
      </c>
      <c r="AI196" s="13" t="n">
        <v>0</v>
      </c>
      <c r="AJ196" s="13" t="n">
        <v>0</v>
      </c>
      <c r="AK196" s="13" t="n">
        <v>0</v>
      </c>
      <c r="AL196" s="13" t="n">
        <v>0.03135411019052586</v>
      </c>
      <c r="AM196" s="13" t="n">
        <v>0.001554142767121938</v>
      </c>
      <c r="AN196" s="13" t="n">
        <v>0.003422741831679562</v>
      </c>
      <c r="AO196" s="13" t="n">
        <v>0</v>
      </c>
      <c r="AP196" s="13" t="n">
        <v>0</v>
      </c>
      <c r="AQ196" s="13" t="n">
        <v>0.0003209072542171233</v>
      </c>
      <c r="AR196" s="13" t="n">
        <v>0.002968541434513207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0</v>
      </c>
      <c r="AX196" s="13" t="n">
        <v>0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3" t="n">
        <v>0</v>
      </c>
      <c r="CF196" s="13" t="n">
        <v>0</v>
      </c>
      <c r="CG196" s="13" t="n">
        <v>0</v>
      </c>
      <c r="CH196" s="13" t="n">
        <v>0.007724891497946575</v>
      </c>
      <c r="CI196" s="13" t="n">
        <v>0</v>
      </c>
      <c r="CJ196" s="13" t="n">
        <v>0</v>
      </c>
      <c r="CK196" s="13" t="n">
        <v>0</v>
      </c>
      <c r="CL196" s="13" t="n">
        <v>0</v>
      </c>
      <c r="CM196" s="13" t="n">
        <v>0</v>
      </c>
      <c r="CN196" s="13" t="n">
        <v>0</v>
      </c>
      <c r="CO196" s="13" t="n">
        <v>0</v>
      </c>
      <c r="CP196" s="13" t="n">
        <v>0</v>
      </c>
      <c r="CQ196" s="13" t="n">
        <v>0</v>
      </c>
      <c r="CR196" s="13" t="n">
        <v>0</v>
      </c>
      <c r="CS196" s="13" t="n">
        <v>0</v>
      </c>
      <c r="CT196" s="13" t="n">
        <v>0</v>
      </c>
      <c r="CU196" s="13" t="n">
        <v>0</v>
      </c>
      <c r="CV196" s="13" t="n">
        <v>0</v>
      </c>
      <c r="CW196" s="13" t="n">
        <v>0</v>
      </c>
      <c r="CX196" s="13" t="n">
        <v>0</v>
      </c>
      <c r="CY196" s="13" t="n">
        <v>0</v>
      </c>
      <c r="CZ196" s="13" t="n">
        <v>0.004286939787465705</v>
      </c>
      <c r="DA196" s="13" t="n">
        <v>0</v>
      </c>
      <c r="DB196" s="13" t="n">
        <v>0</v>
      </c>
      <c r="DC196" s="13" t="n">
        <v>0</v>
      </c>
      <c r="DD196" s="13" t="n">
        <v>0</v>
      </c>
      <c r="DE196" s="13" t="n">
        <v>0</v>
      </c>
      <c r="DF196" s="13" t="n">
        <v>0</v>
      </c>
      <c r="DG196" s="13" t="n">
        <v>0</v>
      </c>
      <c r="DH196" s="13" t="n">
        <v>0</v>
      </c>
      <c r="DI196" s="13" t="n">
        <v>0</v>
      </c>
      <c r="DJ196" s="13" t="n">
        <v>0</v>
      </c>
      <c r="DK196" s="13" t="n">
        <v>0</v>
      </c>
      <c r="DL196" s="13" t="n">
        <v>0</v>
      </c>
      <c r="DM196" s="13" t="n">
        <v>0</v>
      </c>
      <c r="DN196" s="13" t="n">
        <v>0</v>
      </c>
      <c r="DO196" s="13" t="n">
        <v>0</v>
      </c>
      <c r="DP196" s="13" t="n">
        <v>0</v>
      </c>
      <c r="DQ196" s="13" t="n">
        <v>0</v>
      </c>
      <c r="DR196" s="13" t="n">
        <v>0</v>
      </c>
      <c r="DS196" s="13" t="n">
        <v>0</v>
      </c>
      <c r="DT196" s="13" t="n">
        <v>0</v>
      </c>
      <c r="DU196" s="13" t="n">
        <v>0</v>
      </c>
      <c r="DV196" s="13" t="n">
        <v>0</v>
      </c>
      <c r="DW196" s="13" t="n">
        <v>0</v>
      </c>
      <c r="DX196" s="13" t="n">
        <v>0.0164536285251784</v>
      </c>
      <c r="DY196" s="13" t="n">
        <v>0</v>
      </c>
      <c r="DZ196" s="13" t="n">
        <v>0</v>
      </c>
      <c r="EA196" s="13" t="n">
        <v>0</v>
      </c>
      <c r="EB196" s="13" t="n">
        <v>0</v>
      </c>
      <c r="EC196" s="13" t="n">
        <v>0</v>
      </c>
      <c r="ED196" s="13" t="n">
        <v>0</v>
      </c>
      <c r="EE196" s="13" t="n">
        <v>0</v>
      </c>
      <c r="EF196" s="13" t="n">
        <v>0</v>
      </c>
      <c r="EG196" s="13" t="n">
        <v>0</v>
      </c>
      <c r="EH196" s="13" t="n">
        <v>0</v>
      </c>
      <c r="EI196" s="13" t="n">
        <v>0</v>
      </c>
      <c r="EJ196" s="13" t="n">
        <v>0</v>
      </c>
      <c r="EK196" s="13" t="n">
        <v>0</v>
      </c>
      <c r="EL196" s="13" t="n">
        <v>0</v>
      </c>
      <c r="EM196" s="13" t="n">
        <v>0</v>
      </c>
      <c r="EN196" s="13" t="n">
        <v>0</v>
      </c>
      <c r="EO196" s="13" t="n">
        <v>0</v>
      </c>
      <c r="EP196" s="13" t="n">
        <v>0</v>
      </c>
      <c r="EQ196" s="13" t="n">
        <v>0.00439765324275529</v>
      </c>
      <c r="ER196" s="13" t="n">
        <v>0</v>
      </c>
      <c r="ES196" s="13" t="n">
        <v>1.038339451423168</v>
      </c>
      <c r="ET196" s="13" t="n">
        <v>1.240299161071195</v>
      </c>
      <c r="EU196" s="13" t="n">
        <v>0</v>
      </c>
      <c r="EV196" s="13" t="n">
        <v>8.180779528067633e-05</v>
      </c>
      <c r="EW196" s="13" t="n">
        <v>0</v>
      </c>
      <c r="EX196" s="13" t="n">
        <v>0</v>
      </c>
      <c r="EY196" s="13" t="n">
        <v>0</v>
      </c>
      <c r="EZ196" s="13" t="n">
        <v>0</v>
      </c>
      <c r="FA196" s="13" t="n">
        <v>0</v>
      </c>
      <c r="FB196" s="13" t="n">
        <v>0</v>
      </c>
      <c r="FC196" s="13" t="n">
        <v>0</v>
      </c>
      <c r="FD196" s="13" t="n">
        <v>0</v>
      </c>
      <c r="FE196" s="13" t="n">
        <v>0</v>
      </c>
      <c r="FF196" s="13" t="n">
        <v>0.7134377732958427</v>
      </c>
      <c r="FG196" s="13" t="n">
        <v>0.7134377732958427</v>
      </c>
      <c r="FH196" s="13" t="n">
        <v>0.7134377732958427</v>
      </c>
      <c r="FI196" s="13" t="n">
        <v>0.7134377732958427</v>
      </c>
      <c r="FJ196" s="13" t="n">
        <v>0</v>
      </c>
      <c r="FK196" s="13" t="n">
        <v>0</v>
      </c>
      <c r="FL196" s="13" t="n">
        <v>0</v>
      </c>
      <c r="FM196" s="13" t="n">
        <v>0</v>
      </c>
      <c r="FN196" s="13" t="n">
        <v>0</v>
      </c>
      <c r="FO196" s="13" t="n">
        <v>0</v>
      </c>
      <c r="FP196" s="13" t="n">
        <v>0</v>
      </c>
      <c r="FQ196" s="13" t="n">
        <v>0.002732326146624637</v>
      </c>
      <c r="FR196" s="13" t="n">
        <v>0</v>
      </c>
      <c r="FS196" s="13" t="n">
        <v>0</v>
      </c>
      <c r="FT196" s="13" t="n">
        <v>0</v>
      </c>
      <c r="FU196" s="13" t="n">
        <v>0</v>
      </c>
      <c r="FV196" s="13" t="n">
        <v>0</v>
      </c>
      <c r="FW196" s="13" t="n">
        <v>0</v>
      </c>
      <c r="FX196" s="13" t="n">
        <v>0</v>
      </c>
      <c r="FY196" s="13" t="n">
        <v>0</v>
      </c>
      <c r="FZ196" s="13" t="n">
        <v>0.002495527497049733</v>
      </c>
      <c r="GA196" s="13" t="n">
        <v>3.164742743161609</v>
      </c>
      <c r="GB196" s="13" t="n">
        <v>2.045478690190348</v>
      </c>
      <c r="GC196" s="13" t="n">
        <v>0</v>
      </c>
      <c r="GD196" s="13" t="n">
        <v>0.2089870688575289</v>
      </c>
      <c r="GE196" s="13" t="n">
        <v>0.1050252439705478</v>
      </c>
      <c r="GF196" s="13" t="n">
        <v>0</v>
      </c>
      <c r="GG196" s="13" t="n">
        <v>0</v>
      </c>
      <c r="GH196" s="13" t="n">
        <v>0</v>
      </c>
      <c r="GI196" s="13" t="n">
        <v>0.005326076577946369</v>
      </c>
      <c r="GJ196" s="13" t="n">
        <v>0.307148015643457</v>
      </c>
      <c r="GK196" s="13" t="n">
        <v>0</v>
      </c>
      <c r="GL196" s="13" t="n">
        <v>0</v>
      </c>
      <c r="GM196" s="13" t="n">
        <v>0</v>
      </c>
      <c r="GN196" s="13" t="n">
        <v>0.01874812804578956</v>
      </c>
      <c r="GO196" s="13" t="n">
        <v>0.01874812804578956</v>
      </c>
      <c r="GP196" s="13" t="n">
        <v>0</v>
      </c>
      <c r="GQ196" s="13" t="n">
        <v>0</v>
      </c>
      <c r="GR196" s="13" t="n">
        <v>0.08325088092678695</v>
      </c>
      <c r="GS196" s="13" t="n">
        <v>1.058804019431125</v>
      </c>
      <c r="GT196" s="13" t="n">
        <v>0.00856239575716243</v>
      </c>
      <c r="GU196" s="13" t="n">
        <v>0</v>
      </c>
      <c r="GV196" s="13" t="n">
        <v>0</v>
      </c>
      <c r="GW196" s="13" t="n">
        <v>0.03948089793861641</v>
      </c>
      <c r="GX196" s="13" t="n">
        <v>0.04696627091361858</v>
      </c>
      <c r="GY196" s="13" t="n">
        <v>0</v>
      </c>
      <c r="GZ196" s="13" t="n">
        <v>0</v>
      </c>
      <c r="HA196" s="13" t="n">
        <v>0</v>
      </c>
      <c r="HB196" s="13" t="n">
        <v>0</v>
      </c>
      <c r="HC196" s="13" t="n">
        <v>0</v>
      </c>
      <c r="HD196" s="13" t="n">
        <v>0</v>
      </c>
      <c r="HE196" s="13" t="n">
        <v>0</v>
      </c>
      <c r="HF196" s="13" t="n">
        <v>0</v>
      </c>
      <c r="HG196" s="13" t="n">
        <v>0</v>
      </c>
      <c r="HH196" s="13" t="n">
        <v>0</v>
      </c>
      <c r="HI196" s="13" t="n">
        <v>0</v>
      </c>
      <c r="HJ196" s="13" t="n">
        <v>0</v>
      </c>
      <c r="HK196" s="13" t="n">
        <v>0</v>
      </c>
      <c r="HL196" s="13" t="n">
        <v>0.01844458539049324</v>
      </c>
      <c r="HM196" s="13" t="n">
        <v>0.01874812804578956</v>
      </c>
      <c r="HN196" s="13" t="n">
        <v>0.01861126611224529</v>
      </c>
      <c r="HO196" s="13" t="n">
        <v>0</v>
      </c>
      <c r="HP196" s="13" t="n">
        <v>0</v>
      </c>
      <c r="HQ196" s="13" t="n">
        <v>0</v>
      </c>
      <c r="HR196" s="13" t="n">
        <v>0</v>
      </c>
      <c r="HS196" s="13">
        <f>SUM(C196:HR196)</f>
        <v/>
      </c>
      <c r="HU196" s="13" t="n">
        <v>25.29646200161438</v>
      </c>
      <c r="HV196" s="13" t="n">
        <v>0</v>
      </c>
      <c r="HW196" s="13" t="n">
        <v>0</v>
      </c>
      <c r="HX196" s="13">
        <f>HS196+HU196+HV196+HW196</f>
        <v/>
      </c>
    </row>
    <row r="197">
      <c r="A197" s="10" t="inlineStr">
        <is>
          <t>731/732</t>
        </is>
      </c>
      <c r="B197" s="10" t="inlineStr">
        <is>
          <t>731 - Servicios de arrendamiento con o sin opción de compra de maquinaria y equipo sin operarios. 732 - Servicios de arrendamiento con o sin opción de compra de otros artículos</t>
        </is>
      </c>
      <c r="C197" s="14" t="n">
        <v>3.960892602320285e-05</v>
      </c>
      <c r="D197" s="14" t="n">
        <v>0.001396151608252551</v>
      </c>
      <c r="E197" s="14" t="n">
        <v>0.1265344107057611</v>
      </c>
      <c r="F197" s="14" t="n">
        <v>0.009171129591691815</v>
      </c>
      <c r="G197" s="14" t="n">
        <v>0.03149182265012804</v>
      </c>
      <c r="H197" s="14" t="n">
        <v>0.0007388701330405688</v>
      </c>
      <c r="I197" s="14" t="n">
        <v>0</v>
      </c>
      <c r="J197" s="14" t="n">
        <v>0</v>
      </c>
      <c r="K197" s="14" t="n">
        <v>0.0003035999176012345</v>
      </c>
      <c r="L197" s="14" t="n">
        <v>0</v>
      </c>
      <c r="M197" s="14" t="n">
        <v>0.1111981741881571</v>
      </c>
      <c r="N197" s="14" t="n">
        <v>0.02817411575708809</v>
      </c>
      <c r="O197" s="14" t="n">
        <v>0.7187995464410475</v>
      </c>
      <c r="P197" s="14" t="n">
        <v>0.008083296652011043</v>
      </c>
      <c r="Q197" s="14" t="n">
        <v>0.1409847710074379</v>
      </c>
      <c r="R197" s="14" t="n">
        <v>0.1409847710074379</v>
      </c>
      <c r="S197" s="14" t="n">
        <v>1.483166851524631</v>
      </c>
      <c r="T197" s="14" t="n">
        <v>1.483166851524631</v>
      </c>
      <c r="U197" s="14" t="n">
        <v>0.4194919806397716</v>
      </c>
      <c r="V197" s="14" t="n">
        <v>0.4680232633419348</v>
      </c>
      <c r="W197" s="14" t="n">
        <v>2.279912411744551</v>
      </c>
      <c r="X197" s="14" t="n">
        <v>0.3678164713960529</v>
      </c>
      <c r="Y197" s="14" t="n">
        <v>0.430801262719802</v>
      </c>
      <c r="Z197" s="14" t="n">
        <v>0.1713199561357238</v>
      </c>
      <c r="AA197" s="14" t="n">
        <v>0.2089826069893218</v>
      </c>
      <c r="AB197" s="14" t="n">
        <v>0.3348902148232516</v>
      </c>
      <c r="AC197" s="14" t="n">
        <v>0.1786517530233941</v>
      </c>
      <c r="AD197" s="14" t="n">
        <v>0.1700708555051003</v>
      </c>
      <c r="AE197" s="14" t="n">
        <v>0.5162229574186857</v>
      </c>
      <c r="AF197" s="14" t="n">
        <v>0.498207350142606</v>
      </c>
      <c r="AG197" s="14" t="n">
        <v>0.07348687223709069</v>
      </c>
      <c r="AH197" s="14" t="n">
        <v>0.0776952839385492</v>
      </c>
      <c r="AI197" s="14" t="n">
        <v>0.06699505088441809</v>
      </c>
      <c r="AJ197" s="14" t="n">
        <v>0.1405086098430739</v>
      </c>
      <c r="AK197" s="14" t="n">
        <v>0.01900993104659849</v>
      </c>
      <c r="AL197" s="14" t="n">
        <v>0.1333182073032736</v>
      </c>
      <c r="AM197" s="14" t="n">
        <v>0.04703763982867393</v>
      </c>
      <c r="AN197" s="14" t="n">
        <v>0.5416501126041983</v>
      </c>
      <c r="AO197" s="14" t="n">
        <v>0.08795685025396846</v>
      </c>
      <c r="AP197" s="14" t="n">
        <v>0.09260061878515199</v>
      </c>
      <c r="AQ197" s="14" t="n">
        <v>0.0804274606420652</v>
      </c>
      <c r="AR197" s="14" t="n">
        <v>0.3275596043677191</v>
      </c>
      <c r="AS197" s="14" t="n">
        <v>0.02971689124374711</v>
      </c>
      <c r="AT197" s="14" t="n">
        <v>0.1762247747859251</v>
      </c>
      <c r="AU197" s="14" t="n">
        <v>0</v>
      </c>
      <c r="AV197" s="14" t="n">
        <v>0.1752140203786107</v>
      </c>
      <c r="AW197" s="14" t="n">
        <v>0.1771969523174465</v>
      </c>
      <c r="AX197" s="14" t="n">
        <v>0.1726872006388657</v>
      </c>
      <c r="AY197" s="14" t="n">
        <v>0.1673036329279966</v>
      </c>
      <c r="AZ197" s="14" t="n">
        <v>0.1749140869509503</v>
      </c>
      <c r="BA197" s="14" t="n">
        <v>0.1751679056343566</v>
      </c>
      <c r="BB197" s="14" t="n">
        <v>0.153332546246514</v>
      </c>
      <c r="BC197" s="14" t="n">
        <v>0.1750888743065666</v>
      </c>
      <c r="BD197" s="14" t="n">
        <v>0.0278987637068216</v>
      </c>
      <c r="BE197" s="14" t="n">
        <v>0.02747984816562259</v>
      </c>
      <c r="BF197" s="14" t="n">
        <v>0.04142332452383032</v>
      </c>
      <c r="BG197" s="14" t="n">
        <v>0.01609600837443614</v>
      </c>
      <c r="BH197" s="14" t="n">
        <v>0.1329331005427521</v>
      </c>
      <c r="BI197" s="14" t="n">
        <v>0.1297139503152461</v>
      </c>
      <c r="BJ197" s="14" t="n">
        <v>0.1328386706445092</v>
      </c>
      <c r="BK197" s="14" t="n">
        <v>0.1330318755136378</v>
      </c>
      <c r="BL197" s="14" t="n">
        <v>0.2759196453548798</v>
      </c>
      <c r="BM197" s="14" t="n">
        <v>0.1518833573577668</v>
      </c>
      <c r="BN197" s="14" t="n">
        <v>0.1856318926825845</v>
      </c>
      <c r="BO197" s="14" t="n">
        <v>0.2472679152611654</v>
      </c>
      <c r="BP197" s="14" t="n">
        <v>0.2608685967171925</v>
      </c>
      <c r="BQ197" s="14" t="n">
        <v>0.2600185928475433</v>
      </c>
      <c r="BR197" s="14" t="n">
        <v>0.6192848213718983</v>
      </c>
      <c r="BS197" s="14" t="n">
        <v>0.6195450638453508</v>
      </c>
      <c r="BT197" s="14" t="n">
        <v>0.6165842108326602</v>
      </c>
      <c r="BU197" s="14" t="n">
        <v>0.5430253626855065</v>
      </c>
      <c r="BV197" s="14" t="n">
        <v>0.6118326040252917</v>
      </c>
      <c r="BW197" s="14" t="n">
        <v>0.6195450638453508</v>
      </c>
      <c r="BX197" s="14" t="n">
        <v>0.2444678830771913</v>
      </c>
      <c r="BY197" s="14" t="n">
        <v>0.2002210294488357</v>
      </c>
      <c r="BZ197" s="14" t="n">
        <v>0.2113818331820442</v>
      </c>
      <c r="CA197" s="14" t="n">
        <v>0.4416020485204637</v>
      </c>
      <c r="CB197" s="14" t="n">
        <v>0.1958349641839826</v>
      </c>
      <c r="CC197" s="14" t="n">
        <v>0.2250561898399117</v>
      </c>
      <c r="CD197" s="14" t="n">
        <v>0.2247771011564929</v>
      </c>
      <c r="CE197" s="14" t="n">
        <v>0.4668552130725784</v>
      </c>
      <c r="CF197" s="14" t="n">
        <v>0.5060258374335935</v>
      </c>
      <c r="CG197" s="14" t="n">
        <v>0.5026199043824653</v>
      </c>
      <c r="CH197" s="14" t="n">
        <v>0.4773937271391649</v>
      </c>
      <c r="CI197" s="14" t="n">
        <v>0.4666737121088498</v>
      </c>
      <c r="CJ197" s="14" t="n">
        <v>0.08085113917498103</v>
      </c>
      <c r="CK197" s="14" t="n">
        <v>0.02400508869492153</v>
      </c>
      <c r="CL197" s="14" t="n">
        <v>0.0570720191793011</v>
      </c>
      <c r="CM197" s="14" t="n">
        <v>0.7234938176336495</v>
      </c>
      <c r="CN197" s="14" t="n">
        <v>0.7447216221143914</v>
      </c>
      <c r="CO197" s="14" t="n">
        <v>0.7441186121649725</v>
      </c>
      <c r="CP197" s="14" t="n">
        <v>0.7439391955348142</v>
      </c>
      <c r="CQ197" s="14" t="n">
        <v>0.7447903979984654</v>
      </c>
      <c r="CR197" s="14" t="n">
        <v>0.6868277620933942</v>
      </c>
      <c r="CS197" s="14" t="n">
        <v>0.05210976417383061</v>
      </c>
      <c r="CT197" s="14" t="n">
        <v>0.1069923068163978</v>
      </c>
      <c r="CU197" s="14" t="n">
        <v>0.05114867712456942</v>
      </c>
      <c r="CV197" s="14" t="n">
        <v>0.04892898425241699</v>
      </c>
      <c r="CW197" s="14" t="n">
        <v>0.05178260985977913</v>
      </c>
      <c r="CX197" s="14" t="n">
        <v>0.217297810495113</v>
      </c>
      <c r="CY197" s="14" t="n">
        <v>0.07050421283693774</v>
      </c>
      <c r="CZ197" s="14" t="n">
        <v>0.2170431510854358</v>
      </c>
      <c r="DA197" s="14" t="n">
        <v>0.2389987639195696</v>
      </c>
      <c r="DB197" s="14" t="n">
        <v>0.3207163674016391</v>
      </c>
      <c r="DC197" s="14" t="n">
        <v>0.02095328972400945</v>
      </c>
      <c r="DD197" s="14" t="n">
        <v>0.01563370938884375</v>
      </c>
      <c r="DE197" s="14" t="n">
        <v>0.03219424023633594</v>
      </c>
      <c r="DF197" s="14" t="n">
        <v>0.205857971004954</v>
      </c>
      <c r="DG197" s="14" t="n">
        <v>0.2146462645280748</v>
      </c>
      <c r="DH197" s="14" t="n">
        <v>0.1029586647113311</v>
      </c>
      <c r="DI197" s="14" t="n">
        <v>0.451358930221368</v>
      </c>
      <c r="DJ197" s="14" t="n">
        <v>0.1255187644170622</v>
      </c>
      <c r="DK197" s="14" t="n">
        <v>0.1289943891426697</v>
      </c>
      <c r="DL197" s="14" t="n">
        <v>0.1444364309970409</v>
      </c>
      <c r="DM197" s="14" t="n">
        <v>0.1765352587201508</v>
      </c>
      <c r="DN197" s="14" t="n">
        <v>0.132855268150792</v>
      </c>
      <c r="DO197" s="14" t="n">
        <v>0.4753126641192084</v>
      </c>
      <c r="DP197" s="14" t="n">
        <v>0.2466604939159823</v>
      </c>
      <c r="DQ197" s="14" t="n">
        <v>0.3508179859788562</v>
      </c>
      <c r="DR197" s="14" t="n">
        <v>0.4395660799390709</v>
      </c>
      <c r="DS197" s="14" t="n">
        <v>0.4630272449231121</v>
      </c>
      <c r="DT197" s="14" t="n">
        <v>0.4005643906071369</v>
      </c>
      <c r="DU197" s="14" t="n">
        <v>0.4744057844500474</v>
      </c>
      <c r="DV197" s="14" t="n">
        <v>0.06104504498473098</v>
      </c>
      <c r="DW197" s="14" t="n">
        <v>0.2595272831478261</v>
      </c>
      <c r="DX197" s="14" t="n">
        <v>0.06690951198049769</v>
      </c>
      <c r="DY197" s="14" t="n">
        <v>0.02602055805545598</v>
      </c>
      <c r="DZ197" s="14" t="n">
        <v>0.02708142145471677</v>
      </c>
      <c r="EA197" s="14" t="n">
        <v>0.01358634266457829</v>
      </c>
      <c r="EB197" s="14" t="n">
        <v>0.03202269107373035</v>
      </c>
      <c r="EC197" s="14" t="n">
        <v>0.04084437166945797</v>
      </c>
      <c r="ED197" s="14" t="n">
        <v>0.03580851068353631</v>
      </c>
      <c r="EE197" s="14" t="n">
        <v>0.04850547303926314</v>
      </c>
      <c r="EF197" s="14" t="n">
        <v>0.1364022907627123</v>
      </c>
      <c r="EG197" s="14" t="n">
        <v>0.001670748957930258</v>
      </c>
      <c r="EH197" s="14" t="n">
        <v>0.1360962847769726</v>
      </c>
      <c r="EI197" s="14" t="n">
        <v>0.1171796393122942</v>
      </c>
      <c r="EJ197" s="14" t="n">
        <v>0.03976992619508556</v>
      </c>
      <c r="EK197" s="14" t="n">
        <v>0.4263743293208627</v>
      </c>
      <c r="EL197" s="14" t="n">
        <v>0.4849237845525317</v>
      </c>
      <c r="EM197" s="14" t="n">
        <v>0.0535419186120081</v>
      </c>
      <c r="EN197" s="14" t="n">
        <v>0.05434592374906552</v>
      </c>
      <c r="EO197" s="14" t="n">
        <v>0.05668053054068427</v>
      </c>
      <c r="EP197" s="14" t="n">
        <v>0.05656128762231435</v>
      </c>
      <c r="EQ197" s="14" t="n">
        <v>4.225236117527881</v>
      </c>
      <c r="ER197" s="14" t="n">
        <v>0</v>
      </c>
      <c r="ES197" s="14" t="n">
        <v>4.33331211612625</v>
      </c>
      <c r="ET197" s="14" t="n">
        <v>2.450306637137123</v>
      </c>
      <c r="EU197" s="14" t="n">
        <v>0.1402358541798095</v>
      </c>
      <c r="EV197" s="14" t="n">
        <v>0.456904665741003</v>
      </c>
      <c r="EW197" s="14" t="n">
        <v>0.09034517274368037</v>
      </c>
      <c r="EX197" s="14" t="n">
        <v>0.09034517274368037</v>
      </c>
      <c r="EY197" s="14" t="n">
        <v>2.737936742302306</v>
      </c>
      <c r="EZ197" s="14" t="n">
        <v>2.74071858303424</v>
      </c>
      <c r="FA197" s="14" t="n">
        <v>0</v>
      </c>
      <c r="FB197" s="14" t="n">
        <v>0.09234007136732156</v>
      </c>
      <c r="FC197" s="14" t="n">
        <v>0.09234007136732156</v>
      </c>
      <c r="FD197" s="14" t="n">
        <v>8.850274810106649</v>
      </c>
      <c r="FE197" s="14" t="n">
        <v>8.850427100532466</v>
      </c>
      <c r="FF197" s="14" t="n">
        <v>2.664225757775663</v>
      </c>
      <c r="FG197" s="14" t="n">
        <v>2.664225757775663</v>
      </c>
      <c r="FH197" s="14" t="n">
        <v>2.664225757775663</v>
      </c>
      <c r="FI197" s="14" t="n">
        <v>2.664225757775663</v>
      </c>
      <c r="FJ197" s="14" t="n">
        <v>0.1373520801733592</v>
      </c>
      <c r="FK197" s="14" t="n">
        <v>2.282611892549388</v>
      </c>
      <c r="FL197" s="14" t="n">
        <v>1.999948237801046</v>
      </c>
      <c r="FM197" s="14" t="n">
        <v>0.4752324468388128</v>
      </c>
      <c r="FN197" s="14" t="n">
        <v>0.1921516214963597</v>
      </c>
      <c r="FO197" s="14" t="n">
        <v>0.1921516214963597</v>
      </c>
      <c r="FP197" s="14" t="n">
        <v>0.05939978295020439</v>
      </c>
      <c r="FQ197" s="14" t="n">
        <v>0.2819515375338988</v>
      </c>
      <c r="FR197" s="14" t="n">
        <v>0.05939978295020439</v>
      </c>
      <c r="FS197" s="14" t="n">
        <v>0.4898497127915419</v>
      </c>
      <c r="FT197" s="14" t="n">
        <v>0.4898497127915419</v>
      </c>
      <c r="FU197" s="14" t="n">
        <v>0.4898497127915419</v>
      </c>
      <c r="FV197" s="14" t="n">
        <v>0.4898497127915419</v>
      </c>
      <c r="FW197" s="14" t="n">
        <v>0.4898497127915419</v>
      </c>
      <c r="FX197" s="14" t="n">
        <v>0.4898497127915419</v>
      </c>
      <c r="FY197" s="14" t="n">
        <v>0.05939978295020439</v>
      </c>
      <c r="FZ197" s="14" t="n">
        <v>0.2813119365463642</v>
      </c>
      <c r="GA197" s="14" t="n">
        <v>0.4311437926228611</v>
      </c>
      <c r="GB197" s="14" t="n">
        <v>0</v>
      </c>
      <c r="GC197" s="14" t="n">
        <v>0.1480542403565029</v>
      </c>
      <c r="GD197" s="14" t="n">
        <v>0.9788083545635087</v>
      </c>
      <c r="GE197" s="14" t="n">
        <v>3.879136360671199</v>
      </c>
      <c r="GF197" s="14" t="n">
        <v>0.1054238803299646</v>
      </c>
      <c r="GG197" s="14" t="n">
        <v>0.01945652730424912</v>
      </c>
      <c r="GH197" s="14" t="n">
        <v>4.453745002786862</v>
      </c>
      <c r="GI197" s="14" t="n">
        <v>3.896302392134355</v>
      </c>
      <c r="GJ197" s="14" t="n">
        <v>2.894772428770922</v>
      </c>
      <c r="GK197" s="14" t="n">
        <v>4.440378549682401</v>
      </c>
      <c r="GL197" s="14" t="n">
        <v>27.06360710319194</v>
      </c>
      <c r="GM197" s="14" t="n">
        <v>21.78692390442396</v>
      </c>
      <c r="GN197" s="14" t="n">
        <v>2.686881726240948</v>
      </c>
      <c r="GO197" s="14" t="n">
        <v>2.686881726240948</v>
      </c>
      <c r="GP197" s="14" t="n">
        <v>4.453745002786862</v>
      </c>
      <c r="GQ197" s="14" t="n">
        <v>4.453745002786862</v>
      </c>
      <c r="GR197" s="14" t="n">
        <v>4.264914965191126</v>
      </c>
      <c r="GS197" s="14" t="n">
        <v>3.593283936141631</v>
      </c>
      <c r="GT197" s="14" t="n">
        <v>4.214891661540776</v>
      </c>
      <c r="GU197" s="14" t="n">
        <v>0.002522017136503753</v>
      </c>
      <c r="GV197" s="14" t="n">
        <v>7.091440598801319</v>
      </c>
      <c r="GW197" s="14" t="n">
        <v>3.223311503014528</v>
      </c>
      <c r="GX197" s="14" t="n">
        <v>0.2436020445738512</v>
      </c>
      <c r="GY197" s="14" t="n">
        <v>0.2099969502880833</v>
      </c>
      <c r="GZ197" s="14" t="n">
        <v>0.151305995594097</v>
      </c>
      <c r="HA197" s="14" t="n">
        <v>0.8699416396523504</v>
      </c>
      <c r="HB197" s="14" t="n">
        <v>0.3188294914126125</v>
      </c>
      <c r="HC197" s="14" t="n">
        <v>0.3470997889412708</v>
      </c>
      <c r="HD197" s="14" t="n">
        <v>1.347608228862346</v>
      </c>
      <c r="HE197" s="14" t="n">
        <v>0.04326840053126026</v>
      </c>
      <c r="HF197" s="14" t="n">
        <v>1.347608228862346</v>
      </c>
      <c r="HG197" s="14" t="n">
        <v>1.347608228862346</v>
      </c>
      <c r="HH197" s="14" t="n">
        <v>2.417890100870496</v>
      </c>
      <c r="HI197" s="14" t="n">
        <v>0.1982643607240998</v>
      </c>
      <c r="HJ197" s="14" t="n">
        <v>0.1982643607240998</v>
      </c>
      <c r="HK197" s="14" t="n">
        <v>0.1982643607240998</v>
      </c>
      <c r="HL197" s="14" t="n">
        <v>2.650775024319748</v>
      </c>
      <c r="HM197" s="14" t="n">
        <v>2.686881726240948</v>
      </c>
      <c r="HN197" s="14" t="n">
        <v>2.670601862595366</v>
      </c>
      <c r="HO197" s="14" t="n">
        <v>0</v>
      </c>
      <c r="HP197" s="14" t="n">
        <v>0</v>
      </c>
      <c r="HQ197" s="14" t="n">
        <v>0</v>
      </c>
      <c r="HR197" s="14" t="n">
        <v>0</v>
      </c>
      <c r="HS197" s="14">
        <f>SUM(C197:HR197)</f>
        <v/>
      </c>
      <c r="HU197" s="14" t="n">
        <v>12.3062895004608</v>
      </c>
      <c r="HV197" s="14" t="n">
        <v>0</v>
      </c>
      <c r="HW197" s="14" t="n">
        <v>4.324563805972611</v>
      </c>
      <c r="HX197" s="14">
        <f>HS197+HU197+HV197+HW197</f>
        <v/>
      </c>
    </row>
    <row r="198">
      <c r="A198" s="12" t="inlineStr">
        <is>
          <t>733</t>
        </is>
      </c>
      <c r="B198" s="12" t="inlineStr">
        <is>
          <t>Concesión de licencias para el derecho de uso de activos intangibles</t>
        </is>
      </c>
      <c r="C198" s="13" t="n">
        <v>3.054125286241393e-06</v>
      </c>
      <c r="D198" s="13" t="n">
        <v>0.002805467393359507</v>
      </c>
      <c r="E198" s="13" t="n">
        <v>0.2607324099235876</v>
      </c>
      <c r="F198" s="13" t="n">
        <v>0.009526411025437879</v>
      </c>
      <c r="G198" s="13" t="n">
        <v>0.06656391667903909</v>
      </c>
      <c r="H198" s="13" t="n">
        <v>0.0002047394529678869</v>
      </c>
      <c r="I198" s="13" t="n">
        <v>0</v>
      </c>
      <c r="J198" s="13" t="n">
        <v>0</v>
      </c>
      <c r="K198" s="13" t="n">
        <v>8.581274405687606e-05</v>
      </c>
      <c r="L198" s="13" t="n">
        <v>0</v>
      </c>
      <c r="M198" s="13" t="n">
        <v>0.007655415047522915</v>
      </c>
      <c r="N198" s="13" t="n">
        <v>0.04798559543378215</v>
      </c>
      <c r="O198" s="13" t="n">
        <v>6.264277498544942e-08</v>
      </c>
      <c r="P198" s="13" t="n">
        <v>0</v>
      </c>
      <c r="Q198" s="13" t="n">
        <v>0.277184274815738</v>
      </c>
      <c r="R198" s="13" t="n">
        <v>0.277184274815738</v>
      </c>
      <c r="S198" s="13" t="n">
        <v>0</v>
      </c>
      <c r="T198" s="13" t="n">
        <v>0</v>
      </c>
      <c r="U198" s="13" t="n">
        <v>0.001739046352925149</v>
      </c>
      <c r="V198" s="13" t="n">
        <v>0.03334311766811881</v>
      </c>
      <c r="W198" s="13" t="n">
        <v>0.000349385577788723</v>
      </c>
      <c r="X198" s="13" t="n">
        <v>0.02424379840679944</v>
      </c>
      <c r="Y198" s="13" t="n">
        <v>0.008487044294850801</v>
      </c>
      <c r="Z198" s="13" t="n">
        <v>0.1118544677478093</v>
      </c>
      <c r="AA198" s="13" t="n">
        <v>0.1505566599019701</v>
      </c>
      <c r="AB198" s="13" t="n">
        <v>0.1360867359131085</v>
      </c>
      <c r="AC198" s="13" t="n">
        <v>0.2119166827984842</v>
      </c>
      <c r="AD198" s="13" t="n">
        <v>0.2132994070462989</v>
      </c>
      <c r="AE198" s="13" t="n">
        <v>0.7050914351569254</v>
      </c>
      <c r="AF198" s="13" t="n">
        <v>0.7003576865094139</v>
      </c>
      <c r="AG198" s="13" t="n">
        <v>0.008970533068052244</v>
      </c>
      <c r="AH198" s="13" t="n">
        <v>0.01730438541297095</v>
      </c>
      <c r="AI198" s="13" t="n">
        <v>1.18838430996368</v>
      </c>
      <c r="AJ198" s="13" t="n">
        <v>0.5494825994916805</v>
      </c>
      <c r="AK198" s="13" t="n">
        <v>0.03529255580868617</v>
      </c>
      <c r="AL198" s="13" t="n">
        <v>0.3041655152227681</v>
      </c>
      <c r="AM198" s="13" t="n">
        <v>0.1009973516067273</v>
      </c>
      <c r="AN198" s="13" t="n">
        <v>0.2012091854253278</v>
      </c>
      <c r="AO198" s="13" t="n">
        <v>0.152395841335831</v>
      </c>
      <c r="AP198" s="13" t="n">
        <v>0.08323474167454477</v>
      </c>
      <c r="AQ198" s="13" t="n">
        <v>0.240105828999217</v>
      </c>
      <c r="AR198" s="13" t="n">
        <v>0.2943601073639244</v>
      </c>
      <c r="AS198" s="13" t="n">
        <v>2.529246873660862</v>
      </c>
      <c r="AT198" s="13" t="n">
        <v>0.05502576562220104</v>
      </c>
      <c r="AU198" s="13" t="n">
        <v>0</v>
      </c>
      <c r="AV198" s="13" t="n">
        <v>0.04952437406677626</v>
      </c>
      <c r="AW198" s="13" t="n">
        <v>0.06382962600544916</v>
      </c>
      <c r="AX198" s="13" t="n">
        <v>0.05812853729767681</v>
      </c>
      <c r="AY198" s="13" t="n">
        <v>0.05878857270962749</v>
      </c>
      <c r="AZ198" s="13" t="n">
        <v>0.04961875364076463</v>
      </c>
      <c r="BA198" s="13" t="n">
        <v>0.0495435681617287</v>
      </c>
      <c r="BB198" s="13" t="n">
        <v>0.1209902264840057</v>
      </c>
      <c r="BC198" s="13" t="n">
        <v>0.0496151543007223</v>
      </c>
      <c r="BD198" s="13" t="n">
        <v>0.1570492268845207</v>
      </c>
      <c r="BE198" s="13" t="n">
        <v>0.156689884707795</v>
      </c>
      <c r="BF198" s="13" t="n">
        <v>0.03383518240909258</v>
      </c>
      <c r="BG198" s="13" t="n">
        <v>0.1251402525538938</v>
      </c>
      <c r="BH198" s="13" t="n">
        <v>0.007240020039858894</v>
      </c>
      <c r="BI198" s="13" t="n">
        <v>0.009735347743116103</v>
      </c>
      <c r="BJ198" s="13" t="n">
        <v>0.007079100741891622</v>
      </c>
      <c r="BK198" s="13" t="n">
        <v>0.006101429674896697</v>
      </c>
      <c r="BL198" s="13" t="n">
        <v>0.56676197056453</v>
      </c>
      <c r="BM198" s="13" t="n">
        <v>1.97037314508341</v>
      </c>
      <c r="BN198" s="13" t="n">
        <v>1.364116317275838</v>
      </c>
      <c r="BO198" s="13" t="n">
        <v>0.2515355705130031</v>
      </c>
      <c r="BP198" s="13" t="n">
        <v>0.1492737371522942</v>
      </c>
      <c r="BQ198" s="13" t="n">
        <v>0.03427819162032402</v>
      </c>
      <c r="BR198" s="13" t="n">
        <v>0.4101469813035181</v>
      </c>
      <c r="BS198" s="13" t="n">
        <v>0.4101606240877612</v>
      </c>
      <c r="BT198" s="13" t="n">
        <v>0.4105287392005435</v>
      </c>
      <c r="BU198" s="13" t="n">
        <v>0.2095293608969442</v>
      </c>
      <c r="BV198" s="13" t="n">
        <v>0.4288492007594032</v>
      </c>
      <c r="BW198" s="13" t="n">
        <v>0.4101606240877612</v>
      </c>
      <c r="BX198" s="13" t="n">
        <v>0.581525721349974</v>
      </c>
      <c r="BY198" s="13" t="n">
        <v>0.4934106454786267</v>
      </c>
      <c r="BZ198" s="13" t="n">
        <v>0.5475136312178166</v>
      </c>
      <c r="CA198" s="13" t="n">
        <v>1.681811528047994</v>
      </c>
      <c r="CB198" s="13" t="n">
        <v>0.6458421729412398</v>
      </c>
      <c r="CC198" s="13" t="n">
        <v>0.7587695874208331</v>
      </c>
      <c r="CD198" s="13" t="n">
        <v>0.8243294882685579</v>
      </c>
      <c r="CE198" s="13" t="n">
        <v>1.859065884487575</v>
      </c>
      <c r="CF198" s="13" t="n">
        <v>2.065617200165012</v>
      </c>
      <c r="CG198" s="13" t="n">
        <v>2.050615785678308</v>
      </c>
      <c r="CH198" s="13" t="n">
        <v>1.736183470558738</v>
      </c>
      <c r="CI198" s="13" t="n">
        <v>1.822509758772561</v>
      </c>
      <c r="CJ198" s="13" t="n">
        <v>0.8768046849959316</v>
      </c>
      <c r="CK198" s="13" t="n">
        <v>0.4369852521356861</v>
      </c>
      <c r="CL198" s="13" t="n">
        <v>0.1298929733311389</v>
      </c>
      <c r="CM198" s="13" t="n">
        <v>0.01712979372124291</v>
      </c>
      <c r="CN198" s="13" t="n">
        <v>0.01742977070644166</v>
      </c>
      <c r="CO198" s="13" t="n">
        <v>0.01782726451243355</v>
      </c>
      <c r="CP198" s="13" t="n">
        <v>0.0174525824512565</v>
      </c>
      <c r="CQ198" s="13" t="n">
        <v>0.01738443482442613</v>
      </c>
      <c r="CR198" s="13" t="n">
        <v>0.02266028044631693</v>
      </c>
      <c r="CS198" s="13" t="n">
        <v>0.08598847314695075</v>
      </c>
      <c r="CT198" s="13" t="n">
        <v>0.1050101067241834</v>
      </c>
      <c r="CU198" s="13" t="n">
        <v>0.08040834634074073</v>
      </c>
      <c r="CV198" s="13" t="n">
        <v>0.1060234449401113</v>
      </c>
      <c r="CW198" s="13" t="n">
        <v>0.08168142465875519</v>
      </c>
      <c r="CX198" s="13" t="n">
        <v>0.0775682446414591</v>
      </c>
      <c r="CY198" s="13" t="n">
        <v>0.3978411698084056</v>
      </c>
      <c r="CZ198" s="13" t="n">
        <v>0.3190053043535652</v>
      </c>
      <c r="DA198" s="13" t="n">
        <v>0.3056175176945023</v>
      </c>
      <c r="DB198" s="13" t="n">
        <v>0.3672566918946939</v>
      </c>
      <c r="DC198" s="13" t="n">
        <v>0.009509720348477706</v>
      </c>
      <c r="DD198" s="13" t="n">
        <v>0.00977742293069566</v>
      </c>
      <c r="DE198" s="13" t="n">
        <v>0.03139775236273121</v>
      </c>
      <c r="DF198" s="13" t="n">
        <v>0.08140690915931405</v>
      </c>
      <c r="DG198" s="13" t="n">
        <v>0.07155388451714893</v>
      </c>
      <c r="DH198" s="13" t="n">
        <v>0.08188145724564241</v>
      </c>
      <c r="DI198" s="13" t="n">
        <v>1.961919246687843</v>
      </c>
      <c r="DJ198" s="13" t="n">
        <v>0.09129310001100439</v>
      </c>
      <c r="DK198" s="13" t="n">
        <v>0.0918466279750835</v>
      </c>
      <c r="DL198" s="13" t="n">
        <v>0.08182371421363231</v>
      </c>
      <c r="DM198" s="13" t="n">
        <v>0.09390902106430547</v>
      </c>
      <c r="DN198" s="13" t="n">
        <v>0.1143794897505445</v>
      </c>
      <c r="DO198" s="13" t="n">
        <v>0.04307118884959109</v>
      </c>
      <c r="DP198" s="13" t="n">
        <v>0.0952244925503779</v>
      </c>
      <c r="DQ198" s="13" t="n">
        <v>0.07258089920137528</v>
      </c>
      <c r="DR198" s="13" t="n">
        <v>0.09331596048137107</v>
      </c>
      <c r="DS198" s="13" t="n">
        <v>0.03909434148396704</v>
      </c>
      <c r="DT198" s="13" t="n">
        <v>0.1135857344537397</v>
      </c>
      <c r="DU198" s="13" t="n">
        <v>0.0401765542457283</v>
      </c>
      <c r="DV198" s="13" t="n">
        <v>0.1158729211020542</v>
      </c>
      <c r="DW198" s="13" t="n">
        <v>0.1003238440867288</v>
      </c>
      <c r="DX198" s="13" t="n">
        <v>0.08919184360296831</v>
      </c>
      <c r="DY198" s="13" t="n">
        <v>0.1019577422573082</v>
      </c>
      <c r="DZ198" s="13" t="n">
        <v>0.08870199252006722</v>
      </c>
      <c r="EA198" s="13" t="n">
        <v>0.1279635163830898</v>
      </c>
      <c r="EB198" s="13" t="n">
        <v>0.00895184568701547</v>
      </c>
      <c r="EC198" s="13" t="n">
        <v>0.03524807706079865</v>
      </c>
      <c r="ED198" s="13" t="n">
        <v>0.03033731548932701</v>
      </c>
      <c r="EE198" s="13" t="n">
        <v>0.0690043627441643</v>
      </c>
      <c r="EF198" s="13" t="n">
        <v>0.06372141871739542</v>
      </c>
      <c r="EG198" s="13" t="n">
        <v>0.001660971092375459</v>
      </c>
      <c r="EH198" s="13" t="n">
        <v>0.06375092715811809</v>
      </c>
      <c r="EI198" s="13" t="n">
        <v>1.665228277805783</v>
      </c>
      <c r="EJ198" s="13" t="n">
        <v>0.1567442014579432</v>
      </c>
      <c r="EK198" s="13" t="n">
        <v>1.837707074521666</v>
      </c>
      <c r="EL198" s="13" t="n">
        <v>2.092529947581885</v>
      </c>
      <c r="EM198" s="13" t="n">
        <v>0.0592803188582865</v>
      </c>
      <c r="EN198" s="13" t="n">
        <v>0.05961592884818313</v>
      </c>
      <c r="EO198" s="13" t="n">
        <v>0.05954583672495481</v>
      </c>
      <c r="EP198" s="13" t="n">
        <v>0.06946203531844369</v>
      </c>
      <c r="EQ198" s="13" t="n">
        <v>0.2213753656763703</v>
      </c>
      <c r="ER198" s="13" t="n">
        <v>0</v>
      </c>
      <c r="ES198" s="13" t="n">
        <v>1.773715758813716</v>
      </c>
      <c r="ET198" s="13" t="n">
        <v>5.179185995188143</v>
      </c>
      <c r="EU198" s="13" t="n">
        <v>0.9408197581590414</v>
      </c>
      <c r="EV198" s="13" t="n">
        <v>2.126988359142766</v>
      </c>
      <c r="EW198" s="13" t="n">
        <v>0.02035852165124976</v>
      </c>
      <c r="EX198" s="13" t="n">
        <v>0.02035852165124976</v>
      </c>
      <c r="EY198" s="13" t="n">
        <v>0.002590422155596363</v>
      </c>
      <c r="EZ198" s="13" t="n">
        <v>0</v>
      </c>
      <c r="FA198" s="13" t="n">
        <v>0.1252457573885594</v>
      </c>
      <c r="FB198" s="13" t="n">
        <v>0</v>
      </c>
      <c r="FC198" s="13" t="n">
        <v>0</v>
      </c>
      <c r="FD198" s="13" t="n">
        <v>1.02625245354287e-06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0.0510922913407113</v>
      </c>
      <c r="FQ198" s="13" t="n">
        <v>0.08825929424063146</v>
      </c>
      <c r="FR198" s="13" t="n">
        <v>0.0510922913407113</v>
      </c>
      <c r="FS198" s="13" t="n">
        <v>6.781349147571869e-06</v>
      </c>
      <c r="FT198" s="13" t="n">
        <v>6.781349147571869e-06</v>
      </c>
      <c r="FU198" s="13" t="n">
        <v>6.781349147571869e-06</v>
      </c>
      <c r="FV198" s="13" t="n">
        <v>6.781349147571869e-06</v>
      </c>
      <c r="FW198" s="13" t="n">
        <v>6.781349147571869e-06</v>
      </c>
      <c r="FX198" s="13" t="n">
        <v>6.781349147571869e-06</v>
      </c>
      <c r="FY198" s="13" t="n">
        <v>0.0510922913407113</v>
      </c>
      <c r="FZ198" s="13" t="n">
        <v>0.09184984734390431</v>
      </c>
      <c r="GA198" s="13" t="n">
        <v>0.8132842778660833</v>
      </c>
      <c r="GB198" s="13" t="n">
        <v>0</v>
      </c>
      <c r="GC198" s="13" t="n">
        <v>0</v>
      </c>
      <c r="GD198" s="13" t="n">
        <v>0.422617281290374</v>
      </c>
      <c r="GE198" s="13" t="n">
        <v>17.23051357808348</v>
      </c>
      <c r="GF198" s="13" t="n">
        <v>0.4488891666903118</v>
      </c>
      <c r="GG198" s="13" t="n">
        <v>0.09518182446406305</v>
      </c>
      <c r="GH198" s="13" t="n">
        <v>8.823125658026186</v>
      </c>
      <c r="GI198" s="13" t="n">
        <v>7.715372167151025</v>
      </c>
      <c r="GJ198" s="13" t="n">
        <v>8.09395838369047</v>
      </c>
      <c r="GK198" s="13" t="n">
        <v>8.802011449297703</v>
      </c>
      <c r="GL198" s="13" t="n">
        <v>10.26151050682224</v>
      </c>
      <c r="GM198" s="13" t="n">
        <v>9.897545203664871</v>
      </c>
      <c r="GN198" s="13" t="n">
        <v>16.24009860704615</v>
      </c>
      <c r="GO198" s="13" t="n">
        <v>16.24009860704615</v>
      </c>
      <c r="GP198" s="13" t="n">
        <v>8.823125658026186</v>
      </c>
      <c r="GQ198" s="13" t="n">
        <v>8.823125658026186</v>
      </c>
      <c r="GR198" s="13" t="n">
        <v>8.487240327252977</v>
      </c>
      <c r="GS198" s="13" t="n">
        <v>4.442201861410712</v>
      </c>
      <c r="GT198" s="13" t="n">
        <v>19.24971069583352</v>
      </c>
      <c r="GU198" s="13" t="n">
        <v>0.009835535226168592</v>
      </c>
      <c r="GV198" s="13" t="n">
        <v>1.216298896688967</v>
      </c>
      <c r="GW198" s="13" t="n">
        <v>6.282131129230097</v>
      </c>
      <c r="GX198" s="13" t="n">
        <v>0.3847747668333566</v>
      </c>
      <c r="GY198" s="13" t="n">
        <v>0.2366339918371435</v>
      </c>
      <c r="GZ198" s="13" t="n">
        <v>0.1088721510539317</v>
      </c>
      <c r="HA198" s="13" t="n">
        <v>6.263154277949683</v>
      </c>
      <c r="HB198" s="13" t="n">
        <v>0.2082208634912948</v>
      </c>
      <c r="HC198" s="13" t="n">
        <v>0.855741981841142</v>
      </c>
      <c r="HD198" s="13" t="n">
        <v>0.09394807261385123</v>
      </c>
      <c r="HE198" s="13" t="n">
        <v>0.0006796913664616412</v>
      </c>
      <c r="HF198" s="13" t="n">
        <v>0.09394807261385123</v>
      </c>
      <c r="HG198" s="13" t="n">
        <v>0.09394807261385123</v>
      </c>
      <c r="HH198" s="13" t="n">
        <v>0.04588219880888551</v>
      </c>
      <c r="HI198" s="13" t="n">
        <v>0.005779836140246605</v>
      </c>
      <c r="HJ198" s="13" t="n">
        <v>0.005779836140246605</v>
      </c>
      <c r="HK198" s="13" t="n">
        <v>0.005779836140246605</v>
      </c>
      <c r="HL198" s="13" t="n">
        <v>16.01159621677738</v>
      </c>
      <c r="HM198" s="13" t="n">
        <v>16.24009860704615</v>
      </c>
      <c r="HN198" s="13" t="n">
        <v>16.13707098174867</v>
      </c>
      <c r="HO198" s="13" t="n">
        <v>0.1065094253074068</v>
      </c>
      <c r="HP198" s="13" t="n">
        <v>0.1065094253074068</v>
      </c>
      <c r="HQ198" s="13" t="n">
        <v>0.1065094253074068</v>
      </c>
      <c r="HR198" s="13" t="n">
        <v>0</v>
      </c>
      <c r="HS198" s="13">
        <f>SUM(C198:HR198)</f>
        <v/>
      </c>
      <c r="HU198" s="13" t="n">
        <v>0</v>
      </c>
      <c r="HV198" s="13" t="n">
        <v>0</v>
      </c>
      <c r="HW198" s="13" t="n">
        <v>8.105917715463899</v>
      </c>
      <c r="HX198" s="13">
        <f>HS198+HU198+HV198+HW198</f>
        <v/>
      </c>
    </row>
    <row r="199">
      <c r="A199" s="10" t="inlineStr">
        <is>
          <t>810 PRI</t>
        </is>
      </c>
      <c r="B199" s="10" t="inlineStr">
        <is>
          <t>810 - Servicios de investigación y desarrollo privados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0.001435788454334571</v>
      </c>
      <c r="P199" s="14" t="n">
        <v>0</v>
      </c>
      <c r="Q199" s="14" t="n">
        <v>0.08450342784410135</v>
      </c>
      <c r="R199" s="14" t="n">
        <v>0.08450342784410135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0.0001065149853182172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0.01197124216818339</v>
      </c>
      <c r="ER199" s="14" t="n">
        <v>0</v>
      </c>
      <c r="ES199" s="14" t="n">
        <v>0.0001896091298604696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0.01150148705979324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0.08149384985407036</v>
      </c>
      <c r="GA199" s="14" t="n">
        <v>0</v>
      </c>
      <c r="GB199" s="14" t="n">
        <v>0</v>
      </c>
      <c r="GC199" s="14" t="n">
        <v>0</v>
      </c>
      <c r="GD199" s="14" t="n">
        <v>0.000696395593239137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0.1955468348993383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3.11031496854328</v>
      </c>
      <c r="HE199" s="14" t="n">
        <v>0</v>
      </c>
      <c r="HF199" s="14" t="n">
        <v>3.11031496854328</v>
      </c>
      <c r="HG199" s="14" t="n">
        <v>3.11031496854328</v>
      </c>
      <c r="HH199" s="14" t="n">
        <v>0</v>
      </c>
      <c r="HI199" s="14" t="n">
        <v>0.1128326092288555</v>
      </c>
      <c r="HJ199" s="14" t="n">
        <v>0.1128326092288555</v>
      </c>
      <c r="HK199" s="14" t="n">
        <v>0.1128326092288555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 t="n">
        <v>0</v>
      </c>
      <c r="HS199" s="14">
        <f>SUM(C199:HR199)</f>
        <v/>
      </c>
      <c r="HU199" s="14" t="n">
        <v>0</v>
      </c>
      <c r="HV199" s="14" t="n">
        <v>5.76630860046526</v>
      </c>
      <c r="HW199" s="14" t="n">
        <v>20.56972426494555</v>
      </c>
      <c r="HX199" s="14">
        <f>HS199+HU199+HV199+HW199</f>
        <v/>
      </c>
    </row>
    <row r="200">
      <c r="A200" s="12" t="inlineStr">
        <is>
          <t>810 PUB</t>
        </is>
      </c>
      <c r="B200" s="12" t="inlineStr">
        <is>
          <t>810 - Servicios de investgación y desarrollo públicos</t>
        </is>
      </c>
      <c r="C200" s="13" t="n">
        <v>0</v>
      </c>
      <c r="D200" s="13" t="n">
        <v>0</v>
      </c>
      <c r="E200" s="13" t="n">
        <v>0</v>
      </c>
      <c r="F200" s="13" t="n">
        <v>0</v>
      </c>
      <c r="G200" s="13" t="n">
        <v>0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0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  <c r="X200" s="13" t="n">
        <v>0</v>
      </c>
      <c r="Y200" s="13" t="n">
        <v>0</v>
      </c>
      <c r="Z200" s="13" t="n">
        <v>0</v>
      </c>
      <c r="AA200" s="13" t="n">
        <v>0</v>
      </c>
      <c r="AB200" s="13" t="n">
        <v>0</v>
      </c>
      <c r="AC200" s="13" t="n">
        <v>0</v>
      </c>
      <c r="AD200" s="13" t="n">
        <v>0</v>
      </c>
      <c r="AE200" s="13" t="n">
        <v>0</v>
      </c>
      <c r="AF200" s="13" t="n">
        <v>0</v>
      </c>
      <c r="AG200" s="13" t="n">
        <v>0</v>
      </c>
      <c r="AH200" s="13" t="n">
        <v>0</v>
      </c>
      <c r="AI200" s="13" t="n">
        <v>0</v>
      </c>
      <c r="AJ200" s="13" t="n">
        <v>0</v>
      </c>
      <c r="AK200" s="13" t="n">
        <v>0</v>
      </c>
      <c r="AL200" s="13" t="n">
        <v>0</v>
      </c>
      <c r="AM200" s="13" t="n">
        <v>0</v>
      </c>
      <c r="AN200" s="13" t="n">
        <v>0</v>
      </c>
      <c r="AO200" s="13" t="n">
        <v>0</v>
      </c>
      <c r="AP200" s="13" t="n">
        <v>0</v>
      </c>
      <c r="AQ200" s="13" t="n">
        <v>0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0</v>
      </c>
      <c r="AX200" s="13" t="n">
        <v>0</v>
      </c>
      <c r="AY200" s="13" t="n">
        <v>0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3" t="n">
        <v>0</v>
      </c>
      <c r="CF200" s="13" t="n">
        <v>0</v>
      </c>
      <c r="CG200" s="13" t="n">
        <v>0</v>
      </c>
      <c r="CH200" s="13" t="n">
        <v>0</v>
      </c>
      <c r="CI200" s="13" t="n">
        <v>0</v>
      </c>
      <c r="CJ200" s="13" t="n">
        <v>0</v>
      </c>
      <c r="CK200" s="13" t="n">
        <v>0</v>
      </c>
      <c r="CL200" s="13" t="n">
        <v>0</v>
      </c>
      <c r="CM200" s="13" t="n">
        <v>0</v>
      </c>
      <c r="CN200" s="13" t="n">
        <v>0</v>
      </c>
      <c r="CO200" s="13" t="n">
        <v>0</v>
      </c>
      <c r="CP200" s="13" t="n">
        <v>0</v>
      </c>
      <c r="CQ200" s="13" t="n">
        <v>0</v>
      </c>
      <c r="CR200" s="13" t="n">
        <v>0</v>
      </c>
      <c r="CS200" s="13" t="n">
        <v>0</v>
      </c>
      <c r="CT200" s="13" t="n">
        <v>0</v>
      </c>
      <c r="CU200" s="13" t="n">
        <v>0</v>
      </c>
      <c r="CV200" s="13" t="n">
        <v>0</v>
      </c>
      <c r="CW200" s="13" t="n">
        <v>0</v>
      </c>
      <c r="CX200" s="13" t="n">
        <v>0</v>
      </c>
      <c r="CY200" s="13" t="n">
        <v>0</v>
      </c>
      <c r="CZ200" s="13" t="n">
        <v>0</v>
      </c>
      <c r="DA200" s="13" t="n">
        <v>0</v>
      </c>
      <c r="DB200" s="13" t="n">
        <v>0</v>
      </c>
      <c r="DC200" s="13" t="n">
        <v>0</v>
      </c>
      <c r="DD200" s="13" t="n">
        <v>0</v>
      </c>
      <c r="DE200" s="13" t="n">
        <v>0</v>
      </c>
      <c r="DF200" s="13" t="n">
        <v>0</v>
      </c>
      <c r="DG200" s="13" t="n">
        <v>0</v>
      </c>
      <c r="DH200" s="13" t="n">
        <v>0</v>
      </c>
      <c r="DI200" s="13" t="n">
        <v>0</v>
      </c>
      <c r="DJ200" s="13" t="n">
        <v>0</v>
      </c>
      <c r="DK200" s="13" t="n">
        <v>0</v>
      </c>
      <c r="DL200" s="13" t="n">
        <v>0</v>
      </c>
      <c r="DM200" s="13" t="n">
        <v>0</v>
      </c>
      <c r="DN200" s="13" t="n">
        <v>0</v>
      </c>
      <c r="DO200" s="13" t="n">
        <v>0</v>
      </c>
      <c r="DP200" s="13" t="n">
        <v>0</v>
      </c>
      <c r="DQ200" s="13" t="n">
        <v>0</v>
      </c>
      <c r="DR200" s="13" t="n">
        <v>0</v>
      </c>
      <c r="DS200" s="13" t="n">
        <v>0</v>
      </c>
      <c r="DT200" s="13" t="n">
        <v>0</v>
      </c>
      <c r="DU200" s="13" t="n">
        <v>0</v>
      </c>
      <c r="DV200" s="13" t="n">
        <v>0</v>
      </c>
      <c r="DW200" s="13" t="n">
        <v>0</v>
      </c>
      <c r="DX200" s="13" t="n">
        <v>0</v>
      </c>
      <c r="DY200" s="13" t="n">
        <v>0</v>
      </c>
      <c r="DZ200" s="13" t="n">
        <v>0</v>
      </c>
      <c r="EA200" s="13" t="n">
        <v>0</v>
      </c>
      <c r="EB200" s="13" t="n">
        <v>0</v>
      </c>
      <c r="EC200" s="13" t="n">
        <v>0</v>
      </c>
      <c r="ED200" s="13" t="n">
        <v>0</v>
      </c>
      <c r="EE200" s="13" t="n">
        <v>0</v>
      </c>
      <c r="EF200" s="13" t="n">
        <v>0</v>
      </c>
      <c r="EG200" s="13" t="n">
        <v>0</v>
      </c>
      <c r="EH200" s="13" t="n">
        <v>0</v>
      </c>
      <c r="EI200" s="13" t="n">
        <v>0</v>
      </c>
      <c r="EJ200" s="13" t="n">
        <v>0</v>
      </c>
      <c r="EK200" s="13" t="n">
        <v>0</v>
      </c>
      <c r="EL200" s="13" t="n">
        <v>0</v>
      </c>
      <c r="EM200" s="13" t="n">
        <v>0</v>
      </c>
      <c r="EN200" s="13" t="n">
        <v>0</v>
      </c>
      <c r="EO200" s="13" t="n">
        <v>0</v>
      </c>
      <c r="EP200" s="13" t="n">
        <v>0</v>
      </c>
      <c r="EQ200" s="13" t="n">
        <v>0</v>
      </c>
      <c r="ER200" s="13" t="n">
        <v>0</v>
      </c>
      <c r="ES200" s="13" t="n">
        <v>0</v>
      </c>
      <c r="ET200" s="13" t="n">
        <v>0</v>
      </c>
      <c r="EU200" s="13" t="n">
        <v>0</v>
      </c>
      <c r="EV200" s="13" t="n">
        <v>0</v>
      </c>
      <c r="EW200" s="13" t="n">
        <v>0</v>
      </c>
      <c r="EX200" s="13" t="n">
        <v>0</v>
      </c>
      <c r="EY200" s="13" t="n">
        <v>0</v>
      </c>
      <c r="EZ200" s="13" t="n">
        <v>0</v>
      </c>
      <c r="FA200" s="13" t="n">
        <v>0</v>
      </c>
      <c r="FB200" s="13" t="n">
        <v>0</v>
      </c>
      <c r="FC200" s="13" t="n">
        <v>0</v>
      </c>
      <c r="FD200" s="13" t="n">
        <v>0</v>
      </c>
      <c r="FE200" s="13" t="n">
        <v>0</v>
      </c>
      <c r="FF200" s="13" t="n">
        <v>0</v>
      </c>
      <c r="FG200" s="13" t="n">
        <v>0</v>
      </c>
      <c r="FH200" s="13" t="n">
        <v>0</v>
      </c>
      <c r="FI200" s="13" t="n">
        <v>0</v>
      </c>
      <c r="FJ200" s="13" t="n">
        <v>0</v>
      </c>
      <c r="FK200" s="13" t="n">
        <v>0</v>
      </c>
      <c r="FL200" s="13" t="n">
        <v>0</v>
      </c>
      <c r="FM200" s="13" t="n">
        <v>0</v>
      </c>
      <c r="FN200" s="13" t="n">
        <v>0</v>
      </c>
      <c r="FO200" s="13" t="n">
        <v>0</v>
      </c>
      <c r="FP200" s="13" t="n">
        <v>0</v>
      </c>
      <c r="FQ200" s="13" t="n">
        <v>0</v>
      </c>
      <c r="FR200" s="13" t="n">
        <v>0</v>
      </c>
      <c r="FS200" s="13" t="n">
        <v>0</v>
      </c>
      <c r="FT200" s="13" t="n">
        <v>0</v>
      </c>
      <c r="FU200" s="13" t="n">
        <v>0</v>
      </c>
      <c r="FV200" s="13" t="n">
        <v>0</v>
      </c>
      <c r="FW200" s="13" t="n">
        <v>0</v>
      </c>
      <c r="FX200" s="13" t="n">
        <v>0</v>
      </c>
      <c r="FY200" s="13" t="n">
        <v>0</v>
      </c>
      <c r="FZ200" s="13" t="n">
        <v>0</v>
      </c>
      <c r="GA200" s="13" t="n">
        <v>0</v>
      </c>
      <c r="GB200" s="13" t="n">
        <v>0</v>
      </c>
      <c r="GC200" s="13" t="n">
        <v>0</v>
      </c>
      <c r="GD200" s="13" t="n">
        <v>0</v>
      </c>
      <c r="GE200" s="13" t="n">
        <v>0</v>
      </c>
      <c r="GF200" s="13" t="n">
        <v>0</v>
      </c>
      <c r="GG200" s="13" t="n">
        <v>0</v>
      </c>
      <c r="GH200" s="13" t="n">
        <v>0</v>
      </c>
      <c r="GI200" s="13" t="n">
        <v>0</v>
      </c>
      <c r="GJ200" s="13" t="n">
        <v>0</v>
      </c>
      <c r="GK200" s="13" t="n">
        <v>0</v>
      </c>
      <c r="GL200" s="13" t="n">
        <v>0</v>
      </c>
      <c r="GM200" s="13" t="n">
        <v>0</v>
      </c>
      <c r="GN200" s="13" t="n">
        <v>0</v>
      </c>
      <c r="GO200" s="13" t="n">
        <v>0</v>
      </c>
      <c r="GP200" s="13" t="n">
        <v>0</v>
      </c>
      <c r="GQ200" s="13" t="n">
        <v>0</v>
      </c>
      <c r="GR200" s="13" t="n">
        <v>0</v>
      </c>
      <c r="GS200" s="13" t="n">
        <v>0</v>
      </c>
      <c r="GT200" s="13" t="n">
        <v>0</v>
      </c>
      <c r="GU200" s="13" t="n">
        <v>0</v>
      </c>
      <c r="GV200" s="13" t="n">
        <v>0</v>
      </c>
      <c r="GW200" s="13" t="n">
        <v>0</v>
      </c>
      <c r="GX200" s="13" t="n">
        <v>0</v>
      </c>
      <c r="GY200" s="13" t="n">
        <v>0</v>
      </c>
      <c r="GZ200" s="13" t="n">
        <v>0</v>
      </c>
      <c r="HA200" s="13" t="n">
        <v>0</v>
      </c>
      <c r="HB200" s="13" t="n">
        <v>0</v>
      </c>
      <c r="HC200" s="13" t="n">
        <v>0</v>
      </c>
      <c r="HD200" s="13" t="n">
        <v>0</v>
      </c>
      <c r="HE200" s="13" t="n">
        <v>0</v>
      </c>
      <c r="HF200" s="13" t="n">
        <v>0</v>
      </c>
      <c r="HG200" s="13" t="n">
        <v>0</v>
      </c>
      <c r="HH200" s="13" t="n">
        <v>0</v>
      </c>
      <c r="HI200" s="13" t="n">
        <v>0</v>
      </c>
      <c r="HJ200" s="13" t="n">
        <v>0</v>
      </c>
      <c r="HK200" s="13" t="n">
        <v>0</v>
      </c>
      <c r="HL200" s="13" t="n">
        <v>0</v>
      </c>
      <c r="HM200" s="13" t="n">
        <v>0</v>
      </c>
      <c r="HN200" s="13" t="n">
        <v>0</v>
      </c>
      <c r="HO200" s="13" t="n">
        <v>0</v>
      </c>
      <c r="HP200" s="13" t="n">
        <v>0</v>
      </c>
      <c r="HQ200" s="13" t="n">
        <v>0</v>
      </c>
      <c r="HR200" s="13" t="n">
        <v>0</v>
      </c>
      <c r="HS200" s="13">
        <f>SUM(C200:HR200)</f>
        <v/>
      </c>
      <c r="HU200" s="13" t="n">
        <v>37.12912426518</v>
      </c>
      <c r="HV200" s="13" t="n">
        <v>0</v>
      </c>
      <c r="HW200" s="13" t="n">
        <v>0</v>
      </c>
      <c r="HX200" s="13">
        <f>HS200+HU200+HV200+HW200</f>
        <v/>
      </c>
    </row>
    <row r="201">
      <c r="A201" s="10" t="inlineStr">
        <is>
          <t>820</t>
        </is>
      </c>
      <c r="B201" s="10" t="inlineStr">
        <is>
          <t>Servicios jurídicos y contables</t>
        </is>
      </c>
      <c r="C201" s="14" t="n">
        <v>1.706407759026109</v>
      </c>
      <c r="D201" s="14" t="n">
        <v>1.719479183066333</v>
      </c>
      <c r="E201" s="14" t="n">
        <v>2.866492512869319</v>
      </c>
      <c r="F201" s="14" t="n">
        <v>1.638799612345429</v>
      </c>
      <c r="G201" s="14" t="n">
        <v>3.378852723759302</v>
      </c>
      <c r="H201" s="14" t="n">
        <v>1.707238913459545</v>
      </c>
      <c r="I201" s="14" t="n">
        <v>1.706435359044622</v>
      </c>
      <c r="J201" s="14" t="n">
        <v>1.706435359044622</v>
      </c>
      <c r="K201" s="14" t="n">
        <v>1.704194808148362</v>
      </c>
      <c r="L201" s="14" t="n">
        <v>3.937195037946036</v>
      </c>
      <c r="M201" s="14" t="n">
        <v>2.839350391295874</v>
      </c>
      <c r="N201" s="14" t="n">
        <v>0.09783866860451121</v>
      </c>
      <c r="O201" s="14" t="n">
        <v>8.206481792692269e-05</v>
      </c>
      <c r="P201" s="14" t="n">
        <v>0.01841800474313714</v>
      </c>
      <c r="Q201" s="14" t="n">
        <v>4.491679229544958</v>
      </c>
      <c r="R201" s="14" t="n">
        <v>4.491679229544958</v>
      </c>
      <c r="S201" s="14" t="n">
        <v>0.891806540053754</v>
      </c>
      <c r="T201" s="14" t="n">
        <v>0.891806540053754</v>
      </c>
      <c r="U201" s="14" t="n">
        <v>0.5028588920920881</v>
      </c>
      <c r="V201" s="14" t="n">
        <v>0.8537881366534363</v>
      </c>
      <c r="W201" s="14" t="n">
        <v>6.635467962500302</v>
      </c>
      <c r="X201" s="14" t="n">
        <v>0.7113029328085655</v>
      </c>
      <c r="Y201" s="14" t="n">
        <v>0.5897084706968306</v>
      </c>
      <c r="Z201" s="14" t="n">
        <v>0.2648025475186327</v>
      </c>
      <c r="AA201" s="14" t="n">
        <v>0.3708635122027235</v>
      </c>
      <c r="AB201" s="14" t="n">
        <v>1.066770337617308</v>
      </c>
      <c r="AC201" s="14" t="n">
        <v>0.4761902395815875</v>
      </c>
      <c r="AD201" s="14" t="n">
        <v>0.4532340974777546</v>
      </c>
      <c r="AE201" s="14" t="n">
        <v>0.7782971548323747</v>
      </c>
      <c r="AF201" s="14" t="n">
        <v>0.7140614332120391</v>
      </c>
      <c r="AG201" s="14" t="n">
        <v>1.60855877011911</v>
      </c>
      <c r="AH201" s="14" t="n">
        <v>1.62569907116098</v>
      </c>
      <c r="AI201" s="14" t="n">
        <v>1.076791465856774</v>
      </c>
      <c r="AJ201" s="14" t="n">
        <v>0.9454922024607232</v>
      </c>
      <c r="AK201" s="14" t="n">
        <v>0.0723156095020378</v>
      </c>
      <c r="AL201" s="14" t="n">
        <v>1.004705512381401</v>
      </c>
      <c r="AM201" s="14" t="n">
        <v>0.4006674124427888</v>
      </c>
      <c r="AN201" s="14" t="n">
        <v>2.157399253550242</v>
      </c>
      <c r="AO201" s="14" t="n">
        <v>0.391842416495244</v>
      </c>
      <c r="AP201" s="14" t="n">
        <v>0.2667435391709515</v>
      </c>
      <c r="AQ201" s="14" t="n">
        <v>0.4171553279715818</v>
      </c>
      <c r="AR201" s="14" t="n">
        <v>0.671366871373942</v>
      </c>
      <c r="AS201" s="14" t="n">
        <v>0.1295180784565197</v>
      </c>
      <c r="AT201" s="14" t="n">
        <v>0.4140099653988047</v>
      </c>
      <c r="AU201" s="14" t="n">
        <v>0</v>
      </c>
      <c r="AV201" s="14" t="n">
        <v>0.4133654086366495</v>
      </c>
      <c r="AW201" s="14" t="n">
        <v>0.4212223214567515</v>
      </c>
      <c r="AX201" s="14" t="n">
        <v>0.4233023343669795</v>
      </c>
      <c r="AY201" s="14" t="n">
        <v>0.4220812333237726</v>
      </c>
      <c r="AZ201" s="14" t="n">
        <v>0.4147808354375709</v>
      </c>
      <c r="BA201" s="14" t="n">
        <v>0.4133146280190893</v>
      </c>
      <c r="BB201" s="14" t="n">
        <v>0.4640852281809803</v>
      </c>
      <c r="BC201" s="14" t="n">
        <v>0.4133264755060839</v>
      </c>
      <c r="BD201" s="14" t="n">
        <v>0.3694425861639535</v>
      </c>
      <c r="BE201" s="14" t="n">
        <v>0.3674050862562764</v>
      </c>
      <c r="BF201" s="14" t="n">
        <v>0.07117223973863362</v>
      </c>
      <c r="BG201" s="14" t="n">
        <v>0.1440907180518271</v>
      </c>
      <c r="BH201" s="14" t="n">
        <v>0.3212064661251191</v>
      </c>
      <c r="BI201" s="14" t="n">
        <v>0.3248551344831615</v>
      </c>
      <c r="BJ201" s="14" t="n">
        <v>0.3172596611645729</v>
      </c>
      <c r="BK201" s="14" t="n">
        <v>0.3172767606086379</v>
      </c>
      <c r="BL201" s="14" t="n">
        <v>0.4978162261769508</v>
      </c>
      <c r="BM201" s="14" t="n">
        <v>0.7622680803882131</v>
      </c>
      <c r="BN201" s="14" t="n">
        <v>0.754955797746475</v>
      </c>
      <c r="BO201" s="14" t="n">
        <v>0.7253596548906902</v>
      </c>
      <c r="BP201" s="14" t="n">
        <v>0.6884624100405319</v>
      </c>
      <c r="BQ201" s="14" t="n">
        <v>0.7370456265394193</v>
      </c>
      <c r="BR201" s="14" t="n">
        <v>0.1267618242418219</v>
      </c>
      <c r="BS201" s="14" t="n">
        <v>0.1265897998683606</v>
      </c>
      <c r="BT201" s="14" t="n">
        <v>0.1286644011655354</v>
      </c>
      <c r="BU201" s="14" t="n">
        <v>0.5786641851435966</v>
      </c>
      <c r="BV201" s="14" t="n">
        <v>0.1582966430253931</v>
      </c>
      <c r="BW201" s="14" t="n">
        <v>0.1265897998683606</v>
      </c>
      <c r="BX201" s="14" t="n">
        <v>0.3640367452532203</v>
      </c>
      <c r="BY201" s="14" t="n">
        <v>0.5611555098600325</v>
      </c>
      <c r="BZ201" s="14" t="n">
        <v>0.58268560653693</v>
      </c>
      <c r="CA201" s="14" t="n">
        <v>2.039255003015426</v>
      </c>
      <c r="CB201" s="14" t="n">
        <v>0.749663240239832</v>
      </c>
      <c r="CC201" s="14" t="n">
        <v>0.1990147194267145</v>
      </c>
      <c r="CD201" s="14" t="n">
        <v>0.1283581797348124</v>
      </c>
      <c r="CE201" s="14" t="n">
        <v>2.202968862308146</v>
      </c>
      <c r="CF201" s="14" t="n">
        <v>2.520070762159471</v>
      </c>
      <c r="CG201" s="14" t="n">
        <v>2.499015845462375</v>
      </c>
      <c r="CH201" s="14" t="n">
        <v>2.12176948761619</v>
      </c>
      <c r="CI201" s="14" t="n">
        <v>2.26786193222215</v>
      </c>
      <c r="CJ201" s="14" t="n">
        <v>0.2452810775633535</v>
      </c>
      <c r="CK201" s="14" t="n">
        <v>0.885098716918839</v>
      </c>
      <c r="CL201" s="14" t="n">
        <v>0.09515691179320991</v>
      </c>
      <c r="CM201" s="14" t="n">
        <v>0.4846283327544101</v>
      </c>
      <c r="CN201" s="14" t="n">
        <v>0.4951020196917993</v>
      </c>
      <c r="CO201" s="14" t="n">
        <v>0.4950156705600756</v>
      </c>
      <c r="CP201" s="14" t="n">
        <v>0.4948641108470069</v>
      </c>
      <c r="CQ201" s="14" t="n">
        <v>0.49511186818249</v>
      </c>
      <c r="CR201" s="14" t="n">
        <v>0.4872621250684895</v>
      </c>
      <c r="CS201" s="14" t="n">
        <v>0.4887537290204097</v>
      </c>
      <c r="CT201" s="14" t="n">
        <v>0.6571707127216337</v>
      </c>
      <c r="CU201" s="14" t="n">
        <v>0.4861319384352051</v>
      </c>
      <c r="CV201" s="14" t="n">
        <v>0.4669656347534474</v>
      </c>
      <c r="CW201" s="14" t="n">
        <v>0.4860892266417872</v>
      </c>
      <c r="CX201" s="14" t="n">
        <v>0.4307081856680033</v>
      </c>
      <c r="CY201" s="14" t="n">
        <v>0.5561790354560869</v>
      </c>
      <c r="CZ201" s="14" t="n">
        <v>0.7339595593608076</v>
      </c>
      <c r="DA201" s="14" t="n">
        <v>0.4606333966643142</v>
      </c>
      <c r="DB201" s="14" t="n">
        <v>0.522221336167943</v>
      </c>
      <c r="DC201" s="14" t="n">
        <v>0.183421105247449</v>
      </c>
      <c r="DD201" s="14" t="n">
        <v>0.09706055749145465</v>
      </c>
      <c r="DE201" s="14" t="n">
        <v>0.1660362041156316</v>
      </c>
      <c r="DF201" s="14" t="n">
        <v>0.3626305092450429</v>
      </c>
      <c r="DG201" s="14" t="n">
        <v>0.3939188766312969</v>
      </c>
      <c r="DH201" s="14" t="n">
        <v>0.5728150654712307</v>
      </c>
      <c r="DI201" s="14" t="n">
        <v>1.028396083597367</v>
      </c>
      <c r="DJ201" s="14" t="n">
        <v>0.3580682269023406</v>
      </c>
      <c r="DK201" s="14" t="n">
        <v>0.394872774935946</v>
      </c>
      <c r="DL201" s="14" t="n">
        <v>0.3799065662710854</v>
      </c>
      <c r="DM201" s="14" t="n">
        <v>0.6144481525220826</v>
      </c>
      <c r="DN201" s="14" t="n">
        <v>0.5140520270588923</v>
      </c>
      <c r="DO201" s="14" t="n">
        <v>1.435380139018426</v>
      </c>
      <c r="DP201" s="14" t="n">
        <v>0.9613366512861483</v>
      </c>
      <c r="DQ201" s="14" t="n">
        <v>1.195374325224282</v>
      </c>
      <c r="DR201" s="14" t="n">
        <v>1.319209708413828</v>
      </c>
      <c r="DS201" s="14" t="n">
        <v>1.377717490148773</v>
      </c>
      <c r="DT201" s="14" t="n">
        <v>1.367514741540315</v>
      </c>
      <c r="DU201" s="14" t="n">
        <v>1.444357511086598</v>
      </c>
      <c r="DV201" s="14" t="n">
        <v>0.2573645678778145</v>
      </c>
      <c r="DW201" s="14" t="n">
        <v>0.9671425916577877</v>
      </c>
      <c r="DX201" s="14" t="n">
        <v>0.4915669238032809</v>
      </c>
      <c r="DY201" s="14" t="n">
        <v>0.1962173142448886</v>
      </c>
      <c r="DZ201" s="14" t="n">
        <v>0.1848224486880216</v>
      </c>
      <c r="EA201" s="14" t="n">
        <v>0.01909861432544296</v>
      </c>
      <c r="EB201" s="14" t="n">
        <v>0.1428933915739665</v>
      </c>
      <c r="EC201" s="14" t="n">
        <v>0.2652129160653526</v>
      </c>
      <c r="ED201" s="14" t="n">
        <v>0.1752593157489263</v>
      </c>
      <c r="EE201" s="14" t="n">
        <v>0.2694657035548521</v>
      </c>
      <c r="EF201" s="14" t="n">
        <v>0.6275134843987082</v>
      </c>
      <c r="EG201" s="14" t="n">
        <v>0.008278396274405391</v>
      </c>
      <c r="EH201" s="14" t="n">
        <v>0.6264054382625919</v>
      </c>
      <c r="EI201" s="14" t="n">
        <v>0.6640590163541091</v>
      </c>
      <c r="EJ201" s="14" t="n">
        <v>0.2783941853940223</v>
      </c>
      <c r="EK201" s="14" t="n">
        <v>0.9989951085343255</v>
      </c>
      <c r="EL201" s="14" t="n">
        <v>1.106338798985424</v>
      </c>
      <c r="EM201" s="14" t="n">
        <v>0.2263455608125609</v>
      </c>
      <c r="EN201" s="14" t="n">
        <v>0.2275411738236754</v>
      </c>
      <c r="EO201" s="14" t="n">
        <v>0.2286095350707609</v>
      </c>
      <c r="EP201" s="14" t="n">
        <v>0.2329529497699593</v>
      </c>
      <c r="EQ201" s="14" t="n">
        <v>3.684560423218755</v>
      </c>
      <c r="ER201" s="14" t="n">
        <v>0</v>
      </c>
      <c r="ES201" s="14" t="n">
        <v>14.60789282096841</v>
      </c>
      <c r="ET201" s="14" t="n">
        <v>25.95493273709964</v>
      </c>
      <c r="EU201" s="14" t="n">
        <v>2.04439753742133</v>
      </c>
      <c r="EV201" s="14" t="n">
        <v>11.62366210203102</v>
      </c>
      <c r="EW201" s="14" t="n">
        <v>0.1275279134162198</v>
      </c>
      <c r="EX201" s="14" t="n">
        <v>0.1275279134162198</v>
      </c>
      <c r="EY201" s="14" t="n">
        <v>2.579030750230134</v>
      </c>
      <c r="EZ201" s="14" t="n">
        <v>2.568002126712951</v>
      </c>
      <c r="FA201" s="14" t="n">
        <v>0</v>
      </c>
      <c r="FB201" s="14" t="n">
        <v>0</v>
      </c>
      <c r="FC201" s="14" t="n">
        <v>0</v>
      </c>
      <c r="FD201" s="14" t="n">
        <v>3.918462174397655e-06</v>
      </c>
      <c r="FE201" s="14" t="n">
        <v>0</v>
      </c>
      <c r="FF201" s="14" t="n">
        <v>1.144235071410935</v>
      </c>
      <c r="FG201" s="14" t="n">
        <v>1.144235071410935</v>
      </c>
      <c r="FH201" s="14" t="n">
        <v>1.144235071410935</v>
      </c>
      <c r="FI201" s="14" t="n">
        <v>1.144235071410935</v>
      </c>
      <c r="FJ201" s="14" t="n">
        <v>0.695480337408044</v>
      </c>
      <c r="FK201" s="14" t="n">
        <v>6.638173578353789</v>
      </c>
      <c r="FL201" s="14" t="n">
        <v>5.763288864607447</v>
      </c>
      <c r="FM201" s="14" t="n">
        <v>1.044073939334694</v>
      </c>
      <c r="FN201" s="14" t="n">
        <v>0.2249506694111181</v>
      </c>
      <c r="FO201" s="14" t="n">
        <v>0.2249506694111181</v>
      </c>
      <c r="FP201" s="14" t="n">
        <v>7.852141924962564</v>
      </c>
      <c r="FQ201" s="14" t="n">
        <v>5.030769387609475</v>
      </c>
      <c r="FR201" s="14" t="n">
        <v>7.852141924962564</v>
      </c>
      <c r="FS201" s="14" t="n">
        <v>5.898817651464283</v>
      </c>
      <c r="FT201" s="14" t="n">
        <v>5.898817651464283</v>
      </c>
      <c r="FU201" s="14" t="n">
        <v>5.898817651464283</v>
      </c>
      <c r="FV201" s="14" t="n">
        <v>5.898817651464283</v>
      </c>
      <c r="FW201" s="14" t="n">
        <v>5.898817651464283</v>
      </c>
      <c r="FX201" s="14" t="n">
        <v>5.898817651464283</v>
      </c>
      <c r="FY201" s="14" t="n">
        <v>7.852141924962564</v>
      </c>
      <c r="FZ201" s="14" t="n">
        <v>0.1580775048899421</v>
      </c>
      <c r="GA201" s="14" t="n">
        <v>4.12685490378596</v>
      </c>
      <c r="GB201" s="14" t="n">
        <v>0</v>
      </c>
      <c r="GC201" s="14" t="n">
        <v>1.532077675722918</v>
      </c>
      <c r="GD201" s="14" t="n">
        <v>3.378360874643241</v>
      </c>
      <c r="GE201" s="14" t="n">
        <v>7.525295236884848</v>
      </c>
      <c r="GF201" s="14" t="n">
        <v>0.4667738781282681</v>
      </c>
      <c r="GG201" s="14" t="n">
        <v>0.04018242694081448</v>
      </c>
      <c r="GH201" s="14" t="n">
        <v>26.66685373351755</v>
      </c>
      <c r="GI201" s="14" t="n">
        <v>23.15641572374834</v>
      </c>
      <c r="GJ201" s="14" t="n">
        <v>15.53477264116416</v>
      </c>
      <c r="GK201" s="14" t="n">
        <v>26.58655390629984</v>
      </c>
      <c r="GL201" s="14" t="n">
        <v>7.567101620565453</v>
      </c>
      <c r="GM201" s="14" t="n">
        <v>6.837420668137587</v>
      </c>
      <c r="GN201" s="14" t="n">
        <v>3.881891366148533</v>
      </c>
      <c r="GO201" s="14" t="n">
        <v>3.881891366148533</v>
      </c>
      <c r="GP201" s="14" t="n">
        <v>26.66685373351755</v>
      </c>
      <c r="GQ201" s="14" t="n">
        <v>26.66685373351755</v>
      </c>
      <c r="GR201" s="14" t="n">
        <v>26.41321930657539</v>
      </c>
      <c r="GS201" s="14" t="n">
        <v>22.5870224392844</v>
      </c>
      <c r="GT201" s="14" t="n">
        <v>6.581190880386047</v>
      </c>
      <c r="GU201" s="14" t="n">
        <v>1.63638165879827</v>
      </c>
      <c r="GV201" s="14" t="n">
        <v>5.520489088365079</v>
      </c>
      <c r="GW201" s="14" t="n">
        <v>5.940828391817241</v>
      </c>
      <c r="GX201" s="14" t="n">
        <v>1.048814832452351</v>
      </c>
      <c r="GY201" s="14" t="n">
        <v>0.7090445236668302</v>
      </c>
      <c r="GZ201" s="14" t="n">
        <v>0.6973522633651998</v>
      </c>
      <c r="HA201" s="14" t="n">
        <v>1.796639545766691</v>
      </c>
      <c r="HB201" s="14" t="n">
        <v>7.568882305207691</v>
      </c>
      <c r="HC201" s="14" t="n">
        <v>0.2711710982382735</v>
      </c>
      <c r="HD201" s="14" t="n">
        <v>10.3972383563471</v>
      </c>
      <c r="HE201" s="14" t="n">
        <v>0.01514556746436352</v>
      </c>
      <c r="HF201" s="14" t="n">
        <v>10.3972383563471</v>
      </c>
      <c r="HG201" s="14" t="n">
        <v>10.3972383563471</v>
      </c>
      <c r="HH201" s="14" t="n">
        <v>3.364912011131485</v>
      </c>
      <c r="HI201" s="14" t="n">
        <v>7.200476422495498</v>
      </c>
      <c r="HJ201" s="14" t="n">
        <v>7.200476422495498</v>
      </c>
      <c r="HK201" s="14" t="n">
        <v>7.200476422495498</v>
      </c>
      <c r="HL201" s="14" t="n">
        <v>4.00721964923769</v>
      </c>
      <c r="HM201" s="14" t="n">
        <v>3.881891366148533</v>
      </c>
      <c r="HN201" s="14" t="n">
        <v>3.938399638880817</v>
      </c>
      <c r="HO201" s="14" t="n">
        <v>0.4111445113009682</v>
      </c>
      <c r="HP201" s="14" t="n">
        <v>0.4111445113009682</v>
      </c>
      <c r="HQ201" s="14" t="n">
        <v>0.4111445113009682</v>
      </c>
      <c r="HR201" s="14" t="n">
        <v>0</v>
      </c>
      <c r="HS201" s="14">
        <f>SUM(C201:HR201)</f>
        <v/>
      </c>
      <c r="HU201" s="14" t="n">
        <v>248.4227334949121</v>
      </c>
      <c r="HV201" s="14" t="n">
        <v>0</v>
      </c>
      <c r="HW201" s="14" t="n">
        <v>78.04469057504672</v>
      </c>
      <c r="HX201" s="14">
        <f>HS201+HU201+HV201+HW201</f>
        <v/>
      </c>
    </row>
    <row r="202">
      <c r="A202" s="12" t="inlineStr">
        <is>
          <t>830/1/2/3/4/5</t>
        </is>
      </c>
      <c r="B202" s="12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2" s="13" t="n">
        <v>1.847186551077339</v>
      </c>
      <c r="D202" s="13" t="n">
        <v>1.857996099841245</v>
      </c>
      <c r="E202" s="13" t="n">
        <v>2.821714600975753</v>
      </c>
      <c r="F202" s="13" t="n">
        <v>1.906062340760496</v>
      </c>
      <c r="G202" s="13" t="n">
        <v>0.9444025424915237</v>
      </c>
      <c r="H202" s="13" t="n">
        <v>1.848121423004257</v>
      </c>
      <c r="I202" s="13" t="n">
        <v>1.847322267427921</v>
      </c>
      <c r="J202" s="13" t="n">
        <v>1.847322267427921</v>
      </c>
      <c r="K202" s="13" t="n">
        <v>1.846889919636641</v>
      </c>
      <c r="L202" s="13" t="n">
        <v>0.5765917834826096</v>
      </c>
      <c r="M202" s="13" t="n">
        <v>1.186852822056278</v>
      </c>
      <c r="N202" s="13" t="n">
        <v>0.3523775092793094</v>
      </c>
      <c r="O202" s="13" t="n">
        <v>1.481799302021259</v>
      </c>
      <c r="P202" s="13" t="n">
        <v>0</v>
      </c>
      <c r="Q202" s="13" t="n">
        <v>0</v>
      </c>
      <c r="R202" s="13" t="n">
        <v>0</v>
      </c>
      <c r="S202" s="13" t="n">
        <v>0</v>
      </c>
      <c r="T202" s="13" t="n">
        <v>0</v>
      </c>
      <c r="U202" s="13" t="n">
        <v>0.08185811777455931</v>
      </c>
      <c r="V202" s="13" t="n">
        <v>0.6613582649417594</v>
      </c>
      <c r="W202" s="13" t="n">
        <v>13.27813024071416</v>
      </c>
      <c r="X202" s="13" t="n">
        <v>2.654757962370805</v>
      </c>
      <c r="Y202" s="13" t="n">
        <v>0.9944489257793486</v>
      </c>
      <c r="Z202" s="13" t="n">
        <v>0.7430947394825966</v>
      </c>
      <c r="AA202" s="13" t="n">
        <v>1.062249459028742</v>
      </c>
      <c r="AB202" s="13" t="n">
        <v>1.349425169268322</v>
      </c>
      <c r="AC202" s="13" t="n">
        <v>3.29597945079472</v>
      </c>
      <c r="AD202" s="13" t="n">
        <v>3.315891076057031</v>
      </c>
      <c r="AE202" s="13" t="n">
        <v>1.487900440401988</v>
      </c>
      <c r="AF202" s="13" t="n">
        <v>1.45836083474136</v>
      </c>
      <c r="AG202" s="13" t="n">
        <v>1.505326762424187</v>
      </c>
      <c r="AH202" s="13" t="n">
        <v>1.555601958377463</v>
      </c>
      <c r="AI202" s="13" t="n">
        <v>0.8621734503453825</v>
      </c>
      <c r="AJ202" s="13" t="n">
        <v>1.98059183991793</v>
      </c>
      <c r="AK202" s="13" t="n">
        <v>0.4825841741756407</v>
      </c>
      <c r="AL202" s="13" t="n">
        <v>1.523741506145375</v>
      </c>
      <c r="AM202" s="13" t="n">
        <v>1.089965933139947</v>
      </c>
      <c r="AN202" s="13" t="n">
        <v>2.378186444430969</v>
      </c>
      <c r="AO202" s="13" t="n">
        <v>0.7685291001733612</v>
      </c>
      <c r="AP202" s="13" t="n">
        <v>0.7527969391720502</v>
      </c>
      <c r="AQ202" s="13" t="n">
        <v>0.4573220961589022</v>
      </c>
      <c r="AR202" s="13" t="n">
        <v>2.298867855883066</v>
      </c>
      <c r="AS202" s="13" t="n">
        <v>1.116671396325215</v>
      </c>
      <c r="AT202" s="13" t="n">
        <v>1.596251607020066</v>
      </c>
      <c r="AU202" s="13" t="n">
        <v>0</v>
      </c>
      <c r="AV202" s="13" t="n">
        <v>1.597805089325707</v>
      </c>
      <c r="AW202" s="13" t="n">
        <v>1.630227351648825</v>
      </c>
      <c r="AX202" s="13" t="n">
        <v>1.604453599644417</v>
      </c>
      <c r="AY202" s="13" t="n">
        <v>1.564410768483707</v>
      </c>
      <c r="AZ202" s="13" t="n">
        <v>1.592218516158969</v>
      </c>
      <c r="BA202" s="13" t="n">
        <v>1.597460243133118</v>
      </c>
      <c r="BB202" s="13" t="n">
        <v>1.614042726804636</v>
      </c>
      <c r="BC202" s="13" t="n">
        <v>1.596962851893885</v>
      </c>
      <c r="BD202" s="13" t="n">
        <v>0.6099709756237699</v>
      </c>
      <c r="BE202" s="13" t="n">
        <v>0.6035489551563517</v>
      </c>
      <c r="BF202" s="13" t="n">
        <v>0.324968753196772</v>
      </c>
      <c r="BG202" s="13" t="n">
        <v>0.528886369711343</v>
      </c>
      <c r="BH202" s="13" t="n">
        <v>1.288360774268952</v>
      </c>
      <c r="BI202" s="13" t="n">
        <v>1.269901307037514</v>
      </c>
      <c r="BJ202" s="13" t="n">
        <v>1.29376785384777</v>
      </c>
      <c r="BK202" s="13" t="n">
        <v>1.294199412759553</v>
      </c>
      <c r="BL202" s="13" t="n">
        <v>1.452937852509649</v>
      </c>
      <c r="BM202" s="13" t="n">
        <v>1.499370341357805</v>
      </c>
      <c r="BN202" s="13" t="n">
        <v>1.370896629315728</v>
      </c>
      <c r="BO202" s="13" t="n">
        <v>1.166168135150602</v>
      </c>
      <c r="BP202" s="13" t="n">
        <v>1.160017702454593</v>
      </c>
      <c r="BQ202" s="13" t="n">
        <v>1.090960482762429</v>
      </c>
      <c r="BR202" s="13" t="n">
        <v>4.243843199217608</v>
      </c>
      <c r="BS202" s="13" t="n">
        <v>4.245052021449466</v>
      </c>
      <c r="BT202" s="13" t="n">
        <v>4.231336917210531</v>
      </c>
      <c r="BU202" s="13" t="n">
        <v>3.943745818164024</v>
      </c>
      <c r="BV202" s="13" t="n">
        <v>4.263583540616912</v>
      </c>
      <c r="BW202" s="13" t="n">
        <v>4.245052021449466</v>
      </c>
      <c r="BX202" s="13" t="n">
        <v>2.388790072709963</v>
      </c>
      <c r="BY202" s="13" t="n">
        <v>2.630958570048526</v>
      </c>
      <c r="BZ202" s="13" t="n">
        <v>2.700955586977607</v>
      </c>
      <c r="CA202" s="13" t="n">
        <v>7.043979151527648</v>
      </c>
      <c r="CB202" s="13" t="n">
        <v>2.66725847812061</v>
      </c>
      <c r="CC202" s="13" t="n">
        <v>1.726376359182141</v>
      </c>
      <c r="CD202" s="13" t="n">
        <v>1.697087669089168</v>
      </c>
      <c r="CE202" s="13" t="n">
        <v>7.530739615422421</v>
      </c>
      <c r="CF202" s="13" t="n">
        <v>8.445877940692366</v>
      </c>
      <c r="CG202" s="13" t="n">
        <v>8.388791254317507</v>
      </c>
      <c r="CH202" s="13" t="n">
        <v>7.388005561119884</v>
      </c>
      <c r="CI202" s="13" t="n">
        <v>7.61863170232567</v>
      </c>
      <c r="CJ202" s="13" t="n">
        <v>1.76179971663778</v>
      </c>
      <c r="CK202" s="13" t="n">
        <v>1.705735263326958</v>
      </c>
      <c r="CL202" s="13" t="n">
        <v>0.5156920240324812</v>
      </c>
      <c r="CM202" s="13" t="n">
        <v>1.848395881790426</v>
      </c>
      <c r="CN202" s="13" t="n">
        <v>1.895872664939368</v>
      </c>
      <c r="CO202" s="13" t="n">
        <v>1.896221125945238</v>
      </c>
      <c r="CP202" s="13" t="n">
        <v>1.89395028031989</v>
      </c>
      <c r="CQ202" s="13" t="n">
        <v>1.895832921459567</v>
      </c>
      <c r="CR202" s="13" t="n">
        <v>1.808658023445862</v>
      </c>
      <c r="CS202" s="13" t="n">
        <v>0.7818868216213034</v>
      </c>
      <c r="CT202" s="13" t="n">
        <v>1.387713329503919</v>
      </c>
      <c r="CU202" s="13" t="n">
        <v>0.7650152193886003</v>
      </c>
      <c r="CV202" s="13" t="n">
        <v>0.7665121209899139</v>
      </c>
      <c r="CW202" s="13" t="n">
        <v>0.7672199500729102</v>
      </c>
      <c r="CX202" s="13" t="n">
        <v>0.6674864362443925</v>
      </c>
      <c r="CY202" s="13" t="n">
        <v>1.018724096818024</v>
      </c>
      <c r="CZ202" s="13" t="n">
        <v>1.724212649688679</v>
      </c>
      <c r="DA202" s="13" t="n">
        <v>4.456216008443852</v>
      </c>
      <c r="DB202" s="13" t="n">
        <v>6.104955207529296</v>
      </c>
      <c r="DC202" s="13" t="n">
        <v>0.8233285475490754</v>
      </c>
      <c r="DD202" s="13" t="n">
        <v>1.048542984941386</v>
      </c>
      <c r="DE202" s="13" t="n">
        <v>1.130691874767455</v>
      </c>
      <c r="DF202" s="13" t="n">
        <v>0.6973981564139802</v>
      </c>
      <c r="DG202" s="13" t="n">
        <v>0.6129197422189701</v>
      </c>
      <c r="DH202" s="13" t="n">
        <v>1.362638800269463</v>
      </c>
      <c r="DI202" s="13" t="n">
        <v>1.113926040717689</v>
      </c>
      <c r="DJ202" s="13" t="n">
        <v>0.9748867196033375</v>
      </c>
      <c r="DK202" s="13" t="n">
        <v>1.049550413821663</v>
      </c>
      <c r="DL202" s="13" t="n">
        <v>0.8918286584124988</v>
      </c>
      <c r="DM202" s="13" t="n">
        <v>1.271145392494956</v>
      </c>
      <c r="DN202" s="13" t="n">
        <v>1.268905325846341</v>
      </c>
      <c r="DO202" s="13" t="n">
        <v>1.08505233742259</v>
      </c>
      <c r="DP202" s="13" t="n">
        <v>1.55782228231667</v>
      </c>
      <c r="DQ202" s="13" t="n">
        <v>1.415955104390634</v>
      </c>
      <c r="DR202" s="13" t="n">
        <v>1.114213651343108</v>
      </c>
      <c r="DS202" s="13" t="n">
        <v>1.032200524293925</v>
      </c>
      <c r="DT202" s="13" t="n">
        <v>1.201472106207744</v>
      </c>
      <c r="DU202" s="13" t="n">
        <v>1.123070056870076</v>
      </c>
      <c r="DV202" s="13" t="n">
        <v>0.39943687450541</v>
      </c>
      <c r="DW202" s="13" t="n">
        <v>1.493679094800755</v>
      </c>
      <c r="DX202" s="13" t="n">
        <v>0.9650485944078759</v>
      </c>
      <c r="DY202" s="13" t="n">
        <v>0.3658905139746188</v>
      </c>
      <c r="DZ202" s="13" t="n">
        <v>0.4234331567743688</v>
      </c>
      <c r="EA202" s="13" t="n">
        <v>0.4415406490517447</v>
      </c>
      <c r="EB202" s="13" t="n">
        <v>0.3098564731678433</v>
      </c>
      <c r="EC202" s="13" t="n">
        <v>0.4784787322745806</v>
      </c>
      <c r="ED202" s="13" t="n">
        <v>0.4268035661624668</v>
      </c>
      <c r="EE202" s="13" t="n">
        <v>0.9386560887391605</v>
      </c>
      <c r="EF202" s="13" t="n">
        <v>3.435696467117789</v>
      </c>
      <c r="EG202" s="13" t="n">
        <v>0.1729054442526456</v>
      </c>
      <c r="EH202" s="13" t="n">
        <v>3.422366268278921</v>
      </c>
      <c r="EI202" s="13" t="n">
        <v>1.323947398733603</v>
      </c>
      <c r="EJ202" s="13" t="n">
        <v>0.5682581545516278</v>
      </c>
      <c r="EK202" s="13" t="n">
        <v>1.168168722035634</v>
      </c>
      <c r="EL202" s="13" t="n">
        <v>1.124474359442788</v>
      </c>
      <c r="EM202" s="13" t="n">
        <v>0.3452180655518808</v>
      </c>
      <c r="EN202" s="13" t="n">
        <v>0.352175700795445</v>
      </c>
      <c r="EO202" s="13" t="n">
        <v>0.3495093893173176</v>
      </c>
      <c r="EP202" s="13" t="n">
        <v>0.3577446938498347</v>
      </c>
      <c r="EQ202" s="13" t="n">
        <v>0.713503441925926</v>
      </c>
      <c r="ER202" s="13" t="n">
        <v>0</v>
      </c>
      <c r="ES202" s="13" t="n">
        <v>8.095875882985085</v>
      </c>
      <c r="ET202" s="13" t="n">
        <v>22.17364789062676</v>
      </c>
      <c r="EU202" s="13" t="n">
        <v>2.93015370606962</v>
      </c>
      <c r="EV202" s="13" t="n">
        <v>26.1892534624481</v>
      </c>
      <c r="EW202" s="13" t="n">
        <v>0.0809151919664361</v>
      </c>
      <c r="EX202" s="13" t="n">
        <v>0.0809151919664361</v>
      </c>
      <c r="EY202" s="13" t="n">
        <v>0.7118916838543501</v>
      </c>
      <c r="EZ202" s="13" t="n">
        <v>0.6808221452041061</v>
      </c>
      <c r="FA202" s="13" t="n">
        <v>0</v>
      </c>
      <c r="FB202" s="13" t="n">
        <v>0.02319302680379232</v>
      </c>
      <c r="FC202" s="13" t="n">
        <v>0.02319302680379232</v>
      </c>
      <c r="FD202" s="13" t="n">
        <v>5.976366079050164e-06</v>
      </c>
      <c r="FE202" s="13" t="n">
        <v>0</v>
      </c>
      <c r="FF202" s="13" t="n">
        <v>0</v>
      </c>
      <c r="FG202" s="13" t="n">
        <v>0</v>
      </c>
      <c r="FH202" s="13" t="n">
        <v>0</v>
      </c>
      <c r="FI202" s="13" t="n">
        <v>0</v>
      </c>
      <c r="FJ202" s="13" t="n">
        <v>0.4646017478196133</v>
      </c>
      <c r="FK202" s="13" t="n">
        <v>13.29488819784477</v>
      </c>
      <c r="FL202" s="13" t="n">
        <v>11.79204361278342</v>
      </c>
      <c r="FM202" s="13" t="n">
        <v>3.685550854649443</v>
      </c>
      <c r="FN202" s="13" t="n">
        <v>0.2991425274856733</v>
      </c>
      <c r="FO202" s="13" t="n">
        <v>0.2991425274856733</v>
      </c>
      <c r="FP202" s="13" t="n">
        <v>16.44549929830811</v>
      </c>
      <c r="FQ202" s="13" t="n">
        <v>10.63970800182561</v>
      </c>
      <c r="FR202" s="13" t="n">
        <v>16.44549929830811</v>
      </c>
      <c r="FS202" s="13" t="n">
        <v>11.83296897986225</v>
      </c>
      <c r="FT202" s="13" t="n">
        <v>11.83296897986225</v>
      </c>
      <c r="FU202" s="13" t="n">
        <v>11.83296897986225</v>
      </c>
      <c r="FV202" s="13" t="n">
        <v>11.83296897986225</v>
      </c>
      <c r="FW202" s="13" t="n">
        <v>11.83296897986225</v>
      </c>
      <c r="FX202" s="13" t="n">
        <v>11.83296897986225</v>
      </c>
      <c r="FY202" s="13" t="n">
        <v>16.44549929830811</v>
      </c>
      <c r="FZ202" s="13" t="n">
        <v>3.776303423137273</v>
      </c>
      <c r="GA202" s="13" t="n">
        <v>3.80769705620223</v>
      </c>
      <c r="GB202" s="13" t="n">
        <v>0</v>
      </c>
      <c r="GC202" s="13" t="n">
        <v>1.559003937987086</v>
      </c>
      <c r="GD202" s="13" t="n">
        <v>2.375171817419949</v>
      </c>
      <c r="GE202" s="13" t="n">
        <v>38.08794302661535</v>
      </c>
      <c r="GF202" s="13" t="n">
        <v>1.614333969539173</v>
      </c>
      <c r="GG202" s="13" t="n">
        <v>0.1791628572134009</v>
      </c>
      <c r="GH202" s="13" t="n">
        <v>33.61706821500937</v>
      </c>
      <c r="GI202" s="13" t="n">
        <v>29.44562980946035</v>
      </c>
      <c r="GJ202" s="13" t="n">
        <v>17.86985234087746</v>
      </c>
      <c r="GK202" s="13" t="n">
        <v>33.51751841097586</v>
      </c>
      <c r="GL202" s="13" t="n">
        <v>22.28034847394966</v>
      </c>
      <c r="GM202" s="13" t="n">
        <v>18.61676078675578</v>
      </c>
      <c r="GN202" s="13" t="n">
        <v>7.39775008247357</v>
      </c>
      <c r="GO202" s="13" t="n">
        <v>7.39775008247357</v>
      </c>
      <c r="GP202" s="13" t="n">
        <v>33.61706821500937</v>
      </c>
      <c r="GQ202" s="13" t="n">
        <v>33.61706821500937</v>
      </c>
      <c r="GR202" s="13" t="n">
        <v>32.74517547760064</v>
      </c>
      <c r="GS202" s="13" t="n">
        <v>18.75687385465269</v>
      </c>
      <c r="GT202" s="13" t="n">
        <v>44.41641921341716</v>
      </c>
      <c r="GU202" s="13" t="n">
        <v>1.798901726436323</v>
      </c>
      <c r="GV202" s="13" t="n">
        <v>0.732437746667199</v>
      </c>
      <c r="GW202" s="13" t="n">
        <v>13.63812355102718</v>
      </c>
      <c r="GX202" s="13" t="n">
        <v>2.513708488139133</v>
      </c>
      <c r="GY202" s="13" t="n">
        <v>1.123096615865935</v>
      </c>
      <c r="GZ202" s="13" t="n">
        <v>1.65636214216077</v>
      </c>
      <c r="HA202" s="13" t="n">
        <v>10.15664584987739</v>
      </c>
      <c r="HB202" s="13" t="n">
        <v>4.690368756844734</v>
      </c>
      <c r="HC202" s="13" t="n">
        <v>0.9129673042315756</v>
      </c>
      <c r="HD202" s="13" t="n">
        <v>13.37314971817063</v>
      </c>
      <c r="HE202" s="13" t="n">
        <v>9.398940090945299</v>
      </c>
      <c r="HF202" s="13" t="n">
        <v>13.37314971817063</v>
      </c>
      <c r="HG202" s="13" t="n">
        <v>13.37314971817063</v>
      </c>
      <c r="HH202" s="13" t="n">
        <v>2.312233988770164</v>
      </c>
      <c r="HI202" s="13" t="n">
        <v>15.6346502999187</v>
      </c>
      <c r="HJ202" s="13" t="n">
        <v>15.6346502999187</v>
      </c>
      <c r="HK202" s="13" t="n">
        <v>15.6346502999187</v>
      </c>
      <c r="HL202" s="13" t="n">
        <v>7.7019992971784</v>
      </c>
      <c r="HM202" s="13" t="n">
        <v>7.39775008247357</v>
      </c>
      <c r="HN202" s="13" t="n">
        <v>7.534930590969751</v>
      </c>
      <c r="HO202" s="13" t="n">
        <v>0.07974887900431506</v>
      </c>
      <c r="HP202" s="13" t="n">
        <v>0.07974887900431506</v>
      </c>
      <c r="HQ202" s="13" t="n">
        <v>0.07974887900431506</v>
      </c>
      <c r="HR202" s="13" t="n">
        <v>0</v>
      </c>
      <c r="HS202" s="13">
        <f>SUM(C202:HR202)</f>
        <v/>
      </c>
      <c r="HU202" s="13" t="n">
        <v>7.798401244785407</v>
      </c>
      <c r="HV202" s="13" t="n">
        <v>0</v>
      </c>
      <c r="HW202" s="13" t="n">
        <v>14.08567719303561</v>
      </c>
      <c r="HX202" s="13">
        <f>HS202+HU202+HV202+HW202</f>
        <v/>
      </c>
    </row>
    <row r="203">
      <c r="A203" s="10" t="inlineStr">
        <is>
          <t>836</t>
        </is>
      </c>
      <c r="B203" s="10" t="inlineStr">
        <is>
          <t>Servicios de publicidad</t>
        </is>
      </c>
      <c r="C203" s="14" t="n">
        <v>0.0002205337169238102</v>
      </c>
      <c r="D203" s="14" t="n">
        <v>0.03477300796646703</v>
      </c>
      <c r="E203" s="14" t="n">
        <v>3.166750237899112</v>
      </c>
      <c r="F203" s="14" t="n">
        <v>0.03718920679021533</v>
      </c>
      <c r="G203" s="14" t="n">
        <v>0.8153480142995754</v>
      </c>
      <c r="H203" s="14" t="n">
        <v>0.002821618312634133</v>
      </c>
      <c r="I203" s="14" t="n">
        <v>0</v>
      </c>
      <c r="J203" s="14" t="n">
        <v>0</v>
      </c>
      <c r="K203" s="14" t="n">
        <v>0.0002362669490339828</v>
      </c>
      <c r="L203" s="14" t="n">
        <v>0</v>
      </c>
      <c r="M203" s="14" t="n">
        <v>0.320594831442875</v>
      </c>
      <c r="N203" s="14" t="n">
        <v>0.6197441289805793</v>
      </c>
      <c r="O203" s="14" t="n">
        <v>0.01438057428474241</v>
      </c>
      <c r="P203" s="14" t="n">
        <v>0</v>
      </c>
      <c r="Q203" s="14" t="n">
        <v>0.6361303043945554</v>
      </c>
      <c r="R203" s="14" t="n">
        <v>0.6361303043945554</v>
      </c>
      <c r="S203" s="14" t="n">
        <v>0.4145226773955693</v>
      </c>
      <c r="T203" s="14" t="n">
        <v>0.4145226773955693</v>
      </c>
      <c r="U203" s="14" t="n">
        <v>0.05390927646714893</v>
      </c>
      <c r="V203" s="14" t="n">
        <v>0.513614491394537</v>
      </c>
      <c r="W203" s="14" t="n">
        <v>0.4350224361086873</v>
      </c>
      <c r="X203" s="14" t="n">
        <v>1.066002367666128</v>
      </c>
      <c r="Y203" s="14" t="n">
        <v>0.5562465085314782</v>
      </c>
      <c r="Z203" s="14" t="n">
        <v>0.510945401430595</v>
      </c>
      <c r="AA203" s="14" t="n">
        <v>2.3060007551814</v>
      </c>
      <c r="AB203" s="14" t="n">
        <v>1.270425075347808</v>
      </c>
      <c r="AC203" s="14" t="n">
        <v>0.9182757486673835</v>
      </c>
      <c r="AD203" s="14" t="n">
        <v>0.8492998029073833</v>
      </c>
      <c r="AE203" s="14" t="n">
        <v>3.33643042723959</v>
      </c>
      <c r="AF203" s="14" t="n">
        <v>3.210888140267312</v>
      </c>
      <c r="AG203" s="14" t="n">
        <v>0.5432659822070819</v>
      </c>
      <c r="AH203" s="14" t="n">
        <v>0.6422150172819362</v>
      </c>
      <c r="AI203" s="14" t="n">
        <v>1.273368767873535</v>
      </c>
      <c r="AJ203" s="14" t="n">
        <v>9.141777617217771</v>
      </c>
      <c r="AK203" s="14" t="n">
        <v>0.0101232079748779</v>
      </c>
      <c r="AL203" s="14" t="n">
        <v>3.918386040467622</v>
      </c>
      <c r="AM203" s="14" t="n">
        <v>1.387507974219421</v>
      </c>
      <c r="AN203" s="14" t="n">
        <v>2.329392266256643</v>
      </c>
      <c r="AO203" s="14" t="n">
        <v>1.275611095958429</v>
      </c>
      <c r="AP203" s="14" t="n">
        <v>2.188295485234584</v>
      </c>
      <c r="AQ203" s="14" t="n">
        <v>5.295522269629206</v>
      </c>
      <c r="AR203" s="14" t="n">
        <v>7.505992845935693</v>
      </c>
      <c r="AS203" s="14" t="n">
        <v>4.566094883114349</v>
      </c>
      <c r="AT203" s="14" t="n">
        <v>0.1441079154636607</v>
      </c>
      <c r="AU203" s="14" t="n">
        <v>0</v>
      </c>
      <c r="AV203" s="14" t="n">
        <v>0.1363547208771183</v>
      </c>
      <c r="AW203" s="14" t="n">
        <v>0.2587481918390284</v>
      </c>
      <c r="AX203" s="14" t="n">
        <v>0.169044379477783</v>
      </c>
      <c r="AY203" s="14" t="n">
        <v>0.1656292628414557</v>
      </c>
      <c r="AZ203" s="14" t="n">
        <v>0.1393969686423315</v>
      </c>
      <c r="BA203" s="14" t="n">
        <v>0.1363912669487904</v>
      </c>
      <c r="BB203" s="14" t="n">
        <v>0.2478043409078208</v>
      </c>
      <c r="BC203" s="14" t="n">
        <v>0.1368055033225897</v>
      </c>
      <c r="BD203" s="14" t="n">
        <v>0.6662041367624164</v>
      </c>
      <c r="BE203" s="14" t="n">
        <v>0.6685006391798047</v>
      </c>
      <c r="BF203" s="14" t="n">
        <v>0.02262132024267402</v>
      </c>
      <c r="BG203" s="14" t="n">
        <v>0.8513788226782616</v>
      </c>
      <c r="BH203" s="14" t="n">
        <v>0.1542573758728033</v>
      </c>
      <c r="BI203" s="14" t="n">
        <v>0.1639456897969878</v>
      </c>
      <c r="BJ203" s="14" t="n">
        <v>0.1492076873430132</v>
      </c>
      <c r="BK203" s="14" t="n">
        <v>0.1487401831588296</v>
      </c>
      <c r="BL203" s="14" t="n">
        <v>0.9157226564349923</v>
      </c>
      <c r="BM203" s="14" t="n">
        <v>1.955423008416824</v>
      </c>
      <c r="BN203" s="14" t="n">
        <v>1.518535850641762</v>
      </c>
      <c r="BO203" s="14" t="n">
        <v>0.7855953153288219</v>
      </c>
      <c r="BP203" s="14" t="n">
        <v>0.6314465114622556</v>
      </c>
      <c r="BQ203" s="14" t="n">
        <v>0.5598117675682219</v>
      </c>
      <c r="BR203" s="14" t="n">
        <v>0.08105795852040437</v>
      </c>
      <c r="BS203" s="14" t="n">
        <v>0.0810119748205079</v>
      </c>
      <c r="BT203" s="14" t="n">
        <v>0.08505769849484071</v>
      </c>
      <c r="BU203" s="14" t="n">
        <v>0.1412388729308716</v>
      </c>
      <c r="BV203" s="14" t="n">
        <v>0.3831567843900235</v>
      </c>
      <c r="BW203" s="14" t="n">
        <v>0.0810119748205079</v>
      </c>
      <c r="BX203" s="14" t="n">
        <v>1.019248601600415</v>
      </c>
      <c r="BY203" s="14" t="n">
        <v>2.190775531084584</v>
      </c>
      <c r="BZ203" s="14" t="n">
        <v>2.56944209251797</v>
      </c>
      <c r="CA203" s="14" t="n">
        <v>20.42603581291016</v>
      </c>
      <c r="CB203" s="14" t="n">
        <v>7.369613072199537</v>
      </c>
      <c r="CC203" s="14" t="n">
        <v>0.4076981659296274</v>
      </c>
      <c r="CD203" s="14" t="n">
        <v>0.3336355195557172</v>
      </c>
      <c r="CE203" s="14" t="n">
        <v>22.67907082695345</v>
      </c>
      <c r="CF203" s="14" t="n">
        <v>26.29191641452838</v>
      </c>
      <c r="CG203" s="14" t="n">
        <v>26.05927187836263</v>
      </c>
      <c r="CH203" s="14" t="n">
        <v>21.49771762256947</v>
      </c>
      <c r="CI203" s="14" t="n">
        <v>23.14638635966997</v>
      </c>
      <c r="CJ203" s="14" t="n">
        <v>0.8658728480516756</v>
      </c>
      <c r="CK203" s="14" t="n">
        <v>0.9121783257149705</v>
      </c>
      <c r="CL203" s="14" t="n">
        <v>0.05764908279300981</v>
      </c>
      <c r="CM203" s="14" t="n">
        <v>0.9743882965739304</v>
      </c>
      <c r="CN203" s="14" t="n">
        <v>0.99675974469407</v>
      </c>
      <c r="CO203" s="14" t="n">
        <v>0.9958584037043925</v>
      </c>
      <c r="CP203" s="14" t="n">
        <v>0.9957753718715073</v>
      </c>
      <c r="CQ203" s="14" t="n">
        <v>0.9968625465192752</v>
      </c>
      <c r="CR203" s="14" t="n">
        <v>0.9374175993873953</v>
      </c>
      <c r="CS203" s="14" t="n">
        <v>0.4888130111039511</v>
      </c>
      <c r="CT203" s="14" t="n">
        <v>0.6770968705771561</v>
      </c>
      <c r="CU203" s="14" t="n">
        <v>0.4853230813941696</v>
      </c>
      <c r="CV203" s="14" t="n">
        <v>0.514901462339082</v>
      </c>
      <c r="CW203" s="14" t="n">
        <v>0.4861963259210597</v>
      </c>
      <c r="CX203" s="14" t="n">
        <v>0.3831278202204052</v>
      </c>
      <c r="CY203" s="14" t="n">
        <v>0.987530371694004</v>
      </c>
      <c r="CZ203" s="14" t="n">
        <v>1.20336803381732</v>
      </c>
      <c r="DA203" s="14" t="n">
        <v>0.1772241956029879</v>
      </c>
      <c r="DB203" s="14" t="n">
        <v>0.2097358047609651</v>
      </c>
      <c r="DC203" s="14" t="n">
        <v>0.06806098054900858</v>
      </c>
      <c r="DD203" s="14" t="n">
        <v>0.05543219442409673</v>
      </c>
      <c r="DE203" s="14" t="n">
        <v>0.1332190276785666</v>
      </c>
      <c r="DF203" s="14" t="n">
        <v>0.3411636688059118</v>
      </c>
      <c r="DG203" s="14" t="n">
        <v>0.3676704581151778</v>
      </c>
      <c r="DH203" s="14" t="n">
        <v>0.5625256159618067</v>
      </c>
      <c r="DI203" s="14" t="n">
        <v>2.045722052215015</v>
      </c>
      <c r="DJ203" s="14" t="n">
        <v>0.5036409956776193</v>
      </c>
      <c r="DK203" s="14" t="n">
        <v>0.5348697955044303</v>
      </c>
      <c r="DL203" s="14" t="n">
        <v>0.5010364596271119</v>
      </c>
      <c r="DM203" s="14" t="n">
        <v>0.6608291515150373</v>
      </c>
      <c r="DN203" s="14" t="n">
        <v>0.6190854944899162</v>
      </c>
      <c r="DO203" s="14" t="n">
        <v>1.046824231701498</v>
      </c>
      <c r="DP203" s="14" t="n">
        <v>0.874443942947035</v>
      </c>
      <c r="DQ203" s="14" t="n">
        <v>0.9696153134865364</v>
      </c>
      <c r="DR203" s="14" t="n">
        <v>1.01462020550088</v>
      </c>
      <c r="DS203" s="14" t="n">
        <v>1.005822533023558</v>
      </c>
      <c r="DT203" s="14" t="n">
        <v>1.034827147609826</v>
      </c>
      <c r="DU203" s="14" t="n">
        <v>1.055680257348265</v>
      </c>
      <c r="DV203" s="14" t="n">
        <v>0.646808781155105</v>
      </c>
      <c r="DW203" s="14" t="n">
        <v>0.8731614621831374</v>
      </c>
      <c r="DX203" s="14" t="n">
        <v>1.000105293754984</v>
      </c>
      <c r="DY203" s="14" t="n">
        <v>0.2395113374213105</v>
      </c>
      <c r="DZ203" s="14" t="n">
        <v>0.2392401997596244</v>
      </c>
      <c r="EA203" s="14" t="n">
        <v>0.115162674383795</v>
      </c>
      <c r="EB203" s="14" t="n">
        <v>0.2436269550906844</v>
      </c>
      <c r="EC203" s="14" t="n">
        <v>0.3326414171578226</v>
      </c>
      <c r="ED203" s="14" t="n">
        <v>0.2637981248375307</v>
      </c>
      <c r="EE203" s="14" t="n">
        <v>0.3220215087084817</v>
      </c>
      <c r="EF203" s="14" t="n">
        <v>0.6690488275401032</v>
      </c>
      <c r="EG203" s="14" t="n">
        <v>0.1619071276469359</v>
      </c>
      <c r="EH203" s="14" t="n">
        <v>0.6685076624305953</v>
      </c>
      <c r="EI203" s="14" t="n">
        <v>1.700570775711286</v>
      </c>
      <c r="EJ203" s="14" t="n">
        <v>0.4921756423182677</v>
      </c>
      <c r="EK203" s="14" t="n">
        <v>1.938484497413368</v>
      </c>
      <c r="EL203" s="14" t="n">
        <v>2.188671781117496</v>
      </c>
      <c r="EM203" s="14" t="n">
        <v>0.2456984052558056</v>
      </c>
      <c r="EN203" s="14" t="n">
        <v>0.248554139631194</v>
      </c>
      <c r="EO203" s="14" t="n">
        <v>0.2472595190760846</v>
      </c>
      <c r="EP203" s="14" t="n">
        <v>0.2567080482371814</v>
      </c>
      <c r="EQ203" s="14" t="n">
        <v>0.8079245309888462</v>
      </c>
      <c r="ER203" s="14" t="n">
        <v>0</v>
      </c>
      <c r="ES203" s="14" t="n">
        <v>30.26404319050046</v>
      </c>
      <c r="ET203" s="14" t="n">
        <v>63.44036270021036</v>
      </c>
      <c r="EU203" s="14" t="n">
        <v>2.466050615904324</v>
      </c>
      <c r="EV203" s="14" t="n">
        <v>8.793980590675494</v>
      </c>
      <c r="EW203" s="14" t="n">
        <v>0.04475605391462194</v>
      </c>
      <c r="EX203" s="14" t="n">
        <v>0.04475605391462194</v>
      </c>
      <c r="EY203" s="14" t="n">
        <v>2.356165577964672</v>
      </c>
      <c r="EZ203" s="14" t="n">
        <v>2.348319166229726</v>
      </c>
      <c r="FA203" s="14" t="n">
        <v>0</v>
      </c>
      <c r="FB203" s="14" t="n">
        <v>0.007608260653203132</v>
      </c>
      <c r="FC203" s="14" t="n">
        <v>0.007608260653203132</v>
      </c>
      <c r="FD203" s="14" t="n">
        <v>2.325569896781196</v>
      </c>
      <c r="FE203" s="14" t="n">
        <v>2.325605903844159</v>
      </c>
      <c r="FF203" s="14" t="n">
        <v>2.802917013722859</v>
      </c>
      <c r="FG203" s="14" t="n">
        <v>2.802917013722859</v>
      </c>
      <c r="FH203" s="14" t="n">
        <v>2.802917013722859</v>
      </c>
      <c r="FI203" s="14" t="n">
        <v>2.802917013722859</v>
      </c>
      <c r="FJ203" s="14" t="n">
        <v>0.7658031550096118</v>
      </c>
      <c r="FK203" s="14" t="n">
        <v>0.4347686234879142</v>
      </c>
      <c r="FL203" s="14" t="n">
        <v>0.398387821304816</v>
      </c>
      <c r="FM203" s="14" t="n">
        <v>0.2021461657377826</v>
      </c>
      <c r="FN203" s="14" t="n">
        <v>0.1402896066937466</v>
      </c>
      <c r="FO203" s="14" t="n">
        <v>0.1402896066937466</v>
      </c>
      <c r="FP203" s="14" t="n">
        <v>12.91281617188123</v>
      </c>
      <c r="FQ203" s="14" t="n">
        <v>8.702159676084296</v>
      </c>
      <c r="FR203" s="14" t="n">
        <v>12.91281617188123</v>
      </c>
      <c r="FS203" s="14" t="n">
        <v>9.333472165610553</v>
      </c>
      <c r="FT203" s="14" t="n">
        <v>9.333472165610553</v>
      </c>
      <c r="FU203" s="14" t="n">
        <v>9.333472165610553</v>
      </c>
      <c r="FV203" s="14" t="n">
        <v>9.333472165610553</v>
      </c>
      <c r="FW203" s="14" t="n">
        <v>9.333472165610553</v>
      </c>
      <c r="FX203" s="14" t="n">
        <v>9.333472165610553</v>
      </c>
      <c r="FY203" s="14" t="n">
        <v>12.91281617188123</v>
      </c>
      <c r="FZ203" s="14" t="n">
        <v>1.149085309482819</v>
      </c>
      <c r="GA203" s="14" t="n">
        <v>9.614794499178737</v>
      </c>
      <c r="GB203" s="14" t="n">
        <v>0</v>
      </c>
      <c r="GC203" s="14" t="n">
        <v>0.07675215365363307</v>
      </c>
      <c r="GD203" s="14" t="n">
        <v>6.397899635659321</v>
      </c>
      <c r="GE203" s="14" t="n">
        <v>8.499914222748215</v>
      </c>
      <c r="GF203" s="14" t="n">
        <v>4.628885645749154</v>
      </c>
      <c r="GG203" s="14" t="n">
        <v>0.1775933772948274</v>
      </c>
      <c r="GH203" s="14" t="n">
        <v>27.40228097419943</v>
      </c>
      <c r="GI203" s="14" t="n">
        <v>24.06572733840724</v>
      </c>
      <c r="GJ203" s="14" t="n">
        <v>26.01757641111199</v>
      </c>
      <c r="GK203" s="14" t="n">
        <v>27.32349466808022</v>
      </c>
      <c r="GL203" s="14" t="n">
        <v>22.42831402527662</v>
      </c>
      <c r="GM203" s="14" t="n">
        <v>18.88547112454276</v>
      </c>
      <c r="GN203" s="14" t="n">
        <v>13.24668089267759</v>
      </c>
      <c r="GO203" s="14" t="n">
        <v>13.24668089267759</v>
      </c>
      <c r="GP203" s="14" t="n">
        <v>27.40228097419943</v>
      </c>
      <c r="GQ203" s="14" t="n">
        <v>27.40228097419943</v>
      </c>
      <c r="GR203" s="14" t="n">
        <v>29.56723578914352</v>
      </c>
      <c r="GS203" s="14" t="n">
        <v>48.08273917850606</v>
      </c>
      <c r="GT203" s="14" t="n">
        <v>3.576979120996778</v>
      </c>
      <c r="GU203" s="14" t="n">
        <v>0.1226629361909202</v>
      </c>
      <c r="GV203" s="14" t="n">
        <v>0.05036977899266766</v>
      </c>
      <c r="GW203" s="14" t="n">
        <v>6.168456415994836</v>
      </c>
      <c r="GX203" s="14" t="n">
        <v>3.236282111959864</v>
      </c>
      <c r="GY203" s="14" t="n">
        <v>0.8180756741111432</v>
      </c>
      <c r="GZ203" s="14" t="n">
        <v>0.6893037523809337</v>
      </c>
      <c r="HA203" s="14" t="n">
        <v>10.06937811433764</v>
      </c>
      <c r="HB203" s="14" t="n">
        <v>7.186821474992747</v>
      </c>
      <c r="HC203" s="14" t="n">
        <v>0.3055283244340605</v>
      </c>
      <c r="HD203" s="14" t="n">
        <v>4.830320846592028</v>
      </c>
      <c r="HE203" s="14" t="n">
        <v>0.1497907273598037</v>
      </c>
      <c r="HF203" s="14" t="n">
        <v>4.830320846592028</v>
      </c>
      <c r="HG203" s="14" t="n">
        <v>4.830320846592028</v>
      </c>
      <c r="HH203" s="14" t="n">
        <v>1.913759766698915</v>
      </c>
      <c r="HI203" s="14" t="n">
        <v>3.014681587706817</v>
      </c>
      <c r="HJ203" s="14" t="n">
        <v>3.014681587706817</v>
      </c>
      <c r="HK203" s="14" t="n">
        <v>3.014681587706817</v>
      </c>
      <c r="HL203" s="14" t="n">
        <v>13.17453082934667</v>
      </c>
      <c r="HM203" s="14" t="n">
        <v>13.24668089267759</v>
      </c>
      <c r="HN203" s="14" t="n">
        <v>13.21414972448585</v>
      </c>
      <c r="HO203" s="14" t="n">
        <v>2.35533749492098</v>
      </c>
      <c r="HP203" s="14" t="n">
        <v>2.35533749492098</v>
      </c>
      <c r="HQ203" s="14" t="n">
        <v>2.35533749492098</v>
      </c>
      <c r="HR203" s="14" t="n">
        <v>0</v>
      </c>
      <c r="HS203" s="14">
        <f>SUM(C203:HR203)</f>
        <v/>
      </c>
      <c r="HU203" s="14" t="n">
        <v>0</v>
      </c>
      <c r="HV203" s="14" t="n">
        <v>0</v>
      </c>
      <c r="HW203" s="14" t="n">
        <v>17.34390717480809</v>
      </c>
      <c r="HX203" s="14">
        <f>HS203+HU203+HV203+HW203</f>
        <v/>
      </c>
    </row>
    <row r="204">
      <c r="A204" s="12" t="inlineStr">
        <is>
          <t>837/8/9</t>
        </is>
      </c>
      <c r="B204" s="12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4" s="13" t="n">
        <v>7.401425109144532</v>
      </c>
      <c r="D204" s="13" t="n">
        <v>7.393547656447137</v>
      </c>
      <c r="E204" s="13" t="n">
        <v>6.81111381475074</v>
      </c>
      <c r="F204" s="13" t="n">
        <v>7.00828625491887</v>
      </c>
      <c r="G204" s="13" t="n">
        <v>1.403512528106881</v>
      </c>
      <c r="H204" s="13" t="n">
        <v>7.395794329222952</v>
      </c>
      <c r="I204" s="13" t="n">
        <v>7.404643744780632</v>
      </c>
      <c r="J204" s="13" t="n">
        <v>7.404643744780632</v>
      </c>
      <c r="K204" s="13" t="n">
        <v>7.391813440299721</v>
      </c>
      <c r="L204" s="13" t="n">
        <v>0.5787032067519223</v>
      </c>
      <c r="M204" s="13" t="n">
        <v>0.3858726242805622</v>
      </c>
      <c r="N204" s="13" t="n">
        <v>0.0004387701171711593</v>
      </c>
      <c r="O204" s="13" t="n">
        <v>0</v>
      </c>
      <c r="P204" s="13" t="n">
        <v>0</v>
      </c>
      <c r="Q204" s="13" t="n">
        <v>0.002834503048205017</v>
      </c>
      <c r="R204" s="13" t="n">
        <v>0.002834503048205017</v>
      </c>
      <c r="S204" s="13" t="n">
        <v>0</v>
      </c>
      <c r="T204" s="13" t="n">
        <v>0</v>
      </c>
      <c r="U204" s="13" t="n">
        <v>0</v>
      </c>
      <c r="V204" s="13" t="n">
        <v>0.1169696830827049</v>
      </c>
      <c r="W204" s="13" t="n">
        <v>3.572837910445477e-06</v>
      </c>
      <c r="X204" s="13" t="n">
        <v>0</v>
      </c>
      <c r="Y204" s="13" t="n">
        <v>0</v>
      </c>
      <c r="Z204" s="13" t="n">
        <v>0</v>
      </c>
      <c r="AA204" s="13" t="n">
        <v>0.1640049906364136</v>
      </c>
      <c r="AB204" s="13" t="n">
        <v>0.2112603381428421</v>
      </c>
      <c r="AC204" s="13" t="n">
        <v>0</v>
      </c>
      <c r="AD204" s="13" t="n">
        <v>0</v>
      </c>
      <c r="AE204" s="13" t="n">
        <v>0</v>
      </c>
      <c r="AF204" s="13" t="n">
        <v>2.836958463122023e-06</v>
      </c>
      <c r="AG204" s="13" t="n">
        <v>0.0002394576322194032</v>
      </c>
      <c r="AH204" s="13" t="n">
        <v>0.002397275868053923</v>
      </c>
      <c r="AI204" s="13" t="n">
        <v>0</v>
      </c>
      <c r="AJ204" s="13" t="n">
        <v>0.0008273004535493672</v>
      </c>
      <c r="AK204" s="13" t="n">
        <v>0</v>
      </c>
      <c r="AL204" s="13" t="n">
        <v>0.04977737182867883</v>
      </c>
      <c r="AM204" s="13" t="n">
        <v>0.001972503008024058</v>
      </c>
      <c r="AN204" s="13" t="n">
        <v>0.5353863046665581</v>
      </c>
      <c r="AO204" s="13" t="n">
        <v>0.4285797594895022</v>
      </c>
      <c r="AP204" s="13" t="n">
        <v>0.002487402485697797</v>
      </c>
      <c r="AQ204" s="13" t="n">
        <v>1.619661958091169e-05</v>
      </c>
      <c r="AR204" s="13" t="n">
        <v>0.7071142144751106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1.365530277186725e-06</v>
      </c>
      <c r="BJ204" s="13" t="n">
        <v>0</v>
      </c>
      <c r="BK204" s="13" t="n">
        <v>1.40473050503344e-05</v>
      </c>
      <c r="BL204" s="13" t="n">
        <v>8.183978966635777e-07</v>
      </c>
      <c r="BM204" s="13" t="n">
        <v>0.005618419550226904</v>
      </c>
      <c r="BN204" s="13" t="n">
        <v>0.003862780523067516</v>
      </c>
      <c r="BO204" s="13" t="n">
        <v>0.000516081516620661</v>
      </c>
      <c r="BP204" s="13" t="n">
        <v>3.242303683152759e-05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0.000107854394396651</v>
      </c>
      <c r="BY204" s="13" t="n">
        <v>0.004720653218167742</v>
      </c>
      <c r="BZ204" s="13" t="n">
        <v>0</v>
      </c>
      <c r="CA204" s="13" t="n">
        <v>1.116474261537406e-05</v>
      </c>
      <c r="CB204" s="13" t="n">
        <v>0</v>
      </c>
      <c r="CC204" s="13" t="n">
        <v>0</v>
      </c>
      <c r="CD204" s="13" t="n">
        <v>0</v>
      </c>
      <c r="CE204" s="13" t="n">
        <v>0.0005785542792341685</v>
      </c>
      <c r="CF204" s="13" t="n">
        <v>0.0005539267194603405</v>
      </c>
      <c r="CG204" s="13" t="n">
        <v>0</v>
      </c>
      <c r="CH204" s="13" t="n">
        <v>0.001617228221021583</v>
      </c>
      <c r="CI204" s="13" t="n">
        <v>0</v>
      </c>
      <c r="CJ204" s="13" t="n">
        <v>1.189603290330543e-07</v>
      </c>
      <c r="CK204" s="13" t="n">
        <v>2.022009445391177e-05</v>
      </c>
      <c r="CL204" s="13" t="n">
        <v>3.883795389926974e-06</v>
      </c>
      <c r="CM204" s="13" t="n">
        <v>0</v>
      </c>
      <c r="CN204" s="13" t="n">
        <v>0</v>
      </c>
      <c r="CO204" s="13" t="n">
        <v>0</v>
      </c>
      <c r="CP204" s="13" t="n">
        <v>5.782416193335152e-07</v>
      </c>
      <c r="CQ204" s="13" t="n">
        <v>0</v>
      </c>
      <c r="CR204" s="13" t="n">
        <v>0</v>
      </c>
      <c r="CS204" s="13" t="n">
        <v>4.314250273142675e-05</v>
      </c>
      <c r="CT204" s="13" t="n">
        <v>0</v>
      </c>
      <c r="CU204" s="13" t="n">
        <v>0</v>
      </c>
      <c r="CV204" s="13" t="n">
        <v>0</v>
      </c>
      <c r="CW204" s="13" t="n">
        <v>0</v>
      </c>
      <c r="CX204" s="13" t="n">
        <v>0.0005403190967901556</v>
      </c>
      <c r="CY204" s="13" t="n">
        <v>0.001048118650285024</v>
      </c>
      <c r="CZ204" s="13" t="n">
        <v>0.01161036474817643</v>
      </c>
      <c r="DA204" s="13" t="n">
        <v>0.02674708889279011</v>
      </c>
      <c r="DB204" s="13" t="n">
        <v>0.04100154517626928</v>
      </c>
      <c r="DC204" s="13" t="n">
        <v>0.03826397034848261</v>
      </c>
      <c r="DD204" s="13" t="n">
        <v>0.07487039601441282</v>
      </c>
      <c r="DE204" s="13" t="n">
        <v>0.06168602817248302</v>
      </c>
      <c r="DF204" s="13" t="n">
        <v>0.00122283727517622</v>
      </c>
      <c r="DG204" s="13" t="n">
        <v>0.000503799342102411</v>
      </c>
      <c r="DH204" s="13" t="n">
        <v>0.0007079055461171168</v>
      </c>
      <c r="DI204" s="13" t="n">
        <v>7.371710193501124e-08</v>
      </c>
      <c r="DJ204" s="13" t="n">
        <v>4.395754340909237e-05</v>
      </c>
      <c r="DK204" s="13" t="n">
        <v>4.482400212601925e-05</v>
      </c>
      <c r="DL204" s="13" t="n">
        <v>0.0001571644799204036</v>
      </c>
      <c r="DM204" s="13" t="n">
        <v>0.0002716770772190778</v>
      </c>
      <c r="DN204" s="13" t="n">
        <v>0.0001001805137745139</v>
      </c>
      <c r="DO204" s="13" t="n">
        <v>0.002275845498329979</v>
      </c>
      <c r="DP204" s="13" t="n">
        <v>0.0007087474599689215</v>
      </c>
      <c r="DQ204" s="13" t="n">
        <v>0.001395638561591763</v>
      </c>
      <c r="DR204" s="13" t="n">
        <v>0.002064032882111584</v>
      </c>
      <c r="DS204" s="13" t="n">
        <v>0.002204583584611898</v>
      </c>
      <c r="DT204" s="13" t="n">
        <v>0.001928653729342205</v>
      </c>
      <c r="DU204" s="13" t="n">
        <v>0.002262392777177258</v>
      </c>
      <c r="DV204" s="13" t="n">
        <v>7.637782258521604e-05</v>
      </c>
      <c r="DW204" s="13" t="n">
        <v>0.0007994488895633388</v>
      </c>
      <c r="DX204" s="13" t="n">
        <v>0.001493437011290879</v>
      </c>
      <c r="DY204" s="13" t="n">
        <v>1.876968354785726e-05</v>
      </c>
      <c r="DZ204" s="13" t="n">
        <v>0.0001625183037132675</v>
      </c>
      <c r="EA204" s="13" t="n">
        <v>4.505763163877882e-05</v>
      </c>
      <c r="EB204" s="13" t="n">
        <v>1.256506424790875e-05</v>
      </c>
      <c r="EC204" s="13" t="n">
        <v>5.62594057131008e-06</v>
      </c>
      <c r="ED204" s="13" t="n">
        <v>0.0002012789596017871</v>
      </c>
      <c r="EE204" s="13" t="n">
        <v>0.001666129014630498</v>
      </c>
      <c r="EF204" s="13" t="n">
        <v>0.008724635318833747</v>
      </c>
      <c r="EG204" s="13" t="n">
        <v>6.494818516636586e-05</v>
      </c>
      <c r="EH204" s="13" t="n">
        <v>0.008673753949077561</v>
      </c>
      <c r="EI204" s="13" t="n">
        <v>0.004657066908896304</v>
      </c>
      <c r="EJ204" s="13" t="n">
        <v>0.0005864479038828138</v>
      </c>
      <c r="EK204" s="13" t="n">
        <v>5.43298941682682e-07</v>
      </c>
      <c r="EL204" s="13" t="n">
        <v>5.120538982434072e-05</v>
      </c>
      <c r="EM204" s="13" t="n">
        <v>0</v>
      </c>
      <c r="EN204" s="13" t="n">
        <v>0</v>
      </c>
      <c r="EO204" s="13" t="n">
        <v>9.148162758274698e-06</v>
      </c>
      <c r="EP204" s="13" t="n">
        <v>5.784191601273692e-06</v>
      </c>
      <c r="EQ204" s="13" t="n">
        <v>0.02135035018849819</v>
      </c>
      <c r="ER204" s="13" t="n">
        <v>0</v>
      </c>
      <c r="ES204" s="13" t="n">
        <v>0.004644607203430353</v>
      </c>
      <c r="ET204" s="13" t="n">
        <v>0</v>
      </c>
      <c r="EU204" s="13" t="n">
        <v>0.004140223664430423</v>
      </c>
      <c r="EV204" s="13" t="n">
        <v>0.03703813418845078</v>
      </c>
      <c r="EW204" s="13" t="n">
        <v>0.4788636024630981</v>
      </c>
      <c r="EX204" s="13" t="n">
        <v>0.4788636024630981</v>
      </c>
      <c r="EY204" s="13" t="n">
        <v>19.72236167641866</v>
      </c>
      <c r="EZ204" s="13" t="n">
        <v>19.74636759553134</v>
      </c>
      <c r="FA204" s="13" t="n">
        <v>0</v>
      </c>
      <c r="FB204" s="13" t="n">
        <v>0.06113606964684979</v>
      </c>
      <c r="FC204" s="13" t="n">
        <v>0.06113606964684979</v>
      </c>
      <c r="FD204" s="13" t="n">
        <v>0.7236138812812705</v>
      </c>
      <c r="FE204" s="13" t="n">
        <v>0.7236264085987946</v>
      </c>
      <c r="FF204" s="13" t="n">
        <v>7.488994810308474</v>
      </c>
      <c r="FG204" s="13" t="n">
        <v>7.488994810308474</v>
      </c>
      <c r="FH204" s="13" t="n">
        <v>7.488994810308474</v>
      </c>
      <c r="FI204" s="13" t="n">
        <v>7.488994810308474</v>
      </c>
      <c r="FJ204" s="13" t="n">
        <v>0</v>
      </c>
      <c r="FK204" s="13" t="n">
        <v>0</v>
      </c>
      <c r="FL204" s="13" t="n">
        <v>0</v>
      </c>
      <c r="FM204" s="13" t="n">
        <v>0</v>
      </c>
      <c r="FN204" s="13" t="n">
        <v>0</v>
      </c>
      <c r="FO204" s="13" t="n">
        <v>0</v>
      </c>
      <c r="FP204" s="13" t="n">
        <v>4.133396726712718</v>
      </c>
      <c r="FQ204" s="13" t="n">
        <v>3.316004664404293</v>
      </c>
      <c r="FR204" s="13" t="n">
        <v>4.133396726712718</v>
      </c>
      <c r="FS204" s="13" t="n">
        <v>9.598290904248145</v>
      </c>
      <c r="FT204" s="13" t="n">
        <v>9.598290904248145</v>
      </c>
      <c r="FU204" s="13" t="n">
        <v>9.598290904248145</v>
      </c>
      <c r="FV204" s="13" t="n">
        <v>9.598290904248145</v>
      </c>
      <c r="FW204" s="13" t="n">
        <v>9.598290904248145</v>
      </c>
      <c r="FX204" s="13" t="n">
        <v>9.598290904248145</v>
      </c>
      <c r="FY204" s="13" t="n">
        <v>4.133396726712718</v>
      </c>
      <c r="FZ204" s="13" t="n">
        <v>3.866956363518901</v>
      </c>
      <c r="GA204" s="13" t="n">
        <v>0.001269099568816501</v>
      </c>
      <c r="GB204" s="13" t="n">
        <v>0</v>
      </c>
      <c r="GC204" s="13" t="n">
        <v>0</v>
      </c>
      <c r="GD204" s="13" t="n">
        <v>0.001134787737468949</v>
      </c>
      <c r="GE204" s="13" t="n">
        <v>0.1153897349083037</v>
      </c>
      <c r="GF204" s="13" t="n">
        <v>0.0004778777791297139</v>
      </c>
      <c r="GG204" s="13" t="n">
        <v>0.0004550713011234561</v>
      </c>
      <c r="GH204" s="13" t="n">
        <v>1.129225169602617</v>
      </c>
      <c r="GI204" s="13" t="n">
        <v>0.9770193438319472</v>
      </c>
      <c r="GJ204" s="13" t="n">
        <v>0.4384301475986306</v>
      </c>
      <c r="GK204" s="13" t="n">
        <v>1.125745683614308</v>
      </c>
      <c r="GL204" s="13" t="n">
        <v>0</v>
      </c>
      <c r="GM204" s="13" t="n">
        <v>0.01253818853520649</v>
      </c>
      <c r="GN204" s="13" t="n">
        <v>1.395293604695546</v>
      </c>
      <c r="GO204" s="13" t="n">
        <v>1.395293604695546</v>
      </c>
      <c r="GP204" s="13" t="n">
        <v>1.129225169602617</v>
      </c>
      <c r="GQ204" s="13" t="n">
        <v>1.129225169602617</v>
      </c>
      <c r="GR204" s="13" t="n">
        <v>1.038575286342088</v>
      </c>
      <c r="GS204" s="13" t="n">
        <v>0.1453934960264953</v>
      </c>
      <c r="GT204" s="13" t="n">
        <v>0</v>
      </c>
      <c r="GU204" s="13" t="n">
        <v>7.049153067162698</v>
      </c>
      <c r="GV204" s="13" t="n">
        <v>0</v>
      </c>
      <c r="GW204" s="13" t="n">
        <v>1.571543466349994e-05</v>
      </c>
      <c r="GX204" s="13" t="n">
        <v>0.007012475398611572</v>
      </c>
      <c r="GY204" s="13" t="n">
        <v>0.0005099364428028312</v>
      </c>
      <c r="GZ204" s="13" t="n">
        <v>0.0008503356112450661</v>
      </c>
      <c r="HA204" s="13" t="n">
        <v>0.02580211644034718</v>
      </c>
      <c r="HB204" s="13" t="n">
        <v>0.9561246403215274</v>
      </c>
      <c r="HC204" s="13" t="n">
        <v>0</v>
      </c>
      <c r="HD204" s="13" t="n">
        <v>0</v>
      </c>
      <c r="HE204" s="13" t="n">
        <v>0</v>
      </c>
      <c r="HF204" s="13" t="n">
        <v>0</v>
      </c>
      <c r="HG204" s="13" t="n">
        <v>0</v>
      </c>
      <c r="HH204" s="13" t="n">
        <v>0</v>
      </c>
      <c r="HI204" s="13" t="n">
        <v>0.0004797010567160466</v>
      </c>
      <c r="HJ204" s="13" t="n">
        <v>0.0004797010567160466</v>
      </c>
      <c r="HK204" s="13" t="n">
        <v>0.0004797010567160466</v>
      </c>
      <c r="HL204" s="13" t="n">
        <v>1.373302730220593</v>
      </c>
      <c r="HM204" s="13" t="n">
        <v>1.395293604695546</v>
      </c>
      <c r="HN204" s="13" t="n">
        <v>1.385378314213444</v>
      </c>
      <c r="HO204" s="13" t="n">
        <v>0</v>
      </c>
      <c r="HP204" s="13" t="n">
        <v>0</v>
      </c>
      <c r="HQ204" s="13" t="n">
        <v>0</v>
      </c>
      <c r="HR204" s="13" t="n">
        <v>0</v>
      </c>
      <c r="HS204" s="13">
        <f>SUM(C204:HR204)</f>
        <v/>
      </c>
      <c r="HU204" s="13" t="n">
        <v>5.97515942469093</v>
      </c>
      <c r="HV204" s="13" t="n">
        <v>0</v>
      </c>
      <c r="HW204" s="13" t="n">
        <v>0</v>
      </c>
      <c r="HX204" s="13">
        <f>HS204+HU204+HV204+HW204</f>
        <v/>
      </c>
    </row>
    <row r="205">
      <c r="A205" s="10" t="inlineStr">
        <is>
          <t>841/842/843</t>
        </is>
      </c>
      <c r="B205" s="10" t="inlineStr">
        <is>
          <t>841 - Servicios de telecomunicaciones y distribución de programas. 842 - Servicios de telecomunicaciones en Internet. 843 - Servicios de suministro de información en línea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 t="n">
        <v>0</v>
      </c>
      <c r="HS205" s="14">
        <f>SUM(C205:HR205)</f>
        <v/>
      </c>
      <c r="HU205" s="14" t="n">
        <v>53.1396899015276</v>
      </c>
      <c r="HV205" s="14" t="n">
        <v>0</v>
      </c>
      <c r="HW205" s="14" t="n">
        <v>0</v>
      </c>
      <c r="HX205" s="14">
        <f>HS205+HU205+HV205+HW205</f>
        <v/>
      </c>
    </row>
    <row r="206">
      <c r="A206" s="12" t="inlineStr">
        <is>
          <t>841 L</t>
        </is>
      </c>
      <c r="B206" s="12" t="inlineStr">
        <is>
          <t>Locutorios</t>
        </is>
      </c>
      <c r="C206" s="13" t="n">
        <v>0.0001251218657015307</v>
      </c>
      <c r="D206" s="13" t="n">
        <v>0.01367967432815952</v>
      </c>
      <c r="E206" s="13" t="n">
        <v>1.235183679236676</v>
      </c>
      <c r="F206" s="13" t="n">
        <v>0.08580027511256202</v>
      </c>
      <c r="G206" s="13" t="n">
        <v>0.3182935822111361</v>
      </c>
      <c r="H206" s="13" t="n">
        <v>0.0005310781347484547</v>
      </c>
      <c r="I206" s="13" t="n">
        <v>0</v>
      </c>
      <c r="J206" s="13" t="n">
        <v>0</v>
      </c>
      <c r="K206" s="13" t="n">
        <v>0.0004230986601213476</v>
      </c>
      <c r="L206" s="13" t="n">
        <v>0</v>
      </c>
      <c r="M206" s="13" t="n">
        <v>0.1912150347431586</v>
      </c>
      <c r="N206" s="13" t="n">
        <v>0.06523459872481892</v>
      </c>
      <c r="O206" s="13" t="n">
        <v>0.5288459699739356</v>
      </c>
      <c r="P206" s="13" t="n">
        <v>0.006497423287679319</v>
      </c>
      <c r="Q206" s="13" t="n">
        <v>0.8182126506074604</v>
      </c>
      <c r="R206" s="13" t="n">
        <v>0.8182126506074604</v>
      </c>
      <c r="S206" s="13" t="n">
        <v>0.3081126992739615</v>
      </c>
      <c r="T206" s="13" t="n">
        <v>0.3081126992739615</v>
      </c>
      <c r="U206" s="13" t="n">
        <v>0.2393887031570312</v>
      </c>
      <c r="V206" s="13" t="n">
        <v>0.3035325099380741</v>
      </c>
      <c r="W206" s="13" t="n">
        <v>1.093696033572192</v>
      </c>
      <c r="X206" s="13" t="n">
        <v>0.6347481319358237</v>
      </c>
      <c r="Y206" s="13" t="n">
        <v>0.3193794195031138</v>
      </c>
      <c r="Z206" s="13" t="n">
        <v>0.2115949416447146</v>
      </c>
      <c r="AA206" s="13" t="n">
        <v>0.2437334379717369</v>
      </c>
      <c r="AB206" s="13" t="n">
        <v>0.3363831651445057</v>
      </c>
      <c r="AC206" s="13" t="n">
        <v>1.92366667642528</v>
      </c>
      <c r="AD206" s="13" t="n">
        <v>1.977630916054387</v>
      </c>
      <c r="AE206" s="13" t="n">
        <v>3.13546713417227</v>
      </c>
      <c r="AF206" s="13" t="n">
        <v>3.087145497566171</v>
      </c>
      <c r="AG206" s="13" t="n">
        <v>0.2958101585005297</v>
      </c>
      <c r="AH206" s="13" t="n">
        <v>0.290923294326941</v>
      </c>
      <c r="AI206" s="13" t="n">
        <v>0.5272478679531125</v>
      </c>
      <c r="AJ206" s="13" t="n">
        <v>1.43148757099046</v>
      </c>
      <c r="AK206" s="13" t="n">
        <v>0.02662371407535598</v>
      </c>
      <c r="AL206" s="13" t="n">
        <v>0.766137678355564</v>
      </c>
      <c r="AM206" s="13" t="n">
        <v>0.2537027350053529</v>
      </c>
      <c r="AN206" s="13" t="n">
        <v>0.6279799318306285</v>
      </c>
      <c r="AO206" s="13" t="n">
        <v>0.06639965098655173</v>
      </c>
      <c r="AP206" s="13" t="n">
        <v>0.2275180371124667</v>
      </c>
      <c r="AQ206" s="13" t="n">
        <v>0.06705708833631971</v>
      </c>
      <c r="AR206" s="13" t="n">
        <v>0.4095332775004082</v>
      </c>
      <c r="AS206" s="13" t="n">
        <v>0.09787154492019544</v>
      </c>
      <c r="AT206" s="13" t="n">
        <v>0.244821883801863</v>
      </c>
      <c r="AU206" s="13" t="n">
        <v>0</v>
      </c>
      <c r="AV206" s="13" t="n">
        <v>0.2441793062474904</v>
      </c>
      <c r="AW206" s="13" t="n">
        <v>0.2485691985609634</v>
      </c>
      <c r="AX206" s="13" t="n">
        <v>0.2534841434886683</v>
      </c>
      <c r="AY206" s="13" t="n">
        <v>0.2556374256156158</v>
      </c>
      <c r="AZ206" s="13" t="n">
        <v>0.2458725367848288</v>
      </c>
      <c r="BA206" s="13" t="n">
        <v>0.2441533291025445</v>
      </c>
      <c r="BB206" s="13" t="n">
        <v>0.298932703097302</v>
      </c>
      <c r="BC206" s="13" t="n">
        <v>0.2441863736709596</v>
      </c>
      <c r="BD206" s="13" t="n">
        <v>0.2545440413174291</v>
      </c>
      <c r="BE206" s="13" t="n">
        <v>0.2525223564035419</v>
      </c>
      <c r="BF206" s="13" t="n">
        <v>0.03902312061205911</v>
      </c>
      <c r="BG206" s="13" t="n">
        <v>0.1090624347655009</v>
      </c>
      <c r="BH206" s="13" t="n">
        <v>0.276638409854512</v>
      </c>
      <c r="BI206" s="13" t="n">
        <v>0.2795761126396132</v>
      </c>
      <c r="BJ206" s="13" t="n">
        <v>0.2724160476476729</v>
      </c>
      <c r="BK206" s="13" t="n">
        <v>0.273543974455112</v>
      </c>
      <c r="BL206" s="13" t="n">
        <v>0.3236383965289342</v>
      </c>
      <c r="BM206" s="13" t="n">
        <v>0.7895651930099581</v>
      </c>
      <c r="BN206" s="13" t="n">
        <v>0.7059930997938905</v>
      </c>
      <c r="BO206" s="13" t="n">
        <v>0.5339978999122715</v>
      </c>
      <c r="BP206" s="13" t="n">
        <v>0.4828451472895915</v>
      </c>
      <c r="BQ206" s="13" t="n">
        <v>0.520613921200991</v>
      </c>
      <c r="BR206" s="13" t="n">
        <v>0.3186228215356799</v>
      </c>
      <c r="BS206" s="13" t="n">
        <v>0.318272066395811</v>
      </c>
      <c r="BT206" s="13" t="n">
        <v>0.3218667761141234</v>
      </c>
      <c r="BU206" s="13" t="n">
        <v>0.3961132894894825</v>
      </c>
      <c r="BV206" s="13" t="n">
        <v>0.339175891337208</v>
      </c>
      <c r="BW206" s="13" t="n">
        <v>0.318272066395811</v>
      </c>
      <c r="BX206" s="13" t="n">
        <v>0.6174171182609741</v>
      </c>
      <c r="BY206" s="13" t="n">
        <v>0.8909370237852304</v>
      </c>
      <c r="BZ206" s="13" t="n">
        <v>0.8867700592221204</v>
      </c>
      <c r="CA206" s="13" t="n">
        <v>1.25147402058261</v>
      </c>
      <c r="CB206" s="13" t="n">
        <v>0.4825533668084577</v>
      </c>
      <c r="CC206" s="13" t="n">
        <v>0.1972283650003738</v>
      </c>
      <c r="CD206" s="13" t="n">
        <v>0.112687019303834</v>
      </c>
      <c r="CE206" s="13" t="n">
        <v>1.251630654260095</v>
      </c>
      <c r="CF206" s="13" t="n">
        <v>1.38437094532338</v>
      </c>
      <c r="CG206" s="13" t="n">
        <v>1.379620604815058</v>
      </c>
      <c r="CH206" s="13" t="n">
        <v>1.269387056313064</v>
      </c>
      <c r="CI206" s="13" t="n">
        <v>1.248854357222541</v>
      </c>
      <c r="CJ206" s="13" t="n">
        <v>0.1892537326966465</v>
      </c>
      <c r="CK206" s="13" t="n">
        <v>0.7156269346921483</v>
      </c>
      <c r="CL206" s="13" t="n">
        <v>0.08378704654612784</v>
      </c>
      <c r="CM206" s="13" t="n">
        <v>0.6903721815493192</v>
      </c>
      <c r="CN206" s="13" t="n">
        <v>0.708253861725325</v>
      </c>
      <c r="CO206" s="13" t="n">
        <v>0.7084661903142522</v>
      </c>
      <c r="CP206" s="13" t="n">
        <v>0.7075231562304121</v>
      </c>
      <c r="CQ206" s="13" t="n">
        <v>0.7082296447344913</v>
      </c>
      <c r="CR206" s="13" t="n">
        <v>0.6710419287741394</v>
      </c>
      <c r="CS206" s="13" t="n">
        <v>0.4095178226943545</v>
      </c>
      <c r="CT206" s="13" t="n">
        <v>0.5334198671516349</v>
      </c>
      <c r="CU206" s="13" t="n">
        <v>0.4097239004545331</v>
      </c>
      <c r="CV206" s="13" t="n">
        <v>0.3864463103807697</v>
      </c>
      <c r="CW206" s="13" t="n">
        <v>0.4093923303202613</v>
      </c>
      <c r="CX206" s="13" t="n">
        <v>0.2579895542811045</v>
      </c>
      <c r="CY206" s="13" t="n">
        <v>0.4796129380497049</v>
      </c>
      <c r="CZ206" s="13" t="n">
        <v>0.5522613384538289</v>
      </c>
      <c r="DA206" s="13" t="n">
        <v>1.433832364661598</v>
      </c>
      <c r="DB206" s="13" t="n">
        <v>1.934077524119692</v>
      </c>
      <c r="DC206" s="13" t="n">
        <v>0.1019053946412895</v>
      </c>
      <c r="DD206" s="13" t="n">
        <v>0.07194794472269468</v>
      </c>
      <c r="DE206" s="13" t="n">
        <v>0.1418034478060072</v>
      </c>
      <c r="DF206" s="13" t="n">
        <v>0.288774282563302</v>
      </c>
      <c r="DG206" s="13" t="n">
        <v>0.2469650574302577</v>
      </c>
      <c r="DH206" s="13" t="n">
        <v>0.4237877919509282</v>
      </c>
      <c r="DI206" s="13" t="n">
        <v>0.7106384579764039</v>
      </c>
      <c r="DJ206" s="13" t="n">
        <v>0.2140313505781807</v>
      </c>
      <c r="DK206" s="13" t="n">
        <v>0.2496269928799007</v>
      </c>
      <c r="DL206" s="13" t="n">
        <v>0.1968729562254251</v>
      </c>
      <c r="DM206" s="13" t="n">
        <v>0.3499770057971011</v>
      </c>
      <c r="DN206" s="13" t="n">
        <v>0.3319506813955694</v>
      </c>
      <c r="DO206" s="13" t="n">
        <v>0.1674757989800695</v>
      </c>
      <c r="DP206" s="13" t="n">
        <v>0.4580609239358998</v>
      </c>
      <c r="DQ206" s="13" t="n">
        <v>0.3535571722507072</v>
      </c>
      <c r="DR206" s="13" t="n">
        <v>0.160641165916844</v>
      </c>
      <c r="DS206" s="13" t="n">
        <v>0.1592723224657727</v>
      </c>
      <c r="DT206" s="13" t="n">
        <v>0.2651159411394873</v>
      </c>
      <c r="DU206" s="13" t="n">
        <v>0.180190045689082</v>
      </c>
      <c r="DV206" s="13" t="n">
        <v>0.05870574945135575</v>
      </c>
      <c r="DW206" s="13" t="n">
        <v>0.4255004430896153</v>
      </c>
      <c r="DX206" s="13" t="n">
        <v>0.4678278331028319</v>
      </c>
      <c r="DY206" s="13" t="n">
        <v>0.1486537329700894</v>
      </c>
      <c r="DZ206" s="13" t="n">
        <v>0.1407894142228626</v>
      </c>
      <c r="EA206" s="13" t="n">
        <v>0.01770474584866691</v>
      </c>
      <c r="EB206" s="13" t="n">
        <v>0.109417392362491</v>
      </c>
      <c r="EC206" s="13" t="n">
        <v>0.212179690295792</v>
      </c>
      <c r="ED206" s="13" t="n">
        <v>0.1316948529325135</v>
      </c>
      <c r="EE206" s="13" t="n">
        <v>0.2185048813202887</v>
      </c>
      <c r="EF206" s="13" t="n">
        <v>0.5557415382093766</v>
      </c>
      <c r="EG206" s="13" t="n">
        <v>0.008141367650944458</v>
      </c>
      <c r="EH206" s="13" t="n">
        <v>0.5544931494837501</v>
      </c>
      <c r="EI206" s="13" t="n">
        <v>0.6755462916139978</v>
      </c>
      <c r="EJ206" s="13" t="n">
        <v>0.1830595419575025</v>
      </c>
      <c r="EK206" s="13" t="n">
        <v>0.6801168322745452</v>
      </c>
      <c r="EL206" s="13" t="n">
        <v>0.7576020975278996</v>
      </c>
      <c r="EM206" s="13" t="n">
        <v>0.1053045305239465</v>
      </c>
      <c r="EN206" s="13" t="n">
        <v>0.1064000142170017</v>
      </c>
      <c r="EO206" s="13" t="n">
        <v>0.1081751511009572</v>
      </c>
      <c r="EP206" s="13" t="n">
        <v>0.1104428038533179</v>
      </c>
      <c r="EQ206" s="13" t="n">
        <v>1.387790455775356</v>
      </c>
      <c r="ER206" s="13" t="n">
        <v>0</v>
      </c>
      <c r="ES206" s="13" t="n">
        <v>13.15149832199523</v>
      </c>
      <c r="ET206" s="13" t="n">
        <v>24.76569507312801</v>
      </c>
      <c r="EU206" s="13" t="n">
        <v>6.773108433689259</v>
      </c>
      <c r="EV206" s="13" t="n">
        <v>2.490893787567936</v>
      </c>
      <c r="EW206" s="13" t="n">
        <v>0.2354533290460177</v>
      </c>
      <c r="EX206" s="13" t="n">
        <v>0.2354533290460177</v>
      </c>
      <c r="EY206" s="13" t="n">
        <v>18.46304812637156</v>
      </c>
      <c r="EZ206" s="13" t="n">
        <v>18.48252769264832</v>
      </c>
      <c r="FA206" s="13" t="n">
        <v>0.3237739904322787</v>
      </c>
      <c r="FB206" s="13" t="n">
        <v>0.06298062587354686</v>
      </c>
      <c r="FC206" s="13" t="n">
        <v>0.06298062587354686</v>
      </c>
      <c r="FD206" s="13" t="n">
        <v>2.954914391357075</v>
      </c>
      <c r="FE206" s="13" t="n">
        <v>2.954963724251966</v>
      </c>
      <c r="FF206" s="13" t="n">
        <v>4.563781480876982</v>
      </c>
      <c r="FG206" s="13" t="n">
        <v>4.563781480876982</v>
      </c>
      <c r="FH206" s="13" t="n">
        <v>4.563781480876982</v>
      </c>
      <c r="FI206" s="13" t="n">
        <v>4.563781480876982</v>
      </c>
      <c r="FJ206" s="13" t="n">
        <v>0.8655115231028372</v>
      </c>
      <c r="FK206" s="13" t="n">
        <v>1.09404371345168</v>
      </c>
      <c r="FL206" s="13" t="n">
        <v>0.9950376443949687</v>
      </c>
      <c r="FM206" s="13" t="n">
        <v>0.4609890875465033</v>
      </c>
      <c r="FN206" s="13" t="n">
        <v>0.2241654589225251</v>
      </c>
      <c r="FO206" s="13" t="n">
        <v>0.2241654589225251</v>
      </c>
      <c r="FP206" s="13" t="n">
        <v>8.929969605026269</v>
      </c>
      <c r="FQ206" s="13" t="n">
        <v>6.133619624736877</v>
      </c>
      <c r="FR206" s="13" t="n">
        <v>8.929969605026269</v>
      </c>
      <c r="FS206" s="13" t="n">
        <v>4.272967584875135</v>
      </c>
      <c r="FT206" s="13" t="n">
        <v>4.272967584875135</v>
      </c>
      <c r="FU206" s="13" t="n">
        <v>4.272967584875135</v>
      </c>
      <c r="FV206" s="13" t="n">
        <v>4.272967584875135</v>
      </c>
      <c r="FW206" s="13" t="n">
        <v>4.272967584875135</v>
      </c>
      <c r="FX206" s="13" t="n">
        <v>4.272967584875135</v>
      </c>
      <c r="FY206" s="13" t="n">
        <v>8.929969605026269</v>
      </c>
      <c r="FZ206" s="13" t="n">
        <v>4.703816477846154</v>
      </c>
      <c r="GA206" s="13" t="n">
        <v>3.75876789052441</v>
      </c>
      <c r="GB206" s="13" t="n">
        <v>0</v>
      </c>
      <c r="GC206" s="13" t="n">
        <v>0.1315840000533733</v>
      </c>
      <c r="GD206" s="13" t="n">
        <v>3.665614785772598</v>
      </c>
      <c r="GE206" s="13" t="n">
        <v>34.70579641347703</v>
      </c>
      <c r="GF206" s="13" t="n">
        <v>0.5126746737652634</v>
      </c>
      <c r="GG206" s="13" t="n">
        <v>0.3827821943377018</v>
      </c>
      <c r="GH206" s="13" t="n">
        <v>60.98669357121333</v>
      </c>
      <c r="GI206" s="13" t="n">
        <v>52.85835899281813</v>
      </c>
      <c r="GJ206" s="13" t="n">
        <v>29.5607900816984</v>
      </c>
      <c r="GK206" s="13" t="n">
        <v>60.80022365545425</v>
      </c>
      <c r="GL206" s="13" t="n">
        <v>138.6782134436144</v>
      </c>
      <c r="GM206" s="13" t="n">
        <v>114.2249650251746</v>
      </c>
      <c r="GN206" s="13" t="n">
        <v>7.442402303167606</v>
      </c>
      <c r="GO206" s="13" t="n">
        <v>7.442402303167606</v>
      </c>
      <c r="GP206" s="13" t="n">
        <v>60.98669357121333</v>
      </c>
      <c r="GQ206" s="13" t="n">
        <v>60.98669357121333</v>
      </c>
      <c r="GR206" s="13" t="n">
        <v>57.75989367443579</v>
      </c>
      <c r="GS206" s="13" t="n">
        <v>25.84028022049394</v>
      </c>
      <c r="GT206" s="13" t="n">
        <v>39.98074750705778</v>
      </c>
      <c r="GU206" s="13" t="n">
        <v>0.006725888155956437</v>
      </c>
      <c r="GV206" s="13" t="n">
        <v>0.7135263434085739</v>
      </c>
      <c r="GW206" s="13" t="n">
        <v>14.34246663089347</v>
      </c>
      <c r="GX206" s="13" t="n">
        <v>1.11084778989247</v>
      </c>
      <c r="GY206" s="13" t="n">
        <v>0.5341632161855032</v>
      </c>
      <c r="GZ206" s="13" t="n">
        <v>0.559205335117842</v>
      </c>
      <c r="HA206" s="13" t="n">
        <v>19.17995415357704</v>
      </c>
      <c r="HB206" s="13" t="n">
        <v>9.178923056506076</v>
      </c>
      <c r="HC206" s="13" t="n">
        <v>2.660655756802932</v>
      </c>
      <c r="HD206" s="13" t="n">
        <v>7.534314957734511</v>
      </c>
      <c r="HE206" s="13" t="n">
        <v>1.154238926749223</v>
      </c>
      <c r="HF206" s="13" t="n">
        <v>7.534314957734511</v>
      </c>
      <c r="HG206" s="13" t="n">
        <v>7.534314957734511</v>
      </c>
      <c r="HH206" s="13" t="n">
        <v>0.657807672779346</v>
      </c>
      <c r="HI206" s="13" t="n">
        <v>0.04516368731357401</v>
      </c>
      <c r="HJ206" s="13" t="n">
        <v>0.04516368731357401</v>
      </c>
      <c r="HK206" s="13" t="n">
        <v>0.04516368731357401</v>
      </c>
      <c r="HL206" s="13" t="n">
        <v>7.362210828352087</v>
      </c>
      <c r="HM206" s="13" t="n">
        <v>7.442402303167606</v>
      </c>
      <c r="HN206" s="13" t="n">
        <v>7.406245406910951</v>
      </c>
      <c r="HO206" s="13" t="n">
        <v>0.5689079603285401</v>
      </c>
      <c r="HP206" s="13" t="n">
        <v>0.5689079603285401</v>
      </c>
      <c r="HQ206" s="13" t="n">
        <v>0.5689079603285401</v>
      </c>
      <c r="HR206" s="13" t="n">
        <v>0</v>
      </c>
      <c r="HS206" s="13">
        <f>SUM(C206:HR206)</f>
        <v/>
      </c>
      <c r="HU206" s="13" t="n">
        <v>583.0412856998621</v>
      </c>
      <c r="HV206" s="13" t="n">
        <v>0</v>
      </c>
      <c r="HW206" s="13" t="n">
        <v>5.865765294602738</v>
      </c>
      <c r="HX206" s="13">
        <f>HS206+HU206+HV206+HW206</f>
        <v/>
      </c>
    </row>
    <row r="207">
      <c r="A207" s="10" t="inlineStr">
        <is>
          <t>844</t>
        </is>
      </c>
      <c r="B207" s="10" t="inlineStr">
        <is>
          <t>Servicios de agencias de noticias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0.0001886714061883613</v>
      </c>
      <c r="BM207" s="14" t="n">
        <v>1.295256404517916</v>
      </c>
      <c r="BN207" s="14" t="n">
        <v>0.8905157699638506</v>
      </c>
      <c r="BO207" s="14" t="n">
        <v>0.1189761433229446</v>
      </c>
      <c r="BP207" s="14" t="n">
        <v>0.007474725896584265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0.1841728262939263</v>
      </c>
      <c r="CZ207" s="14" t="n">
        <v>0.009594680698704639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1.073628568691132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0.0002501315141685992</v>
      </c>
      <c r="EQ207" s="14" t="n">
        <v>0</v>
      </c>
      <c r="ER207" s="14" t="n">
        <v>0</v>
      </c>
      <c r="ES207" s="14" t="n">
        <v>0.004334311668492551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0.1576729025307836</v>
      </c>
      <c r="FQ207" s="14" t="n">
        <v>0.1141320307864392</v>
      </c>
      <c r="FR207" s="14" t="n">
        <v>0.1576729025307836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0.1576729025307836</v>
      </c>
      <c r="FZ207" s="14" t="n">
        <v>0.14648876607981</v>
      </c>
      <c r="GA207" s="14" t="n">
        <v>0.0002228389953490798</v>
      </c>
      <c r="GB207" s="14" t="n">
        <v>0</v>
      </c>
      <c r="GC207" s="14" t="n">
        <v>0</v>
      </c>
      <c r="GD207" s="14" t="n">
        <v>0</v>
      </c>
      <c r="GE207" s="14" t="n">
        <v>1.575180599153834</v>
      </c>
      <c r="GF207" s="14" t="n">
        <v>0.0008648777088497031</v>
      </c>
      <c r="GG207" s="14" t="n">
        <v>0.0008378141617309705</v>
      </c>
      <c r="GH207" s="14" t="n">
        <v>0</v>
      </c>
      <c r="GI207" s="14" t="n">
        <v>0.004007218602393793</v>
      </c>
      <c r="GJ207" s="14" t="n">
        <v>0.2350593496610802</v>
      </c>
      <c r="GK207" s="14" t="n">
        <v>0.00407957123797986</v>
      </c>
      <c r="GL207" s="14" t="n">
        <v>0.1560902259982589</v>
      </c>
      <c r="GM207" s="14" t="n">
        <v>0.1281248167514357</v>
      </c>
      <c r="GN207" s="14" t="n">
        <v>0.6135469132968628</v>
      </c>
      <c r="GO207" s="14" t="n">
        <v>0.6135469132968628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1.88011253774157</v>
      </c>
      <c r="GU207" s="14" t="n">
        <v>0</v>
      </c>
      <c r="GV207" s="14" t="n">
        <v>0</v>
      </c>
      <c r="GW207" s="14" t="n">
        <v>0.5160881176586056</v>
      </c>
      <c r="GX207" s="14" t="n">
        <v>0</v>
      </c>
      <c r="GY207" s="14" t="n">
        <v>0.1169977317920064</v>
      </c>
      <c r="GZ207" s="14" t="n">
        <v>0</v>
      </c>
      <c r="HA207" s="14" t="n">
        <v>1.844539376949889</v>
      </c>
      <c r="HB207" s="14" t="n">
        <v>0</v>
      </c>
      <c r="HC207" s="14" t="n">
        <v>0</v>
      </c>
      <c r="HD207" s="14" t="n">
        <v>0</v>
      </c>
      <c r="HE207" s="14" t="n">
        <v>0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0.6036132463858983</v>
      </c>
      <c r="HM207" s="14" t="n">
        <v>0.6135469132968628</v>
      </c>
      <c r="HN207" s="14" t="n">
        <v>0.6090680012332776</v>
      </c>
      <c r="HO207" s="14" t="n">
        <v>0</v>
      </c>
      <c r="HP207" s="14" t="n">
        <v>0</v>
      </c>
      <c r="HQ207" s="14" t="n">
        <v>0</v>
      </c>
      <c r="HR207" s="14" t="n">
        <v>0</v>
      </c>
      <c r="HS207" s="14">
        <f>SUM(C207:HR207)</f>
        <v/>
      </c>
      <c r="HU207" s="14" t="n">
        <v>1.219068734356599</v>
      </c>
      <c r="HV207" s="14" t="n">
        <v>0</v>
      </c>
      <c r="HW207" s="14" t="n">
        <v>1.124556988271694</v>
      </c>
      <c r="HX207" s="14">
        <f>HS207+HU207+HV207+HW207</f>
        <v/>
      </c>
    </row>
    <row r="208">
      <c r="A208" s="12" t="inlineStr">
        <is>
          <t>845</t>
        </is>
      </c>
      <c r="B208" s="12" t="inlineStr">
        <is>
          <t>Servicios de bibliotecas y archivos</t>
        </is>
      </c>
      <c r="C208" s="13" t="n">
        <v>0</v>
      </c>
      <c r="D208" s="13" t="n">
        <v>0</v>
      </c>
      <c r="E208" s="13" t="n">
        <v>0</v>
      </c>
      <c r="F208" s="13" t="n">
        <v>0</v>
      </c>
      <c r="G208" s="13" t="n">
        <v>0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</v>
      </c>
      <c r="O208" s="13" t="n">
        <v>0</v>
      </c>
      <c r="P208" s="13" t="n">
        <v>0</v>
      </c>
      <c r="Q208" s="13" t="n">
        <v>0</v>
      </c>
      <c r="R208" s="13" t="n">
        <v>0</v>
      </c>
      <c r="S208" s="13" t="n">
        <v>0</v>
      </c>
      <c r="T208" s="13" t="n">
        <v>0</v>
      </c>
      <c r="U208" s="13" t="n">
        <v>0</v>
      </c>
      <c r="V208" s="13" t="n">
        <v>0</v>
      </c>
      <c r="W208" s="13" t="n">
        <v>0</v>
      </c>
      <c r="X208" s="13" t="n">
        <v>0</v>
      </c>
      <c r="Y208" s="13" t="n">
        <v>0</v>
      </c>
      <c r="Z208" s="13" t="n">
        <v>0</v>
      </c>
      <c r="AA208" s="13" t="n">
        <v>0</v>
      </c>
      <c r="AB208" s="13" t="n">
        <v>0</v>
      </c>
      <c r="AC208" s="13" t="n">
        <v>0</v>
      </c>
      <c r="AD208" s="13" t="n">
        <v>0</v>
      </c>
      <c r="AE208" s="13" t="n">
        <v>0</v>
      </c>
      <c r="AF208" s="13" t="n">
        <v>0</v>
      </c>
      <c r="AG208" s="13" t="n">
        <v>0</v>
      </c>
      <c r="AH208" s="13" t="n">
        <v>0</v>
      </c>
      <c r="AI208" s="13" t="n">
        <v>0</v>
      </c>
      <c r="AJ208" s="13" t="n">
        <v>0</v>
      </c>
      <c r="AK208" s="13" t="n">
        <v>0</v>
      </c>
      <c r="AL208" s="13" t="n">
        <v>0</v>
      </c>
      <c r="AM208" s="13" t="n">
        <v>0</v>
      </c>
      <c r="AN208" s="13" t="n">
        <v>0</v>
      </c>
      <c r="AO208" s="13" t="n">
        <v>0</v>
      </c>
      <c r="AP208" s="13" t="n">
        <v>0</v>
      </c>
      <c r="AQ208" s="13" t="n">
        <v>0</v>
      </c>
      <c r="AR208" s="13" t="n">
        <v>0</v>
      </c>
      <c r="AS208" s="13" t="n">
        <v>0</v>
      </c>
      <c r="AT208" s="13" t="n">
        <v>0</v>
      </c>
      <c r="AU208" s="13" t="n">
        <v>0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3" t="n">
        <v>0</v>
      </c>
      <c r="CF208" s="13" t="n">
        <v>0</v>
      </c>
      <c r="CG208" s="13" t="n">
        <v>0</v>
      </c>
      <c r="CH208" s="13" t="n">
        <v>0</v>
      </c>
      <c r="CI208" s="13" t="n">
        <v>0</v>
      </c>
      <c r="CJ208" s="13" t="n">
        <v>0</v>
      </c>
      <c r="CK208" s="13" t="n">
        <v>0</v>
      </c>
      <c r="CL208" s="13" t="n">
        <v>0</v>
      </c>
      <c r="CM208" s="13" t="n">
        <v>0</v>
      </c>
      <c r="CN208" s="13" t="n">
        <v>0</v>
      </c>
      <c r="CO208" s="13" t="n">
        <v>0</v>
      </c>
      <c r="CP208" s="13" t="n">
        <v>0</v>
      </c>
      <c r="CQ208" s="13" t="n">
        <v>0</v>
      </c>
      <c r="CR208" s="13" t="n">
        <v>0</v>
      </c>
      <c r="CS208" s="13" t="n">
        <v>0</v>
      </c>
      <c r="CT208" s="13" t="n">
        <v>0</v>
      </c>
      <c r="CU208" s="13" t="n">
        <v>0</v>
      </c>
      <c r="CV208" s="13" t="n">
        <v>0</v>
      </c>
      <c r="CW208" s="13" t="n">
        <v>0</v>
      </c>
      <c r="CX208" s="13" t="n">
        <v>0</v>
      </c>
      <c r="CY208" s="13" t="n">
        <v>0</v>
      </c>
      <c r="CZ208" s="13" t="n">
        <v>0</v>
      </c>
      <c r="DA208" s="13" t="n">
        <v>0</v>
      </c>
      <c r="DB208" s="13" t="n">
        <v>0</v>
      </c>
      <c r="DC208" s="13" t="n">
        <v>0</v>
      </c>
      <c r="DD208" s="13" t="n">
        <v>0</v>
      </c>
      <c r="DE208" s="13" t="n">
        <v>0</v>
      </c>
      <c r="DF208" s="13" t="n">
        <v>0</v>
      </c>
      <c r="DG208" s="13" t="n">
        <v>0</v>
      </c>
      <c r="DH208" s="13" t="n">
        <v>0</v>
      </c>
      <c r="DI208" s="13" t="n">
        <v>0</v>
      </c>
      <c r="DJ208" s="13" t="n">
        <v>0</v>
      </c>
      <c r="DK208" s="13" t="n">
        <v>0</v>
      </c>
      <c r="DL208" s="13" t="n">
        <v>0</v>
      </c>
      <c r="DM208" s="13" t="n">
        <v>0</v>
      </c>
      <c r="DN208" s="13" t="n">
        <v>0</v>
      </c>
      <c r="DO208" s="13" t="n">
        <v>0</v>
      </c>
      <c r="DP208" s="13" t="n">
        <v>0</v>
      </c>
      <c r="DQ208" s="13" t="n">
        <v>0</v>
      </c>
      <c r="DR208" s="13" t="n">
        <v>0</v>
      </c>
      <c r="DS208" s="13" t="n">
        <v>0</v>
      </c>
      <c r="DT208" s="13" t="n">
        <v>0</v>
      </c>
      <c r="DU208" s="13" t="n">
        <v>0</v>
      </c>
      <c r="DV208" s="13" t="n">
        <v>0</v>
      </c>
      <c r="DW208" s="13" t="n">
        <v>0</v>
      </c>
      <c r="DX208" s="13" t="n">
        <v>0</v>
      </c>
      <c r="DY208" s="13" t="n">
        <v>0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0</v>
      </c>
      <c r="EF208" s="13" t="n">
        <v>0</v>
      </c>
      <c r="EG208" s="13" t="n">
        <v>0</v>
      </c>
      <c r="EH208" s="13" t="n">
        <v>0</v>
      </c>
      <c r="EI208" s="13" t="n">
        <v>0</v>
      </c>
      <c r="EJ208" s="13" t="n">
        <v>0</v>
      </c>
      <c r="EK208" s="13" t="n">
        <v>0</v>
      </c>
      <c r="EL208" s="13" t="n">
        <v>0</v>
      </c>
      <c r="EM208" s="13" t="n">
        <v>0</v>
      </c>
      <c r="EN208" s="13" t="n">
        <v>0</v>
      </c>
      <c r="EO208" s="13" t="n">
        <v>0</v>
      </c>
      <c r="EP208" s="13" t="n">
        <v>0</v>
      </c>
      <c r="EQ208" s="13" t="n">
        <v>0</v>
      </c>
      <c r="ER208" s="13" t="n">
        <v>0</v>
      </c>
      <c r="ES208" s="13" t="n">
        <v>0</v>
      </c>
      <c r="ET208" s="13" t="n">
        <v>0</v>
      </c>
      <c r="EU208" s="13" t="n">
        <v>0</v>
      </c>
      <c r="EV208" s="13" t="n">
        <v>0</v>
      </c>
      <c r="EW208" s="13" t="n">
        <v>0</v>
      </c>
      <c r="EX208" s="13" t="n">
        <v>0</v>
      </c>
      <c r="EY208" s="13" t="n">
        <v>0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</v>
      </c>
      <c r="FJ208" s="13" t="n">
        <v>0</v>
      </c>
      <c r="FK208" s="13" t="n">
        <v>0</v>
      </c>
      <c r="FL208" s="13" t="n">
        <v>0</v>
      </c>
      <c r="FM208" s="13" t="n">
        <v>0</v>
      </c>
      <c r="FN208" s="13" t="n">
        <v>0</v>
      </c>
      <c r="FO208" s="13" t="n">
        <v>0</v>
      </c>
      <c r="FP208" s="13" t="n">
        <v>0</v>
      </c>
      <c r="FQ208" s="13" t="n">
        <v>0</v>
      </c>
      <c r="FR208" s="13" t="n">
        <v>0</v>
      </c>
      <c r="FS208" s="13" t="n">
        <v>0</v>
      </c>
      <c r="FT208" s="13" t="n">
        <v>0</v>
      </c>
      <c r="FU208" s="13" t="n">
        <v>0</v>
      </c>
      <c r="FV208" s="13" t="n">
        <v>0</v>
      </c>
      <c r="FW208" s="13" t="n">
        <v>0</v>
      </c>
      <c r="FX208" s="13" t="n">
        <v>0</v>
      </c>
      <c r="FY208" s="13" t="n">
        <v>0</v>
      </c>
      <c r="FZ208" s="13" t="n">
        <v>0</v>
      </c>
      <c r="GA208" s="13" t="n">
        <v>0</v>
      </c>
      <c r="GB208" s="13" t="n">
        <v>0</v>
      </c>
      <c r="GC208" s="13" t="n">
        <v>0</v>
      </c>
      <c r="GD208" s="13" t="n">
        <v>0</v>
      </c>
      <c r="GE208" s="13" t="n">
        <v>0</v>
      </c>
      <c r="GF208" s="13" t="n">
        <v>0.02370035929489448</v>
      </c>
      <c r="GG208" s="13" t="n">
        <v>0.0229587333009012</v>
      </c>
      <c r="GH208" s="13" t="n">
        <v>0</v>
      </c>
      <c r="GI208" s="13" t="n">
        <v>0</v>
      </c>
      <c r="GJ208" s="13" t="n">
        <v>0</v>
      </c>
      <c r="GK208" s="13" t="n">
        <v>0</v>
      </c>
      <c r="GL208" s="13" t="n">
        <v>0</v>
      </c>
      <c r="GM208" s="13" t="n">
        <v>0</v>
      </c>
      <c r="GN208" s="13" t="n">
        <v>0</v>
      </c>
      <c r="GO208" s="13" t="n">
        <v>0</v>
      </c>
      <c r="GP208" s="13" t="n">
        <v>0</v>
      </c>
      <c r="GQ208" s="13" t="n">
        <v>0</v>
      </c>
      <c r="GR208" s="13" t="n">
        <v>0</v>
      </c>
      <c r="GS208" s="13" t="n">
        <v>0</v>
      </c>
      <c r="GT208" s="13" t="n">
        <v>0</v>
      </c>
      <c r="GU208" s="13" t="n">
        <v>0</v>
      </c>
      <c r="GV208" s="13" t="n">
        <v>0</v>
      </c>
      <c r="GW208" s="13" t="n">
        <v>0</v>
      </c>
      <c r="GX208" s="13" t="n">
        <v>0</v>
      </c>
      <c r="GY208" s="13" t="n">
        <v>0</v>
      </c>
      <c r="GZ208" s="13" t="n">
        <v>0</v>
      </c>
      <c r="HA208" s="13" t="n">
        <v>1.026532524525343</v>
      </c>
      <c r="HB208" s="13" t="n">
        <v>0</v>
      </c>
      <c r="HC208" s="13" t="n">
        <v>0.2188594079024688</v>
      </c>
      <c r="HD208" s="13" t="n">
        <v>0.729689828009089</v>
      </c>
      <c r="HE208" s="13" t="n">
        <v>0.1586384210141473</v>
      </c>
      <c r="HF208" s="13" t="n">
        <v>0.729689828009089</v>
      </c>
      <c r="HG208" s="13" t="n">
        <v>0.729689828009089</v>
      </c>
      <c r="HH208" s="13" t="n">
        <v>0</v>
      </c>
      <c r="HI208" s="13" t="n">
        <v>0</v>
      </c>
      <c r="HJ208" s="13" t="n">
        <v>0</v>
      </c>
      <c r="HK208" s="13" t="n">
        <v>0</v>
      </c>
      <c r="HL208" s="13" t="n">
        <v>0</v>
      </c>
      <c r="HM208" s="13" t="n">
        <v>0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 t="n">
        <v>0</v>
      </c>
      <c r="HS208" s="13">
        <f>SUM(C208:HR208)</f>
        <v/>
      </c>
      <c r="HU208" s="13" t="n">
        <v>1.658906506972539</v>
      </c>
      <c r="HV208" s="13" t="n">
        <v>0</v>
      </c>
      <c r="HW208" s="13" t="n">
        <v>0</v>
      </c>
      <c r="HX208" s="13">
        <f>HS208+HU208+HV208+HW208</f>
        <v/>
      </c>
    </row>
    <row r="209">
      <c r="A209" s="10" t="inlineStr">
        <is>
          <t>851</t>
        </is>
      </c>
      <c r="B209" s="10" t="inlineStr">
        <is>
          <t>Servicios de agencias de colocación y servicios de suministro de personal</t>
        </is>
      </c>
      <c r="C209" s="14" t="n">
        <v>0</v>
      </c>
      <c r="D209" s="14" t="n">
        <v>0.001965011673500904</v>
      </c>
      <c r="E209" s="14" t="n">
        <v>0.1805111079000918</v>
      </c>
      <c r="F209" s="14" t="n">
        <v>0.03599396213806344</v>
      </c>
      <c r="G209" s="14" t="n">
        <v>0.04664248592413269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0.0169066515832937</v>
      </c>
      <c r="O209" s="14" t="n">
        <v>0.07376056907189228</v>
      </c>
      <c r="P209" s="14" t="n">
        <v>0</v>
      </c>
      <c r="Q209" s="14" t="n">
        <v>1.71544749810539</v>
      </c>
      <c r="R209" s="14" t="n">
        <v>1.71544749810539</v>
      </c>
      <c r="S209" s="14" t="n">
        <v>0</v>
      </c>
      <c r="T209" s="14" t="n">
        <v>0</v>
      </c>
      <c r="U209" s="14" t="n">
        <v>0.01048365929994757</v>
      </c>
      <c r="V209" s="14" t="n">
        <v>0.02418340765067172</v>
      </c>
      <c r="W209" s="14" t="n">
        <v>0.3195404884205614</v>
      </c>
      <c r="X209" s="14" t="n">
        <v>3.764174420339763e-06</v>
      </c>
      <c r="Y209" s="14" t="n">
        <v>0.006326339636566133</v>
      </c>
      <c r="Z209" s="14" t="n">
        <v>0.02498340771454639</v>
      </c>
      <c r="AA209" s="14" t="n">
        <v>0.007396072488104235</v>
      </c>
      <c r="AB209" s="14" t="n">
        <v>0.01348789218009603</v>
      </c>
      <c r="AC209" s="14" t="n">
        <v>0.8224887384673095</v>
      </c>
      <c r="AD209" s="14" t="n">
        <v>0.8578518630146047</v>
      </c>
      <c r="AE209" s="14" t="n">
        <v>0.01013837055290307</v>
      </c>
      <c r="AF209" s="14" t="n">
        <v>0.003764184907393482</v>
      </c>
      <c r="AG209" s="14" t="n">
        <v>0</v>
      </c>
      <c r="AH209" s="14" t="n">
        <v>0.005509984060701239</v>
      </c>
      <c r="AI209" s="14" t="n">
        <v>0.007166342710628624</v>
      </c>
      <c r="AJ209" s="14" t="n">
        <v>0</v>
      </c>
      <c r="AK209" s="14" t="n">
        <v>0</v>
      </c>
      <c r="AL209" s="14" t="n">
        <v>0.09403277046353184</v>
      </c>
      <c r="AM209" s="14" t="n">
        <v>0.0153201653595577</v>
      </c>
      <c r="AN209" s="14" t="n">
        <v>0.01169801457457739</v>
      </c>
      <c r="AO209" s="14" t="n">
        <v>0.002358364556882265</v>
      </c>
      <c r="AP209" s="14" t="n">
        <v>0</v>
      </c>
      <c r="AQ209" s="14" t="n">
        <v>0.001063978435633313</v>
      </c>
      <c r="AR209" s="14" t="n">
        <v>0.008686023374372215</v>
      </c>
      <c r="AS209" s="14" t="n">
        <v>0</v>
      </c>
      <c r="AT209" s="14" t="n">
        <v>0.005021054166605942</v>
      </c>
      <c r="AU209" s="14" t="n">
        <v>0</v>
      </c>
      <c r="AV209" s="14" t="n">
        <v>0</v>
      </c>
      <c r="AW209" s="14" t="n">
        <v>0.006130051294458155</v>
      </c>
      <c r="AX209" s="14" t="n">
        <v>0.006024815884344236</v>
      </c>
      <c r="AY209" s="14" t="n">
        <v>0.006032834621871087</v>
      </c>
      <c r="AZ209" s="14" t="n">
        <v>2.406448022860669e-05</v>
      </c>
      <c r="BA209" s="14" t="n">
        <v>0</v>
      </c>
      <c r="BB209" s="14" t="n">
        <v>0.03969558311679176</v>
      </c>
      <c r="BC209" s="14" t="n">
        <v>5.125039396192916e-05</v>
      </c>
      <c r="BD209" s="14" t="n">
        <v>0.0609861510082008</v>
      </c>
      <c r="BE209" s="14" t="n">
        <v>0.06050077644377649</v>
      </c>
      <c r="BF209" s="14" t="n">
        <v>0.0005777297616285973</v>
      </c>
      <c r="BG209" s="14" t="n">
        <v>0.6572017914030452</v>
      </c>
      <c r="BH209" s="14" t="n">
        <v>0.0002461752453313606</v>
      </c>
      <c r="BI209" s="14" t="n">
        <v>0.0002173713377523562</v>
      </c>
      <c r="BJ209" s="14" t="n">
        <v>0</v>
      </c>
      <c r="BK209" s="14" t="n">
        <v>0</v>
      </c>
      <c r="BL209" s="14" t="n">
        <v>0.4714419926540124</v>
      </c>
      <c r="BM209" s="14" t="n">
        <v>0.04973101469119843</v>
      </c>
      <c r="BN209" s="14" t="n">
        <v>0.03532748600881001</v>
      </c>
      <c r="BO209" s="14" t="n">
        <v>0.04130429019709694</v>
      </c>
      <c r="BP209" s="14" t="n">
        <v>0.09779810182677116</v>
      </c>
      <c r="BQ209" s="14" t="n">
        <v>0.007184246856066054</v>
      </c>
      <c r="BR209" s="14" t="n">
        <v>2.711829652816031</v>
      </c>
      <c r="BS209" s="14" t="n">
        <v>2.713260113121863</v>
      </c>
      <c r="BT209" s="14" t="n">
        <v>2.696640493934203</v>
      </c>
      <c r="BU209" s="14" t="n">
        <v>1.422325891706026</v>
      </c>
      <c r="BV209" s="14" t="n">
        <v>2.655408577851707</v>
      </c>
      <c r="BW209" s="14" t="n">
        <v>2.713260113121863</v>
      </c>
      <c r="BX209" s="14" t="n">
        <v>0.5343633496207728</v>
      </c>
      <c r="BY209" s="14" t="n">
        <v>0.3300688754219081</v>
      </c>
      <c r="BZ209" s="14" t="n">
        <v>0.3470068732192914</v>
      </c>
      <c r="CA209" s="14" t="n">
        <v>0.6801291440435452</v>
      </c>
      <c r="CB209" s="14" t="n">
        <v>0.2005524559582118</v>
      </c>
      <c r="CC209" s="14" t="n">
        <v>0.397918255917206</v>
      </c>
      <c r="CD209" s="14" t="n">
        <v>0.3859158851009915</v>
      </c>
      <c r="CE209" s="14" t="n">
        <v>0.686516650019128</v>
      </c>
      <c r="CF209" s="14" t="n">
        <v>0.7409381717682871</v>
      </c>
      <c r="CG209" s="14" t="n">
        <v>0.7371207939461365</v>
      </c>
      <c r="CH209" s="14" t="n">
        <v>0.7994581600038402</v>
      </c>
      <c r="CI209" s="14" t="n">
        <v>0.6516494854959254</v>
      </c>
      <c r="CJ209" s="14" t="n">
        <v>0.1595073969446738</v>
      </c>
      <c r="CK209" s="14" t="n">
        <v>0.2951584431785419</v>
      </c>
      <c r="CL209" s="14" t="n">
        <v>0.05017097148832326</v>
      </c>
      <c r="CM209" s="14" t="n">
        <v>0.2395530759179618</v>
      </c>
      <c r="CN209" s="14" t="n">
        <v>0.2469400383884286</v>
      </c>
      <c r="CO209" s="14" t="n">
        <v>0.2470153944171243</v>
      </c>
      <c r="CP209" s="14" t="n">
        <v>0.2465492335964206</v>
      </c>
      <c r="CQ209" s="14" t="n">
        <v>0.2469314437085251</v>
      </c>
      <c r="CR209" s="14" t="n">
        <v>0.2298975900029007</v>
      </c>
      <c r="CS209" s="14" t="n">
        <v>0.004511237215781338</v>
      </c>
      <c r="CT209" s="14" t="n">
        <v>0</v>
      </c>
      <c r="CU209" s="14" t="n">
        <v>0</v>
      </c>
      <c r="CV209" s="14" t="n">
        <v>0.01033962650823783</v>
      </c>
      <c r="CW209" s="14" t="n">
        <v>0.001246573063558989</v>
      </c>
      <c r="CX209" s="14" t="n">
        <v>0.008405657471160609</v>
      </c>
      <c r="CY209" s="14" t="n">
        <v>0.02687157752835751</v>
      </c>
      <c r="CZ209" s="14" t="n">
        <v>0.04924192316680897</v>
      </c>
      <c r="DA209" s="14" t="n">
        <v>0.05369920343677085</v>
      </c>
      <c r="DB209" s="14" t="n">
        <v>0.0003963901775298961</v>
      </c>
      <c r="DC209" s="14" t="n">
        <v>0</v>
      </c>
      <c r="DD209" s="14" t="n">
        <v>0</v>
      </c>
      <c r="DE209" s="14" t="n">
        <v>0.0003790264617963152</v>
      </c>
      <c r="DF209" s="14" t="n">
        <v>0</v>
      </c>
      <c r="DG209" s="14" t="n">
        <v>0</v>
      </c>
      <c r="DH209" s="14" t="n">
        <v>0.001486631549224451</v>
      </c>
      <c r="DI209" s="14" t="n">
        <v>0</v>
      </c>
      <c r="DJ209" s="14" t="n">
        <v>5.146253420527242e-05</v>
      </c>
      <c r="DK209" s="14" t="n">
        <v>1.137458227671709e-07</v>
      </c>
      <c r="DL209" s="14" t="n">
        <v>0</v>
      </c>
      <c r="DM209" s="14" t="n">
        <v>0</v>
      </c>
      <c r="DN209" s="14" t="n">
        <v>0</v>
      </c>
      <c r="DO209" s="14" t="n">
        <v>0.0006841622354391551</v>
      </c>
      <c r="DP209" s="14" t="n">
        <v>0</v>
      </c>
      <c r="DQ209" s="14" t="n">
        <v>0</v>
      </c>
      <c r="DR209" s="14" t="n">
        <v>0.009692265459073233</v>
      </c>
      <c r="DS209" s="14" t="n">
        <v>0</v>
      </c>
      <c r="DT209" s="14" t="n">
        <v>0.057494009509561</v>
      </c>
      <c r="DU209" s="14" t="n">
        <v>0</v>
      </c>
      <c r="DV209" s="14" t="n">
        <v>0</v>
      </c>
      <c r="DW209" s="14" t="n">
        <v>0.00190121761242736</v>
      </c>
      <c r="DX209" s="14" t="n">
        <v>0.04845573420022428</v>
      </c>
      <c r="DY209" s="14" t="n">
        <v>6.015550941640513e-06</v>
      </c>
      <c r="DZ209" s="14" t="n">
        <v>0</v>
      </c>
      <c r="EA209" s="14" t="n">
        <v>0</v>
      </c>
      <c r="EB209" s="14" t="n">
        <v>0</v>
      </c>
      <c r="EC209" s="14" t="n">
        <v>0</v>
      </c>
      <c r="ED209" s="14" t="n">
        <v>0</v>
      </c>
      <c r="EE209" s="14" t="n">
        <v>6.687522359704642e-05</v>
      </c>
      <c r="EF209" s="14" t="n">
        <v>0</v>
      </c>
      <c r="EG209" s="14" t="n">
        <v>0</v>
      </c>
      <c r="EH209" s="14" t="n">
        <v>0</v>
      </c>
      <c r="EI209" s="14" t="n">
        <v>0.04682927721372546</v>
      </c>
      <c r="EJ209" s="14" t="n">
        <v>0.00607355817683707</v>
      </c>
      <c r="EK209" s="14" t="n">
        <v>0.0002106859923559093</v>
      </c>
      <c r="EL209" s="14" t="n">
        <v>2.629026059408551e-05</v>
      </c>
      <c r="EM209" s="14" t="n">
        <v>0</v>
      </c>
      <c r="EN209" s="14" t="n">
        <v>0</v>
      </c>
      <c r="EO209" s="14" t="n">
        <v>0</v>
      </c>
      <c r="EP209" s="14" t="n">
        <v>0.001831435625240596</v>
      </c>
      <c r="EQ209" s="14" t="n">
        <v>0.3723719770048446</v>
      </c>
      <c r="ER209" s="14" t="n">
        <v>0</v>
      </c>
      <c r="ES209" s="14" t="n">
        <v>1.401372856794987</v>
      </c>
      <c r="ET209" s="14" t="n">
        <v>3.629145067346951</v>
      </c>
      <c r="EU209" s="14" t="n">
        <v>0.2791449420798672</v>
      </c>
      <c r="EV209" s="14" t="n">
        <v>0.5838264171411266</v>
      </c>
      <c r="EW209" s="14" t="n">
        <v>0</v>
      </c>
      <c r="EX209" s="14" t="n">
        <v>0</v>
      </c>
      <c r="EY209" s="14" t="n">
        <v>0.0007108546883556669</v>
      </c>
      <c r="EZ209" s="14" t="n">
        <v>0</v>
      </c>
      <c r="FA209" s="14" t="n">
        <v>0</v>
      </c>
      <c r="FB209" s="14" t="n">
        <v>0</v>
      </c>
      <c r="FC209" s="14" t="n">
        <v>0</v>
      </c>
      <c r="FD209" s="14" t="n">
        <v>0</v>
      </c>
      <c r="FE209" s="14" t="n">
        <v>0</v>
      </c>
      <c r="FF209" s="14" t="n">
        <v>0</v>
      </c>
      <c r="FG209" s="14" t="n">
        <v>0</v>
      </c>
      <c r="FH209" s="14" t="n">
        <v>0</v>
      </c>
      <c r="FI209" s="14" t="n">
        <v>0</v>
      </c>
      <c r="FJ209" s="14" t="n">
        <v>0.4740874357805279</v>
      </c>
      <c r="FK209" s="14" t="n">
        <v>0.3177787531910873</v>
      </c>
      <c r="FL209" s="14" t="n">
        <v>0.2896541811573669</v>
      </c>
      <c r="FM209" s="14" t="n">
        <v>0.1379474499469238</v>
      </c>
      <c r="FN209" s="14" t="n">
        <v>0.007983446854359651</v>
      </c>
      <c r="FO209" s="14" t="n">
        <v>0.007983446854359651</v>
      </c>
      <c r="FP209" s="14" t="n">
        <v>3.596125277938768</v>
      </c>
      <c r="FQ209" s="14" t="n">
        <v>2.409456134565202</v>
      </c>
      <c r="FR209" s="14" t="n">
        <v>3.596125277938768</v>
      </c>
      <c r="FS209" s="14" t="n">
        <v>0.160179270163217</v>
      </c>
      <c r="FT209" s="14" t="n">
        <v>0.160179270163217</v>
      </c>
      <c r="FU209" s="14" t="n">
        <v>0.160179270163217</v>
      </c>
      <c r="FV209" s="14" t="n">
        <v>0.160179270163217</v>
      </c>
      <c r="FW209" s="14" t="n">
        <v>0.160179270163217</v>
      </c>
      <c r="FX209" s="14" t="n">
        <v>0.160179270163217</v>
      </c>
      <c r="FY209" s="14" t="n">
        <v>3.596125277938768</v>
      </c>
      <c r="FZ209" s="14" t="n">
        <v>1.047587879513376</v>
      </c>
      <c r="GA209" s="14" t="n">
        <v>0.5476388915725339</v>
      </c>
      <c r="GB209" s="14" t="n">
        <v>0</v>
      </c>
      <c r="GC209" s="14" t="n">
        <v>0</v>
      </c>
      <c r="GD209" s="14" t="n">
        <v>0.3152704134788589</v>
      </c>
      <c r="GE209" s="14" t="n">
        <v>3.148395861577221</v>
      </c>
      <c r="GF209" s="14" t="n">
        <v>0.12516722612208</v>
      </c>
      <c r="GG209" s="14" t="n">
        <v>0</v>
      </c>
      <c r="GH209" s="14" t="n">
        <v>6.338963470922519</v>
      </c>
      <c r="GI209" s="14" t="n">
        <v>5.564515482664259</v>
      </c>
      <c r="GJ209" s="14" t="n">
        <v>2.769626719738881</v>
      </c>
      <c r="GK209" s="14" t="n">
        <v>6.319481887198516</v>
      </c>
      <c r="GL209" s="14" t="n">
        <v>3.795784516668729</v>
      </c>
      <c r="GM209" s="14" t="n">
        <v>3.012441705782911</v>
      </c>
      <c r="GN209" s="14" t="n">
        <v>0.5844752863904258</v>
      </c>
      <c r="GO209" s="14" t="n">
        <v>0.5844752863904258</v>
      </c>
      <c r="GP209" s="14" t="n">
        <v>6.338963470922519</v>
      </c>
      <c r="GQ209" s="14" t="n">
        <v>6.338963470922519</v>
      </c>
      <c r="GR209" s="14" t="n">
        <v>6.078753250806109</v>
      </c>
      <c r="GS209" s="14" t="n">
        <v>3.229003808852715</v>
      </c>
      <c r="GT209" s="14" t="n">
        <v>3.531371265645464</v>
      </c>
      <c r="GU209" s="14" t="n">
        <v>0.003425504135955697</v>
      </c>
      <c r="GV209" s="14" t="n">
        <v>0</v>
      </c>
      <c r="GW209" s="14" t="n">
        <v>1.055550623530509</v>
      </c>
      <c r="GX209" s="14" t="n">
        <v>0.2069527091301852</v>
      </c>
      <c r="GY209" s="14" t="n">
        <v>0.01977054720829222</v>
      </c>
      <c r="GZ209" s="14" t="n">
        <v>0</v>
      </c>
      <c r="HA209" s="14" t="n">
        <v>0</v>
      </c>
      <c r="HB209" s="14" t="n">
        <v>0</v>
      </c>
      <c r="HC209" s="14" t="n">
        <v>0</v>
      </c>
      <c r="HD209" s="14" t="n">
        <v>2.287150217248645</v>
      </c>
      <c r="HE209" s="14" t="n">
        <v>0</v>
      </c>
      <c r="HF209" s="14" t="n">
        <v>2.287150217248645</v>
      </c>
      <c r="HG209" s="14" t="n">
        <v>2.287150217248645</v>
      </c>
      <c r="HH209" s="14" t="n">
        <v>0</v>
      </c>
      <c r="HI209" s="14" t="n">
        <v>0</v>
      </c>
      <c r="HJ209" s="14" t="n">
        <v>0</v>
      </c>
      <c r="HK209" s="14" t="n">
        <v>0</v>
      </c>
      <c r="HL209" s="14" t="n">
        <v>0.5844615285288498</v>
      </c>
      <c r="HM209" s="14" t="n">
        <v>0.5844752863904258</v>
      </c>
      <c r="HN209" s="14" t="n">
        <v>0.5844690832176463</v>
      </c>
      <c r="HO209" s="14" t="n">
        <v>0</v>
      </c>
      <c r="HP209" s="14" t="n">
        <v>0</v>
      </c>
      <c r="HQ209" s="14" t="n">
        <v>0</v>
      </c>
      <c r="HR209" s="14" t="n">
        <v>0</v>
      </c>
      <c r="HS209" s="14">
        <f>SUM(C209:HR209)</f>
        <v/>
      </c>
      <c r="HU209" s="14" t="n">
        <v>0</v>
      </c>
      <c r="HV209" s="14" t="n">
        <v>0</v>
      </c>
      <c r="HW209" s="14" t="n">
        <v>0</v>
      </c>
      <c r="HX209" s="14">
        <f>HS209+HU209+HV209+HW209</f>
        <v/>
      </c>
    </row>
    <row r="210">
      <c r="A210" s="12" t="inlineStr">
        <is>
          <t>852</t>
        </is>
      </c>
      <c r="B210" s="12" t="inlineStr">
        <is>
          <t>Servicios de investigación y seguridad</t>
        </is>
      </c>
      <c r="C210" s="13" t="n">
        <v>0.0001027696067468637</v>
      </c>
      <c r="D210" s="13" t="n">
        <v>0.01470342459941727</v>
      </c>
      <c r="E210" s="13" t="n">
        <v>1.332425015924186</v>
      </c>
      <c r="F210" s="13" t="n">
        <v>0.156948222400477</v>
      </c>
      <c r="G210" s="13" t="n">
        <v>0.3436503916271928</v>
      </c>
      <c r="H210" s="13" t="n">
        <v>0.0003030418306573786</v>
      </c>
      <c r="I210" s="13" t="n">
        <v>0</v>
      </c>
      <c r="J210" s="13" t="n">
        <v>0</v>
      </c>
      <c r="K210" s="13" t="n">
        <v>0.0004047560207152315</v>
      </c>
      <c r="L210" s="13" t="n">
        <v>0</v>
      </c>
      <c r="M210" s="13" t="n">
        <v>0.1773445796920088</v>
      </c>
      <c r="N210" s="13" t="n">
        <v>0.09254717891992596</v>
      </c>
      <c r="O210" s="13" t="n">
        <v>1.196832304630382e-05</v>
      </c>
      <c r="P210" s="13" t="n">
        <v>0</v>
      </c>
      <c r="Q210" s="13" t="n">
        <v>0.7459984790404445</v>
      </c>
      <c r="R210" s="13" t="n">
        <v>0.7459984790404445</v>
      </c>
      <c r="S210" s="13" t="n">
        <v>8.981610727184725</v>
      </c>
      <c r="T210" s="13" t="n">
        <v>8.981610727184725</v>
      </c>
      <c r="U210" s="13" t="n">
        <v>0.7129455988823855</v>
      </c>
      <c r="V210" s="13" t="n">
        <v>0.6110881178982044</v>
      </c>
      <c r="W210" s="13" t="n">
        <v>2.038750754439038</v>
      </c>
      <c r="X210" s="13" t="n">
        <v>0.5866559795148441</v>
      </c>
      <c r="Y210" s="13" t="n">
        <v>0.1682989568679836</v>
      </c>
      <c r="Z210" s="13" t="n">
        <v>0.2290729529629693</v>
      </c>
      <c r="AA210" s="13" t="n">
        <v>0.2253117457408405</v>
      </c>
      <c r="AB210" s="13" t="n">
        <v>0.2776857570689768</v>
      </c>
      <c r="AC210" s="13" t="n">
        <v>3.548175523949388</v>
      </c>
      <c r="AD210" s="13" t="n">
        <v>3.676169017733821</v>
      </c>
      <c r="AE210" s="13" t="n">
        <v>0.4435257742466691</v>
      </c>
      <c r="AF210" s="13" t="n">
        <v>0.3724587981855493</v>
      </c>
      <c r="AG210" s="13" t="n">
        <v>0.2569122424463507</v>
      </c>
      <c r="AH210" s="13" t="n">
        <v>0.2619443541844078</v>
      </c>
      <c r="AI210" s="13" t="n">
        <v>0.2412325259959849</v>
      </c>
      <c r="AJ210" s="13" t="n">
        <v>2.078075498478394</v>
      </c>
      <c r="AK210" s="13" t="n">
        <v>0.1553347736314426</v>
      </c>
      <c r="AL210" s="13" t="n">
        <v>0.8270812351491871</v>
      </c>
      <c r="AM210" s="13" t="n">
        <v>0.2600325960314414</v>
      </c>
      <c r="AN210" s="13" t="n">
        <v>0.3019509112803838</v>
      </c>
      <c r="AO210" s="13" t="n">
        <v>0.1228368298363015</v>
      </c>
      <c r="AP210" s="13" t="n">
        <v>0.1369463535987476</v>
      </c>
      <c r="AQ210" s="13" t="n">
        <v>0.1453511615893363</v>
      </c>
      <c r="AR210" s="13" t="n">
        <v>0.3858551024234274</v>
      </c>
      <c r="AS210" s="13" t="n">
        <v>0.3150755813701897</v>
      </c>
      <c r="AT210" s="13" t="n">
        <v>0.235948048432266</v>
      </c>
      <c r="AU210" s="13" t="n">
        <v>0</v>
      </c>
      <c r="AV210" s="13" t="n">
        <v>0.2335933758556316</v>
      </c>
      <c r="AW210" s="13" t="n">
        <v>0.249696705313494</v>
      </c>
      <c r="AX210" s="13" t="n">
        <v>0.2392632340791395</v>
      </c>
      <c r="AY210" s="13" t="n">
        <v>0.236407759622485</v>
      </c>
      <c r="AZ210" s="13" t="n">
        <v>0.2329262728410705</v>
      </c>
      <c r="BA210" s="13" t="n">
        <v>0.2335377388209515</v>
      </c>
      <c r="BB210" s="13" t="n">
        <v>0.250646536361384</v>
      </c>
      <c r="BC210" s="13" t="n">
        <v>0.2336694590214557</v>
      </c>
      <c r="BD210" s="13" t="n">
        <v>0.3221108357809968</v>
      </c>
      <c r="BE210" s="13" t="n">
        <v>0.3234090875178736</v>
      </c>
      <c r="BF210" s="13" t="n">
        <v>0.0802119419488784</v>
      </c>
      <c r="BG210" s="13" t="n">
        <v>0.09577346645146181</v>
      </c>
      <c r="BH210" s="13" t="n">
        <v>0.05612424780046151</v>
      </c>
      <c r="BI210" s="13" t="n">
        <v>0.05549716971637714</v>
      </c>
      <c r="BJ210" s="13" t="n">
        <v>0.06148679112887193</v>
      </c>
      <c r="BK210" s="13" t="n">
        <v>0.05448436919284254</v>
      </c>
      <c r="BL210" s="13" t="n">
        <v>0.4612550641801059</v>
      </c>
      <c r="BM210" s="13" t="n">
        <v>1.567121847220058</v>
      </c>
      <c r="BN210" s="13" t="n">
        <v>1.159081155493812</v>
      </c>
      <c r="BO210" s="13" t="n">
        <v>0.4011923086835214</v>
      </c>
      <c r="BP210" s="13" t="n">
        <v>0.3068229285687713</v>
      </c>
      <c r="BQ210" s="13" t="n">
        <v>0.2628050439161054</v>
      </c>
      <c r="BR210" s="13" t="n">
        <v>0.3405969936567846</v>
      </c>
      <c r="BS210" s="13" t="n">
        <v>0.340601981910343</v>
      </c>
      <c r="BT210" s="13" t="n">
        <v>0.3408920131045375</v>
      </c>
      <c r="BU210" s="13" t="n">
        <v>0.3830420750606607</v>
      </c>
      <c r="BV210" s="13" t="n">
        <v>0.3797241925537221</v>
      </c>
      <c r="BW210" s="13" t="n">
        <v>0.340601981910343</v>
      </c>
      <c r="BX210" s="13" t="n">
        <v>0.3958029248489969</v>
      </c>
      <c r="BY210" s="13" t="n">
        <v>0.5909699046851099</v>
      </c>
      <c r="BZ210" s="13" t="n">
        <v>0.665742892075689</v>
      </c>
      <c r="CA210" s="13" t="n">
        <v>2.98254717615037</v>
      </c>
      <c r="CB210" s="13" t="n">
        <v>1.694957731682464</v>
      </c>
      <c r="CC210" s="13" t="n">
        <v>0.2262305826830611</v>
      </c>
      <c r="CD210" s="13" t="n">
        <v>0.1845228497902973</v>
      </c>
      <c r="CE210" s="13" t="n">
        <v>3.271670036583064</v>
      </c>
      <c r="CF210" s="13" t="n">
        <v>3.757128097702456</v>
      </c>
      <c r="CG210" s="13" t="n">
        <v>3.728561853572318</v>
      </c>
      <c r="CH210" s="13" t="n">
        <v>3.221224173706531</v>
      </c>
      <c r="CI210" s="13" t="n">
        <v>3.333472836765564</v>
      </c>
      <c r="CJ210" s="13" t="n">
        <v>0.1464450011998049</v>
      </c>
      <c r="CK210" s="13" t="n">
        <v>0.4057311562032118</v>
      </c>
      <c r="CL210" s="13" t="n">
        <v>0.05681817497154227</v>
      </c>
      <c r="CM210" s="13" t="n">
        <v>0.5931916160220683</v>
      </c>
      <c r="CN210" s="13" t="n">
        <v>0.609169685978912</v>
      </c>
      <c r="CO210" s="13" t="n">
        <v>0.6088720862607275</v>
      </c>
      <c r="CP210" s="13" t="n">
        <v>0.6083934266284484</v>
      </c>
      <c r="CQ210" s="13" t="n">
        <v>0.6092036285096081</v>
      </c>
      <c r="CR210" s="13" t="n">
        <v>0.5732483912825316</v>
      </c>
      <c r="CS210" s="13" t="n">
        <v>0.08209603200583115</v>
      </c>
      <c r="CT210" s="13" t="n">
        <v>0.1816045296623379</v>
      </c>
      <c r="CU210" s="13" t="n">
        <v>0.07036932165698943</v>
      </c>
      <c r="CV210" s="13" t="n">
        <v>0.1017992975448333</v>
      </c>
      <c r="CW210" s="13" t="n">
        <v>0.07145674813616978</v>
      </c>
      <c r="CX210" s="13" t="n">
        <v>0.1001904717034718</v>
      </c>
      <c r="CY210" s="13" t="n">
        <v>0.3359213767438461</v>
      </c>
      <c r="CZ210" s="13" t="n">
        <v>0.6964936115520004</v>
      </c>
      <c r="DA210" s="13" t="n">
        <v>0.2897379677858162</v>
      </c>
      <c r="DB210" s="13" t="n">
        <v>0.3207187817317366</v>
      </c>
      <c r="DC210" s="13" t="n">
        <v>0.1532136584776503</v>
      </c>
      <c r="DD210" s="13" t="n">
        <v>0.1734083880966006</v>
      </c>
      <c r="DE210" s="13" t="n">
        <v>0.1798024761293742</v>
      </c>
      <c r="DF210" s="13" t="n">
        <v>0.1054515442972566</v>
      </c>
      <c r="DG210" s="13" t="n">
        <v>0.09741075634111396</v>
      </c>
      <c r="DH210" s="13" t="n">
        <v>0.2211121744614579</v>
      </c>
      <c r="DI210" s="13" t="n">
        <v>3.374866498150806</v>
      </c>
      <c r="DJ210" s="13" t="n">
        <v>0.1992052417757168</v>
      </c>
      <c r="DK210" s="13" t="n">
        <v>0.1919029286296575</v>
      </c>
      <c r="DL210" s="13" t="n">
        <v>0.1688292491458465</v>
      </c>
      <c r="DM210" s="13" t="n">
        <v>0.2001767783642261</v>
      </c>
      <c r="DN210" s="13" t="n">
        <v>0.3298910835179318</v>
      </c>
      <c r="DO210" s="13" t="n">
        <v>0.09893718722692722</v>
      </c>
      <c r="DP210" s="13" t="n">
        <v>0.2067404036956411</v>
      </c>
      <c r="DQ210" s="13" t="n">
        <v>0.1638252294496728</v>
      </c>
      <c r="DR210" s="13" t="n">
        <v>0.09909999407657945</v>
      </c>
      <c r="DS210" s="13" t="n">
        <v>0.08799492852680242</v>
      </c>
      <c r="DT210" s="13" t="n">
        <v>0.1489946370975229</v>
      </c>
      <c r="DU210" s="13" t="n">
        <v>0.09733104638636013</v>
      </c>
      <c r="DV210" s="13" t="n">
        <v>0.1397014275438004</v>
      </c>
      <c r="DW210" s="13" t="n">
        <v>0.1947400233691594</v>
      </c>
      <c r="DX210" s="13" t="n">
        <v>0.3863826652081096</v>
      </c>
      <c r="DY210" s="13" t="n">
        <v>0.08511681790251795</v>
      </c>
      <c r="DZ210" s="13" t="n">
        <v>0.1001383618966407</v>
      </c>
      <c r="EA210" s="13" t="n">
        <v>0.0784334398737698</v>
      </c>
      <c r="EB210" s="13" t="n">
        <v>0.07342282012718668</v>
      </c>
      <c r="EC210" s="13" t="n">
        <v>0.07610541163820365</v>
      </c>
      <c r="ED210" s="13" t="n">
        <v>0.09198753468375676</v>
      </c>
      <c r="EE210" s="13" t="n">
        <v>0.08163365305195411</v>
      </c>
      <c r="EF210" s="13" t="n">
        <v>0.1097912926668621</v>
      </c>
      <c r="EG210" s="13" t="n">
        <v>0.02575219349891018</v>
      </c>
      <c r="EH210" s="13" t="n">
        <v>0.1101235075955179</v>
      </c>
      <c r="EI210" s="13" t="n">
        <v>1.308290343123458</v>
      </c>
      <c r="EJ210" s="13" t="n">
        <v>0.1479891730481148</v>
      </c>
      <c r="EK210" s="13" t="n">
        <v>3.247210540192802</v>
      </c>
      <c r="EL210" s="13" t="n">
        <v>3.534327637768966</v>
      </c>
      <c r="EM210" s="13" t="n">
        <v>0.02383353994411533</v>
      </c>
      <c r="EN210" s="13" t="n">
        <v>0.02570174668550719</v>
      </c>
      <c r="EO210" s="13" t="n">
        <v>0.02522067591393266</v>
      </c>
      <c r="EP210" s="13" t="n">
        <v>0.03741628034743459</v>
      </c>
      <c r="EQ210" s="13" t="n">
        <v>15.59697185477024</v>
      </c>
      <c r="ER210" s="13" t="n">
        <v>0</v>
      </c>
      <c r="ES210" s="13" t="n">
        <v>15.8033143211647</v>
      </c>
      <c r="ET210" s="13" t="n">
        <v>26.73865037327264</v>
      </c>
      <c r="EU210" s="13" t="n">
        <v>0.4036344329744727</v>
      </c>
      <c r="EV210" s="13" t="n">
        <v>0.5876943623453453</v>
      </c>
      <c r="EW210" s="13" t="n">
        <v>0.9492462541251842</v>
      </c>
      <c r="EX210" s="13" t="n">
        <v>0.9492462541251842</v>
      </c>
      <c r="EY210" s="13" t="n">
        <v>26.31846445652442</v>
      </c>
      <c r="EZ210" s="13" t="n">
        <v>26.34984480293814</v>
      </c>
      <c r="FA210" s="13" t="n">
        <v>0.4270276431454986</v>
      </c>
      <c r="FB210" s="13" t="n">
        <v>0.05028460414603491</v>
      </c>
      <c r="FC210" s="13" t="n">
        <v>0.05028460414603491</v>
      </c>
      <c r="FD210" s="13" t="n">
        <v>10.34045219684226</v>
      </c>
      <c r="FE210" s="13" t="n">
        <v>10.34063079976992</v>
      </c>
      <c r="FF210" s="13" t="n">
        <v>4.593423892245091</v>
      </c>
      <c r="FG210" s="13" t="n">
        <v>4.593423892245091</v>
      </c>
      <c r="FH210" s="13" t="n">
        <v>4.593423892245091</v>
      </c>
      <c r="FI210" s="13" t="n">
        <v>4.593423892245091</v>
      </c>
      <c r="FJ210" s="13" t="n">
        <v>0.4891048388376318</v>
      </c>
      <c r="FK210" s="13" t="n">
        <v>2.040382300960942</v>
      </c>
      <c r="FL210" s="13" t="n">
        <v>1.788174189288701</v>
      </c>
      <c r="FM210" s="13" t="n">
        <v>0.4277386185472301</v>
      </c>
      <c r="FN210" s="13" t="n">
        <v>0.9402027439855121</v>
      </c>
      <c r="FO210" s="13" t="n">
        <v>0.9402027439855121</v>
      </c>
      <c r="FP210" s="13" t="n">
        <v>12.88966898345283</v>
      </c>
      <c r="FQ210" s="13" t="n">
        <v>8.037171594380915</v>
      </c>
      <c r="FR210" s="13" t="n">
        <v>12.88966898345283</v>
      </c>
      <c r="FS210" s="13" t="n">
        <v>1.962004765579683</v>
      </c>
      <c r="FT210" s="13" t="n">
        <v>1.962004765579683</v>
      </c>
      <c r="FU210" s="13" t="n">
        <v>1.962004765579683</v>
      </c>
      <c r="FV210" s="13" t="n">
        <v>1.962004765579683</v>
      </c>
      <c r="FW210" s="13" t="n">
        <v>1.962004765579683</v>
      </c>
      <c r="FX210" s="13" t="n">
        <v>1.962004765579683</v>
      </c>
      <c r="FY210" s="13" t="n">
        <v>12.88966898345283</v>
      </c>
      <c r="FZ210" s="13" t="n">
        <v>0.3955403606294494</v>
      </c>
      <c r="GA210" s="13" t="n">
        <v>4.011725055452656</v>
      </c>
      <c r="GB210" s="13" t="n">
        <v>0</v>
      </c>
      <c r="GC210" s="13" t="n">
        <v>0.2427439262484502</v>
      </c>
      <c r="GD210" s="13" t="n">
        <v>3.322977228523393</v>
      </c>
      <c r="GE210" s="13" t="n">
        <v>4.253411098862499</v>
      </c>
      <c r="GF210" s="13" t="n">
        <v>0.8424321954823804</v>
      </c>
      <c r="GG210" s="13" t="n">
        <v>0.2012034879480508</v>
      </c>
      <c r="GH210" s="13" t="n">
        <v>10.63471678400074</v>
      </c>
      <c r="GI210" s="13" t="n">
        <v>9.392910184881515</v>
      </c>
      <c r="GJ210" s="13" t="n">
        <v>10.55964822015947</v>
      </c>
      <c r="GK210" s="13" t="n">
        <v>10.60666724543576</v>
      </c>
      <c r="GL210" s="13" t="n">
        <v>2.624613410796554</v>
      </c>
      <c r="GM210" s="13" t="n">
        <v>2.371184506066482</v>
      </c>
      <c r="GN210" s="13" t="n">
        <v>3.589351348979911</v>
      </c>
      <c r="GO210" s="13" t="n">
        <v>3.589351348979911</v>
      </c>
      <c r="GP210" s="13" t="n">
        <v>10.63471678400074</v>
      </c>
      <c r="GQ210" s="13" t="n">
        <v>10.63471678400074</v>
      </c>
      <c r="GR210" s="13" t="n">
        <v>11.57900953713576</v>
      </c>
      <c r="GS210" s="13" t="n">
        <v>21.40182385606024</v>
      </c>
      <c r="GT210" s="13" t="n">
        <v>2.496409314118556</v>
      </c>
      <c r="GU210" s="13" t="n">
        <v>0.01953695552783688</v>
      </c>
      <c r="GV210" s="13" t="n">
        <v>0.7035037692935442</v>
      </c>
      <c r="GW210" s="13" t="n">
        <v>2.581238070263137</v>
      </c>
      <c r="GX210" s="13" t="n">
        <v>1.331630647272157</v>
      </c>
      <c r="GY210" s="13" t="n">
        <v>0.3684421497632369</v>
      </c>
      <c r="GZ210" s="13" t="n">
        <v>0.2378842525556014</v>
      </c>
      <c r="HA210" s="13" t="n">
        <v>8.996224735905191</v>
      </c>
      <c r="HB210" s="13" t="n">
        <v>6.986262671898744</v>
      </c>
      <c r="HC210" s="13" t="n">
        <v>0.7673843292043917</v>
      </c>
      <c r="HD210" s="13" t="n">
        <v>8.145978209339619</v>
      </c>
      <c r="HE210" s="13" t="n">
        <v>0.1659985740990673</v>
      </c>
      <c r="HF210" s="13" t="n">
        <v>8.145978209339619</v>
      </c>
      <c r="HG210" s="13" t="n">
        <v>8.145978209339619</v>
      </c>
      <c r="HH210" s="13" t="n">
        <v>1.442949197875055</v>
      </c>
      <c r="HI210" s="13" t="n">
        <v>11.87185257158098</v>
      </c>
      <c r="HJ210" s="13" t="n">
        <v>11.87185257158098</v>
      </c>
      <c r="HK210" s="13" t="n">
        <v>11.87185257158098</v>
      </c>
      <c r="HL210" s="13" t="n">
        <v>3.540724918902942</v>
      </c>
      <c r="HM210" s="13" t="n">
        <v>3.589351348979911</v>
      </c>
      <c r="HN210" s="13" t="n">
        <v>3.567426564684958</v>
      </c>
      <c r="HO210" s="13" t="n">
        <v>0.4991589290266691</v>
      </c>
      <c r="HP210" s="13" t="n">
        <v>0.4991589290266691</v>
      </c>
      <c r="HQ210" s="13" t="n">
        <v>0.4991589290266691</v>
      </c>
      <c r="HR210" s="13" t="n">
        <v>0</v>
      </c>
      <c r="HS210" s="13">
        <f>SUM(C210:HR210)</f>
        <v/>
      </c>
      <c r="HU210" s="13" t="n">
        <v>15.87829532603989</v>
      </c>
      <c r="HV210" s="13" t="n">
        <v>0</v>
      </c>
      <c r="HW210" s="13" t="n">
        <v>0</v>
      </c>
      <c r="HX210" s="13">
        <f>HS210+HU210+HV210+HW210</f>
        <v/>
      </c>
    </row>
    <row r="211">
      <c r="A211" s="10" t="inlineStr">
        <is>
          <t>853</t>
        </is>
      </c>
      <c r="B211" s="10" t="inlineStr">
        <is>
          <t>Servicios de limpieza</t>
        </is>
      </c>
      <c r="C211" s="14" t="n">
        <v>5.704847486162576e-05</v>
      </c>
      <c r="D211" s="14" t="n">
        <v>0.007100883676536743</v>
      </c>
      <c r="E211" s="14" t="n">
        <v>0.6422943768884819</v>
      </c>
      <c r="F211" s="14" t="n">
        <v>0.08910586546446739</v>
      </c>
      <c r="G211" s="14" t="n">
        <v>0.1656599290968927</v>
      </c>
      <c r="H211" s="14" t="n">
        <v>0.0002932250421741775</v>
      </c>
      <c r="I211" s="14" t="n">
        <v>0</v>
      </c>
      <c r="J211" s="14" t="n">
        <v>0</v>
      </c>
      <c r="K211" s="14" t="n">
        <v>0.000150396689025221</v>
      </c>
      <c r="L211" s="14" t="n">
        <v>0</v>
      </c>
      <c r="M211" s="14" t="n">
        <v>0.1365599879208101</v>
      </c>
      <c r="N211" s="14" t="n">
        <v>0.0692371004312085</v>
      </c>
      <c r="O211" s="14" t="n">
        <v>6.456596972630957e-06</v>
      </c>
      <c r="P211" s="14" t="n">
        <v>0</v>
      </c>
      <c r="Q211" s="14" t="n">
        <v>0.05776770889933995</v>
      </c>
      <c r="R211" s="14" t="n">
        <v>0.05776770889933995</v>
      </c>
      <c r="S211" s="14" t="n">
        <v>0</v>
      </c>
      <c r="T211" s="14" t="n">
        <v>0</v>
      </c>
      <c r="U211" s="14" t="n">
        <v>0.01197285524687776</v>
      </c>
      <c r="V211" s="14" t="n">
        <v>0.06829448461061412</v>
      </c>
      <c r="W211" s="14" t="n">
        <v>1.49210345148382</v>
      </c>
      <c r="X211" s="14" t="n">
        <v>0.449508182778892</v>
      </c>
      <c r="Y211" s="14" t="n">
        <v>0.1786105380773773</v>
      </c>
      <c r="Z211" s="14" t="n">
        <v>0.09500260369286624</v>
      </c>
      <c r="AA211" s="14" t="n">
        <v>0.09984356176205197</v>
      </c>
      <c r="AB211" s="14" t="n">
        <v>0.1278336598526836</v>
      </c>
      <c r="AC211" s="14" t="n">
        <v>2.031641163556421</v>
      </c>
      <c r="AD211" s="14" t="n">
        <v>2.099819754114542</v>
      </c>
      <c r="AE211" s="14" t="n">
        <v>0.714346065738413</v>
      </c>
      <c r="AF211" s="14" t="n">
        <v>0.7067594498816451</v>
      </c>
      <c r="AG211" s="14" t="n">
        <v>0.1300942062360195</v>
      </c>
      <c r="AH211" s="14" t="n">
        <v>0.1476878894337654</v>
      </c>
      <c r="AI211" s="14" t="n">
        <v>0.1082406353668293</v>
      </c>
      <c r="AJ211" s="14" t="n">
        <v>0.379369435803926</v>
      </c>
      <c r="AK211" s="14" t="n">
        <v>0.03063199188474537</v>
      </c>
      <c r="AL211" s="14" t="n">
        <v>0.4817320245274156</v>
      </c>
      <c r="AM211" s="14" t="n">
        <v>0.1646251392504425</v>
      </c>
      <c r="AN211" s="14" t="n">
        <v>0.2866349472022193</v>
      </c>
      <c r="AO211" s="14" t="n">
        <v>0.04718455674807036</v>
      </c>
      <c r="AP211" s="14" t="n">
        <v>0.06101058092239081</v>
      </c>
      <c r="AQ211" s="14" t="n">
        <v>0.1207365591404616</v>
      </c>
      <c r="AR211" s="14" t="n">
        <v>0.2756071395689835</v>
      </c>
      <c r="AS211" s="14" t="n">
        <v>0.15919627375099</v>
      </c>
      <c r="AT211" s="14" t="n">
        <v>0.08788462864420687</v>
      </c>
      <c r="AU211" s="14" t="n">
        <v>0</v>
      </c>
      <c r="AV211" s="14" t="n">
        <v>0.08679715312160383</v>
      </c>
      <c r="AW211" s="14" t="n">
        <v>0.1003464533931355</v>
      </c>
      <c r="AX211" s="14" t="n">
        <v>0.09021642454444612</v>
      </c>
      <c r="AY211" s="14" t="n">
        <v>0.08638826246451274</v>
      </c>
      <c r="AZ211" s="14" t="n">
        <v>0.08665949860429549</v>
      </c>
      <c r="BA211" s="14" t="n">
        <v>0.0867785855003408</v>
      </c>
      <c r="BB211" s="14" t="n">
        <v>0.09821957544860663</v>
      </c>
      <c r="BC211" s="14" t="n">
        <v>0.08675422456091966</v>
      </c>
      <c r="BD211" s="14" t="n">
        <v>0.03692057251717629</v>
      </c>
      <c r="BE211" s="14" t="n">
        <v>0.03612024993651831</v>
      </c>
      <c r="BF211" s="14" t="n">
        <v>0.1021828550841162</v>
      </c>
      <c r="BG211" s="14" t="n">
        <v>0.05017206132430471</v>
      </c>
      <c r="BH211" s="14" t="n">
        <v>0.03820662861741531</v>
      </c>
      <c r="BI211" s="14" t="n">
        <v>0.03770944168563668</v>
      </c>
      <c r="BJ211" s="14" t="n">
        <v>0.03855557781650622</v>
      </c>
      <c r="BK211" s="14" t="n">
        <v>0.03772781349161035</v>
      </c>
      <c r="BL211" s="14" t="n">
        <v>0.1927195357998821</v>
      </c>
      <c r="BM211" s="14" t="n">
        <v>0.145827324859895</v>
      </c>
      <c r="BN211" s="14" t="n">
        <v>0.1369725347264308</v>
      </c>
      <c r="BO211" s="14" t="n">
        <v>0.1315391173456703</v>
      </c>
      <c r="BP211" s="14" t="n">
        <v>0.1315113373659073</v>
      </c>
      <c r="BQ211" s="14" t="n">
        <v>0.1180418782959823</v>
      </c>
      <c r="BR211" s="14" t="n">
        <v>0.1433714860664678</v>
      </c>
      <c r="BS211" s="14" t="n">
        <v>0.143365755370749</v>
      </c>
      <c r="BT211" s="14" t="n">
        <v>0.1438277448042841</v>
      </c>
      <c r="BU211" s="14" t="n">
        <v>0.1864175790309161</v>
      </c>
      <c r="BV211" s="14" t="n">
        <v>0.174308594567461</v>
      </c>
      <c r="BW211" s="14" t="n">
        <v>0.143365755370749</v>
      </c>
      <c r="BX211" s="14" t="n">
        <v>0.2571837934073794</v>
      </c>
      <c r="BY211" s="14" t="n">
        <v>0.3574434288511243</v>
      </c>
      <c r="BZ211" s="14" t="n">
        <v>0.394866224850514</v>
      </c>
      <c r="CA211" s="14" t="n">
        <v>2.222160929817659</v>
      </c>
      <c r="CB211" s="14" t="n">
        <v>0.7716840002559028</v>
      </c>
      <c r="CC211" s="14" t="n">
        <v>0.2158883899237616</v>
      </c>
      <c r="CD211" s="14" t="n">
        <v>0.2077576355224408</v>
      </c>
      <c r="CE211" s="14" t="n">
        <v>2.458969410183135</v>
      </c>
      <c r="CF211" s="14" t="n">
        <v>2.825027536269161</v>
      </c>
      <c r="CG211" s="14" t="n">
        <v>2.801104702495352</v>
      </c>
      <c r="CH211" s="14" t="n">
        <v>2.386888966328484</v>
      </c>
      <c r="CI211" s="14" t="n">
        <v>2.495753760368299</v>
      </c>
      <c r="CJ211" s="14" t="n">
        <v>0.1624742247950764</v>
      </c>
      <c r="CK211" s="14" t="n">
        <v>0.1678418718984025</v>
      </c>
      <c r="CL211" s="14" t="n">
        <v>0.0196510537796203</v>
      </c>
      <c r="CM211" s="14" t="n">
        <v>0.2511742483942597</v>
      </c>
      <c r="CN211" s="14" t="n">
        <v>0.2579738888495654</v>
      </c>
      <c r="CO211" s="14" t="n">
        <v>0.2578610400523949</v>
      </c>
      <c r="CP211" s="14" t="n">
        <v>0.2576447190975797</v>
      </c>
      <c r="CQ211" s="14" t="n">
        <v>0.2579867597413302</v>
      </c>
      <c r="CR211" s="14" t="n">
        <v>0.2446403476039729</v>
      </c>
      <c r="CS211" s="14" t="n">
        <v>0.0388634424651919</v>
      </c>
      <c r="CT211" s="14" t="n">
        <v>0.1080641193563008</v>
      </c>
      <c r="CU211" s="14" t="n">
        <v>0.03528755307770305</v>
      </c>
      <c r="CV211" s="14" t="n">
        <v>0.03798458464301072</v>
      </c>
      <c r="CW211" s="14" t="n">
        <v>0.03571285336361413</v>
      </c>
      <c r="CX211" s="14" t="n">
        <v>0.04322305613675175</v>
      </c>
      <c r="CY211" s="14" t="n">
        <v>0.08848156286496421</v>
      </c>
      <c r="CZ211" s="14" t="n">
        <v>0.2913873718182918</v>
      </c>
      <c r="DA211" s="14" t="n">
        <v>0.3206637323573932</v>
      </c>
      <c r="DB211" s="14" t="n">
        <v>0.4284965249361229</v>
      </c>
      <c r="DC211" s="14" t="n">
        <v>0.08715366996464108</v>
      </c>
      <c r="DD211" s="14" t="n">
        <v>0.09341671079852415</v>
      </c>
      <c r="DE211" s="14" t="n">
        <v>0.1002879802983253</v>
      </c>
      <c r="DF211" s="14" t="n">
        <v>0.04789140420163626</v>
      </c>
      <c r="DG211" s="14" t="n">
        <v>0.04074055523154078</v>
      </c>
      <c r="DH211" s="14" t="n">
        <v>0.1352405096810159</v>
      </c>
      <c r="DI211" s="14" t="n">
        <v>0.5574366179764894</v>
      </c>
      <c r="DJ211" s="14" t="n">
        <v>0.05947548021120774</v>
      </c>
      <c r="DK211" s="14" t="n">
        <v>0.06560827904074051</v>
      </c>
      <c r="DL211" s="14" t="n">
        <v>0.05224381998927732</v>
      </c>
      <c r="DM211" s="14" t="n">
        <v>0.09390326038517505</v>
      </c>
      <c r="DN211" s="14" t="n">
        <v>0.1087212209509432</v>
      </c>
      <c r="DO211" s="14" t="n">
        <v>0.0664197612571335</v>
      </c>
      <c r="DP211" s="14" t="n">
        <v>0.1280413201359438</v>
      </c>
      <c r="DQ211" s="14" t="n">
        <v>0.1063568369784877</v>
      </c>
      <c r="DR211" s="14" t="n">
        <v>0.06934172120974129</v>
      </c>
      <c r="DS211" s="14" t="n">
        <v>0.0615375196283406</v>
      </c>
      <c r="DT211" s="14" t="n">
        <v>0.08334463805649514</v>
      </c>
      <c r="DU211" s="14" t="n">
        <v>0.06901631522191044</v>
      </c>
      <c r="DV211" s="14" t="n">
        <v>0.05223925452380558</v>
      </c>
      <c r="DW211" s="14" t="n">
        <v>0.1216845259122534</v>
      </c>
      <c r="DX211" s="14" t="n">
        <v>0.1860172721979119</v>
      </c>
      <c r="DY211" s="14" t="n">
        <v>0.03477962537845027</v>
      </c>
      <c r="DZ211" s="14" t="n">
        <v>0.03707430327169327</v>
      </c>
      <c r="EA211" s="14" t="n">
        <v>0.04248131691283331</v>
      </c>
      <c r="EB211" s="14" t="n">
        <v>0.02998263035388224</v>
      </c>
      <c r="EC211" s="14" t="n">
        <v>0.0341505244105476</v>
      </c>
      <c r="ED211" s="14" t="n">
        <v>0.03441638108627468</v>
      </c>
      <c r="EE211" s="14" t="n">
        <v>0.03287972131901232</v>
      </c>
      <c r="EF211" s="14" t="n">
        <v>0.03535617239645085</v>
      </c>
      <c r="EG211" s="14" t="n">
        <v>0.006329164431095606</v>
      </c>
      <c r="EH211" s="14" t="n">
        <v>0.03570463049910513</v>
      </c>
      <c r="EI211" s="14" t="n">
        <v>0.1271530158830009</v>
      </c>
      <c r="EJ211" s="14" t="n">
        <v>0.05896751720559041</v>
      </c>
      <c r="EK211" s="14" t="n">
        <v>0.5375139771359613</v>
      </c>
      <c r="EL211" s="14" t="n">
        <v>0.5858056210423492</v>
      </c>
      <c r="EM211" s="14" t="n">
        <v>0.03210269743494382</v>
      </c>
      <c r="EN211" s="14" t="n">
        <v>0.0323555646155058</v>
      </c>
      <c r="EO211" s="14" t="n">
        <v>0.03219966803848578</v>
      </c>
      <c r="EP211" s="14" t="n">
        <v>0.03483916832123811</v>
      </c>
      <c r="EQ211" s="14" t="n">
        <v>0.08711841700919419</v>
      </c>
      <c r="ER211" s="14" t="n">
        <v>0</v>
      </c>
      <c r="ES211" s="14" t="n">
        <v>2.339865296005709</v>
      </c>
      <c r="ET211" s="14" t="n">
        <v>12.88961989540897</v>
      </c>
      <c r="EU211" s="14" t="n">
        <v>0.5102427919704163</v>
      </c>
      <c r="EV211" s="14" t="n">
        <v>1.471555386666631</v>
      </c>
      <c r="EW211" s="14" t="n">
        <v>0.3391499027273399</v>
      </c>
      <c r="EX211" s="14" t="n">
        <v>0.3391499027273399</v>
      </c>
      <c r="EY211" s="14" t="n">
        <v>3.964070259169191</v>
      </c>
      <c r="EZ211" s="14" t="n">
        <v>3.967110757746879</v>
      </c>
      <c r="FA211" s="14" t="n">
        <v>0.1417737959382723</v>
      </c>
      <c r="FB211" s="14" t="n">
        <v>0.04778721602115642</v>
      </c>
      <c r="FC211" s="14" t="n">
        <v>0.04778721602115642</v>
      </c>
      <c r="FD211" s="14" t="n">
        <v>3.503340534754158</v>
      </c>
      <c r="FE211" s="14" t="n">
        <v>3.50340062937052</v>
      </c>
      <c r="FF211" s="14" t="n">
        <v>4.982379485104785</v>
      </c>
      <c r="FG211" s="14" t="n">
        <v>4.982379485104785</v>
      </c>
      <c r="FH211" s="14" t="n">
        <v>4.982379485104785</v>
      </c>
      <c r="FI211" s="14" t="n">
        <v>4.982379485104785</v>
      </c>
      <c r="FJ211" s="14" t="n">
        <v>0.1487025050539677</v>
      </c>
      <c r="FK211" s="14" t="n">
        <v>1.493913686543228</v>
      </c>
      <c r="FL211" s="14" t="n">
        <v>1.296439719433661</v>
      </c>
      <c r="FM211" s="14" t="n">
        <v>0.2312455535124092</v>
      </c>
      <c r="FN211" s="14" t="n">
        <v>0.3233342140129833</v>
      </c>
      <c r="FO211" s="14" t="n">
        <v>0.3233342140129833</v>
      </c>
      <c r="FP211" s="14" t="n">
        <v>0.0971963683554401</v>
      </c>
      <c r="FQ211" s="14" t="n">
        <v>0.2715273070286009</v>
      </c>
      <c r="FR211" s="14" t="n">
        <v>0.0971963683554401</v>
      </c>
      <c r="FS211" s="14" t="n">
        <v>2.200428399337281</v>
      </c>
      <c r="FT211" s="14" t="n">
        <v>2.200428399337281</v>
      </c>
      <c r="FU211" s="14" t="n">
        <v>2.200428399337281</v>
      </c>
      <c r="FV211" s="14" t="n">
        <v>2.200428399337281</v>
      </c>
      <c r="FW211" s="14" t="n">
        <v>2.200428399337281</v>
      </c>
      <c r="FX211" s="14" t="n">
        <v>2.200428399337281</v>
      </c>
      <c r="FY211" s="14" t="n">
        <v>0.0971963683554401</v>
      </c>
      <c r="FZ211" s="14" t="n">
        <v>0.3445981118381592</v>
      </c>
      <c r="GA211" s="14" t="n">
        <v>1.898136977693057</v>
      </c>
      <c r="GB211" s="14" t="n">
        <v>0</v>
      </c>
      <c r="GC211" s="14" t="n">
        <v>2.582306564448567</v>
      </c>
      <c r="GD211" s="14" t="n">
        <v>0.5172685227290306</v>
      </c>
      <c r="GE211" s="14" t="n">
        <v>1.595559437787256</v>
      </c>
      <c r="GF211" s="14" t="n">
        <v>0.7800956983678653</v>
      </c>
      <c r="GG211" s="14" t="n">
        <v>0.293317062212816</v>
      </c>
      <c r="GH211" s="14" t="n">
        <v>2.150163886698948</v>
      </c>
      <c r="GI211" s="14" t="n">
        <v>1.953882966355538</v>
      </c>
      <c r="GJ211" s="14" t="n">
        <v>3.816368565563979</v>
      </c>
      <c r="GK211" s="14" t="n">
        <v>2.143942415142543</v>
      </c>
      <c r="GL211" s="14" t="n">
        <v>2.166334427396797</v>
      </c>
      <c r="GM211" s="14" t="n">
        <v>1.780487514400038</v>
      </c>
      <c r="GN211" s="14" t="n">
        <v>2.874734938712197</v>
      </c>
      <c r="GO211" s="14" t="n">
        <v>2.874734938712197</v>
      </c>
      <c r="GP211" s="14" t="n">
        <v>2.150163886698948</v>
      </c>
      <c r="GQ211" s="14" t="n">
        <v>2.150163886698948</v>
      </c>
      <c r="GR211" s="14" t="n">
        <v>2.861654876028564</v>
      </c>
      <c r="GS211" s="14" t="n">
        <v>7.763360967323652</v>
      </c>
      <c r="GT211" s="14" t="n">
        <v>0.6721686165254928</v>
      </c>
      <c r="GU211" s="14" t="n">
        <v>0.01311230867388585</v>
      </c>
      <c r="GV211" s="14" t="n">
        <v>0.1706661126655734</v>
      </c>
      <c r="GW211" s="14" t="n">
        <v>1.070297033562402</v>
      </c>
      <c r="GX211" s="14" t="n">
        <v>0.6815948847025889</v>
      </c>
      <c r="GY211" s="14" t="n">
        <v>0.1214861454570958</v>
      </c>
      <c r="GZ211" s="14" t="n">
        <v>0.149084895247142</v>
      </c>
      <c r="HA211" s="14" t="n">
        <v>13.11481345305145</v>
      </c>
      <c r="HB211" s="14" t="n">
        <v>5.296305139056378</v>
      </c>
      <c r="HC211" s="14" t="n">
        <v>2.685409174384933</v>
      </c>
      <c r="HD211" s="14" t="n">
        <v>9.415736162058142</v>
      </c>
      <c r="HE211" s="14" t="n">
        <v>5.140702955288313</v>
      </c>
      <c r="HF211" s="14" t="n">
        <v>9.415736162058142</v>
      </c>
      <c r="HG211" s="14" t="n">
        <v>9.415736162058142</v>
      </c>
      <c r="HH211" s="14" t="n">
        <v>0.04109381487207871</v>
      </c>
      <c r="HI211" s="14" t="n">
        <v>0.3455523773267019</v>
      </c>
      <c r="HJ211" s="14" t="n">
        <v>0.3455523773267019</v>
      </c>
      <c r="HK211" s="14" t="n">
        <v>0.3455523773267019</v>
      </c>
      <c r="HL211" s="14" t="n">
        <v>2.852004484591535</v>
      </c>
      <c r="HM211" s="14" t="n">
        <v>2.874734938712197</v>
      </c>
      <c r="HN211" s="14" t="n">
        <v>2.864486185046073</v>
      </c>
      <c r="HO211" s="14" t="n">
        <v>0.1058704770262863</v>
      </c>
      <c r="HP211" s="14" t="n">
        <v>0.1058704770262863</v>
      </c>
      <c r="HQ211" s="14" t="n">
        <v>0.1058704770262863</v>
      </c>
      <c r="HR211" s="14" t="n">
        <v>0</v>
      </c>
      <c r="HS211" s="14">
        <f>SUM(C211:HR211)</f>
        <v/>
      </c>
      <c r="HU211" s="14" t="n">
        <v>9.402800292017398</v>
      </c>
      <c r="HV211" s="14" t="n">
        <v>0</v>
      </c>
      <c r="HW211" s="14" t="n">
        <v>0</v>
      </c>
      <c r="HX211" s="14">
        <f>HS211+HU211+HV211+HW211</f>
        <v/>
      </c>
    </row>
    <row r="212">
      <c r="A212" s="12" t="inlineStr">
        <is>
          <t>854/859</t>
        </is>
      </c>
      <c r="B212" s="12" t="inlineStr">
        <is>
          <t>854 - Servicios de empaquetado. 859 - Otros servicios auxiliares</t>
        </is>
      </c>
      <c r="C212" s="13" t="n">
        <v>0</v>
      </c>
      <c r="D212" s="13" t="n">
        <v>0.008901999687829756</v>
      </c>
      <c r="E212" s="13" t="n">
        <v>0.8177609567649626</v>
      </c>
      <c r="F212" s="13" t="n">
        <v>0</v>
      </c>
      <c r="G212" s="13" t="n">
        <v>0.2113022536891519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0.006698506157858306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0.0001459474031562888</v>
      </c>
      <c r="V212" s="13" t="n">
        <v>0</v>
      </c>
      <c r="W212" s="13" t="n">
        <v>0</v>
      </c>
      <c r="X212" s="13" t="n">
        <v>1.491386121590993e-06</v>
      </c>
      <c r="Y212" s="13" t="n">
        <v>0.02813675722725592</v>
      </c>
      <c r="Z212" s="13" t="n">
        <v>0.02629373698507483</v>
      </c>
      <c r="AA212" s="13" t="n">
        <v>0.03289445524393798</v>
      </c>
      <c r="AB212" s="13" t="n">
        <v>0.05387124795802283</v>
      </c>
      <c r="AC212" s="13" t="n">
        <v>0.004614401228506435</v>
      </c>
      <c r="AD212" s="13" t="n">
        <v>0</v>
      </c>
      <c r="AE212" s="13" t="n">
        <v>0.04509098267158961</v>
      </c>
      <c r="AF212" s="13" t="n">
        <v>0.01674142758407436</v>
      </c>
      <c r="AG212" s="13" t="n">
        <v>0</v>
      </c>
      <c r="AH212" s="13" t="n">
        <v>0.002183085277322426</v>
      </c>
      <c r="AI212" s="13" t="n">
        <v>0.002839343470229418</v>
      </c>
      <c r="AJ212" s="13" t="n">
        <v>0</v>
      </c>
      <c r="AK212" s="13" t="n">
        <v>0</v>
      </c>
      <c r="AL212" s="13" t="n">
        <v>0.4165256991271745</v>
      </c>
      <c r="AM212" s="13" t="n">
        <v>0.02060113889482314</v>
      </c>
      <c r="AN212" s="13" t="n">
        <v>0.01968238199902777</v>
      </c>
      <c r="AO212" s="13" t="n">
        <v>0</v>
      </c>
      <c r="AP212" s="13" t="n">
        <v>0</v>
      </c>
      <c r="AQ212" s="13" t="n">
        <v>0</v>
      </c>
      <c r="AR212" s="13" t="n">
        <v>0.03934988194211754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0.001376293886219383</v>
      </c>
      <c r="AX212" s="13" t="n">
        <v>0.0007117464904728766</v>
      </c>
      <c r="AY212" s="13" t="n">
        <v>0.0004905223328158315</v>
      </c>
      <c r="AZ212" s="13" t="n">
        <v>8.049541847072639e-05</v>
      </c>
      <c r="BA212" s="13" t="n">
        <v>0</v>
      </c>
      <c r="BB212" s="13" t="n">
        <v>0.003333941605089307</v>
      </c>
      <c r="BC212" s="13" t="n">
        <v>0</v>
      </c>
      <c r="BD212" s="13" t="n">
        <v>0.000123488059681188</v>
      </c>
      <c r="BE212" s="13" t="n">
        <v>0</v>
      </c>
      <c r="BF212" s="13" t="n">
        <v>1.134447490239242e-09</v>
      </c>
      <c r="BG212" s="13" t="n">
        <v>0.004627583830553325</v>
      </c>
      <c r="BH212" s="13" t="n">
        <v>0.0001330932586744097</v>
      </c>
      <c r="BI212" s="13" t="n">
        <v>2.745720274489424e-05</v>
      </c>
      <c r="BJ212" s="13" t="n">
        <v>0</v>
      </c>
      <c r="BK212" s="13" t="n">
        <v>3.866504941094729e-08</v>
      </c>
      <c r="BL212" s="13" t="n">
        <v>0.001513417087321371</v>
      </c>
      <c r="BM212" s="13" t="n">
        <v>0.008819585357518745</v>
      </c>
      <c r="BN212" s="13" t="n">
        <v>0.01361704929407615</v>
      </c>
      <c r="BO212" s="13" t="n">
        <v>0.02157372014909608</v>
      </c>
      <c r="BP212" s="13" t="n">
        <v>0.01928028618146949</v>
      </c>
      <c r="BQ212" s="13" t="n">
        <v>0.02399935198476644</v>
      </c>
      <c r="BR212" s="13" t="n">
        <v>0</v>
      </c>
      <c r="BS212" s="13" t="n">
        <v>0</v>
      </c>
      <c r="BT212" s="13" t="n">
        <v>3.988389106357266e-05</v>
      </c>
      <c r="BU212" s="13" t="n">
        <v>0</v>
      </c>
      <c r="BV212" s="13" t="n">
        <v>0.003370609062348991</v>
      </c>
      <c r="BW212" s="13" t="n">
        <v>0</v>
      </c>
      <c r="BX212" s="13" t="n">
        <v>0.009992665729703124</v>
      </c>
      <c r="BY212" s="13" t="n">
        <v>0.02282853584206316</v>
      </c>
      <c r="BZ212" s="13" t="n">
        <v>0.02696243257296693</v>
      </c>
      <c r="CA212" s="13" t="n">
        <v>0.2275903584974855</v>
      </c>
      <c r="CB212" s="13" t="n">
        <v>0.07839845702627815</v>
      </c>
      <c r="CC212" s="13" t="n">
        <v>0.004931820240832503</v>
      </c>
      <c r="CD212" s="13" t="n">
        <v>0.001626032330471221</v>
      </c>
      <c r="CE212" s="13" t="n">
        <v>0.2529327565377743</v>
      </c>
      <c r="CF212" s="13" t="n">
        <v>0.293468728128465</v>
      </c>
      <c r="CG212" s="13" t="n">
        <v>0.2908762533731437</v>
      </c>
      <c r="CH212" s="13" t="n">
        <v>0.2393891861798185</v>
      </c>
      <c r="CI212" s="13" t="n">
        <v>0.2583564778366475</v>
      </c>
      <c r="CJ212" s="13" t="n">
        <v>0.0004534061691830965</v>
      </c>
      <c r="CK212" s="13" t="n">
        <v>0.02798302379314308</v>
      </c>
      <c r="CL212" s="13" t="n">
        <v>5.652590908835693e-07</v>
      </c>
      <c r="CM212" s="13" t="n">
        <v>3.437225786223805e-08</v>
      </c>
      <c r="CN212" s="13" t="n">
        <v>0</v>
      </c>
      <c r="CO212" s="13" t="n">
        <v>0</v>
      </c>
      <c r="CP212" s="13" t="n">
        <v>1.236703295713617e-09</v>
      </c>
      <c r="CQ212" s="13" t="n">
        <v>0</v>
      </c>
      <c r="CR212" s="13" t="n">
        <v>0.0004676793645075046</v>
      </c>
      <c r="CS212" s="13" t="n">
        <v>0.0006390236992036907</v>
      </c>
      <c r="CT212" s="13" t="n">
        <v>0.01091583484185129</v>
      </c>
      <c r="CU212" s="13" t="n">
        <v>0.0001716277227829942</v>
      </c>
      <c r="CV212" s="13" t="n">
        <v>0.0001477690602987041</v>
      </c>
      <c r="CW212" s="13" t="n">
        <v>0.0001711074658760057</v>
      </c>
      <c r="CX212" s="13" t="n">
        <v>0.0009382346155570839</v>
      </c>
      <c r="CY212" s="13" t="n">
        <v>0.005411229573283993</v>
      </c>
      <c r="CZ212" s="13" t="n">
        <v>0.01608535097624587</v>
      </c>
      <c r="DA212" s="13" t="n">
        <v>0.0003931073533873149</v>
      </c>
      <c r="DB212" s="13" t="n">
        <v>0.0002620963866982881</v>
      </c>
      <c r="DC212" s="13" t="n">
        <v>0</v>
      </c>
      <c r="DD212" s="13" t="n">
        <v>0</v>
      </c>
      <c r="DE212" s="13" t="n">
        <v>0.001773013157455676</v>
      </c>
      <c r="DF212" s="13" t="n">
        <v>0.0003532801723583135</v>
      </c>
      <c r="DG212" s="13" t="n">
        <v>0.0002799013635553898</v>
      </c>
      <c r="DH212" s="13" t="n">
        <v>0.01141734626363669</v>
      </c>
      <c r="DI212" s="13" t="n">
        <v>2.266916973923973e-06</v>
      </c>
      <c r="DJ212" s="13" t="n">
        <v>0.0007347297256615666</v>
      </c>
      <c r="DK212" s="13" t="n">
        <v>0.002050786329826138</v>
      </c>
      <c r="DL212" s="13" t="n">
        <v>0</v>
      </c>
      <c r="DM212" s="13" t="n">
        <v>0.006850875168362597</v>
      </c>
      <c r="DN212" s="13" t="n">
        <v>0.007006437522864388</v>
      </c>
      <c r="DO212" s="13" t="n">
        <v>0.0004283286776652017</v>
      </c>
      <c r="DP212" s="13" t="n">
        <v>0.01247775610684496</v>
      </c>
      <c r="DQ212" s="13" t="n">
        <v>0.008105667547900621</v>
      </c>
      <c r="DR212" s="13" t="n">
        <v>6.232442270802136e-07</v>
      </c>
      <c r="DS212" s="13" t="n">
        <v>1.794160024705782e-05</v>
      </c>
      <c r="DT212" s="13" t="n">
        <v>0.005479660042154776</v>
      </c>
      <c r="DU212" s="13" t="n">
        <v>0.001004277170952733</v>
      </c>
      <c r="DV212" s="13" t="n">
        <v>1.302126234457358e-05</v>
      </c>
      <c r="DW212" s="13" t="n">
        <v>0.01106046948819246</v>
      </c>
      <c r="DX212" s="13" t="n">
        <v>0.2181163751310874</v>
      </c>
      <c r="DY212" s="13" t="n">
        <v>2.088210720132301e-05</v>
      </c>
      <c r="DZ212" s="13" t="n">
        <v>0.000149113907257847</v>
      </c>
      <c r="EA212" s="13" t="n">
        <v>0</v>
      </c>
      <c r="EB212" s="13" t="n">
        <v>0</v>
      </c>
      <c r="EC212" s="13" t="n">
        <v>0.0003803621010557756</v>
      </c>
      <c r="ED212" s="13" t="n">
        <v>0.0004300549542092309</v>
      </c>
      <c r="EE212" s="13" t="n">
        <v>0.000223400178518409</v>
      </c>
      <c r="EF212" s="13" t="n">
        <v>0</v>
      </c>
      <c r="EG212" s="13" t="n">
        <v>0</v>
      </c>
      <c r="EH212" s="13" t="n">
        <v>6.305823701624745e-05</v>
      </c>
      <c r="EI212" s="13" t="n">
        <v>0.007079164416036792</v>
      </c>
      <c r="EJ212" s="13" t="n">
        <v>0.00249241727499113</v>
      </c>
      <c r="EK212" s="13" t="n">
        <v>0.0008579864797178292</v>
      </c>
      <c r="EL212" s="13" t="n">
        <v>2.270590114557798e-06</v>
      </c>
      <c r="EM212" s="13" t="n">
        <v>0.001166693748293955</v>
      </c>
      <c r="EN212" s="13" t="n">
        <v>0.001153401285934713</v>
      </c>
      <c r="EO212" s="13" t="n">
        <v>0.001142986120143049</v>
      </c>
      <c r="EP212" s="13" t="n">
        <v>0.001168817055754141</v>
      </c>
      <c r="EQ212" s="13" t="n">
        <v>0.5409263071594126</v>
      </c>
      <c r="ER212" s="13" t="n">
        <v>0</v>
      </c>
      <c r="ES212" s="13" t="n">
        <v>6.091397489739426</v>
      </c>
      <c r="ET212" s="13" t="n">
        <v>16.44094469884409</v>
      </c>
      <c r="EU212" s="13" t="n">
        <v>0</v>
      </c>
      <c r="EV212" s="13" t="n">
        <v>0.001084413728847756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2.019763632820662e-08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0.02635747425064701</v>
      </c>
      <c r="FQ212" s="13" t="n">
        <v>0.1429399612986049</v>
      </c>
      <c r="FR212" s="13" t="n">
        <v>0.02635747425064701</v>
      </c>
      <c r="FS212" s="13" t="n">
        <v>5.813264825241254</v>
      </c>
      <c r="FT212" s="13" t="n">
        <v>5.813264825241254</v>
      </c>
      <c r="FU212" s="13" t="n">
        <v>5.813264825241254</v>
      </c>
      <c r="FV212" s="13" t="n">
        <v>5.813264825241254</v>
      </c>
      <c r="FW212" s="13" t="n">
        <v>5.813264825241254</v>
      </c>
      <c r="FX212" s="13" t="n">
        <v>5.813264825241254</v>
      </c>
      <c r="FY212" s="13" t="n">
        <v>0.02635747425064701</v>
      </c>
      <c r="FZ212" s="13" t="n">
        <v>0.7362580782541799</v>
      </c>
      <c r="GA212" s="13" t="n">
        <v>2.41829351895232</v>
      </c>
      <c r="GB212" s="13" t="n">
        <v>0</v>
      </c>
      <c r="GC212" s="13" t="n">
        <v>0.01008224276150431</v>
      </c>
      <c r="GD212" s="13" t="n">
        <v>1.216322489319958</v>
      </c>
      <c r="GE212" s="13" t="n">
        <v>7.241375141444132</v>
      </c>
      <c r="GF212" s="13" t="n">
        <v>0.04959192722521671</v>
      </c>
      <c r="GG212" s="13" t="n">
        <v>0</v>
      </c>
      <c r="GH212" s="13" t="n">
        <v>26.52284533717186</v>
      </c>
      <c r="GI212" s="13" t="n">
        <v>22.93645600776795</v>
      </c>
      <c r="GJ212" s="13" t="n">
        <v>11.598962314354</v>
      </c>
      <c r="GK212" s="13" t="n">
        <v>26.44072767188134</v>
      </c>
      <c r="GL212" s="13" t="n">
        <v>0</v>
      </c>
      <c r="GM212" s="13" t="n">
        <v>0</v>
      </c>
      <c r="GN212" s="13" t="n">
        <v>6.024578786185725e-05</v>
      </c>
      <c r="GO212" s="13" t="n">
        <v>6.024578786185725e-05</v>
      </c>
      <c r="GP212" s="13" t="n">
        <v>26.52284533717186</v>
      </c>
      <c r="GQ212" s="13" t="n">
        <v>26.52284533717186</v>
      </c>
      <c r="GR212" s="13" t="n">
        <v>25.48550990897859</v>
      </c>
      <c r="GS212" s="13" t="n">
        <v>14.29866850611763</v>
      </c>
      <c r="GT212" s="13" t="n">
        <v>7.604492687107886</v>
      </c>
      <c r="GU212" s="13" t="n">
        <v>0.001357203136021456</v>
      </c>
      <c r="GV212" s="13" t="n">
        <v>0</v>
      </c>
      <c r="GW212" s="13" t="n">
        <v>4.149071046430441</v>
      </c>
      <c r="GX212" s="13" t="n">
        <v>0.2580541460630998</v>
      </c>
      <c r="GY212" s="13" t="n">
        <v>0.01997680618406863</v>
      </c>
      <c r="GZ212" s="13" t="n">
        <v>0.01534231632100885</v>
      </c>
      <c r="HA212" s="13" t="n">
        <v>0</v>
      </c>
      <c r="HB212" s="13" t="n">
        <v>0</v>
      </c>
      <c r="HC212" s="13" t="n">
        <v>0</v>
      </c>
      <c r="HD212" s="13" t="n">
        <v>9.284810583433824</v>
      </c>
      <c r="HE212" s="13" t="n">
        <v>1.689852192521516</v>
      </c>
      <c r="HF212" s="13" t="n">
        <v>9.284810583433824</v>
      </c>
      <c r="HG212" s="13" t="n">
        <v>9.284810583433824</v>
      </c>
      <c r="HH212" s="13" t="n">
        <v>0</v>
      </c>
      <c r="HI212" s="13" t="n">
        <v>2.462699803945666</v>
      </c>
      <c r="HJ212" s="13" t="n">
        <v>2.462699803945666</v>
      </c>
      <c r="HK212" s="13" t="n">
        <v>2.462699803945666</v>
      </c>
      <c r="HL212" s="13" t="n">
        <v>5.927037493671918e-05</v>
      </c>
      <c r="HM212" s="13" t="n">
        <v>6.024578786185725e-05</v>
      </c>
      <c r="HN212" s="13" t="n">
        <v>5.980599168623195e-05</v>
      </c>
      <c r="HO212" s="13" t="n">
        <v>0</v>
      </c>
      <c r="HP212" s="13" t="n">
        <v>0</v>
      </c>
      <c r="HQ212" s="13" t="n">
        <v>0</v>
      </c>
      <c r="HR212" s="13" t="n">
        <v>0</v>
      </c>
      <c r="HS212" s="13">
        <f>SUM(C212:HR212)</f>
        <v/>
      </c>
      <c r="HU212" s="13" t="n">
        <v>5.782793133421738</v>
      </c>
      <c r="HV212" s="13" t="n">
        <v>0</v>
      </c>
      <c r="HW212" s="13" t="n">
        <v>41.31535393534835</v>
      </c>
      <c r="HX212" s="13">
        <f>HS212+HU212+HV212+HW212</f>
        <v/>
      </c>
    </row>
    <row r="213">
      <c r="A213" s="10" t="inlineStr">
        <is>
          <t>8596</t>
        </is>
      </c>
      <c r="B213" s="10" t="inlineStr">
        <is>
          <t>Servicios de procesamiento de datos</t>
        </is>
      </c>
      <c r="C213" s="14" t="n">
        <v>0</v>
      </c>
      <c r="D213" s="14" t="n">
        <v>0.008997795251151902</v>
      </c>
      <c r="E213" s="14" t="n">
        <v>0.8265609875741367</v>
      </c>
      <c r="F213" s="14" t="n">
        <v>0.01150805705062071</v>
      </c>
      <c r="G213" s="14" t="n">
        <v>0.2135761044118232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5.223453715874107e-06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1.138088832604189e-07</v>
      </c>
      <c r="V213" s="14" t="n">
        <v>0</v>
      </c>
      <c r="W213" s="14" t="n">
        <v>0</v>
      </c>
      <c r="X213" s="14" t="n">
        <v>1.162973683242575e-09</v>
      </c>
      <c r="Y213" s="14" t="n">
        <v>0.03434180990244547</v>
      </c>
      <c r="Z213" s="14" t="n">
        <v>0.03801378416645767</v>
      </c>
      <c r="AA213" s="14" t="n">
        <v>0.0880222443333574</v>
      </c>
      <c r="AB213" s="14" t="n">
        <v>0.06615600509280925</v>
      </c>
      <c r="AC213" s="14" t="n">
        <v>0.2660838471678428</v>
      </c>
      <c r="AD213" s="14" t="n">
        <v>0.2742740058092555</v>
      </c>
      <c r="AE213" s="14" t="n">
        <v>0.05503498298383028</v>
      </c>
      <c r="AF213" s="14" t="n">
        <v>0.02043427461965089</v>
      </c>
      <c r="AG213" s="14" t="n">
        <v>0</v>
      </c>
      <c r="AH213" s="14" t="n">
        <v>1.702356411290635e-06</v>
      </c>
      <c r="AI213" s="14" t="n">
        <v>2.214102495496498e-06</v>
      </c>
      <c r="AJ213" s="14" t="n">
        <v>0</v>
      </c>
      <c r="AK213" s="14" t="n">
        <v>0</v>
      </c>
      <c r="AL213" s="14" t="n">
        <v>0.4200916622104308</v>
      </c>
      <c r="AM213" s="14" t="n">
        <v>0.07076171981845054</v>
      </c>
      <c r="AN213" s="14" t="n">
        <v>0.02386564519515578</v>
      </c>
      <c r="AO213" s="14" t="n">
        <v>0.0002235083107240101</v>
      </c>
      <c r="AP213" s="14" t="n">
        <v>0.000188918842512492</v>
      </c>
      <c r="AQ213" s="14" t="n">
        <v>0.0003401771800207022</v>
      </c>
      <c r="AR213" s="14" t="n">
        <v>0.2448945580624644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1.073225469185203e-06</v>
      </c>
      <c r="AX213" s="14" t="n">
        <v>1.664391667634519e-07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3.608561280019952e-06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2.651784600410281e-07</v>
      </c>
      <c r="BM213" s="14" t="n">
        <v>0</v>
      </c>
      <c r="BN213" s="14" t="n">
        <v>0</v>
      </c>
      <c r="BO213" s="14" t="n">
        <v>7.033525611205723e-07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3.110121183290006e-08</v>
      </c>
      <c r="BU213" s="14" t="n">
        <v>0</v>
      </c>
      <c r="BV213" s="14" t="n">
        <v>2.62838012186212e-06</v>
      </c>
      <c r="BW213" s="14" t="n">
        <v>0</v>
      </c>
      <c r="BX213" s="14" t="n">
        <v>7.752612791366551e-06</v>
      </c>
      <c r="BY213" s="14" t="n">
        <v>9.089074193125782e-05</v>
      </c>
      <c r="BZ213" s="14" t="n">
        <v>2.102513833581345e-05</v>
      </c>
      <c r="CA213" s="14" t="n">
        <v>0.0001774735554129736</v>
      </c>
      <c r="CB213" s="14" t="n">
        <v>6.113463241237667e-05</v>
      </c>
      <c r="CC213" s="14" t="n">
        <v>2.181126289073011e-06</v>
      </c>
      <c r="CD213" s="14" t="n">
        <v>1.267969965029776e-06</v>
      </c>
      <c r="CE213" s="14" t="n">
        <v>0.0001972354008294195</v>
      </c>
      <c r="CF213" s="14" t="n">
        <v>0.0002288451010285545</v>
      </c>
      <c r="CG213" s="14" t="n">
        <v>0.0002268235052316908</v>
      </c>
      <c r="CH213" s="14" t="n">
        <v>0.008430595418567808</v>
      </c>
      <c r="CI213" s="14" t="n">
        <v>0.0002013148666122436</v>
      </c>
      <c r="CJ213" s="14" t="n">
        <v>8.109963375902958e-08</v>
      </c>
      <c r="CK213" s="14" t="n">
        <v>0.001133309838543794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1.066141095959522e-05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2.400903925801674e-06</v>
      </c>
      <c r="CZ213" s="14" t="n">
        <v>0.01676793257841427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4.572448180105751e-07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0.2204502280436598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3.569229000709728e-07</v>
      </c>
      <c r="EJ213" s="14" t="n">
        <v>1.636059419709405e-06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1.325112038173259e-08</v>
      </c>
      <c r="EQ213" s="14" t="n">
        <v>0.1266942412344035</v>
      </c>
      <c r="ER213" s="14" t="n">
        <v>0</v>
      </c>
      <c r="ES213" s="14" t="n">
        <v>7.458652971023126</v>
      </c>
      <c r="ET213" s="14" t="n">
        <v>16.61786781884007</v>
      </c>
      <c r="EU213" s="14" t="n">
        <v>0.2513568130761232</v>
      </c>
      <c r="EV213" s="14" t="n">
        <v>2.706422665710918</v>
      </c>
      <c r="EW213" s="14" t="n">
        <v>0</v>
      </c>
      <c r="EX213" s="14" t="n">
        <v>0</v>
      </c>
      <c r="EY213" s="14" t="n">
        <v>0.003295299474640523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1.806306448466409</v>
      </c>
      <c r="FG213" s="14" t="n">
        <v>1.806306448466409</v>
      </c>
      <c r="FH213" s="14" t="n">
        <v>1.806306448466409</v>
      </c>
      <c r="FI213" s="14" t="n">
        <v>1.806306448466409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25.4232536925794</v>
      </c>
      <c r="FQ213" s="14" t="n">
        <v>15.78291643925217</v>
      </c>
      <c r="FR213" s="14" t="n">
        <v>25.4232536925794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25.4232536925794</v>
      </c>
      <c r="FZ213" s="14" t="n">
        <v>0.956830006560426</v>
      </c>
      <c r="GA213" s="14" t="n">
        <v>2.515457371252841</v>
      </c>
      <c r="GB213" s="14" t="n">
        <v>0</v>
      </c>
      <c r="GC213" s="14" t="n">
        <v>0.3984596199723981</v>
      </c>
      <c r="GD213" s="14" t="n">
        <v>1.499444234002517</v>
      </c>
      <c r="GE213" s="14" t="n">
        <v>3.177195663021667</v>
      </c>
      <c r="GF213" s="14" t="n">
        <v>3.86714784516581e-05</v>
      </c>
      <c r="GG213" s="14" t="n">
        <v>0</v>
      </c>
      <c r="GH213" s="14" t="n">
        <v>4.021543319751329</v>
      </c>
      <c r="GI213" s="14" t="n">
        <v>3.482971291199996</v>
      </c>
      <c r="GJ213" s="14" t="n">
        <v>5.038246231940037</v>
      </c>
      <c r="GK213" s="14" t="n">
        <v>4.009088701411232</v>
      </c>
      <c r="GL213" s="14" t="n">
        <v>4.545796326429491</v>
      </c>
      <c r="GM213" s="14" t="n">
        <v>3.707653980513709</v>
      </c>
      <c r="GN213" s="14" t="n">
        <v>0</v>
      </c>
      <c r="GO213" s="14" t="n">
        <v>0</v>
      </c>
      <c r="GP213" s="14" t="n">
        <v>4.021543319751329</v>
      </c>
      <c r="GQ213" s="14" t="n">
        <v>4.021543319751329</v>
      </c>
      <c r="GR213" s="14" t="n">
        <v>4.848813093249163</v>
      </c>
      <c r="GS213" s="14" t="n">
        <v>12.04573424049746</v>
      </c>
      <c r="GT213" s="14" t="n">
        <v>2.517511080311597</v>
      </c>
      <c r="GU213" s="14" t="n">
        <v>1.058338620131075e-06</v>
      </c>
      <c r="GV213" s="14" t="n">
        <v>0</v>
      </c>
      <c r="GW213" s="14" t="n">
        <v>3.036436085530517</v>
      </c>
      <c r="GX213" s="14" t="n">
        <v>0.2758960133077335</v>
      </c>
      <c r="GY213" s="14" t="n">
        <v>1.224777223418754e-06</v>
      </c>
      <c r="GZ213" s="14" t="n">
        <v>0</v>
      </c>
      <c r="HA213" s="14" t="n">
        <v>4.536214414432436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0.04380363626014915</v>
      </c>
      <c r="HM213" s="14" t="n">
        <v>0</v>
      </c>
      <c r="HN213" s="14" t="n">
        <v>0.0197502731501826</v>
      </c>
      <c r="HO213" s="14" t="n">
        <v>0</v>
      </c>
      <c r="HP213" s="14" t="n">
        <v>0</v>
      </c>
      <c r="HQ213" s="14" t="n">
        <v>0</v>
      </c>
      <c r="HR213" s="14" t="n">
        <v>0</v>
      </c>
      <c r="HS213" s="14">
        <f>SUM(C213:HR213)</f>
        <v/>
      </c>
      <c r="HU213" s="14" t="n">
        <v>0</v>
      </c>
      <c r="HV213" s="14" t="n">
        <v>0</v>
      </c>
      <c r="HW213" s="14" t="n">
        <v>67.05717327151542</v>
      </c>
      <c r="HX213" s="14">
        <f>HS213+HU213+HV213+HW213</f>
        <v/>
      </c>
    </row>
    <row r="214">
      <c r="A214" s="12" t="inlineStr">
        <is>
          <t>861</t>
        </is>
      </c>
      <c r="B214" s="12" t="inlineStr">
        <is>
          <t>Servicios relacionados con la agricultura, la caza, la silvicultura y la pesca</t>
        </is>
      </c>
      <c r="C214" s="13" t="n">
        <v>135.7097504751801</v>
      </c>
      <c r="D214" s="13" t="n">
        <v>135.5654908834096</v>
      </c>
      <c r="E214" s="13" t="n">
        <v>124.8861886964775</v>
      </c>
      <c r="F214" s="13" t="n">
        <v>128.5163469298111</v>
      </c>
      <c r="G214" s="13" t="n">
        <v>25.4019963932396</v>
      </c>
      <c r="H214" s="13" t="n">
        <v>135.592264435947</v>
      </c>
      <c r="I214" s="13" t="n">
        <v>135.7689448586476</v>
      </c>
      <c r="J214" s="13" t="n">
        <v>135.7689448586476</v>
      </c>
      <c r="K214" s="13" t="n">
        <v>135.5336929057341</v>
      </c>
      <c r="L214" s="13" t="n">
        <v>9.39074335334794</v>
      </c>
      <c r="M214" s="13" t="n">
        <v>6.259776347527921</v>
      </c>
      <c r="N214" s="13" t="n">
        <v>3.353367214721761</v>
      </c>
      <c r="O214" s="13" t="n">
        <v>1.280752633761609</v>
      </c>
      <c r="P214" s="13" t="n">
        <v>0</v>
      </c>
      <c r="Q214" s="13" t="n">
        <v>0</v>
      </c>
      <c r="R214" s="13" t="n">
        <v>0</v>
      </c>
      <c r="S214" s="13" t="n">
        <v>0</v>
      </c>
      <c r="T214" s="13" t="n">
        <v>0</v>
      </c>
      <c r="U214" s="13" t="n">
        <v>9.34929493370722e-05</v>
      </c>
      <c r="V214" s="13" t="n">
        <v>0</v>
      </c>
      <c r="W214" s="13" t="n">
        <v>0</v>
      </c>
      <c r="X214" s="13" t="n">
        <v>9.553721689628518e-07</v>
      </c>
      <c r="Y214" s="13" t="n">
        <v>0</v>
      </c>
      <c r="Z214" s="13" t="n">
        <v>0.007895088620061906</v>
      </c>
      <c r="AA214" s="13" t="n">
        <v>0</v>
      </c>
      <c r="AB214" s="13" t="n">
        <v>0.0005711849053418785</v>
      </c>
      <c r="AC214" s="13" t="n">
        <v>0.3389177616728893</v>
      </c>
      <c r="AD214" s="13" t="n">
        <v>0.3544876125711111</v>
      </c>
      <c r="AE214" s="13" t="n">
        <v>0</v>
      </c>
      <c r="AF214" s="13" t="n">
        <v>0</v>
      </c>
      <c r="AG214" s="13" t="n">
        <v>0</v>
      </c>
      <c r="AH214" s="13" t="n">
        <v>0.001398470111952925</v>
      </c>
      <c r="AI214" s="13" t="n">
        <v>0.001818864806579927</v>
      </c>
      <c r="AJ214" s="13" t="n">
        <v>0</v>
      </c>
      <c r="AK214" s="13" t="n">
        <v>0</v>
      </c>
      <c r="AL214" s="13" t="n">
        <v>0.0005811897908868869</v>
      </c>
      <c r="AM214" s="13" t="n">
        <v>0</v>
      </c>
      <c r="AN214" s="13" t="n">
        <v>0.002925500540939763</v>
      </c>
      <c r="AO214" s="13" t="n">
        <v>0</v>
      </c>
      <c r="AP214" s="13" t="n">
        <v>0</v>
      </c>
      <c r="AQ214" s="13" t="n">
        <v>0.0004396646923973371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0.0008816448377600787</v>
      </c>
      <c r="AX214" s="13" t="n">
        <v>0.0001367282424721918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0.002964399854101372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0.0002178416624400803</v>
      </c>
      <c r="BM214" s="13" t="n">
        <v>0</v>
      </c>
      <c r="BN214" s="13" t="n">
        <v>0</v>
      </c>
      <c r="BO214" s="13" t="n">
        <v>0.0005777976505794915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2.554935905628159e-05</v>
      </c>
      <c r="BU214" s="13" t="n">
        <v>0</v>
      </c>
      <c r="BV214" s="13" t="n">
        <v>0.002159190060845506</v>
      </c>
      <c r="BW214" s="13" t="n">
        <v>0</v>
      </c>
      <c r="BX214" s="13" t="n">
        <v>0.006368700000988861</v>
      </c>
      <c r="BY214" s="13" t="n">
        <v>0.01462381035060974</v>
      </c>
      <c r="BZ214" s="13" t="n">
        <v>0.01727195748628161</v>
      </c>
      <c r="CA214" s="13" t="n">
        <v>0.145792891113148</v>
      </c>
      <c r="CB214" s="13" t="n">
        <v>0.05022153743299834</v>
      </c>
      <c r="CC214" s="13" t="n">
        <v>0.001791775156737522</v>
      </c>
      <c r="CD214" s="13" t="n">
        <v>0.001041625647360049</v>
      </c>
      <c r="CE214" s="13" t="n">
        <v>0.1620270651020021</v>
      </c>
      <c r="CF214" s="13" t="n">
        <v>0.1879941426676035</v>
      </c>
      <c r="CG214" s="13" t="n">
        <v>0.1863334203408257</v>
      </c>
      <c r="CH214" s="13" t="n">
        <v>0.1636763014156846</v>
      </c>
      <c r="CI214" s="13" t="n">
        <v>0.1653783086677892</v>
      </c>
      <c r="CJ214" s="13" t="n">
        <v>6.662260214730584e-05</v>
      </c>
      <c r="CK214" s="13" t="n">
        <v>0.000180107799203613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7.646985354642123e-06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0.001972320461000608</v>
      </c>
      <c r="CZ214" s="13" t="n">
        <v>0.006742164281990417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0.0003756224064432856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5.913832792580027e-06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0.0002932088748926498</v>
      </c>
      <c r="EJ214" s="13" t="n">
        <v>0.001344007744011741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1.088567334127983e-05</v>
      </c>
      <c r="EQ214" s="13" t="n">
        <v>7.689959723355537e-05</v>
      </c>
      <c r="ER214" s="13" t="n">
        <v>0</v>
      </c>
      <c r="ES214" s="13" t="n">
        <v>0.006365477202550023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0.0005047982617320686</v>
      </c>
      <c r="GB214" s="13" t="n">
        <v>0</v>
      </c>
      <c r="GC214" s="13" t="n">
        <v>0</v>
      </c>
      <c r="GD214" s="13" t="n">
        <v>0.00306006785905136</v>
      </c>
      <c r="GE214" s="13" t="n">
        <v>0.001010595541856608</v>
      </c>
      <c r="GF214" s="13" t="n">
        <v>0.0318104883153985</v>
      </c>
      <c r="GG214" s="13" t="n">
        <v>4.020979431841689e-05</v>
      </c>
      <c r="GH214" s="13" t="n">
        <v>0</v>
      </c>
      <c r="GI214" s="13" t="n">
        <v>0.009061737721114</v>
      </c>
      <c r="GJ214" s="13" t="n">
        <v>1.558755809149265e-05</v>
      </c>
      <c r="GK214" s="13" t="n">
        <v>0</v>
      </c>
      <c r="GL214" s="13" t="n">
        <v>0</v>
      </c>
      <c r="GM214" s="13" t="n">
        <v>0</v>
      </c>
      <c r="GN214" s="13" t="n">
        <v>0.0002957465981686332</v>
      </c>
      <c r="GO214" s="13" t="n">
        <v>0.0002957465981686332</v>
      </c>
      <c r="GP214" s="13" t="n">
        <v>0</v>
      </c>
      <c r="GQ214" s="13" t="n">
        <v>0</v>
      </c>
      <c r="GR214" s="13" t="n">
        <v>0</v>
      </c>
      <c r="GS214" s="13" t="n">
        <v>6.293389445812792e-10</v>
      </c>
      <c r="GT214" s="13" t="n">
        <v>0</v>
      </c>
      <c r="GU214" s="13" t="n">
        <v>129.412838499071</v>
      </c>
      <c r="GV214" s="13" t="n">
        <v>0</v>
      </c>
      <c r="GW214" s="13" t="n">
        <v>4.937550007339943e-05</v>
      </c>
      <c r="GX214" s="13" t="n">
        <v>0.04519301958434717</v>
      </c>
      <c r="GY214" s="13" t="n">
        <v>0.001006143207962693</v>
      </c>
      <c r="GZ214" s="13" t="n">
        <v>0</v>
      </c>
      <c r="HA214" s="13" t="n">
        <v>0.002279857667325734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0.0002909582957053843</v>
      </c>
      <c r="HM214" s="13" t="n">
        <v>0.0002957465981686332</v>
      </c>
      <c r="HN214" s="13" t="n">
        <v>0.0002935876385559379</v>
      </c>
      <c r="HO214" s="13" t="n">
        <v>0</v>
      </c>
      <c r="HP214" s="13" t="n">
        <v>0</v>
      </c>
      <c r="HQ214" s="13" t="n">
        <v>0</v>
      </c>
      <c r="HR214" s="13" t="n">
        <v>0</v>
      </c>
      <c r="HS214" s="13">
        <f>SUM(C214:HR214)</f>
        <v/>
      </c>
      <c r="HU214" s="13" t="n">
        <v>0</v>
      </c>
      <c r="HV214" s="13" t="n">
        <v>0</v>
      </c>
      <c r="HW214" s="13" t="n">
        <v>1.871196447087046</v>
      </c>
      <c r="HX214" s="13">
        <f>HS214+HU214+HV214+HW214</f>
        <v/>
      </c>
    </row>
    <row r="215">
      <c r="A215" s="10" t="inlineStr">
        <is>
          <t>862</t>
        </is>
      </c>
      <c r="B215" s="10" t="inlineStr">
        <is>
          <t>Servicios relacionados con la minería</t>
        </is>
      </c>
      <c r="C215" s="14" t="n">
        <v>0</v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0.02719998948540283</v>
      </c>
      <c r="Q215" s="14" t="n">
        <v>204.5488574666825</v>
      </c>
      <c r="R215" s="14" t="n">
        <v>204.5488574666825</v>
      </c>
      <c r="S215" s="14" t="n">
        <v>0</v>
      </c>
      <c r="T215" s="14" t="n">
        <v>0</v>
      </c>
      <c r="U215" s="14" t="n">
        <v>3.324885920150492</v>
      </c>
      <c r="V215" s="14" t="n">
        <v>2.460865224185071</v>
      </c>
      <c r="W215" s="14" t="n">
        <v>2.869915816845594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4" t="n">
        <v>0</v>
      </c>
      <c r="AQ215" s="14" t="n">
        <v>0</v>
      </c>
      <c r="AR215" s="14" t="n">
        <v>0</v>
      </c>
      <c r="AS215" s="14" t="n">
        <v>0</v>
      </c>
      <c r="AT215" s="14" t="n">
        <v>0</v>
      </c>
      <c r="AU215" s="14" t="n">
        <v>0</v>
      </c>
      <c r="AV215" s="14" t="n">
        <v>0</v>
      </c>
      <c r="AW215" s="14" t="n">
        <v>0</v>
      </c>
      <c r="AX215" s="14" t="n">
        <v>0</v>
      </c>
      <c r="AY215" s="14" t="n">
        <v>0</v>
      </c>
      <c r="AZ215" s="14" t="n">
        <v>0</v>
      </c>
      <c r="BA215" s="14" t="n">
        <v>0</v>
      </c>
      <c r="BB215" s="14" t="n">
        <v>0</v>
      </c>
      <c r="BC215" s="14" t="n">
        <v>0</v>
      </c>
      <c r="BD215" s="14" t="n">
        <v>0</v>
      </c>
      <c r="BE215" s="14" t="n">
        <v>0</v>
      </c>
      <c r="BF215" s="14" t="n">
        <v>0</v>
      </c>
      <c r="BG215" s="14" t="n">
        <v>0</v>
      </c>
      <c r="BH215" s="14" t="n">
        <v>0</v>
      </c>
      <c r="BI215" s="14" t="n">
        <v>0</v>
      </c>
      <c r="BJ215" s="14" t="n">
        <v>0</v>
      </c>
      <c r="BK215" s="14" t="n">
        <v>0</v>
      </c>
      <c r="BL215" s="14" t="n">
        <v>0</v>
      </c>
      <c r="BM215" s="14" t="n">
        <v>0</v>
      </c>
      <c r="BN215" s="14" t="n">
        <v>0</v>
      </c>
      <c r="BO215" s="14" t="n">
        <v>0</v>
      </c>
      <c r="BP215" s="14" t="n">
        <v>0</v>
      </c>
      <c r="BQ215" s="14" t="n">
        <v>0</v>
      </c>
      <c r="BR215" s="14" t="n">
        <v>0</v>
      </c>
      <c r="BS215" s="14" t="n">
        <v>0</v>
      </c>
      <c r="BT215" s="14" t="n">
        <v>0</v>
      </c>
      <c r="BU215" s="14" t="n">
        <v>0</v>
      </c>
      <c r="BV215" s="14" t="n">
        <v>0</v>
      </c>
      <c r="BW215" s="14" t="n">
        <v>0</v>
      </c>
      <c r="BX215" s="14" t="n">
        <v>0</v>
      </c>
      <c r="BY215" s="14" t="n">
        <v>0</v>
      </c>
      <c r="BZ215" s="14" t="n">
        <v>0</v>
      </c>
      <c r="CA215" s="14" t="n">
        <v>0</v>
      </c>
      <c r="CB215" s="14" t="n">
        <v>0</v>
      </c>
      <c r="CC215" s="14" t="n">
        <v>0</v>
      </c>
      <c r="CD215" s="14" t="n">
        <v>0</v>
      </c>
      <c r="CE215" s="14" t="n">
        <v>0</v>
      </c>
      <c r="CF215" s="14" t="n">
        <v>0</v>
      </c>
      <c r="CG215" s="14" t="n">
        <v>0</v>
      </c>
      <c r="CH215" s="14" t="n">
        <v>0</v>
      </c>
      <c r="CI215" s="14" t="n">
        <v>0</v>
      </c>
      <c r="CJ215" s="14" t="n">
        <v>0</v>
      </c>
      <c r="CK215" s="14" t="n">
        <v>0</v>
      </c>
      <c r="CL215" s="14" t="n">
        <v>0</v>
      </c>
      <c r="CM215" s="14" t="n">
        <v>0</v>
      </c>
      <c r="CN215" s="14" t="n">
        <v>0</v>
      </c>
      <c r="CO215" s="14" t="n">
        <v>0</v>
      </c>
      <c r="CP215" s="14" t="n">
        <v>0</v>
      </c>
      <c r="CQ215" s="14" t="n">
        <v>0</v>
      </c>
      <c r="CR215" s="14" t="n">
        <v>0</v>
      </c>
      <c r="CS215" s="14" t="n">
        <v>0</v>
      </c>
      <c r="CT215" s="14" t="n">
        <v>0</v>
      </c>
      <c r="CU215" s="14" t="n">
        <v>0</v>
      </c>
      <c r="CV215" s="14" t="n">
        <v>0</v>
      </c>
      <c r="CW215" s="14" t="n">
        <v>0</v>
      </c>
      <c r="CX215" s="14" t="n">
        <v>0</v>
      </c>
      <c r="CY215" s="14" t="n">
        <v>0</v>
      </c>
      <c r="CZ215" s="14" t="n">
        <v>0</v>
      </c>
      <c r="DA215" s="14" t="n">
        <v>0</v>
      </c>
      <c r="DB215" s="14" t="n">
        <v>0</v>
      </c>
      <c r="DC215" s="14" t="n">
        <v>0</v>
      </c>
      <c r="DD215" s="14" t="n">
        <v>0</v>
      </c>
      <c r="DE215" s="14" t="n">
        <v>0</v>
      </c>
      <c r="DF215" s="14" t="n">
        <v>0</v>
      </c>
      <c r="DG215" s="14" t="n">
        <v>0</v>
      </c>
      <c r="DH215" s="14" t="n">
        <v>0</v>
      </c>
      <c r="DI215" s="14" t="n">
        <v>0</v>
      </c>
      <c r="DJ215" s="14" t="n">
        <v>0</v>
      </c>
      <c r="DK215" s="14" t="n">
        <v>0</v>
      </c>
      <c r="DL215" s="14" t="n">
        <v>0</v>
      </c>
      <c r="DM215" s="14" t="n">
        <v>0</v>
      </c>
      <c r="DN215" s="14" t="n">
        <v>0</v>
      </c>
      <c r="DO215" s="14" t="n">
        <v>0</v>
      </c>
      <c r="DP215" s="14" t="n">
        <v>0</v>
      </c>
      <c r="DQ215" s="14" t="n">
        <v>0</v>
      </c>
      <c r="DR215" s="14" t="n">
        <v>0</v>
      </c>
      <c r="DS215" s="14" t="n">
        <v>0</v>
      </c>
      <c r="DT215" s="14" t="n">
        <v>0</v>
      </c>
      <c r="DU215" s="14" t="n">
        <v>0</v>
      </c>
      <c r="DV215" s="14" t="n">
        <v>0</v>
      </c>
      <c r="DW215" s="14" t="n">
        <v>0</v>
      </c>
      <c r="DX215" s="14" t="n">
        <v>0</v>
      </c>
      <c r="DY215" s="14" t="n">
        <v>0</v>
      </c>
      <c r="DZ215" s="14" t="n">
        <v>0</v>
      </c>
      <c r="EA215" s="14" t="n">
        <v>0</v>
      </c>
      <c r="EB215" s="14" t="n">
        <v>0</v>
      </c>
      <c r="EC215" s="14" t="n">
        <v>0</v>
      </c>
      <c r="ED215" s="14" t="n">
        <v>0</v>
      </c>
      <c r="EE215" s="14" t="n">
        <v>0</v>
      </c>
      <c r="EF215" s="14" t="n">
        <v>0</v>
      </c>
      <c r="EG215" s="14" t="n">
        <v>0</v>
      </c>
      <c r="EH215" s="14" t="n">
        <v>0</v>
      </c>
      <c r="EI215" s="14" t="n">
        <v>0</v>
      </c>
      <c r="EJ215" s="14" t="n">
        <v>0</v>
      </c>
      <c r="EK215" s="14" t="n">
        <v>0</v>
      </c>
      <c r="EL215" s="14" t="n">
        <v>0</v>
      </c>
      <c r="EM215" s="14" t="n">
        <v>0</v>
      </c>
      <c r="EN215" s="14" t="n">
        <v>0</v>
      </c>
      <c r="EO215" s="14" t="n">
        <v>0</v>
      </c>
      <c r="EP215" s="14" t="n">
        <v>0</v>
      </c>
      <c r="EQ215" s="14" t="n">
        <v>30.04081241858803</v>
      </c>
      <c r="ER215" s="14" t="n">
        <v>0</v>
      </c>
      <c r="ES215" s="14" t="n">
        <v>0.4589675456688372</v>
      </c>
      <c r="ET215" s="14" t="n">
        <v>0</v>
      </c>
      <c r="EU215" s="14" t="n">
        <v>0</v>
      </c>
      <c r="EV215" s="14" t="n">
        <v>0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</v>
      </c>
      <c r="FB215" s="14" t="n">
        <v>0</v>
      </c>
      <c r="FC215" s="14" t="n">
        <v>0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2.615382460337989</v>
      </c>
      <c r="FL215" s="14" t="n">
        <v>2.206351823988575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</v>
      </c>
      <c r="GA215" s="14" t="n">
        <v>0</v>
      </c>
      <c r="GB215" s="14" t="n">
        <v>0</v>
      </c>
      <c r="GC215" s="14" t="n">
        <v>0</v>
      </c>
      <c r="GD215" s="14" t="n">
        <v>1.685694019474517</v>
      </c>
      <c r="GE215" s="14" t="n">
        <v>0</v>
      </c>
      <c r="GF215" s="14" t="n">
        <v>0</v>
      </c>
      <c r="GG215" s="14" t="n">
        <v>0</v>
      </c>
      <c r="GH215" s="14" t="n">
        <v>10.1935727952073</v>
      </c>
      <c r="GI215" s="14" t="n">
        <v>8.814010713197824</v>
      </c>
      <c r="GJ215" s="14" t="n">
        <v>3.012629467852622</v>
      </c>
      <c r="GK215" s="14" t="n">
        <v>10.16200355708353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10.1935727952073</v>
      </c>
      <c r="GQ215" s="14" t="n">
        <v>10.1935727952073</v>
      </c>
      <c r="GR215" s="14" t="n">
        <v>9.370765244466</v>
      </c>
      <c r="GS215" s="14" t="n">
        <v>1.312474452032732</v>
      </c>
      <c r="GT215" s="14" t="n">
        <v>0</v>
      </c>
      <c r="GU215" s="14" t="n">
        <v>0</v>
      </c>
      <c r="GV215" s="14" t="n">
        <v>0</v>
      </c>
      <c r="GW215" s="14" t="n">
        <v>0</v>
      </c>
      <c r="GX215" s="14" t="n">
        <v>0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 t="n">
        <v>0</v>
      </c>
      <c r="HR215" s="14" t="n">
        <v>0</v>
      </c>
      <c r="HS215" s="14">
        <f>SUM(C215:HR215)</f>
        <v/>
      </c>
      <c r="HU215" s="14" t="n">
        <v>0</v>
      </c>
      <c r="HV215" s="14" t="n">
        <v>6.036138933303467</v>
      </c>
      <c r="HW215" s="14" t="n">
        <v>0</v>
      </c>
      <c r="HX215" s="14">
        <f>HS215+HU215+HV215+HW215</f>
        <v/>
      </c>
    </row>
    <row r="216">
      <c r="A216" s="12" t="inlineStr">
        <is>
          <t>871/2/3</t>
        </is>
      </c>
      <c r="B216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6" s="13" t="n">
        <v>44.30073983332582</v>
      </c>
      <c r="D216" s="13" t="n">
        <v>44.26740173004828</v>
      </c>
      <c r="E216" s="13" t="n">
        <v>41.7862812093047</v>
      </c>
      <c r="F216" s="13" t="n">
        <v>42.31441266141587</v>
      </c>
      <c r="G216" s="13" t="n">
        <v>12.26347838344418</v>
      </c>
      <c r="H216" s="13" t="n">
        <v>44.26735011430257</v>
      </c>
      <c r="I216" s="13" t="n">
        <v>44.31761905781187</v>
      </c>
      <c r="J216" s="13" t="n">
        <v>44.31761905781187</v>
      </c>
      <c r="K216" s="13" t="n">
        <v>44.24425229358611</v>
      </c>
      <c r="L216" s="13" t="n">
        <v>8.327098595114062</v>
      </c>
      <c r="M216" s="13" t="n">
        <v>6.179327730107766</v>
      </c>
      <c r="N216" s="13" t="n">
        <v>1.158655998168959</v>
      </c>
      <c r="O216" s="13" t="n">
        <v>6.810243560999957</v>
      </c>
      <c r="P216" s="13" t="n">
        <v>0.08729586330913089</v>
      </c>
      <c r="Q216" s="13" t="n">
        <v>8.813698476467355</v>
      </c>
      <c r="R216" s="13" t="n">
        <v>8.813698476467355</v>
      </c>
      <c r="S216" s="13" t="n">
        <v>4.133292596440059</v>
      </c>
      <c r="T216" s="13" t="n">
        <v>4.133292596440059</v>
      </c>
      <c r="U216" s="13" t="n">
        <v>2.585164446602023</v>
      </c>
      <c r="V216" s="13" t="n">
        <v>3.28126007318598</v>
      </c>
      <c r="W216" s="13" t="n">
        <v>29.37347727961997</v>
      </c>
      <c r="X216" s="13" t="n">
        <v>2.070018910463067</v>
      </c>
      <c r="Y216" s="13" t="n">
        <v>2.037053152797171</v>
      </c>
      <c r="Z216" s="13" t="n">
        <v>1.072150287920171</v>
      </c>
      <c r="AA216" s="13" t="n">
        <v>1.509962553752606</v>
      </c>
      <c r="AB216" s="13" t="n">
        <v>2.668780069325977</v>
      </c>
      <c r="AC216" s="13" t="n">
        <v>8.003275841375368</v>
      </c>
      <c r="AD216" s="13" t="n">
        <v>8.257091121185415</v>
      </c>
      <c r="AE216" s="13" t="n">
        <v>12.83741983889858</v>
      </c>
      <c r="AF216" s="13" t="n">
        <v>12.83364211599876</v>
      </c>
      <c r="AG216" s="13" t="n">
        <v>5.557039623197725</v>
      </c>
      <c r="AH216" s="13" t="n">
        <v>5.61938322919859</v>
      </c>
      <c r="AI216" s="13" t="n">
        <v>1.894616937379149</v>
      </c>
      <c r="AJ216" s="13" t="n">
        <v>2.350404558327226</v>
      </c>
      <c r="AK216" s="13" t="n">
        <v>1.516572738823574</v>
      </c>
      <c r="AL216" s="13" t="n">
        <v>2.345791810170948</v>
      </c>
      <c r="AM216" s="13" t="n">
        <v>0.8181548231310158</v>
      </c>
      <c r="AN216" s="13" t="n">
        <v>6.129024387583144</v>
      </c>
      <c r="AO216" s="13" t="n">
        <v>1.533050488843887</v>
      </c>
      <c r="AP216" s="13" t="n">
        <v>0.5174185113070741</v>
      </c>
      <c r="AQ216" s="13" t="n">
        <v>2.798987458037464</v>
      </c>
      <c r="AR216" s="13" t="n">
        <v>3.642627044917037</v>
      </c>
      <c r="AS216" s="13" t="n">
        <v>1.921348326138027</v>
      </c>
      <c r="AT216" s="13" t="n">
        <v>2.01519167204092</v>
      </c>
      <c r="AU216" s="13" t="n">
        <v>0</v>
      </c>
      <c r="AV216" s="13" t="n">
        <v>1.976086742084936</v>
      </c>
      <c r="AW216" s="13" t="n">
        <v>2.008661139962053</v>
      </c>
      <c r="AX216" s="13" t="n">
        <v>1.989348239261131</v>
      </c>
      <c r="AY216" s="13" t="n">
        <v>1.92759660821537</v>
      </c>
      <c r="AZ216" s="13" t="n">
        <v>1.967810302975859</v>
      </c>
      <c r="BA216" s="13" t="n">
        <v>1.9755516891285</v>
      </c>
      <c r="BB216" s="13" t="n">
        <v>2.046030063676931</v>
      </c>
      <c r="BC216" s="13" t="n">
        <v>1.974771679362745</v>
      </c>
      <c r="BD216" s="13" t="n">
        <v>0.4351623649660775</v>
      </c>
      <c r="BE216" s="13" t="n">
        <v>0.4236632461031352</v>
      </c>
      <c r="BF216" s="13" t="n">
        <v>0.2380728630452802</v>
      </c>
      <c r="BG216" s="13" t="n">
        <v>0.2988516364360195</v>
      </c>
      <c r="BH216" s="13" t="n">
        <v>1.473493200583756</v>
      </c>
      <c r="BI216" s="13" t="n">
        <v>1.444193746527012</v>
      </c>
      <c r="BJ216" s="13" t="n">
        <v>1.47982973499728</v>
      </c>
      <c r="BK216" s="13" t="n">
        <v>1.48023089599365</v>
      </c>
      <c r="BL216" s="13" t="n">
        <v>5.633427007505903</v>
      </c>
      <c r="BM216" s="13" t="n">
        <v>0.723374657796805</v>
      </c>
      <c r="BN216" s="13" t="n">
        <v>0.9047375697612651</v>
      </c>
      <c r="BO216" s="13" t="n">
        <v>1.547368587196552</v>
      </c>
      <c r="BP216" s="13" t="n">
        <v>2.165808509453071</v>
      </c>
      <c r="BQ216" s="13" t="n">
        <v>1.336680488119737</v>
      </c>
      <c r="BR216" s="13" t="n">
        <v>10.05135727488594</v>
      </c>
      <c r="BS216" s="13" t="n">
        <v>10.05564658052494</v>
      </c>
      <c r="BT216" s="13" t="n">
        <v>10.00578886484792</v>
      </c>
      <c r="BU216" s="13" t="n">
        <v>7.837350481873884</v>
      </c>
      <c r="BV216" s="13" t="n">
        <v>9.931919489186686</v>
      </c>
      <c r="BW216" s="13" t="n">
        <v>10.05564658052494</v>
      </c>
      <c r="BX216" s="13" t="n">
        <v>3.390798593440707</v>
      </c>
      <c r="BY216" s="13" t="n">
        <v>3.243636195388461</v>
      </c>
      <c r="BZ216" s="13" t="n">
        <v>3.538381347963379</v>
      </c>
      <c r="CA216" s="13" t="n">
        <v>7.289838419976558</v>
      </c>
      <c r="CB216" s="13" t="n">
        <v>7.467514499501623</v>
      </c>
      <c r="CC216" s="13" t="n">
        <v>2.371696432139075</v>
      </c>
      <c r="CD216" s="13" t="n">
        <v>2.406626402062878</v>
      </c>
      <c r="CE216" s="13" t="n">
        <v>7.648923840668735</v>
      </c>
      <c r="CF216" s="13" t="n">
        <v>8.474855298403478</v>
      </c>
      <c r="CG216" s="13" t="n">
        <v>8.435762674953338</v>
      </c>
      <c r="CH216" s="13" t="n">
        <v>7.972236832671872</v>
      </c>
      <c r="CI216" s="13" t="n">
        <v>7.68549245147361</v>
      </c>
      <c r="CJ216" s="13" t="n">
        <v>2.845842137143545</v>
      </c>
      <c r="CK216" s="13" t="n">
        <v>2.371617661920599</v>
      </c>
      <c r="CL216" s="13" t="n">
        <v>0.7783822706083212</v>
      </c>
      <c r="CM216" s="13" t="n">
        <v>3.992060525680001</v>
      </c>
      <c r="CN216" s="13" t="n">
        <v>4.108908413257981</v>
      </c>
      <c r="CO216" s="13" t="n">
        <v>4.107577567327581</v>
      </c>
      <c r="CP216" s="13" t="n">
        <v>4.104114032142954</v>
      </c>
      <c r="CQ216" s="13" t="n">
        <v>4.109060201973105</v>
      </c>
      <c r="CR216" s="13" t="n">
        <v>3.889022480417091</v>
      </c>
      <c r="CS216" s="13" t="n">
        <v>0.6978164585879765</v>
      </c>
      <c r="CT216" s="13" t="n">
        <v>1.552254120149543</v>
      </c>
      <c r="CU216" s="13" t="n">
        <v>0.6633353191312091</v>
      </c>
      <c r="CV216" s="13" t="n">
        <v>0.6803242807387496</v>
      </c>
      <c r="CW216" s="13" t="n">
        <v>0.677113207591912</v>
      </c>
      <c r="CX216" s="13" t="n">
        <v>0.9802444760163114</v>
      </c>
      <c r="CY216" s="13" t="n">
        <v>0.8762733342843775</v>
      </c>
      <c r="CZ216" s="13" t="n">
        <v>2.48457948758323</v>
      </c>
      <c r="DA216" s="13" t="n">
        <v>3.277107464805323</v>
      </c>
      <c r="DB216" s="13" t="n">
        <v>3.942580304471406</v>
      </c>
      <c r="DC216" s="13" t="n">
        <v>1.394297431440926</v>
      </c>
      <c r="DD216" s="13" t="n">
        <v>1.556703475783282</v>
      </c>
      <c r="DE216" s="13" t="n">
        <v>1.561111038015027</v>
      </c>
      <c r="DF216" s="13" t="n">
        <v>0.8961488100464206</v>
      </c>
      <c r="DG216" s="13" t="n">
        <v>0.8992529002267736</v>
      </c>
      <c r="DH216" s="13" t="n">
        <v>1.825871529522284</v>
      </c>
      <c r="DI216" s="13" t="n">
        <v>1.138459017178154</v>
      </c>
      <c r="DJ216" s="13" t="n">
        <v>1.326707772457653</v>
      </c>
      <c r="DK216" s="13" t="n">
        <v>1.406485251301031</v>
      </c>
      <c r="DL216" s="13" t="n">
        <v>1.259174780433844</v>
      </c>
      <c r="DM216" s="13" t="n">
        <v>1.71328204257969</v>
      </c>
      <c r="DN216" s="13" t="n">
        <v>1.604268432963303</v>
      </c>
      <c r="DO216" s="13" t="n">
        <v>2.168217709195661</v>
      </c>
      <c r="DP216" s="13" t="n">
        <v>2.132990751837727</v>
      </c>
      <c r="DQ216" s="13" t="n">
        <v>2.22782454080607</v>
      </c>
      <c r="DR216" s="13" t="n">
        <v>2.177310085702514</v>
      </c>
      <c r="DS216" s="13" t="n">
        <v>2.075657795775352</v>
      </c>
      <c r="DT216" s="13" t="n">
        <v>2.232574858914457</v>
      </c>
      <c r="DU216" s="13" t="n">
        <v>2.204244594984194</v>
      </c>
      <c r="DV216" s="13" t="n">
        <v>0.3786539700419526</v>
      </c>
      <c r="DW216" s="13" t="n">
        <v>2.101559382501538</v>
      </c>
      <c r="DX216" s="13" t="n">
        <v>0.3598255392722104</v>
      </c>
      <c r="DY216" s="13" t="n">
        <v>0.2664981055650604</v>
      </c>
      <c r="DZ216" s="13" t="n">
        <v>0.2534298481328901</v>
      </c>
      <c r="EA216" s="13" t="n">
        <v>0.2203101305624468</v>
      </c>
      <c r="EB216" s="13" t="n">
        <v>0.190483709560233</v>
      </c>
      <c r="EC216" s="13" t="n">
        <v>0.3788910189540848</v>
      </c>
      <c r="ED216" s="13" t="n">
        <v>0.2600063631726689</v>
      </c>
      <c r="EE216" s="13" t="n">
        <v>0.2240059507356071</v>
      </c>
      <c r="EF216" s="13" t="n">
        <v>0.2318881705651911</v>
      </c>
      <c r="EG216" s="13" t="n">
        <v>0.05930505560869374</v>
      </c>
      <c r="EH216" s="13" t="n">
        <v>0.238114955060356</v>
      </c>
      <c r="EI216" s="13" t="n">
        <v>0.6184559298692234</v>
      </c>
      <c r="EJ216" s="13" t="n">
        <v>0.3589113609992522</v>
      </c>
      <c r="EK216" s="13" t="n">
        <v>1.211889207648547</v>
      </c>
      <c r="EL216" s="13" t="n">
        <v>1.149414198287827</v>
      </c>
      <c r="EM216" s="13" t="n">
        <v>0.7621245639985177</v>
      </c>
      <c r="EN216" s="13" t="n">
        <v>0.7685211297138064</v>
      </c>
      <c r="EO216" s="13" t="n">
        <v>0.7629320215296911</v>
      </c>
      <c r="EP216" s="13" t="n">
        <v>0.7727516472505703</v>
      </c>
      <c r="EQ216" s="13" t="n">
        <v>1.740394482822177</v>
      </c>
      <c r="ER216" s="13" t="n">
        <v>0.3535468356248096</v>
      </c>
      <c r="ES216" s="13" t="n">
        <v>12.45706616925627</v>
      </c>
      <c r="ET216" s="13" t="n">
        <v>20.0098892843063</v>
      </c>
      <c r="EU216" s="13" t="n">
        <v>5.592130072240323</v>
      </c>
      <c r="EV216" s="13" t="n">
        <v>13.99675982288776</v>
      </c>
      <c r="EW216" s="13" t="n">
        <v>1.259512024697512</v>
      </c>
      <c r="EX216" s="13" t="n">
        <v>1.259512024697512</v>
      </c>
      <c r="EY216" s="13" t="n">
        <v>75.98239734059071</v>
      </c>
      <c r="EZ216" s="13" t="n">
        <v>76.0579882702298</v>
      </c>
      <c r="FA216" s="13" t="n">
        <v>1.055040183582786</v>
      </c>
      <c r="FB216" s="13" t="n">
        <v>0.07138890843879697</v>
      </c>
      <c r="FC216" s="13" t="n">
        <v>0.07138890843879697</v>
      </c>
      <c r="FD216" s="13" t="n">
        <v>8.445458537065413</v>
      </c>
      <c r="FE216" s="13" t="n">
        <v>8.445591552153729</v>
      </c>
      <c r="FF216" s="13" t="n">
        <v>11.0787476499911</v>
      </c>
      <c r="FG216" s="13" t="n">
        <v>11.0787476499911</v>
      </c>
      <c r="FH216" s="13" t="n">
        <v>11.0787476499911</v>
      </c>
      <c r="FI216" s="13" t="n">
        <v>11.0787476499911</v>
      </c>
      <c r="FJ216" s="13" t="n">
        <v>0.7816074697627597</v>
      </c>
      <c r="FK216" s="13" t="n">
        <v>29.39942520192167</v>
      </c>
      <c r="FL216" s="13" t="n">
        <v>25.69568578431341</v>
      </c>
      <c r="FM216" s="13" t="n">
        <v>5.717347993895002</v>
      </c>
      <c r="FN216" s="13" t="n">
        <v>3.998912599248979</v>
      </c>
      <c r="FO216" s="13" t="n">
        <v>3.998912599248979</v>
      </c>
      <c r="FP216" s="13" t="n">
        <v>20.66478430015785</v>
      </c>
      <c r="FQ216" s="13" t="n">
        <v>12.98561602483991</v>
      </c>
      <c r="FR216" s="13" t="n">
        <v>20.66478430015785</v>
      </c>
      <c r="FS216" s="13" t="n">
        <v>6.390657552565615</v>
      </c>
      <c r="FT216" s="13" t="n">
        <v>6.390657552565615</v>
      </c>
      <c r="FU216" s="13" t="n">
        <v>6.390657552565615</v>
      </c>
      <c r="FV216" s="13" t="n">
        <v>6.390657552565615</v>
      </c>
      <c r="FW216" s="13" t="n">
        <v>6.390657552565615</v>
      </c>
      <c r="FX216" s="13" t="n">
        <v>6.390657552565615</v>
      </c>
      <c r="FY216" s="13" t="n">
        <v>20.66478430015785</v>
      </c>
      <c r="FZ216" s="13" t="n">
        <v>0.8911075267038338</v>
      </c>
      <c r="GA216" s="13" t="n">
        <v>3.370862036804494</v>
      </c>
      <c r="GB216" s="13" t="n">
        <v>0</v>
      </c>
      <c r="GC216" s="13" t="n">
        <v>0.4524604749322966</v>
      </c>
      <c r="GD216" s="13" t="n">
        <v>4.417270592684528</v>
      </c>
      <c r="GE216" s="13" t="n">
        <v>7.182344280070265</v>
      </c>
      <c r="GF216" s="13" t="n">
        <v>2.032708892327714</v>
      </c>
      <c r="GG216" s="13" t="n">
        <v>0.5836299430550356</v>
      </c>
      <c r="GH216" s="13" t="n">
        <v>20.86983926796875</v>
      </c>
      <c r="GI216" s="13" t="n">
        <v>18.71452201112047</v>
      </c>
      <c r="GJ216" s="13" t="n">
        <v>11.45877809009418</v>
      </c>
      <c r="GK216" s="13" t="n">
        <v>20.80718848926625</v>
      </c>
      <c r="GL216" s="13" t="n">
        <v>11.3709349837621</v>
      </c>
      <c r="GM216" s="13" t="n">
        <v>9.47834983994901</v>
      </c>
      <c r="GN216" s="13" t="n">
        <v>2.015151745990318</v>
      </c>
      <c r="GO216" s="13" t="n">
        <v>2.015151745990318</v>
      </c>
      <c r="GP216" s="13" t="n">
        <v>20.86983926796875</v>
      </c>
      <c r="GQ216" s="13" t="n">
        <v>20.86983926796875</v>
      </c>
      <c r="GR216" s="13" t="n">
        <v>20.71724174821632</v>
      </c>
      <c r="GS216" s="13" t="n">
        <v>17.80265822514593</v>
      </c>
      <c r="GT216" s="13" t="n">
        <v>6.622725827278879</v>
      </c>
      <c r="GU216" s="13" t="n">
        <v>42.28297734474364</v>
      </c>
      <c r="GV216" s="13" t="n">
        <v>9.330046434553612</v>
      </c>
      <c r="GW216" s="13" t="n">
        <v>4.291318077955732</v>
      </c>
      <c r="GX216" s="13" t="n">
        <v>3.432466769636697</v>
      </c>
      <c r="GY216" s="13" t="n">
        <v>1.22294972080544</v>
      </c>
      <c r="GZ216" s="13" t="n">
        <v>1.980303665333405</v>
      </c>
      <c r="HA216" s="13" t="n">
        <v>26.0953037339108</v>
      </c>
      <c r="HB216" s="13" t="n">
        <v>7.138277417733994</v>
      </c>
      <c r="HC216" s="13" t="n">
        <v>0.7698761147104225</v>
      </c>
      <c r="HD216" s="13" t="n">
        <v>26.79509636889428</v>
      </c>
      <c r="HE216" s="13" t="n">
        <v>2.107286003714098</v>
      </c>
      <c r="HF216" s="13" t="n">
        <v>26.79509636889428</v>
      </c>
      <c r="HG216" s="13" t="n">
        <v>26.79509636889428</v>
      </c>
      <c r="HH216" s="13" t="n">
        <v>4.611048647066768</v>
      </c>
      <c r="HI216" s="13" t="n">
        <v>26.53420135467444</v>
      </c>
      <c r="HJ216" s="13" t="n">
        <v>26.53420135467444</v>
      </c>
      <c r="HK216" s="13" t="n">
        <v>26.53420135467444</v>
      </c>
      <c r="HL216" s="13" t="n">
        <v>2.209134245154092</v>
      </c>
      <c r="HM216" s="13" t="n">
        <v>2.015151745990318</v>
      </c>
      <c r="HN216" s="13" t="n">
        <v>2.10261497215004</v>
      </c>
      <c r="HO216" s="13" t="n">
        <v>0.9048678332735722</v>
      </c>
      <c r="HP216" s="13" t="n">
        <v>0.9048678332735722</v>
      </c>
      <c r="HQ216" s="13" t="n">
        <v>0.9048678332735722</v>
      </c>
      <c r="HR216" s="13" t="n">
        <v>0</v>
      </c>
      <c r="HS216" s="13">
        <f>SUM(C216:HR216)</f>
        <v/>
      </c>
      <c r="HU216" s="13" t="n">
        <v>156.5711726697662</v>
      </c>
      <c r="HV216" s="13" t="n">
        <v>0</v>
      </c>
      <c r="HW216" s="13" t="n">
        <v>0</v>
      </c>
      <c r="HX216" s="13">
        <f>HS216+HU216+HV216+HW216</f>
        <v/>
      </c>
    </row>
    <row r="217">
      <c r="A217" s="10" t="inlineStr">
        <is>
          <t>881/2</t>
        </is>
      </c>
      <c r="B217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7" s="14" t="n">
        <v>0.0002180759592292437</v>
      </c>
      <c r="D217" s="14" t="n">
        <v>0.002485383775407828</v>
      </c>
      <c r="E217" s="14" t="n">
        <v>0.1980991424033917</v>
      </c>
      <c r="F217" s="14" t="n">
        <v>0.7181191756581913</v>
      </c>
      <c r="G217" s="14" t="n">
        <v>0.04920808489111692</v>
      </c>
      <c r="H217" s="14" t="n">
        <v>0.003003756312856007</v>
      </c>
      <c r="I217" s="14" t="n">
        <v>0</v>
      </c>
      <c r="J217" s="14" t="n">
        <v>0</v>
      </c>
      <c r="K217" s="14" t="n">
        <v>0.005613572637560332</v>
      </c>
      <c r="L217" s="14" t="n">
        <v>0</v>
      </c>
      <c r="M217" s="14" t="n">
        <v>1.18032408996874</v>
      </c>
      <c r="N217" s="14" t="n">
        <v>0.2379238847300966</v>
      </c>
      <c r="O217" s="14" t="n">
        <v>2.18624224001055e-05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0.01540741935681333</v>
      </c>
      <c r="V217" s="14" t="n">
        <v>0.4713343378315815</v>
      </c>
      <c r="W217" s="14" t="n">
        <v>0</v>
      </c>
      <c r="X217" s="14" t="n">
        <v>3.909495697484159</v>
      </c>
      <c r="Y217" s="14" t="n">
        <v>2.038875063920576</v>
      </c>
      <c r="Z217" s="14" t="n">
        <v>0.6424609800637757</v>
      </c>
      <c r="AA217" s="14" t="n">
        <v>0.5088305015272035</v>
      </c>
      <c r="AB217" s="14" t="n">
        <v>1.012954566164138</v>
      </c>
      <c r="AC217" s="14" t="n">
        <v>15.65961046599588</v>
      </c>
      <c r="AD217" s="14" t="n">
        <v>16.21651539365004</v>
      </c>
      <c r="AE217" s="14" t="n">
        <v>0.7292070765455179</v>
      </c>
      <c r="AF217" s="14" t="n">
        <v>0.7264863030701845</v>
      </c>
      <c r="AG217" s="14" t="n">
        <v>0.4381794555397766</v>
      </c>
      <c r="AH217" s="14" t="n">
        <v>0.5054018916020112</v>
      </c>
      <c r="AI217" s="14" t="n">
        <v>0.4182697718237861</v>
      </c>
      <c r="AJ217" s="14" t="n">
        <v>1.031969540626935</v>
      </c>
      <c r="AK217" s="14" t="n">
        <v>6.00522199100025</v>
      </c>
      <c r="AL217" s="14" t="n">
        <v>0.3003060782074066</v>
      </c>
      <c r="AM217" s="14" t="n">
        <v>0.07204779936620866</v>
      </c>
      <c r="AN217" s="14" t="n">
        <v>2.231740589611134</v>
      </c>
      <c r="AO217" s="14" t="n">
        <v>1.140829487340557</v>
      </c>
      <c r="AP217" s="14" t="n">
        <v>0.5909860069639474</v>
      </c>
      <c r="AQ217" s="14" t="n">
        <v>0.02055507848447038</v>
      </c>
      <c r="AR217" s="14" t="n">
        <v>1.230992770663635</v>
      </c>
      <c r="AS217" s="14" t="n">
        <v>0.02229141949454946</v>
      </c>
      <c r="AT217" s="14" t="n">
        <v>3.208449343725522</v>
      </c>
      <c r="AU217" s="14" t="n">
        <v>0</v>
      </c>
      <c r="AV217" s="14" t="n">
        <v>3.23971310099693</v>
      </c>
      <c r="AW217" s="14" t="n">
        <v>3.249958691059391</v>
      </c>
      <c r="AX217" s="14" t="n">
        <v>3.212503767126367</v>
      </c>
      <c r="AY217" s="14" t="n">
        <v>3.158302007747647</v>
      </c>
      <c r="AZ217" s="14" t="n">
        <v>3.223785929972766</v>
      </c>
      <c r="BA217" s="14" t="n">
        <v>3.23890749851938</v>
      </c>
      <c r="BB217" s="14" t="n">
        <v>2.957080024701919</v>
      </c>
      <c r="BC217" s="14" t="n">
        <v>3.240073207721153</v>
      </c>
      <c r="BD217" s="14" t="n">
        <v>3.636751683538825</v>
      </c>
      <c r="BE217" s="14" t="n">
        <v>3.664816885260588</v>
      </c>
      <c r="BF217" s="14" t="n">
        <v>0.4082492375416901</v>
      </c>
      <c r="BG217" s="14" t="n">
        <v>0.6739282311299949</v>
      </c>
      <c r="BH217" s="14" t="n">
        <v>0.1752963934869643</v>
      </c>
      <c r="BI217" s="14" t="n">
        <v>0.1826213087859866</v>
      </c>
      <c r="BJ217" s="14" t="n">
        <v>0.1668394398006457</v>
      </c>
      <c r="BK217" s="14" t="n">
        <v>0.1604515511125966</v>
      </c>
      <c r="BL217" s="14" t="n">
        <v>0.3000913330023521</v>
      </c>
      <c r="BM217" s="14" t="n">
        <v>3.174545032918949</v>
      </c>
      <c r="BN217" s="14" t="n">
        <v>2.860606477280408</v>
      </c>
      <c r="BO217" s="14" t="n">
        <v>2.127380454759975</v>
      </c>
      <c r="BP217" s="14" t="n">
        <v>1.786369692233121</v>
      </c>
      <c r="BQ217" s="14" t="n">
        <v>2.155710591352511</v>
      </c>
      <c r="BR217" s="14" t="n">
        <v>0.09280216593324461</v>
      </c>
      <c r="BS217" s="14" t="n">
        <v>0.0928307922990987</v>
      </c>
      <c r="BT217" s="14" t="n">
        <v>0.09392211211389945</v>
      </c>
      <c r="BU217" s="14" t="n">
        <v>0.04682959380670221</v>
      </c>
      <c r="BV217" s="14" t="n">
        <v>0.2001190576925574</v>
      </c>
      <c r="BW217" s="14" t="n">
        <v>0.0928307922990987</v>
      </c>
      <c r="BX217" s="14" t="n">
        <v>0.4360542324453435</v>
      </c>
      <c r="BY217" s="14" t="n">
        <v>0.8076544432838348</v>
      </c>
      <c r="BZ217" s="14" t="n">
        <v>0.9267433946957975</v>
      </c>
      <c r="CA217" s="14" t="n">
        <v>7.399654323030568</v>
      </c>
      <c r="CB217" s="14" t="n">
        <v>2.670459023800931</v>
      </c>
      <c r="CC217" s="14" t="n">
        <v>0.4269285475291308</v>
      </c>
      <c r="CD217" s="14" t="n">
        <v>0.3453998609287562</v>
      </c>
      <c r="CE217" s="14" t="n">
        <v>8.212616151987779</v>
      </c>
      <c r="CF217" s="14" t="n">
        <v>9.499881682504956</v>
      </c>
      <c r="CG217" s="14" t="n">
        <v>9.41248464226015</v>
      </c>
      <c r="CH217" s="14" t="n">
        <v>8.272985953363396</v>
      </c>
      <c r="CI217" s="14" t="n">
        <v>8.746254369858274</v>
      </c>
      <c r="CJ217" s="14" t="n">
        <v>0.6682167620551416</v>
      </c>
      <c r="CK217" s="14" t="n">
        <v>1.534218582155101</v>
      </c>
      <c r="CL217" s="14" t="n">
        <v>0.02515511373962135</v>
      </c>
      <c r="CM217" s="14" t="n">
        <v>0.2634120818928574</v>
      </c>
      <c r="CN217" s="14" t="n">
        <v>0.2608186136872319</v>
      </c>
      <c r="CO217" s="14" t="n">
        <v>0.2605865502708284</v>
      </c>
      <c r="CP217" s="14" t="n">
        <v>0.2618257504030249</v>
      </c>
      <c r="CQ217" s="14" t="n">
        <v>0.2608450815202084</v>
      </c>
      <c r="CR217" s="14" t="n">
        <v>0.6011637869589954</v>
      </c>
      <c r="CS217" s="14" t="n">
        <v>0.642399394602628</v>
      </c>
      <c r="CT217" s="14" t="n">
        <v>2.589372476941556</v>
      </c>
      <c r="CU217" s="14" t="n">
        <v>0.6070895428646874</v>
      </c>
      <c r="CV217" s="14" t="n">
        <v>0.9701740039691787</v>
      </c>
      <c r="CW217" s="14" t="n">
        <v>0.6074560415675387</v>
      </c>
      <c r="CX217" s="14" t="n">
        <v>1.257547216349443</v>
      </c>
      <c r="CY217" s="14" t="n">
        <v>1.156514062588765</v>
      </c>
      <c r="CZ217" s="14" t="n">
        <v>1.79331131061726</v>
      </c>
      <c r="DA217" s="14" t="n">
        <v>3.162859393974111</v>
      </c>
      <c r="DB217" s="14" t="n">
        <v>3.163291432120094</v>
      </c>
      <c r="DC217" s="14" t="n">
        <v>2.950236351919294</v>
      </c>
      <c r="DD217" s="14" t="n">
        <v>0.5229427193774372</v>
      </c>
      <c r="DE217" s="14" t="n">
        <v>0.9575268955455838</v>
      </c>
      <c r="DF217" s="14" t="n">
        <v>1.149375406333376</v>
      </c>
      <c r="DG217" s="14" t="n">
        <v>1.246986388999402</v>
      </c>
      <c r="DH217" s="14" t="n">
        <v>4.602705566445838</v>
      </c>
      <c r="DI217" s="14" t="n">
        <v>0.6164383428387653</v>
      </c>
      <c r="DJ217" s="14" t="n">
        <v>1.764032915781187</v>
      </c>
      <c r="DK217" s="14" t="n">
        <v>1.919682095513799</v>
      </c>
      <c r="DL217" s="14" t="n">
        <v>1.660668999262822</v>
      </c>
      <c r="DM217" s="14" t="n">
        <v>2.776415073913006</v>
      </c>
      <c r="DN217" s="14" t="n">
        <v>2.570407981260732</v>
      </c>
      <c r="DO217" s="14" t="n">
        <v>4.301422305190964</v>
      </c>
      <c r="DP217" s="14" t="n">
        <v>4.045296727876175</v>
      </c>
      <c r="DQ217" s="14" t="n">
        <v>4.301815468328598</v>
      </c>
      <c r="DR217" s="14" t="n">
        <v>3.95395800693544</v>
      </c>
      <c r="DS217" s="14" t="n">
        <v>4.094901441050969</v>
      </c>
      <c r="DT217" s="14" t="n">
        <v>3.842195721982844</v>
      </c>
      <c r="DU217" s="14" t="n">
        <v>4.377121334898237</v>
      </c>
      <c r="DV217" s="14" t="n">
        <v>1.323352695557087</v>
      </c>
      <c r="DW217" s="14" t="n">
        <v>3.936987409096131</v>
      </c>
      <c r="DX217" s="14" t="n">
        <v>1.525102426356068</v>
      </c>
      <c r="DY217" s="14" t="n">
        <v>1.342977821057006</v>
      </c>
      <c r="DZ217" s="14" t="n">
        <v>1.198303037502365</v>
      </c>
      <c r="EA217" s="14" t="n">
        <v>0.1201646956698642</v>
      </c>
      <c r="EB217" s="14" t="n">
        <v>0.3610138603688182</v>
      </c>
      <c r="EC217" s="14" t="n">
        <v>0.5222189286691448</v>
      </c>
      <c r="ED217" s="14" t="n">
        <v>0.7576109236342407</v>
      </c>
      <c r="EE217" s="14" t="n">
        <v>2.253388836320162</v>
      </c>
      <c r="EF217" s="14" t="n">
        <v>7.984365494954316</v>
      </c>
      <c r="EG217" s="14" t="n">
        <v>0.103205182624031</v>
      </c>
      <c r="EH217" s="14" t="n">
        <v>7.951380374684073</v>
      </c>
      <c r="EI217" s="14" t="n">
        <v>2.683104781711813</v>
      </c>
      <c r="EJ217" s="14" t="n">
        <v>0.7364692851321061</v>
      </c>
      <c r="EK217" s="14" t="n">
        <v>0.8178952665822822</v>
      </c>
      <c r="EL217" s="14" t="n">
        <v>0.6068858201492601</v>
      </c>
      <c r="EM217" s="14" t="n">
        <v>0.605238012686547</v>
      </c>
      <c r="EN217" s="14" t="n">
        <v>0.6169646507282982</v>
      </c>
      <c r="EO217" s="14" t="n">
        <v>0.6141242310853127</v>
      </c>
      <c r="EP217" s="14" t="n">
        <v>0.6121254926298927</v>
      </c>
      <c r="EQ217" s="14" t="n">
        <v>0.0496810340921075</v>
      </c>
      <c r="ER217" s="14" t="n">
        <v>0</v>
      </c>
      <c r="ES217" s="14" t="n">
        <v>1.617656895121503</v>
      </c>
      <c r="ET217" s="14" t="n">
        <v>3.828768450435196</v>
      </c>
      <c r="EU217" s="14" t="n">
        <v>0</v>
      </c>
      <c r="EV217" s="14" t="n">
        <v>0.0002525383515536663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0.8921768353857554</v>
      </c>
      <c r="FB217" s="14" t="n">
        <v>0</v>
      </c>
      <c r="FC217" s="14" t="n">
        <v>0</v>
      </c>
      <c r="FD217" s="14" t="n">
        <v>1.047779444273613e-05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</v>
      </c>
      <c r="GA217" s="14" t="n">
        <v>0.612197898074341</v>
      </c>
      <c r="GB217" s="14" t="n">
        <v>0</v>
      </c>
      <c r="GC217" s="14" t="n">
        <v>0</v>
      </c>
      <c r="GD217" s="14" t="n">
        <v>0.7897904473085606</v>
      </c>
      <c r="GE217" s="14" t="n">
        <v>0.3477291578024194</v>
      </c>
      <c r="GF217" s="14" t="n">
        <v>1.604559299200652</v>
      </c>
      <c r="GG217" s="14" t="n">
        <v>0</v>
      </c>
      <c r="GH217" s="14" t="n">
        <v>0</v>
      </c>
      <c r="GI217" s="14" t="n">
        <v>0.5253087338035937</v>
      </c>
      <c r="GJ217" s="14" t="n">
        <v>1.320339655166035</v>
      </c>
      <c r="GK217" s="14" t="n">
        <v>0.009654452827396381</v>
      </c>
      <c r="GL217" s="14" t="n">
        <v>0</v>
      </c>
      <c r="GM217" s="14" t="n">
        <v>5.579144683369314e-05</v>
      </c>
      <c r="GN217" s="14" t="n">
        <v>0</v>
      </c>
      <c r="GO217" s="14" t="n">
        <v>0</v>
      </c>
      <c r="GP217" s="14" t="n">
        <v>0</v>
      </c>
      <c r="GQ217" s="14" t="n">
        <v>0</v>
      </c>
      <c r="GR217" s="14" t="n">
        <v>0.257458817422871</v>
      </c>
      <c r="GS217" s="14" t="n">
        <v>2.458569947654861</v>
      </c>
      <c r="GT217" s="14" t="n">
        <v>0</v>
      </c>
      <c r="GU217" s="14" t="n">
        <v>0.04433211612750005</v>
      </c>
      <c r="GV217" s="14" t="n">
        <v>0</v>
      </c>
      <c r="GW217" s="14" t="n">
        <v>0.1712518264961094</v>
      </c>
      <c r="GX217" s="14" t="n">
        <v>4.473068861601971</v>
      </c>
      <c r="GY217" s="14" t="n">
        <v>2.005544572364776</v>
      </c>
      <c r="GZ217" s="14" t="n">
        <v>3.574895351760619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 t="n">
        <v>0</v>
      </c>
      <c r="HS217" s="14">
        <f>SUM(C217:HR217)</f>
        <v/>
      </c>
      <c r="HU217" s="14" t="n">
        <v>0</v>
      </c>
      <c r="HV217" s="14" t="n">
        <v>0</v>
      </c>
      <c r="HW217" s="14" t="n">
        <v>0</v>
      </c>
      <c r="HX217" s="14">
        <f>HS217+HU217+HV217+HW217</f>
        <v/>
      </c>
    </row>
    <row r="218">
      <c r="A218" s="15" t="inlineStr">
        <is>
          <t>891</t>
        </is>
      </c>
      <c r="B218" s="15" t="inlineStr">
        <is>
          <t>Servicios editoriales, de imprenta y reproducción</t>
        </is>
      </c>
      <c r="C218" s="16" t="n">
        <v>0</v>
      </c>
      <c r="D218" s="16" t="n">
        <v>0</v>
      </c>
      <c r="E218" s="16" t="n">
        <v>0</v>
      </c>
      <c r="F218" s="16" t="n">
        <v>0</v>
      </c>
      <c r="G218" s="16" t="n">
        <v>0</v>
      </c>
      <c r="H218" s="16" t="n">
        <v>0</v>
      </c>
      <c r="I218" s="16" t="n">
        <v>0</v>
      </c>
      <c r="J218" s="16" t="n">
        <v>0</v>
      </c>
      <c r="K218" s="16" t="n">
        <v>0</v>
      </c>
      <c r="L218" s="16" t="n">
        <v>0</v>
      </c>
      <c r="M218" s="16" t="n">
        <v>0</v>
      </c>
      <c r="N218" s="16" t="n">
        <v>0</v>
      </c>
      <c r="O218" s="16" t="n">
        <v>0</v>
      </c>
      <c r="P218" s="16" t="n">
        <v>0</v>
      </c>
      <c r="Q218" s="16" t="n">
        <v>0</v>
      </c>
      <c r="R218" s="16" t="n">
        <v>0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0</v>
      </c>
      <c r="X218" s="16" t="n">
        <v>0</v>
      </c>
      <c r="Y218" s="16" t="n">
        <v>0</v>
      </c>
      <c r="Z218" s="16" t="n">
        <v>0</v>
      </c>
      <c r="AA218" s="16" t="n">
        <v>0</v>
      </c>
      <c r="AB218" s="16" t="n">
        <v>0</v>
      </c>
      <c r="AC218" s="16" t="n">
        <v>8.799209879663401e-05</v>
      </c>
      <c r="AD218" s="16" t="n">
        <v>0</v>
      </c>
      <c r="AE218" s="16" t="n">
        <v>0</v>
      </c>
      <c r="AF218" s="16" t="n">
        <v>0</v>
      </c>
      <c r="AG218" s="16" t="n">
        <v>9.067228613498287e-09</v>
      </c>
      <c r="AH218" s="16" t="n">
        <v>0</v>
      </c>
      <c r="AI218" s="16" t="n">
        <v>0</v>
      </c>
      <c r="AJ218" s="16" t="n">
        <v>0</v>
      </c>
      <c r="AK218" s="16" t="n">
        <v>0</v>
      </c>
      <c r="AL218" s="16" t="n">
        <v>0</v>
      </c>
      <c r="AM218" s="16" t="n">
        <v>0</v>
      </c>
      <c r="AN218" s="16" t="n">
        <v>0</v>
      </c>
      <c r="AO218" s="16" t="n">
        <v>0</v>
      </c>
      <c r="AP218" s="16" t="n">
        <v>0</v>
      </c>
      <c r="AQ218" s="16" t="n">
        <v>2.398135550989031e-09</v>
      </c>
      <c r="AR218" s="16" t="n">
        <v>0</v>
      </c>
      <c r="AS218" s="16" t="n">
        <v>0</v>
      </c>
      <c r="AT218" s="16" t="n">
        <v>0.004365436108617401</v>
      </c>
      <c r="AU218" s="16" t="n">
        <v>0</v>
      </c>
      <c r="AV218" s="16" t="n">
        <v>0</v>
      </c>
      <c r="AW218" s="16" t="n">
        <v>0</v>
      </c>
      <c r="AX218" s="16" t="n">
        <v>0.0004028893869982971</v>
      </c>
      <c r="AY218" s="16" t="n">
        <v>0.0006093562006292781</v>
      </c>
      <c r="AZ218" s="16" t="n">
        <v>0.001110123044040317</v>
      </c>
      <c r="BA218" s="16" t="n">
        <v>0</v>
      </c>
      <c r="BB218" s="16" t="n">
        <v>0.001589085863160768</v>
      </c>
      <c r="BC218" s="16" t="n">
        <v>0</v>
      </c>
      <c r="BD218" s="16" t="n">
        <v>0.0001949923934758655</v>
      </c>
      <c r="BE218" s="16" t="n">
        <v>0</v>
      </c>
      <c r="BF218" s="16" t="n">
        <v>1.129728308215643e-07</v>
      </c>
      <c r="BG218" s="16" t="n">
        <v>1.653167557718092e-05</v>
      </c>
      <c r="BH218" s="16" t="n">
        <v>0.001870350904407256</v>
      </c>
      <c r="BI218" s="16" t="n">
        <v>0.0007348916894072145</v>
      </c>
      <c r="BJ218" s="16" t="n">
        <v>0</v>
      </c>
      <c r="BK218" s="16" t="n">
        <v>6.953573417006761e-06</v>
      </c>
      <c r="BL218" s="16" t="n">
        <v>0.4233025844584705</v>
      </c>
      <c r="BM218" s="16" t="n">
        <v>6.884727337432517</v>
      </c>
      <c r="BN218" s="16" t="n">
        <v>4.830049587935345</v>
      </c>
      <c r="BO218" s="16" t="n">
        <v>0.9137260413832514</v>
      </c>
      <c r="BP218" s="16" t="n">
        <v>0.3681968404552949</v>
      </c>
      <c r="BQ218" s="16" t="n">
        <v>0.3102114954364294</v>
      </c>
      <c r="BR218" s="16" t="n">
        <v>0</v>
      </c>
      <c r="BS218" s="16" t="n">
        <v>0</v>
      </c>
      <c r="BT218" s="16" t="n">
        <v>0</v>
      </c>
      <c r="BU218" s="16" t="n">
        <v>0</v>
      </c>
      <c r="BV218" s="16" t="n">
        <v>0</v>
      </c>
      <c r="BW218" s="16" t="n">
        <v>0</v>
      </c>
      <c r="BX218" s="16" t="n">
        <v>1.78567821325889e-05</v>
      </c>
      <c r="BY218" s="16" t="n">
        <v>0</v>
      </c>
      <c r="BZ218" s="16" t="n">
        <v>0</v>
      </c>
      <c r="CA218" s="16" t="n">
        <v>0</v>
      </c>
      <c r="CB218" s="16" t="n">
        <v>0</v>
      </c>
      <c r="CC218" s="16" t="n">
        <v>0.002374177298084865</v>
      </c>
      <c r="CD218" s="16" t="n">
        <v>0.001493166846658582</v>
      </c>
      <c r="CE218" s="16" t="n">
        <v>6.616424910091374e-06</v>
      </c>
      <c r="CF218" s="16" t="n">
        <v>8.06296524405617e-06</v>
      </c>
      <c r="CG218" s="16" t="n">
        <v>0</v>
      </c>
      <c r="CH218" s="16" t="n">
        <v>0.0001418553736275205</v>
      </c>
      <c r="CI218" s="16" t="n">
        <v>0.002485043703611798</v>
      </c>
      <c r="CJ218" s="16" t="n">
        <v>0.0122594140126163</v>
      </c>
      <c r="CK218" s="16" t="n">
        <v>0.01274330773422764</v>
      </c>
      <c r="CL218" s="16" t="n">
        <v>5.629076726263777e-05</v>
      </c>
      <c r="CM218" s="16" t="n">
        <v>3.422927289130759e-06</v>
      </c>
      <c r="CN218" s="16" t="n">
        <v>0</v>
      </c>
      <c r="CO218" s="16" t="n">
        <v>0</v>
      </c>
      <c r="CP218" s="16" t="n">
        <v>1.231558740313854e-07</v>
      </c>
      <c r="CQ218" s="16" t="n">
        <v>0</v>
      </c>
      <c r="CR218" s="16" t="n">
        <v>0.0001088066677596033</v>
      </c>
      <c r="CS218" s="16" t="n">
        <v>0.01662814331501482</v>
      </c>
      <c r="CT218" s="16" t="n">
        <v>0.007610409612011063</v>
      </c>
      <c r="CU218" s="16" t="n">
        <v>0.01709137695404885</v>
      </c>
      <c r="CV218" s="16" t="n">
        <v>0.01497298874828838</v>
      </c>
      <c r="CW218" s="16" t="n">
        <v>0.01812337098243989</v>
      </c>
      <c r="CX218" s="16" t="n">
        <v>0.0002926171720888135</v>
      </c>
      <c r="CY218" s="16" t="n">
        <v>0.9898169498978484</v>
      </c>
      <c r="CZ218" s="16" t="n">
        <v>0.06849085465950056</v>
      </c>
      <c r="DA218" s="16" t="n">
        <v>0.0001038000523759516</v>
      </c>
      <c r="DB218" s="16" t="n">
        <v>1.918451252419559e-05</v>
      </c>
      <c r="DC218" s="16" t="n">
        <v>0</v>
      </c>
      <c r="DD218" s="16" t="n">
        <v>4.258291412776196e-07</v>
      </c>
      <c r="DE218" s="16" t="n">
        <v>1.101273147252297e-05</v>
      </c>
      <c r="DF218" s="16" t="n">
        <v>0.0005059160705321823</v>
      </c>
      <c r="DG218" s="16" t="n">
        <v>0.0005810446960869977</v>
      </c>
      <c r="DH218" s="16" t="n">
        <v>7.325238675208202e-05</v>
      </c>
      <c r="DI218" s="16" t="n">
        <v>0.0004047942969910484</v>
      </c>
      <c r="DJ218" s="16" t="n">
        <v>0.01115074388317717</v>
      </c>
      <c r="DK218" s="16" t="n">
        <v>0.0108849126112825</v>
      </c>
      <c r="DL218" s="16" t="n">
        <v>0.01001969751854569</v>
      </c>
      <c r="DM218" s="16" t="n">
        <v>0.006056764135407826</v>
      </c>
      <c r="DN218" s="16" t="n">
        <v>0.005667986202685235</v>
      </c>
      <c r="DO218" s="16" t="n">
        <v>0.000112106248815124</v>
      </c>
      <c r="DP218" s="16" t="n">
        <v>0.0002036891396231319</v>
      </c>
      <c r="DQ218" s="16" t="n">
        <v>1.59075521135572e-05</v>
      </c>
      <c r="DR218" s="16" t="n">
        <v>0.001665056256099457</v>
      </c>
      <c r="DS218" s="16" t="n">
        <v>6.45152809315497e-05</v>
      </c>
      <c r="DT218" s="16" t="n">
        <v>0.001948502180048065</v>
      </c>
      <c r="DU218" s="16" t="n">
        <v>2.578685627834479e-05</v>
      </c>
      <c r="DV218" s="16" t="n">
        <v>0.0003768986712158998</v>
      </c>
      <c r="DW218" s="16" t="n">
        <v>0.0003512077093100099</v>
      </c>
      <c r="DX218" s="16" t="n">
        <v>0.000143846087462563</v>
      </c>
      <c r="DY218" s="16" t="n">
        <v>0.0006926215970925279</v>
      </c>
      <c r="DZ218" s="16" t="n">
        <v>7.267911753471452e-05</v>
      </c>
      <c r="EA218" s="16" t="n">
        <v>1.320476016569382e-05</v>
      </c>
      <c r="EB218" s="16" t="n">
        <v>0</v>
      </c>
      <c r="EC218" s="16" t="n">
        <v>0.00536084675369682</v>
      </c>
      <c r="ED218" s="16" t="n">
        <v>0.0001073490831580059</v>
      </c>
      <c r="EE218" s="16" t="n">
        <v>0.002887632278694437</v>
      </c>
      <c r="EF218" s="16" t="n">
        <v>0</v>
      </c>
      <c r="EG218" s="16" t="n">
        <v>0</v>
      </c>
      <c r="EH218" s="16" t="n">
        <v>0</v>
      </c>
      <c r="EI218" s="16" t="n">
        <v>5.689194974826794</v>
      </c>
      <c r="EJ218" s="16" t="n">
        <v>0.0003876018863421673</v>
      </c>
      <c r="EK218" s="16" t="n">
        <v>2.482769701151722e-05</v>
      </c>
      <c r="EL218" s="16" t="n">
        <v>0.0001137446203291236</v>
      </c>
      <c r="EM218" s="16" t="n">
        <v>0</v>
      </c>
      <c r="EN218" s="16" t="n">
        <v>0.0001413283293768633</v>
      </c>
      <c r="EO218" s="16" t="n">
        <v>0</v>
      </c>
      <c r="EP218" s="16" t="n">
        <v>0.001408621092329003</v>
      </c>
      <c r="EQ218" s="16" t="n">
        <v>0.05465920999001612</v>
      </c>
      <c r="ER218" s="16" t="n">
        <v>0</v>
      </c>
      <c r="ES218" s="16" t="n">
        <v>0.0236061402147253</v>
      </c>
      <c r="ET218" s="16" t="n">
        <v>0</v>
      </c>
      <c r="EU218" s="16" t="n">
        <v>0.002430888749230854</v>
      </c>
      <c r="EV218" s="16" t="n">
        <v>0</v>
      </c>
      <c r="EW218" s="16" t="n">
        <v>0</v>
      </c>
      <c r="EX218" s="16" t="n">
        <v>0</v>
      </c>
      <c r="EY218" s="16" t="n">
        <v>0</v>
      </c>
      <c r="EZ218" s="16" t="n">
        <v>0</v>
      </c>
      <c r="FA218" s="16" t="n">
        <v>0</v>
      </c>
      <c r="FB218" s="16" t="n">
        <v>0</v>
      </c>
      <c r="FC218" s="16" t="n">
        <v>0</v>
      </c>
      <c r="FD218" s="16" t="n">
        <v>0</v>
      </c>
      <c r="FE218" s="16" t="n">
        <v>0</v>
      </c>
      <c r="FF218" s="16" t="n">
        <v>0</v>
      </c>
      <c r="FG218" s="16" t="n">
        <v>0</v>
      </c>
      <c r="FH218" s="16" t="n">
        <v>0</v>
      </c>
      <c r="FI218" s="16" t="n">
        <v>0</v>
      </c>
      <c r="FJ218" s="16" t="n">
        <v>0</v>
      </c>
      <c r="FK218" s="16" t="n">
        <v>0</v>
      </c>
      <c r="FL218" s="16" t="n">
        <v>0</v>
      </c>
      <c r="FM218" s="16" t="n">
        <v>0</v>
      </c>
      <c r="FN218" s="16" t="n">
        <v>0</v>
      </c>
      <c r="FO218" s="16" t="n">
        <v>0</v>
      </c>
      <c r="FP218" s="16" t="n">
        <v>0.02693205704889509</v>
      </c>
      <c r="FQ218" s="16" t="n">
        <v>0.0158779610089715</v>
      </c>
      <c r="FR218" s="16" t="n">
        <v>0.02693205704889509</v>
      </c>
      <c r="FS218" s="16" t="n">
        <v>0.00258911089394094</v>
      </c>
      <c r="FT218" s="16" t="n">
        <v>0.00258911089394094</v>
      </c>
      <c r="FU218" s="16" t="n">
        <v>0.00258911089394094</v>
      </c>
      <c r="FV218" s="16" t="n">
        <v>0.00258911089394094</v>
      </c>
      <c r="FW218" s="16" t="n">
        <v>0.00258911089394094</v>
      </c>
      <c r="FX218" s="16" t="n">
        <v>0.00258911089394094</v>
      </c>
      <c r="FY218" s="16" t="n">
        <v>0.02693205704889509</v>
      </c>
      <c r="FZ218" s="16" t="n">
        <v>0</v>
      </c>
      <c r="GA218" s="16" t="n">
        <v>0.001329128073010364</v>
      </c>
      <c r="GB218" s="16" t="n">
        <v>0</v>
      </c>
      <c r="GC218" s="16" t="n">
        <v>0</v>
      </c>
      <c r="GD218" s="16" t="n">
        <v>0.0001051269301826722</v>
      </c>
      <c r="GE218" s="16" t="n">
        <v>1.366764659615191</v>
      </c>
      <c r="GF218" s="16" t="n">
        <v>0.1391355464117024</v>
      </c>
      <c r="GG218" s="16" t="n">
        <v>0.1324953720455581</v>
      </c>
      <c r="GH218" s="16" t="n">
        <v>2.952571151004367</v>
      </c>
      <c r="GI218" s="16" t="n">
        <v>2.577997407939804</v>
      </c>
      <c r="GJ218" s="16" t="n">
        <v>1.886946938259207</v>
      </c>
      <c r="GK218" s="16" t="n">
        <v>2.965044164001371</v>
      </c>
      <c r="GL218" s="16" t="n">
        <v>0</v>
      </c>
      <c r="GM218" s="16" t="n">
        <v>4.361665098121117e-06</v>
      </c>
      <c r="GN218" s="16" t="n">
        <v>0.000136562753254782</v>
      </c>
      <c r="GO218" s="16" t="n">
        <v>0.000136562753254782</v>
      </c>
      <c r="GP218" s="16" t="n">
        <v>2.952571151004367</v>
      </c>
      <c r="GQ218" s="16" t="n">
        <v>2.952571151004367</v>
      </c>
      <c r="GR218" s="16" t="n">
        <v>2.714244718657747</v>
      </c>
      <c r="GS218" s="16" t="n">
        <v>0.3810981915735481</v>
      </c>
      <c r="GT218" s="16" t="n">
        <v>1.650253865320351</v>
      </c>
      <c r="GU218" s="16" t="n">
        <v>0</v>
      </c>
      <c r="GV218" s="16" t="n">
        <v>0</v>
      </c>
      <c r="GW218" s="16" t="n">
        <v>0.4531366704016445</v>
      </c>
      <c r="GX218" s="16" t="n">
        <v>0.004628203087864999</v>
      </c>
      <c r="GY218" s="16" t="n">
        <v>0.8443295650009369</v>
      </c>
      <c r="GZ218" s="16" t="n">
        <v>0.0003823250086777185</v>
      </c>
      <c r="HA218" s="16" t="n">
        <v>3.799724510000082</v>
      </c>
      <c r="HB218" s="16" t="n">
        <v>0.3020636710102251</v>
      </c>
      <c r="HC218" s="16" t="n">
        <v>0.681239901425495</v>
      </c>
      <c r="HD218" s="16" t="n">
        <v>0.08558412363263046</v>
      </c>
      <c r="HE218" s="16" t="n">
        <v>0.2182122168107497</v>
      </c>
      <c r="HF218" s="16" t="n">
        <v>0.08558412363263046</v>
      </c>
      <c r="HG218" s="16" t="n">
        <v>0.08558412363263046</v>
      </c>
      <c r="HH218" s="16" t="n">
        <v>0</v>
      </c>
      <c r="HI218" s="16" t="n">
        <v>0.002695766647943035</v>
      </c>
      <c r="HJ218" s="16" t="n">
        <v>0.002695766647943035</v>
      </c>
      <c r="HK218" s="16" t="n">
        <v>0.002695766647943035</v>
      </c>
      <c r="HL218" s="16" t="n">
        <v>0.0001343517260718926</v>
      </c>
      <c r="HM218" s="16" t="n">
        <v>0.000136562753254782</v>
      </c>
      <c r="HN218" s="16" t="n">
        <v>0.0001355658407942456</v>
      </c>
      <c r="HO218" s="16" t="n">
        <v>0</v>
      </c>
      <c r="HP218" s="16" t="n">
        <v>0</v>
      </c>
      <c r="HQ218" s="16" t="n">
        <v>0</v>
      </c>
      <c r="HR218" s="16" t="n">
        <v>0</v>
      </c>
      <c r="HS218" s="16">
        <f>SUM(C218:HR218)</f>
        <v/>
      </c>
      <c r="HU218" s="16" t="n">
        <v>0</v>
      </c>
      <c r="HV218" s="16" t="n">
        <v>0</v>
      </c>
      <c r="HW218" s="16" t="n">
        <v>0</v>
      </c>
      <c r="HX218" s="16">
        <f>HS218+HU218+HV218+HW218</f>
        <v/>
      </c>
    </row>
    <row r="219">
      <c r="A219" s="10" t="inlineStr">
        <is>
          <t>892/3/4</t>
        </is>
      </c>
      <c r="B219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9" s="14" t="n">
        <v>2.692516137976778e-05</v>
      </c>
      <c r="D219" s="14" t="n">
        <v>0</v>
      </c>
      <c r="E219" s="14" t="n">
        <v>0.004489322799213982</v>
      </c>
      <c r="F219" s="14" t="n">
        <v>0.003718988656879258</v>
      </c>
      <c r="G219" s="14" t="n">
        <v>0</v>
      </c>
      <c r="H219" s="14" t="n">
        <v>0.002173866600451414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0.0003775440813020243</v>
      </c>
      <c r="N219" s="14" t="n">
        <v>0.004443265427616374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7.038602522451849e-05</v>
      </c>
      <c r="V219" s="14" t="n">
        <v>0.3233088920028093</v>
      </c>
      <c r="W219" s="14" t="n">
        <v>0</v>
      </c>
      <c r="X219" s="14" t="n">
        <v>7.192504895848658e-07</v>
      </c>
      <c r="Y219" s="14" t="n">
        <v>0</v>
      </c>
      <c r="Z219" s="14" t="n">
        <v>0.1594199672904552</v>
      </c>
      <c r="AA219" s="14" t="n">
        <v>0.2154011678621201</v>
      </c>
      <c r="AB219" s="14" t="n">
        <v>0.6807487970576858</v>
      </c>
      <c r="AC219" s="14" t="n">
        <v>0.08495565946780975</v>
      </c>
      <c r="AD219" s="14" t="n">
        <v>0.08863545879158115</v>
      </c>
      <c r="AE219" s="14" t="n">
        <v>0.1575290354929193</v>
      </c>
      <c r="AF219" s="14" t="n">
        <v>0.1581702341916577</v>
      </c>
      <c r="AG219" s="14" t="n">
        <v>0.0006642716573219962</v>
      </c>
      <c r="AH219" s="14" t="n">
        <v>0.007670077777478581</v>
      </c>
      <c r="AI219" s="14" t="n">
        <v>0.001369329613234906</v>
      </c>
      <c r="AJ219" s="14" t="n">
        <v>0.002069159031238259</v>
      </c>
      <c r="AK219" s="14" t="n">
        <v>0</v>
      </c>
      <c r="AL219" s="14" t="n">
        <v>0.1246309689555749</v>
      </c>
      <c r="AM219" s="14" t="n">
        <v>0.00356229141465091</v>
      </c>
      <c r="AN219" s="14" t="n">
        <v>1.477680499740556</v>
      </c>
      <c r="AO219" s="14" t="n">
        <v>0.000594142649934873</v>
      </c>
      <c r="AP219" s="14" t="n">
        <v>0.0004642605137821217</v>
      </c>
      <c r="AQ219" s="14" t="n">
        <v>0.0001679129303447995</v>
      </c>
      <c r="AR219" s="14" t="n">
        <v>0.5043912668801674</v>
      </c>
      <c r="AS219" s="14" t="n">
        <v>0</v>
      </c>
      <c r="AT219" s="14" t="n">
        <v>0.001761242867048161</v>
      </c>
      <c r="AU219" s="14" t="n">
        <v>0</v>
      </c>
      <c r="AV219" s="14" t="n">
        <v>0</v>
      </c>
      <c r="AW219" s="14" t="n">
        <v>0.0006637449800189469</v>
      </c>
      <c r="AX219" s="14" t="n">
        <v>0.000193467622192554</v>
      </c>
      <c r="AY219" s="14" t="n">
        <v>0.0002587361765750663</v>
      </c>
      <c r="AZ219" s="14" t="n">
        <v>0.000491425894745025</v>
      </c>
      <c r="BA219" s="14" t="n">
        <v>6.507184332169539e-06</v>
      </c>
      <c r="BB219" s="14" t="n">
        <v>0</v>
      </c>
      <c r="BC219" s="14" t="n">
        <v>0</v>
      </c>
      <c r="BD219" s="14" t="n">
        <v>4.55707696819004e-05</v>
      </c>
      <c r="BE219" s="14" t="n">
        <v>0</v>
      </c>
      <c r="BF219" s="14" t="n">
        <v>0</v>
      </c>
      <c r="BG219" s="14" t="n">
        <v>0.003151093400272113</v>
      </c>
      <c r="BH219" s="14" t="n">
        <v>0.0008100571011874957</v>
      </c>
      <c r="BI219" s="14" t="n">
        <v>8.814408865950014e-05</v>
      </c>
      <c r="BJ219" s="14" t="n">
        <v>9.476505281973173e-05</v>
      </c>
      <c r="BK219" s="14" t="n">
        <v>0.0002073512847871514</v>
      </c>
      <c r="BL219" s="14" t="n">
        <v>0.1800168941376611</v>
      </c>
      <c r="BM219" s="14" t="n">
        <v>0.01008993531281405</v>
      </c>
      <c r="BN219" s="14" t="n">
        <v>0.05312125164801401</v>
      </c>
      <c r="BO219" s="14" t="n">
        <v>0.1335900347835424</v>
      </c>
      <c r="BP219" s="14" t="n">
        <v>0.1508134778084267</v>
      </c>
      <c r="BQ219" s="14" t="n">
        <v>0.1479942129035481</v>
      </c>
      <c r="BR219" s="14" t="n">
        <v>0</v>
      </c>
      <c r="BS219" s="14" t="n">
        <v>0</v>
      </c>
      <c r="BT219" s="14" t="n">
        <v>1.923479624674371e-05</v>
      </c>
      <c r="BU219" s="14" t="n">
        <v>0</v>
      </c>
      <c r="BV219" s="14" t="n">
        <v>0.001625542965162818</v>
      </c>
      <c r="BW219" s="14" t="n">
        <v>0</v>
      </c>
      <c r="BX219" s="14" t="n">
        <v>0.004950692845425655</v>
      </c>
      <c r="BY219" s="14" t="n">
        <v>0.01118509098121091</v>
      </c>
      <c r="BZ219" s="14" t="n">
        <v>0.01300316701875799</v>
      </c>
      <c r="CA219" s="14" t="n">
        <v>0.1104806339857681</v>
      </c>
      <c r="CB219" s="14" t="n">
        <v>0.03781314822268519</v>
      </c>
      <c r="CC219" s="14" t="n">
        <v>0.01566347763555518</v>
      </c>
      <c r="CD219" s="14" t="n">
        <v>0.0007841862900833562</v>
      </c>
      <c r="CE219" s="14" t="n">
        <v>0.1244501349670717</v>
      </c>
      <c r="CF219" s="14" t="n">
        <v>0.14364668400744</v>
      </c>
      <c r="CG219" s="14" t="n">
        <v>0.1402823890668878</v>
      </c>
      <c r="CH219" s="14" t="n">
        <v>0.1250462473780227</v>
      </c>
      <c r="CI219" s="14" t="n">
        <v>0.125690361793311</v>
      </c>
      <c r="CJ219" s="14" t="n">
        <v>0.000385359574229851</v>
      </c>
      <c r="CK219" s="14" t="n">
        <v>0.007203951635228916</v>
      </c>
      <c r="CL219" s="14" t="n">
        <v>0.0003346148408179452</v>
      </c>
      <c r="CM219" s="14" t="n">
        <v>0.001598193576894547</v>
      </c>
      <c r="CN219" s="14" t="n">
        <v>0</v>
      </c>
      <c r="CO219" s="14" t="n">
        <v>0</v>
      </c>
      <c r="CP219" s="14" t="n">
        <v>3.732511934202742e-05</v>
      </c>
      <c r="CQ219" s="14" t="n">
        <v>0</v>
      </c>
      <c r="CR219" s="14" t="n">
        <v>0.03850840385768001</v>
      </c>
      <c r="CS219" s="14" t="n">
        <v>0.008294553299398355</v>
      </c>
      <c r="CT219" s="14" t="n">
        <v>1.054044731229644</v>
      </c>
      <c r="CU219" s="14" t="n">
        <v>0</v>
      </c>
      <c r="CV219" s="14" t="n">
        <v>0</v>
      </c>
      <c r="CW219" s="14" t="n">
        <v>0.0004372623444394618</v>
      </c>
      <c r="CX219" s="14" t="n">
        <v>0.04886597384153025</v>
      </c>
      <c r="CY219" s="14" t="n">
        <v>0.03398452224115061</v>
      </c>
      <c r="CZ219" s="14" t="n">
        <v>0.2155745729552296</v>
      </c>
      <c r="DA219" s="14" t="n">
        <v>0.1008452303009451</v>
      </c>
      <c r="DB219" s="14" t="n">
        <v>0.0307417679682628</v>
      </c>
      <c r="DC219" s="14" t="n">
        <v>0.2102094000345745</v>
      </c>
      <c r="DD219" s="14" t="n">
        <v>0.00368598168921416</v>
      </c>
      <c r="DE219" s="14" t="n">
        <v>0.1815048385547804</v>
      </c>
      <c r="DF219" s="14" t="n">
        <v>0.0656163418316365</v>
      </c>
      <c r="DG219" s="14" t="n">
        <v>0.09654237378255705</v>
      </c>
      <c r="DH219" s="14" t="n">
        <v>1.234543754943652</v>
      </c>
      <c r="DI219" s="14" t="n">
        <v>0.09813553561859401</v>
      </c>
      <c r="DJ219" s="14" t="n">
        <v>0.6820251072094444</v>
      </c>
      <c r="DK219" s="14" t="n">
        <v>0.7761844549976403</v>
      </c>
      <c r="DL219" s="14" t="n">
        <v>0.575175774174838</v>
      </c>
      <c r="DM219" s="14" t="n">
        <v>1.026770098563085</v>
      </c>
      <c r="DN219" s="14" t="n">
        <v>1.067922114389327</v>
      </c>
      <c r="DO219" s="14" t="n">
        <v>0.1908144084625566</v>
      </c>
      <c r="DP219" s="14" t="n">
        <v>1.294341021234641</v>
      </c>
      <c r="DQ219" s="14" t="n">
        <v>0.8797059264494735</v>
      </c>
      <c r="DR219" s="14" t="n">
        <v>0.1847882578767255</v>
      </c>
      <c r="DS219" s="14" t="n">
        <v>0.1577357149083637</v>
      </c>
      <c r="DT219" s="14" t="n">
        <v>0.1264392556858148</v>
      </c>
      <c r="DU219" s="14" t="n">
        <v>0.2459764057266939</v>
      </c>
      <c r="DV219" s="14" t="n">
        <v>1.064266443525372</v>
      </c>
      <c r="DW219" s="14" t="n">
        <v>1.193444831197555</v>
      </c>
      <c r="DX219" s="14" t="n">
        <v>0.06938234994718556</v>
      </c>
      <c r="DY219" s="14" t="n">
        <v>0.08798625388120858</v>
      </c>
      <c r="DZ219" s="14" t="n">
        <v>0.07694722364432688</v>
      </c>
      <c r="EA219" s="14" t="n">
        <v>0.001249688954802078</v>
      </c>
      <c r="EB219" s="14" t="n">
        <v>0.05383363530487021</v>
      </c>
      <c r="EC219" s="14" t="n">
        <v>0.07382484581696747</v>
      </c>
      <c r="ED219" s="14" t="n">
        <v>0.09680724845228783</v>
      </c>
      <c r="EE219" s="14" t="n">
        <v>0.04670321610722312</v>
      </c>
      <c r="EF219" s="14" t="n">
        <v>0</v>
      </c>
      <c r="EG219" s="14" t="n">
        <v>0.0009591085894462797</v>
      </c>
      <c r="EH219" s="14" t="n">
        <v>0.00613616760521239</v>
      </c>
      <c r="EI219" s="14" t="n">
        <v>0.004609444312773494</v>
      </c>
      <c r="EJ219" s="14" t="n">
        <v>0.06897394646056955</v>
      </c>
      <c r="EK219" s="14" t="n">
        <v>0.1447269343451604</v>
      </c>
      <c r="EL219" s="14" t="n">
        <v>0.07149957013395897</v>
      </c>
      <c r="EM219" s="14" t="n">
        <v>0</v>
      </c>
      <c r="EN219" s="14" t="n">
        <v>0.007675165649000172</v>
      </c>
      <c r="EO219" s="14" t="n">
        <v>0.0005905079387167918</v>
      </c>
      <c r="EP219" s="14" t="n">
        <v>0.000941191243469232</v>
      </c>
      <c r="EQ219" s="14" t="n">
        <v>11.46555641634887</v>
      </c>
      <c r="ER219" s="14" t="n">
        <v>0</v>
      </c>
      <c r="ES219" s="14" t="n">
        <v>0.02105550067016483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0.1587591948722121</v>
      </c>
      <c r="EZ219" s="14" t="n">
        <v>0.1589527990492183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</v>
      </c>
      <c r="FZ219" s="14" t="n">
        <v>0</v>
      </c>
      <c r="GA219" s="14" t="n">
        <v>1.24644794992116</v>
      </c>
      <c r="GB219" s="14" t="n">
        <v>2.180235391352552</v>
      </c>
      <c r="GC219" s="14" t="n">
        <v>0</v>
      </c>
      <c r="GD219" s="14" t="n">
        <v>0.009394342146509525</v>
      </c>
      <c r="GE219" s="14" t="n">
        <v>0.009340580573149442</v>
      </c>
      <c r="GF219" s="14" t="n">
        <v>0.0239166889243564</v>
      </c>
      <c r="GG219" s="14" t="n">
        <v>0</v>
      </c>
      <c r="GH219" s="14" t="n">
        <v>0</v>
      </c>
      <c r="GI219" s="14" t="n">
        <v>0.01371824172627451</v>
      </c>
      <c r="GJ219" s="14" t="n">
        <v>0.000297984258796958</v>
      </c>
      <c r="GK219" s="14" t="n">
        <v>3.366948304316528e-06</v>
      </c>
      <c r="GL219" s="14" t="n">
        <v>0</v>
      </c>
      <c r="GM219" s="14" t="n">
        <v>3.768528115532967e-05</v>
      </c>
      <c r="GN219" s="14" t="n">
        <v>0</v>
      </c>
      <c r="GO219" s="14" t="n">
        <v>0</v>
      </c>
      <c r="GP219" s="14" t="n">
        <v>0</v>
      </c>
      <c r="GQ219" s="14" t="n">
        <v>0</v>
      </c>
      <c r="GR219" s="14" t="n">
        <v>0</v>
      </c>
      <c r="GS219" s="14" t="n">
        <v>0.001079965968169421</v>
      </c>
      <c r="GT219" s="14" t="n">
        <v>0.0009743085860789662</v>
      </c>
      <c r="GU219" s="14" t="n">
        <v>0.0006545380877007102</v>
      </c>
      <c r="GV219" s="14" t="n">
        <v>0</v>
      </c>
      <c r="GW219" s="14" t="n">
        <v>0.0482040385936099</v>
      </c>
      <c r="GX219" s="14" t="n">
        <v>0.3701026819351271</v>
      </c>
      <c r="GY219" s="14" t="n">
        <v>0.1065148159386537</v>
      </c>
      <c r="GZ219" s="14" t="n">
        <v>1.683939518667289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</v>
      </c>
      <c r="HI219" s="14" t="n">
        <v>0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 t="n">
        <v>0</v>
      </c>
      <c r="HR219" s="14" t="n">
        <v>0</v>
      </c>
      <c r="HS219" s="14">
        <f>SUM(C219:HR219)</f>
        <v/>
      </c>
      <c r="HU219" s="14" t="n">
        <v>0</v>
      </c>
      <c r="HV219" s="14" t="n">
        <v>0</v>
      </c>
      <c r="HW219" s="14" t="n">
        <v>0</v>
      </c>
      <c r="HX219" s="14">
        <f>HS219+HU219+HV219+HW219</f>
        <v/>
      </c>
    </row>
    <row r="220">
      <c r="A220" s="12" t="inlineStr">
        <is>
          <t>910/990</t>
        </is>
      </c>
      <c r="B220" s="12" t="inlineStr">
        <is>
          <t>910 - Gobierno</t>
        </is>
      </c>
      <c r="C220" s="13" t="n">
        <v>0</v>
      </c>
      <c r="D220" s="13" t="n">
        <v>0.003021900545053561</v>
      </c>
      <c r="E220" s="13" t="n">
        <v>0.2775996818276705</v>
      </c>
      <c r="F220" s="13" t="n">
        <v>0</v>
      </c>
      <c r="G220" s="13" t="n">
        <v>0.07172932127455109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0.2927113393982937</v>
      </c>
      <c r="P220" s="13" t="n">
        <v>0</v>
      </c>
      <c r="Q220" s="13" t="n">
        <v>0</v>
      </c>
      <c r="R220" s="13" t="n">
        <v>0</v>
      </c>
      <c r="S220" s="13" t="n">
        <v>0.08487425776077701</v>
      </c>
      <c r="T220" s="13" t="n">
        <v>0.08487425776077701</v>
      </c>
      <c r="U220" s="13" t="n">
        <v>0.2559083813309683</v>
      </c>
      <c r="V220" s="13" t="n">
        <v>0.1894068101339151</v>
      </c>
      <c r="W220" s="13" t="n">
        <v>0</v>
      </c>
      <c r="X220" s="13" t="n">
        <v>0</v>
      </c>
      <c r="Y220" s="13" t="n">
        <v>0.01471414664307981</v>
      </c>
      <c r="Z220" s="13" t="n">
        <v>0.01367015267903895</v>
      </c>
      <c r="AA220" s="13" t="n">
        <v>0.01720218980084413</v>
      </c>
      <c r="AB220" s="13" t="n">
        <v>0.02815595444758026</v>
      </c>
      <c r="AC220" s="13" t="n">
        <v>0.001383593462948751</v>
      </c>
      <c r="AD220" s="13" t="n">
        <v>0</v>
      </c>
      <c r="AE220" s="13" t="n">
        <v>0.02358037658538829</v>
      </c>
      <c r="AF220" s="13" t="n">
        <v>0.008754947078547749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0.1410871274164602</v>
      </c>
      <c r="AM220" s="13" t="n">
        <v>0.007002187596724641</v>
      </c>
      <c r="AN220" s="13" t="n">
        <v>0.006558044831559839</v>
      </c>
      <c r="AO220" s="13" t="n">
        <v>0</v>
      </c>
      <c r="AP220" s="13" t="n">
        <v>0</v>
      </c>
      <c r="AQ220" s="13" t="n">
        <v>0</v>
      </c>
      <c r="AR220" s="13" t="n">
        <v>0.01335783350467271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2.01047776262867e-07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0.003837002654959284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0.07403798641035569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0.01815897400756273</v>
      </c>
      <c r="ER220" s="13" t="n">
        <v>0</v>
      </c>
      <c r="ES220" s="13" t="n">
        <v>3.183751604586023</v>
      </c>
      <c r="ET220" s="13" t="n">
        <v>5.581094303401931</v>
      </c>
      <c r="EU220" s="13" t="n">
        <v>4.459901847936146e-05</v>
      </c>
      <c r="EV220" s="13" t="n">
        <v>0.0008481329437778608</v>
      </c>
      <c r="EW220" s="13" t="n">
        <v>0</v>
      </c>
      <c r="EX220" s="13" t="n">
        <v>0</v>
      </c>
      <c r="EY220" s="13" t="n">
        <v>5.846952002849191e-07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0.007171504681042181</v>
      </c>
      <c r="FR220" s="13" t="n">
        <v>0</v>
      </c>
      <c r="FS220" s="13" t="n">
        <v>0.3488275698027964</v>
      </c>
      <c r="FT220" s="13" t="n">
        <v>0.3488275698027964</v>
      </c>
      <c r="FU220" s="13" t="n">
        <v>0.3488275698027964</v>
      </c>
      <c r="FV220" s="13" t="n">
        <v>0.3488275698027964</v>
      </c>
      <c r="FW220" s="13" t="n">
        <v>0.3488275698027964</v>
      </c>
      <c r="FX220" s="13" t="n">
        <v>0.3488275698027964</v>
      </c>
      <c r="FY220" s="13" t="n">
        <v>0</v>
      </c>
      <c r="FZ220" s="13" t="n">
        <v>0.05081223356826892</v>
      </c>
      <c r="GA220" s="13" t="n">
        <v>0.8320448881350717</v>
      </c>
      <c r="GB220" s="13" t="n">
        <v>0</v>
      </c>
      <c r="GC220" s="13" t="n">
        <v>0.02612593847418727</v>
      </c>
      <c r="GD220" s="13" t="n">
        <v>0.6359894195077099</v>
      </c>
      <c r="GE220" s="13" t="n">
        <v>0.3996155515587714</v>
      </c>
      <c r="GF220" s="13" t="n">
        <v>0.4437511399234093</v>
      </c>
      <c r="GG220" s="13" t="n">
        <v>0.05025698201192026</v>
      </c>
      <c r="GH220" s="13" t="n">
        <v>0</v>
      </c>
      <c r="GI220" s="13" t="n">
        <v>0</v>
      </c>
      <c r="GJ220" s="13" t="n">
        <v>1.32092854408914</v>
      </c>
      <c r="GK220" s="13" t="n">
        <v>0</v>
      </c>
      <c r="GL220" s="13" t="n">
        <v>0</v>
      </c>
      <c r="GM220" s="13" t="n">
        <v>6.506430473540803e-08</v>
      </c>
      <c r="GN220" s="13" t="n">
        <v>0.01980173880406264</v>
      </c>
      <c r="GO220" s="13" t="n">
        <v>0.01980173880406264</v>
      </c>
      <c r="GP220" s="13" t="n">
        <v>0</v>
      </c>
      <c r="GQ220" s="13" t="n">
        <v>0</v>
      </c>
      <c r="GR220" s="13" t="n">
        <v>0.3746185246636088</v>
      </c>
      <c r="GS220" s="13" t="n">
        <v>4.155726057307538</v>
      </c>
      <c r="GT220" s="13" t="n">
        <v>0</v>
      </c>
      <c r="GU220" s="13" t="n">
        <v>0</v>
      </c>
      <c r="GV220" s="13" t="n">
        <v>0</v>
      </c>
      <c r="GW220" s="13" t="n">
        <v>0.4820685327855065</v>
      </c>
      <c r="GX220" s="13" t="n">
        <v>0.08731007043254201</v>
      </c>
      <c r="GY220" s="13" t="n">
        <v>0</v>
      </c>
      <c r="GZ220" s="13" t="n">
        <v>0</v>
      </c>
      <c r="HA220" s="13" t="n">
        <v>2.247093772272545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0.9558165660869031</v>
      </c>
      <c r="HJ220" s="13" t="n">
        <v>0.9558165660869031</v>
      </c>
      <c r="HK220" s="13" t="n">
        <v>0.9558165660869031</v>
      </c>
      <c r="HL220" s="13" t="n">
        <v>0.01948890981759183</v>
      </c>
      <c r="HM220" s="13" t="n">
        <v>0.01980173880406264</v>
      </c>
      <c r="HN220" s="13" t="n">
        <v>0.01966068983051626</v>
      </c>
      <c r="HO220" s="13" t="n">
        <v>0.2832649094543079</v>
      </c>
      <c r="HP220" s="13" t="n">
        <v>0.2832649094543079</v>
      </c>
      <c r="HQ220" s="13" t="n">
        <v>0.2832649094543079</v>
      </c>
      <c r="HR220" s="13" t="n">
        <v>0</v>
      </c>
      <c r="HS220" s="13">
        <f>SUM(C220:HR220)</f>
        <v/>
      </c>
      <c r="HU220" s="13" t="n">
        <v>2029.43650321186</v>
      </c>
      <c r="HV220" s="13" t="n">
        <v>0</v>
      </c>
      <c r="HW220" s="13" t="n">
        <v>1.470803789391487</v>
      </c>
      <c r="HX220" s="13">
        <f>HS220+HU220+HV220+HW220</f>
        <v/>
      </c>
    </row>
    <row r="221">
      <c r="A221" s="10" t="inlineStr">
        <is>
          <t>920 PRI</t>
        </is>
      </c>
      <c r="B221" s="10" t="inlineStr">
        <is>
          <t>Enseñanza Privada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0.005752090261159729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0.007720972878540974</v>
      </c>
      <c r="V221" s="14" t="n">
        <v>0.00571456408128962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0.08582040918167835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0.0006066255891130973</v>
      </c>
      <c r="FR221" s="14" t="n">
        <v>0</v>
      </c>
      <c r="FS221" s="14" t="n">
        <v>0.02186808629259246</v>
      </c>
      <c r="FT221" s="14" t="n">
        <v>0.02186808629259246</v>
      </c>
      <c r="FU221" s="14" t="n">
        <v>0.02186808629259246</v>
      </c>
      <c r="FV221" s="14" t="n">
        <v>0.02186808629259246</v>
      </c>
      <c r="FW221" s="14" t="n">
        <v>0.02186808629259246</v>
      </c>
      <c r="FX221" s="14" t="n">
        <v>0.02186808629259246</v>
      </c>
      <c r="FY221" s="14" t="n">
        <v>0</v>
      </c>
      <c r="FZ221" s="14" t="n">
        <v>0.004298248949880437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1.006109914397327</v>
      </c>
      <c r="GF221" s="14" t="n">
        <v>0.05557939597736721</v>
      </c>
      <c r="GG221" s="14" t="n">
        <v>0.05384021876598445</v>
      </c>
      <c r="GH221" s="14" t="n">
        <v>4.640115713892665</v>
      </c>
      <c r="GI221" s="14" t="n">
        <v>4.012138867734039</v>
      </c>
      <c r="GJ221" s="14" t="n">
        <v>1.371349340879923</v>
      </c>
      <c r="GK221" s="14" t="n">
        <v>4.625745392432597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4.640115713892665</v>
      </c>
      <c r="GQ221" s="14" t="n">
        <v>4.640115713892665</v>
      </c>
      <c r="GR221" s="14" t="n">
        <v>4.265573605604654</v>
      </c>
      <c r="GS221" s="14" t="n">
        <v>0.597438547927287</v>
      </c>
      <c r="GT221" s="14" t="n">
        <v>1.244703244004166</v>
      </c>
      <c r="GU221" s="14" t="n">
        <v>0</v>
      </c>
      <c r="GV221" s="14" t="n">
        <v>0</v>
      </c>
      <c r="GW221" s="14" t="n">
        <v>0.341669204021854</v>
      </c>
      <c r="GX221" s="14" t="n">
        <v>0</v>
      </c>
      <c r="GY221" s="14" t="n">
        <v>0</v>
      </c>
      <c r="GZ221" s="14" t="n">
        <v>0</v>
      </c>
      <c r="HA221" s="14" t="n">
        <v>2.407307710163328</v>
      </c>
      <c r="HB221" s="14" t="n">
        <v>0.6224477817585926</v>
      </c>
      <c r="HC221" s="14" t="n">
        <v>2.401230978693158</v>
      </c>
      <c r="HD221" s="14" t="n">
        <v>0.0037651294834275</v>
      </c>
      <c r="HE221" s="14" t="n">
        <v>0.7789115404613608</v>
      </c>
      <c r="HF221" s="14" t="n">
        <v>0.0037651294834275</v>
      </c>
      <c r="HG221" s="14" t="n">
        <v>0.0037651294834275</v>
      </c>
      <c r="HH221" s="14" t="n">
        <v>0</v>
      </c>
      <c r="HI221" s="14" t="n">
        <v>7.391109888791659</v>
      </c>
      <c r="HJ221" s="14" t="n">
        <v>7.391109888791659</v>
      </c>
      <c r="HK221" s="14" t="n">
        <v>7.391109888791659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 t="n">
        <v>0</v>
      </c>
      <c r="HS221" s="14">
        <f>SUM(C221:HR221)</f>
        <v/>
      </c>
      <c r="HU221" s="14" t="n">
        <v>424.3967453325901</v>
      </c>
      <c r="HV221" s="14" t="n">
        <v>0</v>
      </c>
      <c r="HW221" s="14" t="n">
        <v>0</v>
      </c>
      <c r="HX221" s="14">
        <f>HS221+HU221+HV221+HW221</f>
        <v/>
      </c>
    </row>
    <row r="222">
      <c r="A222" s="12" t="inlineStr">
        <is>
          <t>920 PUB</t>
        </is>
      </c>
      <c r="B222" s="12" t="inlineStr">
        <is>
          <t>Enseñanza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 t="n">
        <v>0</v>
      </c>
      <c r="HR222" s="13" t="n">
        <v>0</v>
      </c>
      <c r="HS222" s="13">
        <f>SUM(C222:HR222)</f>
        <v/>
      </c>
      <c r="HU222" s="13" t="n">
        <v>886.8355070139211</v>
      </c>
      <c r="HV222" s="13" t="n">
        <v>0</v>
      </c>
      <c r="HW222" s="13" t="n">
        <v>0</v>
      </c>
      <c r="HX222" s="13">
        <f>HS222+HU222+HV222+HW222</f>
        <v/>
      </c>
    </row>
    <row r="223">
      <c r="A223" s="10" t="inlineStr">
        <is>
          <t>931 PRI</t>
        </is>
      </c>
      <c r="B223" s="10" t="inlineStr">
        <is>
          <t>Salud Privada</t>
        </is>
      </c>
      <c r="C223" s="14" t="n">
        <v>2.096734103949788e-05</v>
      </c>
      <c r="D223" s="14" t="n">
        <v>0.003207923042964547</v>
      </c>
      <c r="E223" s="14" t="n">
        <v>0.2907297753573323</v>
      </c>
      <c r="F223" s="14" t="n">
        <v>0.0008444025611435114</v>
      </c>
      <c r="G223" s="14" t="n">
        <v>0.07505526638803624</v>
      </c>
      <c r="H223" s="14" t="n">
        <v>6.696608329318241e-05</v>
      </c>
      <c r="I223" s="14" t="n">
        <v>0</v>
      </c>
      <c r="J223" s="14" t="n">
        <v>0</v>
      </c>
      <c r="K223" s="14" t="n">
        <v>5.170611133079426e-05</v>
      </c>
      <c r="L223" s="14" t="n">
        <v>0</v>
      </c>
      <c r="M223" s="14" t="n">
        <v>0.06149964533769051</v>
      </c>
      <c r="N223" s="14" t="n">
        <v>0.009550489021139004</v>
      </c>
      <c r="O223" s="14" t="n">
        <v>0.03500205649269911</v>
      </c>
      <c r="P223" s="14" t="n">
        <v>0</v>
      </c>
      <c r="Q223" s="14" t="n">
        <v>1.143493583964754</v>
      </c>
      <c r="R223" s="14" t="n">
        <v>1.143493583964754</v>
      </c>
      <c r="S223" s="14" t="n">
        <v>0</v>
      </c>
      <c r="T223" s="14" t="n">
        <v>0</v>
      </c>
      <c r="U223" s="14" t="n">
        <v>0.009333683466382092</v>
      </c>
      <c r="V223" s="14" t="n">
        <v>0.02585266937148508</v>
      </c>
      <c r="W223" s="14" t="n">
        <v>0.01401276008069565</v>
      </c>
      <c r="X223" s="14" t="n">
        <v>0.204179652400663</v>
      </c>
      <c r="Y223" s="14" t="n">
        <v>0.02869206555548328</v>
      </c>
      <c r="Z223" s="14" t="n">
        <v>0.01719155018468736</v>
      </c>
      <c r="AA223" s="14" t="n">
        <v>0.02624166212557664</v>
      </c>
      <c r="AB223" s="14" t="n">
        <v>0.04034920870252353</v>
      </c>
      <c r="AC223" s="14" t="n">
        <v>0.02148458980262193</v>
      </c>
      <c r="AD223" s="14" t="n">
        <v>0.01192937763575505</v>
      </c>
      <c r="AE223" s="14" t="n">
        <v>0.02962754750065253</v>
      </c>
      <c r="AF223" s="14" t="n">
        <v>0.0208918569973331</v>
      </c>
      <c r="AG223" s="14" t="n">
        <v>0.04806452314280694</v>
      </c>
      <c r="AH223" s="14" t="n">
        <v>0.05000594193462009</v>
      </c>
      <c r="AI223" s="14" t="n">
        <v>0.0554137420568872</v>
      </c>
      <c r="AJ223" s="14" t="n">
        <v>0.0570557644237401</v>
      </c>
      <c r="AK223" s="14" t="n">
        <v>0.03443387545687122</v>
      </c>
      <c r="AL223" s="14" t="n">
        <v>0.167910581776928</v>
      </c>
      <c r="AM223" s="14" t="n">
        <v>0.02404041048746501</v>
      </c>
      <c r="AN223" s="14" t="n">
        <v>0.05498180087172121</v>
      </c>
      <c r="AO223" s="14" t="n">
        <v>0.01500590364625516</v>
      </c>
      <c r="AP223" s="14" t="n">
        <v>0.01770525996815127</v>
      </c>
      <c r="AQ223" s="14" t="n">
        <v>0.04160243273081836</v>
      </c>
      <c r="AR223" s="14" t="n">
        <v>0.05172901875253456</v>
      </c>
      <c r="AS223" s="14" t="n">
        <v>0.06125289663885145</v>
      </c>
      <c r="AT223" s="14" t="n">
        <v>0.02980457227206771</v>
      </c>
      <c r="AU223" s="14" t="n">
        <v>0</v>
      </c>
      <c r="AV223" s="14" t="n">
        <v>0.0298407052149202</v>
      </c>
      <c r="AW223" s="14" t="n">
        <v>0.0311030871349441</v>
      </c>
      <c r="AX223" s="14" t="n">
        <v>0.03064647499017133</v>
      </c>
      <c r="AY223" s="14" t="n">
        <v>0.0303862636236268</v>
      </c>
      <c r="AZ223" s="14" t="n">
        <v>0.02993264844544497</v>
      </c>
      <c r="BA223" s="14" t="n">
        <v>0.02985003790300034</v>
      </c>
      <c r="BB223" s="14" t="n">
        <v>0.03371819460462721</v>
      </c>
      <c r="BC223" s="14" t="n">
        <v>0.029842356528376</v>
      </c>
      <c r="BD223" s="14" t="n">
        <v>0.03186148338431666</v>
      </c>
      <c r="BE223" s="14" t="n">
        <v>0.03179007064422781</v>
      </c>
      <c r="BF223" s="14" t="n">
        <v>0.01371300944074588</v>
      </c>
      <c r="BG223" s="14" t="n">
        <v>0.01639822004554272</v>
      </c>
      <c r="BH223" s="14" t="n">
        <v>0.0178930656061092</v>
      </c>
      <c r="BI223" s="14" t="n">
        <v>0.01808469538277496</v>
      </c>
      <c r="BJ223" s="14" t="n">
        <v>0.01767882614060466</v>
      </c>
      <c r="BK223" s="14" t="n">
        <v>0.01752078113724285</v>
      </c>
      <c r="BL223" s="14" t="n">
        <v>0.02880146569363489</v>
      </c>
      <c r="BM223" s="14" t="n">
        <v>0.127615536105691</v>
      </c>
      <c r="BN223" s="14" t="n">
        <v>0.1077896841120718</v>
      </c>
      <c r="BO223" s="14" t="n">
        <v>0.06762005109211777</v>
      </c>
      <c r="BP223" s="14" t="n">
        <v>0.05705256975259084</v>
      </c>
      <c r="BQ223" s="14" t="n">
        <v>0.06389939592498964</v>
      </c>
      <c r="BR223" s="14" t="n">
        <v>0.02067952667803826</v>
      </c>
      <c r="BS223" s="14" t="n">
        <v>0.02066180350265601</v>
      </c>
      <c r="BT223" s="14" t="n">
        <v>0.02087914639851492</v>
      </c>
      <c r="BU223" s="14" t="n">
        <v>0.01342460923686903</v>
      </c>
      <c r="BV223" s="14" t="n">
        <v>0.02457473226800551</v>
      </c>
      <c r="BW223" s="14" t="n">
        <v>0.02066180350265601</v>
      </c>
      <c r="BX223" s="14" t="n">
        <v>0.04510745826560891</v>
      </c>
      <c r="BY223" s="14" t="n">
        <v>0.06930946664534939</v>
      </c>
      <c r="BZ223" s="14" t="n">
        <v>0.07723381923676113</v>
      </c>
      <c r="CA223" s="14" t="n">
        <v>0.2623726099155104</v>
      </c>
      <c r="CB223" s="14" t="n">
        <v>0.1819355009627598</v>
      </c>
      <c r="CC223" s="14" t="n">
        <v>0.0211303480935442</v>
      </c>
      <c r="CD223" s="14" t="n">
        <v>0.01553302403935546</v>
      </c>
      <c r="CE223" s="14" t="n">
        <v>0.2829393497706387</v>
      </c>
      <c r="CF223" s="14" t="n">
        <v>0.3233227223476822</v>
      </c>
      <c r="CG223" s="14" t="n">
        <v>0.3211269968190424</v>
      </c>
      <c r="CH223" s="14" t="n">
        <v>0.270600695190307</v>
      </c>
      <c r="CI223" s="14" t="n">
        <v>0.2882487202132199</v>
      </c>
      <c r="CJ223" s="14" t="n">
        <v>0.02712829462921921</v>
      </c>
      <c r="CK223" s="14" t="n">
        <v>0.06382454205349704</v>
      </c>
      <c r="CL223" s="14" t="n">
        <v>0.008840612241637966</v>
      </c>
      <c r="CM223" s="14" t="n">
        <v>0.1371083994557196</v>
      </c>
      <c r="CN223" s="14" t="n">
        <v>0.1409297226568569</v>
      </c>
      <c r="CO223" s="14" t="n">
        <v>0.1408323803007427</v>
      </c>
      <c r="CP223" s="14" t="n">
        <v>0.1408356637366474</v>
      </c>
      <c r="CQ223" s="14" t="n">
        <v>0.140940824972177</v>
      </c>
      <c r="CR223" s="14" t="n">
        <v>0.1327793866157719</v>
      </c>
      <c r="CS223" s="14" t="n">
        <v>0.02624122315522028</v>
      </c>
      <c r="CT223" s="14" t="n">
        <v>0.05292261511214339</v>
      </c>
      <c r="CU223" s="14" t="n">
        <v>0.02532287707154938</v>
      </c>
      <c r="CV223" s="14" t="n">
        <v>0.02611755643399133</v>
      </c>
      <c r="CW223" s="14" t="n">
        <v>0.02532844423161893</v>
      </c>
      <c r="CX223" s="14" t="n">
        <v>0.07760277072048356</v>
      </c>
      <c r="CY223" s="14" t="n">
        <v>0.0446305524029971</v>
      </c>
      <c r="CZ223" s="14" t="n">
        <v>0.08145708320510674</v>
      </c>
      <c r="DA223" s="14" t="n">
        <v>0.03192461879156946</v>
      </c>
      <c r="DB223" s="14" t="n">
        <v>0.02699571285240184</v>
      </c>
      <c r="DC223" s="14" t="n">
        <v>0.0211921451611028</v>
      </c>
      <c r="DD223" s="14" t="n">
        <v>0.005390215381846078</v>
      </c>
      <c r="DE223" s="14" t="n">
        <v>0.01295772033517946</v>
      </c>
      <c r="DF223" s="14" t="n">
        <v>0.08024152218707958</v>
      </c>
      <c r="DG223" s="14" t="n">
        <v>0.07950540072505681</v>
      </c>
      <c r="DH223" s="14" t="n">
        <v>0.05892129593361956</v>
      </c>
      <c r="DI223" s="14" t="n">
        <v>0.1050118331755235</v>
      </c>
      <c r="DJ223" s="14" t="n">
        <v>0.03656495339070016</v>
      </c>
      <c r="DK223" s="14" t="n">
        <v>0.03931374724378724</v>
      </c>
      <c r="DL223" s="14" t="n">
        <v>0.03869395962577156</v>
      </c>
      <c r="DM223" s="14" t="n">
        <v>0.05186326925561111</v>
      </c>
      <c r="DN223" s="14" t="n">
        <v>0.0504020897344048</v>
      </c>
      <c r="DO223" s="14" t="n">
        <v>0.04084483979395403</v>
      </c>
      <c r="DP223" s="14" t="n">
        <v>0.06109622652675454</v>
      </c>
      <c r="DQ223" s="14" t="n">
        <v>0.05448457274020933</v>
      </c>
      <c r="DR223" s="14" t="n">
        <v>0.03872836845618274</v>
      </c>
      <c r="DS223" s="14" t="n">
        <v>0.04175044332226142</v>
      </c>
      <c r="DT223" s="14" t="n">
        <v>0.04451026878860755</v>
      </c>
      <c r="DU223" s="14" t="n">
        <v>0.04169573030120637</v>
      </c>
      <c r="DV223" s="14" t="n">
        <v>0.02628048639937642</v>
      </c>
      <c r="DW223" s="14" t="n">
        <v>0.05992264895190936</v>
      </c>
      <c r="DX223" s="14" t="n">
        <v>0.09903478419916624</v>
      </c>
      <c r="DY223" s="14" t="n">
        <v>0.01523615303216522</v>
      </c>
      <c r="DZ223" s="14" t="n">
        <v>0.01689589174195602</v>
      </c>
      <c r="EA223" s="14" t="n">
        <v>0.004248399722386966</v>
      </c>
      <c r="EB223" s="14" t="n">
        <v>0.01273055513895332</v>
      </c>
      <c r="EC223" s="14" t="n">
        <v>0.01779521675738076</v>
      </c>
      <c r="ED223" s="14" t="n">
        <v>0.01748689323237958</v>
      </c>
      <c r="EE223" s="14" t="n">
        <v>0.03466163228907047</v>
      </c>
      <c r="EF223" s="14" t="n">
        <v>0.097449683981567</v>
      </c>
      <c r="EG223" s="14" t="n">
        <v>0.002504425300876501</v>
      </c>
      <c r="EH223" s="14" t="n">
        <v>0.09713207646729456</v>
      </c>
      <c r="EI223" s="14" t="n">
        <v>0.1165359579305314</v>
      </c>
      <c r="EJ223" s="14" t="n">
        <v>0.05848258114558912</v>
      </c>
      <c r="EK223" s="14" t="n">
        <v>0.1031232795854035</v>
      </c>
      <c r="EL223" s="14" t="n">
        <v>0.1094600722785778</v>
      </c>
      <c r="EM223" s="14" t="n">
        <v>0.003576027107092492</v>
      </c>
      <c r="EN223" s="14" t="n">
        <v>0.003938926441984437</v>
      </c>
      <c r="EO223" s="14" t="n">
        <v>0.005217097699243157</v>
      </c>
      <c r="EP223" s="14" t="n">
        <v>0.004246685640967212</v>
      </c>
      <c r="EQ223" s="14" t="n">
        <v>0.7363126166147671</v>
      </c>
      <c r="ER223" s="14" t="n">
        <v>0</v>
      </c>
      <c r="ES223" s="14" t="n">
        <v>1.90459416982179</v>
      </c>
      <c r="ET223" s="14" t="n">
        <v>5.839878479753608</v>
      </c>
      <c r="EU223" s="14" t="n">
        <v>0.05640211545908801</v>
      </c>
      <c r="EV223" s="14" t="n">
        <v>0.1748654329989396</v>
      </c>
      <c r="EW223" s="14" t="n">
        <v>0.04053366238847932</v>
      </c>
      <c r="EX223" s="14" t="n">
        <v>0.04053366238847932</v>
      </c>
      <c r="EY223" s="14" t="n">
        <v>0.0002125305925919108</v>
      </c>
      <c r="EZ223" s="14" t="n">
        <v>0</v>
      </c>
      <c r="FA223" s="14" t="n">
        <v>0.2951059871366081</v>
      </c>
      <c r="FB223" s="14" t="n">
        <v>0.0237113700506584</v>
      </c>
      <c r="FC223" s="14" t="n">
        <v>0.0237113700506584</v>
      </c>
      <c r="FD223" s="14" t="n">
        <v>1.161851991123104</v>
      </c>
      <c r="FE223" s="14" t="n">
        <v>1.161872043379089</v>
      </c>
      <c r="FF223" s="14" t="n">
        <v>3.070415701806218</v>
      </c>
      <c r="FG223" s="14" t="n">
        <v>3.070415701806218</v>
      </c>
      <c r="FH223" s="14" t="n">
        <v>3.070415701806218</v>
      </c>
      <c r="FI223" s="14" t="n">
        <v>3.070415701806218</v>
      </c>
      <c r="FJ223" s="14" t="n">
        <v>0.01596794046749497</v>
      </c>
      <c r="FK223" s="14" t="n">
        <v>0.01258727389526466</v>
      </c>
      <c r="FL223" s="14" t="n">
        <v>0.0114007900585146</v>
      </c>
      <c r="FM223" s="14" t="n">
        <v>0.005000778556417229</v>
      </c>
      <c r="FN223" s="14" t="n">
        <v>0</v>
      </c>
      <c r="FO223" s="14" t="n">
        <v>0</v>
      </c>
      <c r="FP223" s="14" t="n">
        <v>1.007917954073273</v>
      </c>
      <c r="FQ223" s="14" t="n">
        <v>0.5955304382862562</v>
      </c>
      <c r="FR223" s="14" t="n">
        <v>1.007917954073273</v>
      </c>
      <c r="FS223" s="14" t="n">
        <v>0.769237220630246</v>
      </c>
      <c r="FT223" s="14" t="n">
        <v>0.769237220630246</v>
      </c>
      <c r="FU223" s="14" t="n">
        <v>0.769237220630246</v>
      </c>
      <c r="FV223" s="14" t="n">
        <v>0.769237220630246</v>
      </c>
      <c r="FW223" s="14" t="n">
        <v>0.769237220630246</v>
      </c>
      <c r="FX223" s="14" t="n">
        <v>0.769237220630246</v>
      </c>
      <c r="FY223" s="14" t="n">
        <v>1.007917954073273</v>
      </c>
      <c r="FZ223" s="14" t="n">
        <v>0.008708777956630926</v>
      </c>
      <c r="GA223" s="14" t="n">
        <v>0.855876073911118</v>
      </c>
      <c r="GB223" s="14" t="n">
        <v>0</v>
      </c>
      <c r="GC223" s="14" t="n">
        <v>0.5617052651623308</v>
      </c>
      <c r="GD223" s="14" t="n">
        <v>0.3967728470024997</v>
      </c>
      <c r="GE223" s="14" t="n">
        <v>1.960880194112079</v>
      </c>
      <c r="GF223" s="14" t="n">
        <v>0.1326869888619382</v>
      </c>
      <c r="GG223" s="14" t="n">
        <v>0.07563638754278164</v>
      </c>
      <c r="GH223" s="14" t="n">
        <v>30.04748495769427</v>
      </c>
      <c r="GI223" s="14" t="n">
        <v>25.99029119736727</v>
      </c>
      <c r="GJ223" s="14" t="n">
        <v>10.26730117813067</v>
      </c>
      <c r="GK223" s="14" t="n">
        <v>29.95482697526043</v>
      </c>
      <c r="GL223" s="14" t="n">
        <v>0.8243764737115511</v>
      </c>
      <c r="GM223" s="14" t="n">
        <v>0.6673923981823836</v>
      </c>
      <c r="GN223" s="14" t="n">
        <v>0.2488160751776243</v>
      </c>
      <c r="GO223" s="14" t="n">
        <v>0.2488160751776243</v>
      </c>
      <c r="GP223" s="14" t="n">
        <v>30.04748495769427</v>
      </c>
      <c r="GQ223" s="14" t="n">
        <v>30.04748495769427</v>
      </c>
      <c r="GR223" s="14" t="n">
        <v>28.01646209927084</v>
      </c>
      <c r="GS223" s="14" t="n">
        <v>7.622280350623546</v>
      </c>
      <c r="GT223" s="14" t="n">
        <v>1.924818802852827</v>
      </c>
      <c r="GU223" s="14" t="n">
        <v>0.001793796884871574</v>
      </c>
      <c r="GV223" s="14" t="n">
        <v>0.006151790161155032</v>
      </c>
      <c r="GW223" s="14" t="n">
        <v>0.7434467869771405</v>
      </c>
      <c r="GX223" s="14" t="n">
        <v>0.1476123962013925</v>
      </c>
      <c r="GY223" s="14" t="n">
        <v>0.06427503545883519</v>
      </c>
      <c r="GZ223" s="14" t="n">
        <v>0.06554723391757925</v>
      </c>
      <c r="HA223" s="14" t="n">
        <v>3.381859566582505</v>
      </c>
      <c r="HB223" s="14" t="n">
        <v>3.593533865065992</v>
      </c>
      <c r="HC223" s="14" t="n">
        <v>1.795145725970718</v>
      </c>
      <c r="HD223" s="14" t="n">
        <v>129.5019511217052</v>
      </c>
      <c r="HE223" s="14" t="n">
        <v>3.030756582269691</v>
      </c>
      <c r="HF223" s="14" t="n">
        <v>129.5019511217052</v>
      </c>
      <c r="HG223" s="14" t="n">
        <v>129.5019511217052</v>
      </c>
      <c r="HH223" s="14" t="n">
        <v>0.1173317221623175</v>
      </c>
      <c r="HI223" s="14" t="n">
        <v>34.02309842548362</v>
      </c>
      <c r="HJ223" s="14" t="n">
        <v>34.02309842548362</v>
      </c>
      <c r="HK223" s="14" t="n">
        <v>34.02309842548362</v>
      </c>
      <c r="HL223" s="14" t="n">
        <v>0.2476127229541178</v>
      </c>
      <c r="HM223" s="14" t="n">
        <v>0.2488160751776243</v>
      </c>
      <c r="HN223" s="14" t="n">
        <v>0.2482735052647298</v>
      </c>
      <c r="HO223" s="14" t="n">
        <v>0.7162469242493267</v>
      </c>
      <c r="HP223" s="14" t="n">
        <v>0.7162469242493267</v>
      </c>
      <c r="HQ223" s="14" t="n">
        <v>0.7162469242493267</v>
      </c>
      <c r="HR223" s="14" t="n">
        <v>0</v>
      </c>
      <c r="HS223" s="14">
        <f>SUM(C223:HR223)</f>
        <v/>
      </c>
      <c r="HU223" s="14" t="n">
        <v>897.0604181903094</v>
      </c>
      <c r="HV223" s="14" t="n">
        <v>0</v>
      </c>
      <c r="HW223" s="14" t="n">
        <v>0</v>
      </c>
      <c r="HX223" s="14">
        <f>HS223+HU223+HV223+HW223</f>
        <v/>
      </c>
    </row>
    <row r="224">
      <c r="A224" s="12" t="inlineStr">
        <is>
          <t>931 PUB</t>
        </is>
      </c>
      <c r="B224" s="12" t="inlineStr">
        <is>
          <t>Salud Pública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</v>
      </c>
      <c r="HD224" s="13" t="n">
        <v>0</v>
      </c>
      <c r="HE224" s="13" t="n">
        <v>0</v>
      </c>
      <c r="HF224" s="13" t="n">
        <v>0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 t="n">
        <v>0</v>
      </c>
      <c r="HS224" s="13">
        <f>SUM(C224:HR224)</f>
        <v/>
      </c>
      <c r="HU224" s="13" t="n">
        <v>408.720791712672</v>
      </c>
      <c r="HV224" s="13" t="n">
        <v>0</v>
      </c>
      <c r="HW224" s="13" t="n">
        <v>0</v>
      </c>
      <c r="HX224" s="13">
        <f>HS224+HU224+HV224+HW224</f>
        <v/>
      </c>
    </row>
    <row r="225">
      <c r="A225" s="10" t="inlineStr">
        <is>
          <t>932</t>
        </is>
      </c>
      <c r="B225" s="10" t="inlineStr">
        <is>
          <t>Servicios de veterinaria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0.01127826700880074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0.01576168700514856</v>
      </c>
      <c r="M225" s="14" t="n">
        <v>0.01050602877426304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</v>
      </c>
      <c r="FG225" s="14" t="n">
        <v>0</v>
      </c>
      <c r="FH225" s="14" t="n">
        <v>0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</v>
      </c>
      <c r="FT225" s="14" t="n">
        <v>0</v>
      </c>
      <c r="FU225" s="14" t="n">
        <v>0</v>
      </c>
      <c r="FV225" s="14" t="n">
        <v>0</v>
      </c>
      <c r="FW225" s="14" t="n">
        <v>0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0.007985308287128999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0.005241113384703846</v>
      </c>
      <c r="GK225" s="14" t="n">
        <v>0</v>
      </c>
      <c r="GL225" s="14" t="n">
        <v>0</v>
      </c>
      <c r="GM225" s="14" t="n">
        <v>0</v>
      </c>
      <c r="GN225" s="14" t="n">
        <v>0.09944094161793261</v>
      </c>
      <c r="GO225" s="14" t="n">
        <v>0.09944094161793261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</v>
      </c>
      <c r="HD225" s="14" t="n">
        <v>0.4201603319099522</v>
      </c>
      <c r="HE225" s="14" t="n">
        <v>0</v>
      </c>
      <c r="HF225" s="14" t="n">
        <v>0.4201603319099522</v>
      </c>
      <c r="HG225" s="14" t="n">
        <v>0.4201603319099522</v>
      </c>
      <c r="HH225" s="14" t="n">
        <v>0</v>
      </c>
      <c r="HI225" s="14" t="n">
        <v>0</v>
      </c>
      <c r="HJ225" s="14" t="n">
        <v>0</v>
      </c>
      <c r="HK225" s="14" t="n">
        <v>0</v>
      </c>
      <c r="HL225" s="14" t="n">
        <v>0.09783093728095818</v>
      </c>
      <c r="HM225" s="14" t="n">
        <v>0.09944094161793261</v>
      </c>
      <c r="HN225" s="14" t="n">
        <v>0.09871501956800563</v>
      </c>
      <c r="HO225" s="14" t="n">
        <v>0</v>
      </c>
      <c r="HP225" s="14" t="n">
        <v>0</v>
      </c>
      <c r="HQ225" s="14" t="n">
        <v>0</v>
      </c>
      <c r="HR225" s="14" t="n">
        <v>0</v>
      </c>
      <c r="HS225" s="14">
        <f>SUM(C225:HR225)</f>
        <v/>
      </c>
      <c r="HU225" s="14" t="n">
        <v>11.71615216339117</v>
      </c>
      <c r="HV225" s="14" t="n">
        <v>0</v>
      </c>
      <c r="HW225" s="14" t="n">
        <v>0</v>
      </c>
      <c r="HX225" s="14">
        <f>HS225+HU225+HV225+HW225</f>
        <v/>
      </c>
    </row>
    <row r="226">
      <c r="A226" s="12" t="inlineStr">
        <is>
          <t>933</t>
        </is>
      </c>
      <c r="B226" s="12" t="inlineStr">
        <is>
          <t>Servicios sociales</t>
        </is>
      </c>
      <c r="C226" s="13" t="n">
        <v>0</v>
      </c>
      <c r="D226" s="13" t="n">
        <v>0</v>
      </c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v>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v>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</v>
      </c>
      <c r="ER226" s="13" t="n">
        <v>0</v>
      </c>
      <c r="ES226" s="13" t="n">
        <v>0</v>
      </c>
      <c r="ET226" s="13" t="n">
        <v>0</v>
      </c>
      <c r="EU226" s="13" t="n">
        <v>0</v>
      </c>
      <c r="EV226" s="13" t="n">
        <v>0</v>
      </c>
      <c r="EW226" s="13" t="n">
        <v>0</v>
      </c>
      <c r="EX226" s="13" t="n">
        <v>0</v>
      </c>
      <c r="EY226" s="13" t="n">
        <v>0</v>
      </c>
      <c r="EZ226" s="13" t="n">
        <v>0</v>
      </c>
      <c r="FA226" s="13" t="n">
        <v>0</v>
      </c>
      <c r="FB226" s="13" t="n">
        <v>0</v>
      </c>
      <c r="FC226" s="13" t="n">
        <v>0</v>
      </c>
      <c r="FD226" s="13" t="n">
        <v>0</v>
      </c>
      <c r="FE226" s="13" t="n">
        <v>0</v>
      </c>
      <c r="FF226" s="13" t="n">
        <v>3.901573301346101</v>
      </c>
      <c r="FG226" s="13" t="n">
        <v>3.901573301346101</v>
      </c>
      <c r="FH226" s="13" t="n">
        <v>3.901573301346101</v>
      </c>
      <c r="FI226" s="13" t="n">
        <v>3.901573301346101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</v>
      </c>
      <c r="FQ226" s="13" t="n">
        <v>0</v>
      </c>
      <c r="FR226" s="13" t="n">
        <v>0</v>
      </c>
      <c r="FS226" s="13" t="n">
        <v>0.7784955968331166</v>
      </c>
      <c r="FT226" s="13" t="n">
        <v>0.7784955968331166</v>
      </c>
      <c r="FU226" s="13" t="n">
        <v>0.7784955968331166</v>
      </c>
      <c r="FV226" s="13" t="n">
        <v>0.7784955968331166</v>
      </c>
      <c r="FW226" s="13" t="n">
        <v>0.7784955968331166</v>
      </c>
      <c r="FX226" s="13" t="n">
        <v>0.7784955968331166</v>
      </c>
      <c r="FY226" s="13" t="n">
        <v>0</v>
      </c>
      <c r="FZ226" s="13" t="n">
        <v>0</v>
      </c>
      <c r="GA226" s="13" t="n">
        <v>0</v>
      </c>
      <c r="GB226" s="13" t="n">
        <v>0</v>
      </c>
      <c r="GC226" s="13" t="n">
        <v>0</v>
      </c>
      <c r="GD226" s="13" t="n">
        <v>0</v>
      </c>
      <c r="GE226" s="13" t="n">
        <v>0</v>
      </c>
      <c r="GF226" s="13" t="n">
        <v>0</v>
      </c>
      <c r="GG226" s="13" t="n">
        <v>0</v>
      </c>
      <c r="GH226" s="13" t="n">
        <v>0</v>
      </c>
      <c r="GI226" s="13" t="n">
        <v>0</v>
      </c>
      <c r="GJ226" s="13" t="n">
        <v>0</v>
      </c>
      <c r="GK226" s="13" t="n">
        <v>0</v>
      </c>
      <c r="GL226" s="13" t="n">
        <v>0</v>
      </c>
      <c r="GM226" s="13" t="n">
        <v>0</v>
      </c>
      <c r="GN226" s="13" t="n">
        <v>0</v>
      </c>
      <c r="GO226" s="13" t="n">
        <v>0</v>
      </c>
      <c r="GP226" s="13" t="n">
        <v>0</v>
      </c>
      <c r="GQ226" s="13" t="n">
        <v>0</v>
      </c>
      <c r="GR226" s="13" t="n">
        <v>0</v>
      </c>
      <c r="GS226" s="13" t="n">
        <v>0</v>
      </c>
      <c r="GT226" s="13" t="n">
        <v>0</v>
      </c>
      <c r="GU226" s="13" t="n">
        <v>0</v>
      </c>
      <c r="GV226" s="13" t="n">
        <v>0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</v>
      </c>
      <c r="HC226" s="13" t="n">
        <v>0</v>
      </c>
      <c r="HD226" s="13" t="n">
        <v>5.242112293162169</v>
      </c>
      <c r="HE226" s="13" t="n">
        <v>0</v>
      </c>
      <c r="HF226" s="13" t="n">
        <v>5.242112293162169</v>
      </c>
      <c r="HG226" s="13" t="n">
        <v>5.242112293162169</v>
      </c>
      <c r="HH226" s="13" t="n">
        <v>0</v>
      </c>
      <c r="HI226" s="13" t="n">
        <v>7.53949465115729</v>
      </c>
      <c r="HJ226" s="13" t="n">
        <v>7.53949465115729</v>
      </c>
      <c r="HK226" s="13" t="n">
        <v>7.53949465115729</v>
      </c>
      <c r="HL226" s="13" t="n">
        <v>0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 t="n">
        <v>0</v>
      </c>
      <c r="HS226" s="13">
        <f>SUM(C226:HR226)</f>
        <v/>
      </c>
      <c r="HU226" s="13" t="n">
        <v>55.5822076416182</v>
      </c>
      <c r="HV226" s="13" t="n">
        <v>0</v>
      </c>
      <c r="HW226" s="13" t="n">
        <v>0</v>
      </c>
      <c r="HX226" s="13">
        <f>HS226+HU226+HV226+HW226</f>
        <v/>
      </c>
    </row>
    <row r="227">
      <c r="A227" s="10" t="inlineStr">
        <is>
          <t>940</t>
        </is>
      </c>
      <c r="B227" s="10" t="inlineStr">
        <is>
          <t>Servicios de alcantarillado y disposición de desechos, servicios de saneamiento y otros servicios de protección del medio ambiente</t>
        </is>
      </c>
      <c r="C227" s="14" t="n">
        <v>1.208224525264777e-05</v>
      </c>
      <c r="D227" s="14" t="n">
        <v>0.003956939435800217</v>
      </c>
      <c r="E227" s="14" t="n">
        <v>0.363494798062599</v>
      </c>
      <c r="F227" s="14" t="n">
        <v>0.1165220103666631</v>
      </c>
      <c r="G227" s="14" t="n">
        <v>0.09392386540286486</v>
      </c>
      <c r="H227" s="14" t="n">
        <v>0.00097548865326133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0.0001676916891404003</v>
      </c>
      <c r="N227" s="14" t="n">
        <v>0.08240981638933767</v>
      </c>
      <c r="O227" s="14" t="n">
        <v>0</v>
      </c>
      <c r="P227" s="14" t="n">
        <v>0.002992742162409237</v>
      </c>
      <c r="Q227" s="14" t="n">
        <v>0.1218250361469752</v>
      </c>
      <c r="R227" s="14" t="n">
        <v>0.1218250361469752</v>
      </c>
      <c r="S227" s="14" t="n">
        <v>0.9733829267880615</v>
      </c>
      <c r="T227" s="14" t="n">
        <v>0.9733829267880615</v>
      </c>
      <c r="U227" s="14" t="n">
        <v>0.2337017458522069</v>
      </c>
      <c r="V227" s="14" t="n">
        <v>0.3171598120955329</v>
      </c>
      <c r="W227" s="14" t="n">
        <v>0.0001535581723445095</v>
      </c>
      <c r="X227" s="14" t="n">
        <v>1.822693276573572e-05</v>
      </c>
      <c r="Y227" s="14" t="n">
        <v>0.02452759887466449</v>
      </c>
      <c r="Z227" s="14" t="n">
        <v>0.09468761657516836</v>
      </c>
      <c r="AA227" s="14" t="n">
        <v>0.06235018427010106</v>
      </c>
      <c r="AB227" s="14" t="n">
        <v>0.3155384107553316</v>
      </c>
      <c r="AC227" s="14" t="n">
        <v>2.660771861872841</v>
      </c>
      <c r="AD227" s="14" t="n">
        <v>2.777094205184577</v>
      </c>
      <c r="AE227" s="14" t="n">
        <v>0.03930707177449173</v>
      </c>
      <c r="AF227" s="14" t="n">
        <v>0.01459455356149912</v>
      </c>
      <c r="AG227" s="14" t="n">
        <v>0.0003164151135010271</v>
      </c>
      <c r="AH227" s="14" t="n">
        <v>0.02973091475101856</v>
      </c>
      <c r="AI227" s="14" t="n">
        <v>0.03470095489120776</v>
      </c>
      <c r="AJ227" s="14" t="n">
        <v>0.002944594864108817</v>
      </c>
      <c r="AK227" s="14" t="n">
        <v>0</v>
      </c>
      <c r="AL227" s="14" t="n">
        <v>0.3744770489849147</v>
      </c>
      <c r="AM227" s="14" t="n">
        <v>0.08686944315992987</v>
      </c>
      <c r="AN227" s="14" t="n">
        <v>0.6901811140587256</v>
      </c>
      <c r="AO227" s="14" t="n">
        <v>0.1232126056879058</v>
      </c>
      <c r="AP227" s="14" t="n">
        <v>0.0006579908252813484</v>
      </c>
      <c r="AQ227" s="14" t="n">
        <v>0.003464208664655295</v>
      </c>
      <c r="AR227" s="14" t="n">
        <v>0.166892468221659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0.01682033630784547</v>
      </c>
      <c r="AX227" s="14" t="n">
        <v>0.002702725513431649</v>
      </c>
      <c r="AY227" s="14" t="n">
        <v>0.01191323789632382</v>
      </c>
      <c r="AZ227" s="14" t="n">
        <v>0.002274106376215108</v>
      </c>
      <c r="BA227" s="14" t="n">
        <v>0</v>
      </c>
      <c r="BB227" s="14" t="n">
        <v>0.0009812513624654908</v>
      </c>
      <c r="BC227" s="14" t="n">
        <v>0</v>
      </c>
      <c r="BD227" s="14" t="n">
        <v>0.001672333898612147</v>
      </c>
      <c r="BE227" s="14" t="n">
        <v>0</v>
      </c>
      <c r="BF227" s="14" t="n">
        <v>6.219156181886052e-06</v>
      </c>
      <c r="BG227" s="14" t="n">
        <v>0.1843554936335651</v>
      </c>
      <c r="BH227" s="14" t="n">
        <v>0.004983544335700587</v>
      </c>
      <c r="BI227" s="14" t="n">
        <v>0.02067792556203983</v>
      </c>
      <c r="BJ227" s="14" t="n">
        <v>0.005045062554298374</v>
      </c>
      <c r="BK227" s="14" t="n">
        <v>0.0001268183838266455</v>
      </c>
      <c r="BL227" s="14" t="n">
        <v>0.004497687065164608</v>
      </c>
      <c r="BM227" s="14" t="n">
        <v>0</v>
      </c>
      <c r="BN227" s="14" t="n">
        <v>0</v>
      </c>
      <c r="BO227" s="14" t="n">
        <v>0.02128594691147041</v>
      </c>
      <c r="BP227" s="14" t="n">
        <v>0.00443861265688044</v>
      </c>
      <c r="BQ227" s="14" t="n">
        <v>0</v>
      </c>
      <c r="BR227" s="14" t="n">
        <v>7.85578755818449e-05</v>
      </c>
      <c r="BS227" s="14" t="n">
        <v>0</v>
      </c>
      <c r="BT227" s="14" t="n">
        <v>0.001295696055154135</v>
      </c>
      <c r="BU227" s="14" t="n">
        <v>0.001823312231417097</v>
      </c>
      <c r="BV227" s="14" t="n">
        <v>0.0431340283988728</v>
      </c>
      <c r="BW227" s="14" t="n">
        <v>0</v>
      </c>
      <c r="BX227" s="14" t="n">
        <v>0.1965028041953591</v>
      </c>
      <c r="BY227" s="14" t="n">
        <v>0.3918054084574509</v>
      </c>
      <c r="BZ227" s="14" t="n">
        <v>0.4384802796828969</v>
      </c>
      <c r="CA227" s="14" t="n">
        <v>2.805788697902344</v>
      </c>
      <c r="CB227" s="14" t="n">
        <v>0.9592564731247579</v>
      </c>
      <c r="CC227" s="14" t="n">
        <v>0.04098112665476766</v>
      </c>
      <c r="CD227" s="14" t="n">
        <v>0.0198785498410784</v>
      </c>
      <c r="CE227" s="14" t="n">
        <v>3.098240438194303</v>
      </c>
      <c r="CF227" s="14" t="n">
        <v>3.587564550116631</v>
      </c>
      <c r="CG227" s="14" t="n">
        <v>3.556166630790903</v>
      </c>
      <c r="CH227" s="14" t="n">
        <v>3.010263256295543</v>
      </c>
      <c r="CI227" s="14" t="n">
        <v>3.15514666527416</v>
      </c>
      <c r="CJ227" s="14" t="n">
        <v>0.001531636547640463</v>
      </c>
      <c r="CK227" s="14" t="n">
        <v>0.009291785132526268</v>
      </c>
      <c r="CL227" s="14" t="n">
        <v>0.003015440194957934</v>
      </c>
      <c r="CM227" s="14" t="n">
        <v>9.724961521686662e-05</v>
      </c>
      <c r="CN227" s="14" t="n">
        <v>1.612752905007864e-05</v>
      </c>
      <c r="CO227" s="14" t="n">
        <v>0.0001575297168616018</v>
      </c>
      <c r="CP227" s="14" t="n">
        <v>3.499011328485044e-06</v>
      </c>
      <c r="CQ227" s="14" t="n">
        <v>0</v>
      </c>
      <c r="CR227" s="14" t="n">
        <v>0.009800528639097613</v>
      </c>
      <c r="CS227" s="14" t="n">
        <v>0.477332853328878</v>
      </c>
      <c r="CT227" s="14" t="n">
        <v>0.9266365927422381</v>
      </c>
      <c r="CU227" s="14" t="n">
        <v>0.485587245041879</v>
      </c>
      <c r="CV227" s="14" t="n">
        <v>0.4180838021349363</v>
      </c>
      <c r="CW227" s="14" t="n">
        <v>0.4841152793589341</v>
      </c>
      <c r="CX227" s="14" t="n">
        <v>0.008985874861434429</v>
      </c>
      <c r="CY227" s="14" t="n">
        <v>0.4379485867211559</v>
      </c>
      <c r="CZ227" s="14" t="n">
        <v>0.165107546569107</v>
      </c>
      <c r="DA227" s="14" t="n">
        <v>0.02741596145613492</v>
      </c>
      <c r="DB227" s="14" t="n">
        <v>0.01527684903223983</v>
      </c>
      <c r="DC227" s="14" t="n">
        <v>0</v>
      </c>
      <c r="DD227" s="14" t="n">
        <v>0</v>
      </c>
      <c r="DE227" s="14" t="n">
        <v>0.1163458063898708</v>
      </c>
      <c r="DF227" s="14" t="n">
        <v>0.03819684992835631</v>
      </c>
      <c r="DG227" s="14" t="n">
        <v>0.02127691891212457</v>
      </c>
      <c r="DH227" s="14" t="n">
        <v>0.7205100812615125</v>
      </c>
      <c r="DI227" s="14" t="n">
        <v>0.2156733419933359</v>
      </c>
      <c r="DJ227" s="14" t="n">
        <v>0.05911070035805139</v>
      </c>
      <c r="DK227" s="14" t="n">
        <v>0.143159818393379</v>
      </c>
      <c r="DL227" s="14" t="n">
        <v>0</v>
      </c>
      <c r="DM227" s="14" t="n">
        <v>0.4490065398524191</v>
      </c>
      <c r="DN227" s="14" t="n">
        <v>0.5546108687512602</v>
      </c>
      <c r="DO227" s="14" t="n">
        <v>0.02333362989118311</v>
      </c>
      <c r="DP227" s="14" t="n">
        <v>0.8177924654837793</v>
      </c>
      <c r="DQ227" s="14" t="n">
        <v>0.5312456656171658</v>
      </c>
      <c r="DR227" s="14" t="n">
        <v>4.084744313786202e-05</v>
      </c>
      <c r="DS227" s="14" t="n">
        <v>0</v>
      </c>
      <c r="DT227" s="14" t="n">
        <v>0</v>
      </c>
      <c r="DU227" s="14" t="n">
        <v>0.06582035236383343</v>
      </c>
      <c r="DV227" s="14" t="n">
        <v>0.002973662693542688</v>
      </c>
      <c r="DW227" s="14" t="n">
        <v>0.7241892249679096</v>
      </c>
      <c r="DX227" s="14" t="n">
        <v>0.09727317767612531</v>
      </c>
      <c r="DY227" s="14" t="n">
        <v>0.002281727774592357</v>
      </c>
      <c r="DZ227" s="14" t="n">
        <v>0.0250277669826686</v>
      </c>
      <c r="EA227" s="14" t="n">
        <v>0</v>
      </c>
      <c r="EB227" s="14" t="n">
        <v>0</v>
      </c>
      <c r="EC227" s="14" t="n">
        <v>0.173707299190034</v>
      </c>
      <c r="ED227" s="14" t="n">
        <v>0.03893690507533124</v>
      </c>
      <c r="EE227" s="14" t="n">
        <v>0</v>
      </c>
      <c r="EF227" s="14" t="n">
        <v>0</v>
      </c>
      <c r="EG227" s="14" t="n">
        <v>0</v>
      </c>
      <c r="EH227" s="14" t="n">
        <v>0.004132838522968757</v>
      </c>
      <c r="EI227" s="14" t="n">
        <v>0.005593944038360562</v>
      </c>
      <c r="EJ227" s="14" t="n">
        <v>0.05046146203659745</v>
      </c>
      <c r="EK227" s="14" t="n">
        <v>0.3350797561442959</v>
      </c>
      <c r="EL227" s="14" t="n">
        <v>0.1759351314823653</v>
      </c>
      <c r="EM227" s="14" t="n">
        <v>0</v>
      </c>
      <c r="EN227" s="14" t="n">
        <v>0</v>
      </c>
      <c r="EO227" s="14" t="n">
        <v>0</v>
      </c>
      <c r="EP227" s="14" t="n">
        <v>0.002606328732916792</v>
      </c>
      <c r="EQ227" s="14" t="n">
        <v>0.8450873554592653</v>
      </c>
      <c r="ER227" s="14" t="n">
        <v>0</v>
      </c>
      <c r="ES227" s="14" t="n">
        <v>5.424760515450966</v>
      </c>
      <c r="ET227" s="14" t="n">
        <v>7.308000979780629</v>
      </c>
      <c r="EU227" s="14" t="n">
        <v>0.3831022386693476</v>
      </c>
      <c r="EV227" s="14" t="n">
        <v>4.123770574969557</v>
      </c>
      <c r="EW227" s="14" t="n">
        <v>0.003734495515219443</v>
      </c>
      <c r="EX227" s="14" t="n">
        <v>0.003734495515219443</v>
      </c>
      <c r="EY227" s="14" t="n">
        <v>0.7846971816193919</v>
      </c>
      <c r="EZ227" s="14" t="n">
        <v>0.7806254937260266</v>
      </c>
      <c r="FA227" s="14" t="n">
        <v>0.2224194138188904</v>
      </c>
      <c r="FB227" s="14" t="n">
        <v>0.01629665219584419</v>
      </c>
      <c r="FC227" s="14" t="n">
        <v>0.01629665219584419</v>
      </c>
      <c r="FD227" s="14" t="n">
        <v>2.986956464082068</v>
      </c>
      <c r="FE227" s="14" t="n">
        <v>2.987008174742994</v>
      </c>
      <c r="FF227" s="14" t="n">
        <v>2.438940148240985</v>
      </c>
      <c r="FG227" s="14" t="n">
        <v>2.438940148240985</v>
      </c>
      <c r="FH227" s="14" t="n">
        <v>2.438940148240985</v>
      </c>
      <c r="FI227" s="14" t="n">
        <v>2.438940148240985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0.1500704678627343</v>
      </c>
      <c r="FQ227" s="14" t="n">
        <v>0.1627476927217962</v>
      </c>
      <c r="FR227" s="14" t="n">
        <v>0.1500704678627343</v>
      </c>
      <c r="FS227" s="14" t="n">
        <v>2.028589887785615</v>
      </c>
      <c r="FT227" s="14" t="n">
        <v>2.028589887785615</v>
      </c>
      <c r="FU227" s="14" t="n">
        <v>2.028589887785615</v>
      </c>
      <c r="FV227" s="14" t="n">
        <v>2.028589887785615</v>
      </c>
      <c r="FW227" s="14" t="n">
        <v>2.028589887785615</v>
      </c>
      <c r="FX227" s="14" t="n">
        <v>2.028589887785615</v>
      </c>
      <c r="FY227" s="14" t="n">
        <v>0.1500704678627343</v>
      </c>
      <c r="FZ227" s="14" t="n">
        <v>0.0742207786217326</v>
      </c>
      <c r="GA227" s="14" t="n">
        <v>4.68603809959945</v>
      </c>
      <c r="GB227" s="14" t="n">
        <v>0</v>
      </c>
      <c r="GC227" s="14" t="n">
        <v>0</v>
      </c>
      <c r="GD227" s="14" t="n">
        <v>1.108050671749867</v>
      </c>
      <c r="GE227" s="14" t="n">
        <v>0.6337667312577853</v>
      </c>
      <c r="GF227" s="14" t="n">
        <v>1.558431507924245</v>
      </c>
      <c r="GG227" s="14" t="n">
        <v>0.9068949919672689</v>
      </c>
      <c r="GH227" s="14" t="n">
        <v>7.698282163367869</v>
      </c>
      <c r="GI227" s="14" t="n">
        <v>6.752087729292862</v>
      </c>
      <c r="GJ227" s="14" t="n">
        <v>4.087265643902454</v>
      </c>
      <c r="GK227" s="14" t="n">
        <v>7.67444221115097</v>
      </c>
      <c r="GL227" s="14" t="n">
        <v>0.155080073124142</v>
      </c>
      <c r="GM227" s="14" t="n">
        <v>0.1231662672104538</v>
      </c>
      <c r="GN227" s="14" t="n">
        <v>0.7398581133472961</v>
      </c>
      <c r="GO227" s="14" t="n">
        <v>0.7398581133472961</v>
      </c>
      <c r="GP227" s="14" t="n">
        <v>7.698282163367869</v>
      </c>
      <c r="GQ227" s="14" t="n">
        <v>7.698282163367869</v>
      </c>
      <c r="GR227" s="14" t="n">
        <v>7.622990628893483</v>
      </c>
      <c r="GS227" s="14" t="n">
        <v>6.903290540567181</v>
      </c>
      <c r="GT227" s="14" t="n">
        <v>0</v>
      </c>
      <c r="GU227" s="14" t="n">
        <v>0.01658701925113727</v>
      </c>
      <c r="GV227" s="14" t="n">
        <v>0</v>
      </c>
      <c r="GW227" s="14" t="n">
        <v>1.340068247231262</v>
      </c>
      <c r="GX227" s="14" t="n">
        <v>0.831383025888478</v>
      </c>
      <c r="GY227" s="14" t="n">
        <v>0.1042234073578015</v>
      </c>
      <c r="GZ227" s="14" t="n">
        <v>1.007101819987922</v>
      </c>
      <c r="HA227" s="14" t="n">
        <v>51.42009642036104</v>
      </c>
      <c r="HB227" s="14" t="n">
        <v>8.042431434031926</v>
      </c>
      <c r="HC227" s="14" t="n">
        <v>0</v>
      </c>
      <c r="HD227" s="14" t="n">
        <v>2.980862149338406</v>
      </c>
      <c r="HE227" s="14" t="n">
        <v>0.03413452727339556</v>
      </c>
      <c r="HF227" s="14" t="n">
        <v>2.980862149338406</v>
      </c>
      <c r="HG227" s="14" t="n">
        <v>2.980862149338406</v>
      </c>
      <c r="HH227" s="14" t="n">
        <v>0</v>
      </c>
      <c r="HI227" s="14" t="n">
        <v>2.404120052242564</v>
      </c>
      <c r="HJ227" s="14" t="n">
        <v>2.404120052242564</v>
      </c>
      <c r="HK227" s="14" t="n">
        <v>2.404120052242564</v>
      </c>
      <c r="HL227" s="14" t="n">
        <v>0.7946421438050136</v>
      </c>
      <c r="HM227" s="14" t="n">
        <v>0.7398581133472961</v>
      </c>
      <c r="HN227" s="14" t="n">
        <v>0.7645592491019141</v>
      </c>
      <c r="HO227" s="14" t="n">
        <v>0</v>
      </c>
      <c r="HP227" s="14" t="n">
        <v>0</v>
      </c>
      <c r="HQ227" s="14" t="n">
        <v>0</v>
      </c>
      <c r="HR227" s="14" t="n">
        <v>0</v>
      </c>
      <c r="HS227" s="14">
        <f>SUM(C227:HR227)</f>
        <v/>
      </c>
      <c r="HU227" s="14" t="n">
        <v>35.84421226960184</v>
      </c>
      <c r="HV227" s="14" t="n">
        <v>0</v>
      </c>
      <c r="HW227" s="14" t="n">
        <v>0</v>
      </c>
      <c r="HX227" s="14">
        <f>HS227+HU227+HV227+HW227</f>
        <v/>
      </c>
    </row>
    <row r="228">
      <c r="A228" s="12" t="inlineStr">
        <is>
          <t>951</t>
        </is>
      </c>
      <c r="B228" s="12" t="inlineStr">
        <is>
          <t>Servicios proporcionados por organizaciones comerciales, de empleadores y profesionales</t>
        </is>
      </c>
      <c r="C228" s="13" t="n">
        <v>0</v>
      </c>
      <c r="D228" s="13" t="n">
        <v>0.002012739429619941</v>
      </c>
      <c r="E228" s="13" t="n">
        <v>0.1848955043140241</v>
      </c>
      <c r="F228" s="13" t="n">
        <v>0</v>
      </c>
      <c r="G228" s="13" t="n">
        <v>0.04777537547537208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0.004844016884703338</v>
      </c>
      <c r="Z228" s="13" t="n">
        <v>0.004500325571029996</v>
      </c>
      <c r="AA228" s="13" t="n">
        <v>0.005663100951107499</v>
      </c>
      <c r="AB228" s="13" t="n">
        <v>0.009269169463739253</v>
      </c>
      <c r="AC228" s="13" t="n">
        <v>0.0009215436034120003</v>
      </c>
      <c r="AD228" s="13" t="n">
        <v>0</v>
      </c>
      <c r="AE228" s="13" t="n">
        <v>0.007762851974905694</v>
      </c>
      <c r="AF228" s="13" t="n">
        <v>0.002882199865332647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0.09397120127852805</v>
      </c>
      <c r="AM228" s="13" t="n">
        <v>0.004657911256206336</v>
      </c>
      <c r="AN228" s="13" t="n">
        <v>0.004367991340847318</v>
      </c>
      <c r="AO228" s="13" t="n">
        <v>0</v>
      </c>
      <c r="AP228" s="13" t="n">
        <v>0</v>
      </c>
      <c r="AQ228" s="13" t="n">
        <v>0</v>
      </c>
      <c r="AR228" s="13" t="n">
        <v>0.008896996373081015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0.002555638883560962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0.04931306385371029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0.06112249248275708</v>
      </c>
      <c r="ER228" s="13" t="n">
        <v>0</v>
      </c>
      <c r="ES228" s="13" t="n">
        <v>1.048115538846693</v>
      </c>
      <c r="ET228" s="13" t="n">
        <v>3.717292610199122</v>
      </c>
      <c r="EU228" s="13" t="n">
        <v>0</v>
      </c>
      <c r="EV228" s="13" t="n">
        <v>0.0002451856152114939</v>
      </c>
      <c r="EW228" s="13" t="n">
        <v>0.004934094807999992</v>
      </c>
      <c r="EX228" s="13" t="n">
        <v>0.004934094807999992</v>
      </c>
      <c r="EY228" s="13" t="n">
        <v>1.132406160935936</v>
      </c>
      <c r="EZ228" s="13" t="n">
        <v>1.133787111267671</v>
      </c>
      <c r="FA228" s="13" t="n">
        <v>0</v>
      </c>
      <c r="FB228" s="13" t="n">
        <v>0</v>
      </c>
      <c r="FC228" s="13" t="n">
        <v>0</v>
      </c>
      <c r="FD228" s="13" t="n">
        <v>0.4352828417831798</v>
      </c>
      <c r="FE228" s="13" t="n">
        <v>0.4352903774683192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0.0004042517995214267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0.002864328350079379</v>
      </c>
      <c r="GA228" s="13" t="n">
        <v>0.5394164687460579</v>
      </c>
      <c r="GB228" s="13" t="n">
        <v>0</v>
      </c>
      <c r="GC228" s="13" t="n">
        <v>0.1097615447701815</v>
      </c>
      <c r="GD228" s="13" t="n">
        <v>0.2093721591728945</v>
      </c>
      <c r="GE228" s="13" t="n">
        <v>0.3331048821749964</v>
      </c>
      <c r="GF228" s="13" t="n">
        <v>0</v>
      </c>
      <c r="GG228" s="13" t="n">
        <v>0</v>
      </c>
      <c r="GH228" s="13" t="n">
        <v>2.712102075134831</v>
      </c>
      <c r="GI228" s="13" t="n">
        <v>2.345055774435005</v>
      </c>
      <c r="GJ228" s="13" t="n">
        <v>1.70655063645658</v>
      </c>
      <c r="GK228" s="13" t="n">
        <v>2.703702763338464</v>
      </c>
      <c r="GL228" s="13" t="n">
        <v>0</v>
      </c>
      <c r="GM228" s="13" t="n">
        <v>0.00264615403903139</v>
      </c>
      <c r="GN228" s="13" t="n">
        <v>1.167150918201249</v>
      </c>
      <c r="GO228" s="13" t="n">
        <v>1.167150918201249</v>
      </c>
      <c r="GP228" s="13" t="n">
        <v>2.712102075134831</v>
      </c>
      <c r="GQ228" s="13" t="n">
        <v>2.712102075134831</v>
      </c>
      <c r="GR228" s="13" t="n">
        <v>2.742696568222526</v>
      </c>
      <c r="GS228" s="13" t="n">
        <v>2.674423394788971</v>
      </c>
      <c r="GT228" s="13" t="n">
        <v>0</v>
      </c>
      <c r="GU228" s="13" t="n">
        <v>0</v>
      </c>
      <c r="GV228" s="13" t="n">
        <v>0</v>
      </c>
      <c r="GW228" s="13" t="n">
        <v>0.0832346097982094</v>
      </c>
      <c r="GX228" s="13" t="n">
        <v>0.05201158837409681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0.0004293431072307709</v>
      </c>
      <c r="HE228" s="13" t="n">
        <v>0</v>
      </c>
      <c r="HF228" s="13" t="n">
        <v>0.0004293431072307709</v>
      </c>
      <c r="HG228" s="13" t="n">
        <v>0.0004293431072307709</v>
      </c>
      <c r="HH228" s="13" t="n">
        <v>0</v>
      </c>
      <c r="HI228" s="13" t="n">
        <v>0.4270902837836071</v>
      </c>
      <c r="HJ228" s="13" t="n">
        <v>0.4270902837836071</v>
      </c>
      <c r="HK228" s="13" t="n">
        <v>0.4270902837836071</v>
      </c>
      <c r="HL228" s="13" t="n">
        <v>1.148254093516829</v>
      </c>
      <c r="HM228" s="13" t="n">
        <v>1.167150918201249</v>
      </c>
      <c r="HN228" s="13" t="n">
        <v>1.158630679219904</v>
      </c>
      <c r="HO228" s="13" t="n">
        <v>0</v>
      </c>
      <c r="HP228" s="13" t="n">
        <v>0</v>
      </c>
      <c r="HQ228" s="13" t="n">
        <v>0</v>
      </c>
      <c r="HR228" s="13" t="n">
        <v>0</v>
      </c>
      <c r="HS228" s="13">
        <f>SUM(C228:HR228)</f>
        <v/>
      </c>
      <c r="HU228" s="13" t="n">
        <v>69.86550952451472</v>
      </c>
      <c r="HV228" s="13" t="n">
        <v>0</v>
      </c>
      <c r="HW228" s="13" t="n">
        <v>0</v>
      </c>
      <c r="HX228" s="13">
        <f>HS228+HU228+HV228+HW228</f>
        <v/>
      </c>
    </row>
    <row r="229">
      <c r="A229" s="10" t="inlineStr">
        <is>
          <t>952</t>
        </is>
      </c>
      <c r="B229" s="10" t="inlineStr">
        <is>
          <t>Servicios proporcionados por sindicatos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</v>
      </c>
      <c r="GJ229" s="14" t="n">
        <v>0</v>
      </c>
      <c r="GK229" s="14" t="n">
        <v>0</v>
      </c>
      <c r="GL229" s="14" t="n">
        <v>0</v>
      </c>
      <c r="GM229" s="14" t="n">
        <v>0</v>
      </c>
      <c r="GN229" s="14" t="n">
        <v>0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</v>
      </c>
      <c r="HL229" s="14" t="n">
        <v>0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 t="n">
        <v>0</v>
      </c>
      <c r="HS229" s="14">
        <f>SUM(C229:HR229)</f>
        <v/>
      </c>
      <c r="HU229" s="14" t="n">
        <v>49.54748997025291</v>
      </c>
      <c r="HV229" s="14" t="n">
        <v>0</v>
      </c>
      <c r="HW229" s="14" t="n">
        <v>0</v>
      </c>
      <c r="HX229" s="14">
        <f>HS229+HU229+HV229+HW229</f>
        <v/>
      </c>
    </row>
    <row r="230">
      <c r="A230" s="12" t="inlineStr">
        <is>
          <t>959</t>
        </is>
      </c>
      <c r="B230" s="12" t="inlineStr">
        <is>
          <t>Servicios proporcionados por otras asociaciones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0.0004341044538163302</v>
      </c>
      <c r="FR230" s="13" t="n">
        <v>0</v>
      </c>
      <c r="FS230" s="13" t="n">
        <v>0.01592676403582365</v>
      </c>
      <c r="FT230" s="13" t="n">
        <v>0.01592676403582365</v>
      </c>
      <c r="FU230" s="13" t="n">
        <v>0.01592676403582365</v>
      </c>
      <c r="FV230" s="13" t="n">
        <v>0.01592676403582365</v>
      </c>
      <c r="FW230" s="13" t="n">
        <v>0.01592676403582365</v>
      </c>
      <c r="FX230" s="13" t="n">
        <v>0.01592676403582365</v>
      </c>
      <c r="FY230" s="13" t="n">
        <v>0</v>
      </c>
      <c r="FZ230" s="13" t="n">
        <v>0.003075849496363055</v>
      </c>
      <c r="GA230" s="13" t="n">
        <v>0</v>
      </c>
      <c r="GB230" s="13" t="n">
        <v>0</v>
      </c>
      <c r="GC230" s="13" t="n">
        <v>0</v>
      </c>
      <c r="GD230" s="13" t="n">
        <v>0</v>
      </c>
      <c r="GE230" s="13" t="n">
        <v>0.01676584724978008</v>
      </c>
      <c r="GF230" s="13" t="n">
        <v>0</v>
      </c>
      <c r="GG230" s="13" t="n">
        <v>0</v>
      </c>
      <c r="GH230" s="13" t="n">
        <v>0</v>
      </c>
      <c r="GI230" s="13" t="n">
        <v>0</v>
      </c>
      <c r="GJ230" s="13" t="n">
        <v>0.01100417207039548</v>
      </c>
      <c r="GK230" s="13" t="n">
        <v>0</v>
      </c>
      <c r="GL230" s="13" t="n">
        <v>0</v>
      </c>
      <c r="GM230" s="13" t="n">
        <v>0</v>
      </c>
      <c r="GN230" s="13" t="n">
        <v>0.2087848806323266</v>
      </c>
      <c r="GO230" s="13" t="n">
        <v>0.2087848806323266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0.3259584260929855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</v>
      </c>
      <c r="HK230" s="13" t="n">
        <v>0</v>
      </c>
      <c r="HL230" s="13" t="n">
        <v>0.2054045369042447</v>
      </c>
      <c r="HM230" s="13" t="n">
        <v>0.2087848806323266</v>
      </c>
      <c r="HN230" s="13" t="n">
        <v>0.2072607443351795</v>
      </c>
      <c r="HO230" s="13" t="n">
        <v>0</v>
      </c>
      <c r="HP230" s="13" t="n">
        <v>0</v>
      </c>
      <c r="HQ230" s="13" t="n">
        <v>0</v>
      </c>
      <c r="HR230" s="13" t="n">
        <v>0</v>
      </c>
      <c r="HS230" s="13">
        <f>SUM(C230:HR230)</f>
        <v/>
      </c>
      <c r="HU230" s="13" t="n">
        <v>295.3813344248576</v>
      </c>
      <c r="HV230" s="13" t="n">
        <v>0</v>
      </c>
      <c r="HW230" s="13" t="n">
        <v>0</v>
      </c>
      <c r="HX230" s="13">
        <f>HS230+HU230+HV230+HW230</f>
        <v/>
      </c>
    </row>
    <row r="231">
      <c r="A231" s="10" t="inlineStr">
        <is>
          <t>961/2/3</t>
        </is>
      </c>
      <c r="B231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0.1246565731202455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</v>
      </c>
      <c r="GE231" s="14" t="n">
        <v>1.194814930871851</v>
      </c>
      <c r="GF231" s="14" t="n">
        <v>0</v>
      </c>
      <c r="GG231" s="14" t="n">
        <v>0</v>
      </c>
      <c r="GH231" s="14" t="n">
        <v>6.739899393287291</v>
      </c>
      <c r="GI231" s="14" t="n">
        <v>5.827745252012164</v>
      </c>
      <c r="GJ231" s="14" t="n">
        <v>4.23283667078878</v>
      </c>
      <c r="GK231" s="14" t="n">
        <v>6.719026094675346</v>
      </c>
      <c r="GL231" s="14" t="n">
        <v>0</v>
      </c>
      <c r="GM231" s="14" t="n">
        <v>0.6020130498069468</v>
      </c>
      <c r="GN231" s="14" t="n">
        <v>14.87901500015594</v>
      </c>
      <c r="GO231" s="14" t="n">
        <v>14.87901500015594</v>
      </c>
      <c r="GP231" s="14" t="n">
        <v>6.739899393287291</v>
      </c>
      <c r="GQ231" s="14" t="n">
        <v>6.739899393287291</v>
      </c>
      <c r="GR231" s="14" t="n">
        <v>6.19586638116804</v>
      </c>
      <c r="GS231" s="14" t="n">
        <v>0.8677963988366835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0.05163249615277127</v>
      </c>
      <c r="HJ231" s="14" t="n">
        <v>0.05163249615277127</v>
      </c>
      <c r="HK231" s="14" t="n">
        <v>0.05163249615277127</v>
      </c>
      <c r="HL231" s="14" t="n">
        <v>14.63811544419439</v>
      </c>
      <c r="HM231" s="14" t="n">
        <v>14.87901500015594</v>
      </c>
      <c r="HN231" s="14" t="n">
        <v>14.77039771542319</v>
      </c>
      <c r="HO231" s="14" t="n">
        <v>0</v>
      </c>
      <c r="HP231" s="14" t="n">
        <v>0</v>
      </c>
      <c r="HQ231" s="14" t="n">
        <v>0</v>
      </c>
      <c r="HR231" s="14" t="n">
        <v>0</v>
      </c>
      <c r="HS231" s="14">
        <f>SUM(C231:HR231)</f>
        <v/>
      </c>
      <c r="HU231" s="14" t="n">
        <v>41.5926128739103</v>
      </c>
      <c r="HV231" s="14" t="n">
        <v>0</v>
      </c>
      <c r="HW231" s="14" t="n">
        <v>27.85806665315967</v>
      </c>
      <c r="HX231" s="14">
        <f>HS231+HU231+HV231+HW231</f>
        <v/>
      </c>
    </row>
    <row r="232">
      <c r="A232" s="12" t="inlineStr">
        <is>
          <t>964</t>
        </is>
      </c>
      <c r="B232" s="12" t="inlineStr">
        <is>
          <t>Servicios relacionados con museos y servicios de conservación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</v>
      </c>
      <c r="FZ232" s="13" t="n">
        <v>0</v>
      </c>
      <c r="GA232" s="13" t="n">
        <v>0</v>
      </c>
      <c r="GB232" s="13" t="n">
        <v>0</v>
      </c>
      <c r="GC232" s="13" t="n">
        <v>0</v>
      </c>
      <c r="GD232" s="13" t="n">
        <v>0</v>
      </c>
      <c r="GE232" s="13" t="n">
        <v>0.01116685081004989</v>
      </c>
      <c r="GF232" s="13" t="n">
        <v>0</v>
      </c>
      <c r="GG232" s="13" t="n">
        <v>0</v>
      </c>
      <c r="GH232" s="13" t="n">
        <v>0</v>
      </c>
      <c r="GI232" s="13" t="n">
        <v>0</v>
      </c>
      <c r="GJ232" s="13" t="n">
        <v>0.08377827002564919</v>
      </c>
      <c r="GK232" s="13" t="n">
        <v>0</v>
      </c>
      <c r="GL232" s="13" t="n">
        <v>0</v>
      </c>
      <c r="GM232" s="13" t="n">
        <v>0.03159414522575024</v>
      </c>
      <c r="GN232" s="13" t="n">
        <v>0.1390606498246516</v>
      </c>
      <c r="GO232" s="13" t="n">
        <v>0.1390606498246516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0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0</v>
      </c>
      <c r="HI232" s="13" t="n">
        <v>0</v>
      </c>
      <c r="HJ232" s="13" t="n">
        <v>0</v>
      </c>
      <c r="HK232" s="13" t="n">
        <v>0</v>
      </c>
      <c r="HL232" s="13" t="n">
        <v>0.1368091803023659</v>
      </c>
      <c r="HM232" s="13" t="n">
        <v>0.1390606498246516</v>
      </c>
      <c r="HN232" s="13" t="n">
        <v>0.1380455026393731</v>
      </c>
      <c r="HO232" s="13" t="n">
        <v>0</v>
      </c>
      <c r="HP232" s="13" t="n">
        <v>0</v>
      </c>
      <c r="HQ232" s="13" t="n">
        <v>0</v>
      </c>
      <c r="HR232" s="13" t="n">
        <v>0</v>
      </c>
      <c r="HS232" s="13">
        <f>SUM(C232:HR232)</f>
        <v/>
      </c>
      <c r="HU232" s="13" t="n">
        <v>24.37147135607661</v>
      </c>
      <c r="HV232" s="13" t="n">
        <v>0</v>
      </c>
      <c r="HW232" s="13" t="n">
        <v>0</v>
      </c>
      <c r="HX232" s="13">
        <f>HS232+HU232+HV232+HW232</f>
        <v/>
      </c>
    </row>
    <row r="233">
      <c r="A233" s="10" t="inlineStr">
        <is>
          <t>965/969</t>
        </is>
      </c>
      <c r="B233" s="10" t="inlineStr">
        <is>
          <t>965 - Servicios relacionados con deportes de competición y deportes de esparcimiento. 969 - Otros servicios de esparcimiento y diversión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0.005471517161117526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0.01448286000160819</v>
      </c>
      <c r="GA233" s="14" t="n">
        <v>0</v>
      </c>
      <c r="GB233" s="14" t="n">
        <v>0</v>
      </c>
      <c r="GC233" s="14" t="n">
        <v>0</v>
      </c>
      <c r="GD233" s="14" t="n">
        <v>0.1104949787776662</v>
      </c>
      <c r="GE233" s="14" t="n">
        <v>1.323513094804585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0.8686805751998218</v>
      </c>
      <c r="GK233" s="14" t="n">
        <v>0</v>
      </c>
      <c r="GL233" s="14" t="n">
        <v>0</v>
      </c>
      <c r="GM233" s="14" t="n">
        <v>0</v>
      </c>
      <c r="GN233" s="14" t="n">
        <v>16.48169158392644</v>
      </c>
      <c r="GO233" s="14" t="n">
        <v>16.48169158392644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8.648278065749411</v>
      </c>
      <c r="HC233" s="14" t="n">
        <v>0</v>
      </c>
      <c r="HD233" s="14" t="n">
        <v>0</v>
      </c>
      <c r="HE233" s="14" t="n">
        <v>0</v>
      </c>
      <c r="HF233" s="14" t="n">
        <v>0</v>
      </c>
      <c r="HG233" s="14" t="n">
        <v>0</v>
      </c>
      <c r="HH233" s="14" t="n">
        <v>0</v>
      </c>
      <c r="HI233" s="14" t="n">
        <v>13.123164967041</v>
      </c>
      <c r="HJ233" s="14" t="n">
        <v>13.123164967041</v>
      </c>
      <c r="HK233" s="14" t="n">
        <v>13.123164967041</v>
      </c>
      <c r="HL233" s="14" t="n">
        <v>16.21484379971347</v>
      </c>
      <c r="HM233" s="14" t="n">
        <v>16.48169158392644</v>
      </c>
      <c r="HN233" s="14" t="n">
        <v>16.36137470894312</v>
      </c>
      <c r="HO233" s="14" t="n">
        <v>0</v>
      </c>
      <c r="HP233" s="14" t="n">
        <v>0</v>
      </c>
      <c r="HQ233" s="14" t="n">
        <v>0</v>
      </c>
      <c r="HR233" s="14" t="n">
        <v>0</v>
      </c>
      <c r="HS233" s="14">
        <f>SUM(C233:HR233)</f>
        <v/>
      </c>
      <c r="HU233" s="14" t="n">
        <v>110.002044853565</v>
      </c>
      <c r="HV233" s="14" t="n">
        <v>0</v>
      </c>
      <c r="HW233" s="14" t="n">
        <v>5.235536603022167</v>
      </c>
      <c r="HX233" s="14">
        <f>HS233+HU233+HV233+HW233</f>
        <v/>
      </c>
    </row>
    <row r="234">
      <c r="A234" s="12" t="inlineStr">
        <is>
          <t>971</t>
        </is>
      </c>
      <c r="B234" s="12" t="inlineStr">
        <is>
          <t>Servicios de lavandería, limpieza y tinte</t>
        </is>
      </c>
      <c r="C234" s="13" t="n">
        <v>5.194599148097394e-09</v>
      </c>
      <c r="D234" s="13" t="n">
        <v>0.0008296239114313571</v>
      </c>
      <c r="E234" s="13" t="n">
        <v>0.07621071379359465</v>
      </c>
      <c r="F234" s="13" t="n">
        <v>0.000434950923265488</v>
      </c>
      <c r="G234" s="13" t="n">
        <v>0.01969210314983591</v>
      </c>
      <c r="H234" s="13" t="n">
        <v>3.283271499918607e-08</v>
      </c>
      <c r="I234" s="13" t="n">
        <v>0</v>
      </c>
      <c r="J234" s="13" t="n">
        <v>0</v>
      </c>
      <c r="K234" s="13" t="n">
        <v>3.25325298574084e-08</v>
      </c>
      <c r="L234" s="13" t="n">
        <v>0</v>
      </c>
      <c r="M234" s="13" t="n">
        <v>0.004593606538009397</v>
      </c>
      <c r="N234" s="13" t="n">
        <v>0.001366074187299969</v>
      </c>
      <c r="O234" s="13" t="n">
        <v>5.787295993338634e-10</v>
      </c>
      <c r="P234" s="13" t="n">
        <v>0</v>
      </c>
      <c r="Q234" s="13" t="n">
        <v>0.0004309858988437443</v>
      </c>
      <c r="R234" s="13" t="n">
        <v>0.0004309858988437443</v>
      </c>
      <c r="S234" s="13" t="n">
        <v>0</v>
      </c>
      <c r="T234" s="13" t="n">
        <v>0</v>
      </c>
      <c r="U234" s="13" t="n">
        <v>3.108134659798742e-05</v>
      </c>
      <c r="V234" s="13" t="n">
        <v>2.615911386965443e-05</v>
      </c>
      <c r="W234" s="13" t="n">
        <v>5.432496392027072e-07</v>
      </c>
      <c r="X234" s="13" t="n">
        <v>0.01529735255944923</v>
      </c>
      <c r="Y234" s="13" t="n">
        <v>0</v>
      </c>
      <c r="Z234" s="13" t="n">
        <v>0.000241686553382457</v>
      </c>
      <c r="AA234" s="13" t="n">
        <v>8.599246124510815e-05</v>
      </c>
      <c r="AB234" s="13" t="n">
        <v>3.624589679073707e-05</v>
      </c>
      <c r="AC234" s="13" t="n">
        <v>0.01097272399192804</v>
      </c>
      <c r="AD234" s="13" t="n">
        <v>0.01036109047541952</v>
      </c>
      <c r="AE234" s="13" t="n">
        <v>0.001921430875324615</v>
      </c>
      <c r="AF234" s="13" t="n">
        <v>0.001929227968579215</v>
      </c>
      <c r="AG234" s="13" t="n">
        <v>0.0001891335403952151</v>
      </c>
      <c r="AH234" s="13" t="n">
        <v>0.0004558001752255654</v>
      </c>
      <c r="AI234" s="13" t="n">
        <v>0.0005882231023954588</v>
      </c>
      <c r="AJ234" s="13" t="n">
        <v>0.01548801212785923</v>
      </c>
      <c r="AK234" s="13" t="n">
        <v>0.0001038359220130476</v>
      </c>
      <c r="AL234" s="13" t="n">
        <v>0.03900850576916129</v>
      </c>
      <c r="AM234" s="13" t="n">
        <v>0.002827886294725864</v>
      </c>
      <c r="AN234" s="13" t="n">
        <v>0.002125814876558507</v>
      </c>
      <c r="AO234" s="13" t="n">
        <v>7.210536419390098e-05</v>
      </c>
      <c r="AP234" s="13" t="n">
        <v>0.0006317072539095074</v>
      </c>
      <c r="AQ234" s="13" t="n">
        <v>1.28516183284295e-05</v>
      </c>
      <c r="AR234" s="13" t="n">
        <v>0.003786338810143021</v>
      </c>
      <c r="AS234" s="13" t="n">
        <v>0.000133428617285169</v>
      </c>
      <c r="AT234" s="13" t="n">
        <v>5.300080907563148e-05</v>
      </c>
      <c r="AU234" s="13" t="n">
        <v>0</v>
      </c>
      <c r="AV234" s="13" t="n">
        <v>1.877522034406685e-05</v>
      </c>
      <c r="AW234" s="13" t="n">
        <v>0.0002987455897981706</v>
      </c>
      <c r="AX234" s="13" t="n">
        <v>6.47888524210634e-05</v>
      </c>
      <c r="AY234" s="13" t="n">
        <v>9.157199694061004e-05</v>
      </c>
      <c r="AZ234" s="13" t="n">
        <v>1.900430786126371e-05</v>
      </c>
      <c r="BA234" s="13" t="n">
        <v>1.877066109357089e-05</v>
      </c>
      <c r="BB234" s="13" t="n">
        <v>2.370096123970441e-05</v>
      </c>
      <c r="BC234" s="13" t="n">
        <v>2.238144375161074e-05</v>
      </c>
      <c r="BD234" s="13" t="n">
        <v>0.00422520633741319</v>
      </c>
      <c r="BE234" s="13" t="n">
        <v>0.004275899884560284</v>
      </c>
      <c r="BF234" s="13" t="n">
        <v>0.0001875726335759281</v>
      </c>
      <c r="BG234" s="13" t="n">
        <v>0.001058696202267734</v>
      </c>
      <c r="BH234" s="13" t="n">
        <v>2.476912164975598e-05</v>
      </c>
      <c r="BI234" s="13" t="n">
        <v>2.140110279731757e-05</v>
      </c>
      <c r="BJ234" s="13" t="n">
        <v>2.722248367261106e-05</v>
      </c>
      <c r="BK234" s="13" t="n">
        <v>2.079928526398031e-05</v>
      </c>
      <c r="BL234" s="13" t="n">
        <v>0.003286250876915425</v>
      </c>
      <c r="BM234" s="13" t="n">
        <v>2.900914097501237e-05</v>
      </c>
      <c r="BN234" s="13" t="n">
        <v>2.766256171318318e-05</v>
      </c>
      <c r="BO234" s="13" t="n">
        <v>0.0004213732773439047</v>
      </c>
      <c r="BP234" s="13" t="n">
        <v>0.0006682155654299033</v>
      </c>
      <c r="BQ234" s="13" t="n">
        <v>4.899747986697976e-05</v>
      </c>
      <c r="BR234" s="13" t="n">
        <v>3.575429682915897e-06</v>
      </c>
      <c r="BS234" s="13" t="n">
        <v>2.565661050399018e-07</v>
      </c>
      <c r="BT234" s="13" t="n">
        <v>4.252361794730983e-05</v>
      </c>
      <c r="BU234" s="13" t="n">
        <v>7.716140923273002e-05</v>
      </c>
      <c r="BV234" s="13" t="n">
        <v>0.0007683559221398969</v>
      </c>
      <c r="BW234" s="13" t="n">
        <v>2.565661050399018e-07</v>
      </c>
      <c r="BX234" s="13" t="n">
        <v>0.005190373724849682</v>
      </c>
      <c r="BY234" s="13" t="n">
        <v>0.009414053401916294</v>
      </c>
      <c r="BZ234" s="13" t="n">
        <v>0.01016802420313101</v>
      </c>
      <c r="CA234" s="13" t="n">
        <v>0.04735655648456854</v>
      </c>
      <c r="CB234" s="13" t="n">
        <v>0.01734916243831615</v>
      </c>
      <c r="CC234" s="13" t="n">
        <v>0.0008637573164784149</v>
      </c>
      <c r="CD234" s="13" t="n">
        <v>0.0003330740367893156</v>
      </c>
      <c r="CE234" s="13" t="n">
        <v>0.05178556426799614</v>
      </c>
      <c r="CF234" s="13" t="n">
        <v>0.05974534904475995</v>
      </c>
      <c r="CG234" s="13" t="n">
        <v>0.05926858485017371</v>
      </c>
      <c r="CH234" s="13" t="n">
        <v>0.04917444598175597</v>
      </c>
      <c r="CI234" s="13" t="n">
        <v>0.05255537355671915</v>
      </c>
      <c r="CJ234" s="13" t="n">
        <v>2.230961121912711e-05</v>
      </c>
      <c r="CK234" s="13" t="n">
        <v>0.0001464380370515496</v>
      </c>
      <c r="CL234" s="13" t="n">
        <v>4.677327924426181e-06</v>
      </c>
      <c r="CM234" s="13" t="n">
        <v>3.263926255274992e-05</v>
      </c>
      <c r="CN234" s="13" t="n">
        <v>3.416494757531602e-05</v>
      </c>
      <c r="CO234" s="13" t="n">
        <v>4.010311013781825e-05</v>
      </c>
      <c r="CP234" s="13" t="n">
        <v>3.348323242011206e-05</v>
      </c>
      <c r="CQ234" s="13" t="n">
        <v>3.348767453793916e-05</v>
      </c>
      <c r="CR234" s="13" t="n">
        <v>3.294558300799409e-05</v>
      </c>
      <c r="CS234" s="13" t="n">
        <v>5.5274039392366e-05</v>
      </c>
      <c r="CT234" s="13" t="n">
        <v>0.0001277409024595388</v>
      </c>
      <c r="CU234" s="13" t="n">
        <v>4.312832694824842e-05</v>
      </c>
      <c r="CV234" s="13" t="n">
        <v>0.0005433587761341387</v>
      </c>
      <c r="CW234" s="13" t="n">
        <v>5.154491846128045e-05</v>
      </c>
      <c r="CX234" s="13" t="n">
        <v>3.346162051270106e-05</v>
      </c>
      <c r="CY234" s="13" t="n">
        <v>0.0006677663783016729</v>
      </c>
      <c r="CZ234" s="13" t="n">
        <v>0.00619326601851623</v>
      </c>
      <c r="DA234" s="13" t="n">
        <v>0.002275652125944246</v>
      </c>
      <c r="DB234" s="13" t="n">
        <v>0.002129787555833385</v>
      </c>
      <c r="DC234" s="13" t="n">
        <v>1.700423360120087e-06</v>
      </c>
      <c r="DD234" s="13" t="n">
        <v>3.387111921861292e-06</v>
      </c>
      <c r="DE234" s="13" t="n">
        <v>4.712423656285483e-05</v>
      </c>
      <c r="DF234" s="13" t="n">
        <v>9.743967970040365e-05</v>
      </c>
      <c r="DG234" s="13" t="n">
        <v>9.593375207217116e-05</v>
      </c>
      <c r="DH234" s="13" t="n">
        <v>0.0002532877690705601</v>
      </c>
      <c r="DI234" s="13" t="n">
        <v>0.01253878390259085</v>
      </c>
      <c r="DJ234" s="13" t="n">
        <v>0.001592854721844422</v>
      </c>
      <c r="DK234" s="13" t="n">
        <v>0.001508443661211163</v>
      </c>
      <c r="DL234" s="13" t="n">
        <v>0.001412313867526916</v>
      </c>
      <c r="DM234" s="13" t="n">
        <v>0.0009181807974297857</v>
      </c>
      <c r="DN234" s="13" t="n">
        <v>0.0009912059234095472</v>
      </c>
      <c r="DO234" s="13" t="n">
        <v>4.339247395516541e-05</v>
      </c>
      <c r="DP234" s="13" t="n">
        <v>0.0001533321448488491</v>
      </c>
      <c r="DQ234" s="13" t="n">
        <v>8.343570693980825e-05</v>
      </c>
      <c r="DR234" s="13" t="n">
        <v>0.0001270517326306626</v>
      </c>
      <c r="DS234" s="13" t="n">
        <v>1.10933478273041e-05</v>
      </c>
      <c r="DT234" s="13" t="n">
        <v>1.56837257718239e-05</v>
      </c>
      <c r="DU234" s="13" t="n">
        <v>1.373953810921363e-05</v>
      </c>
      <c r="DV234" s="13" t="n">
        <v>6.079899149381557e-05</v>
      </c>
      <c r="DW234" s="13" t="n">
        <v>0.0001357188765062557</v>
      </c>
      <c r="DX234" s="13" t="n">
        <v>0.020332512710127</v>
      </c>
      <c r="DY234" s="13" t="n">
        <v>7.312550509347402e-05</v>
      </c>
      <c r="DZ234" s="13" t="n">
        <v>3.95801220816629e-05</v>
      </c>
      <c r="EA234" s="13" t="n">
        <v>4.0879047448894e-06</v>
      </c>
      <c r="EB234" s="13" t="n">
        <v>4.869060281506852e-06</v>
      </c>
      <c r="EC234" s="13" t="n">
        <v>2.007633401315698e-05</v>
      </c>
      <c r="ED234" s="13" t="n">
        <v>3.927789651063326e-05</v>
      </c>
      <c r="EE234" s="13" t="n">
        <v>8.5964130979347e-06</v>
      </c>
      <c r="EF234" s="13" t="n">
        <v>1.635806719963345e-05</v>
      </c>
      <c r="EG234" s="13" t="n">
        <v>3.17161886678526e-07</v>
      </c>
      <c r="EH234" s="13" t="n">
        <v>1.689498625817548e-05</v>
      </c>
      <c r="EI234" s="13" t="n">
        <v>0.0001074451432653968</v>
      </c>
      <c r="EJ234" s="13" t="n">
        <v>0.0007262704243394978</v>
      </c>
      <c r="EK234" s="13" t="n">
        <v>0.01168658467115903</v>
      </c>
      <c r="EL234" s="13" t="n">
        <v>0.01332593573106486</v>
      </c>
      <c r="EM234" s="13" t="n">
        <v>3.456403708949705e-07</v>
      </c>
      <c r="EN234" s="13" t="n">
        <v>2.023029447684717e-05</v>
      </c>
      <c r="EO234" s="13" t="n">
        <v>1.000924780769055e-06</v>
      </c>
      <c r="EP234" s="13" t="n">
        <v>6.002393534600962e-05</v>
      </c>
      <c r="EQ234" s="13" t="n">
        <v>0.02720998477361952</v>
      </c>
      <c r="ER234" s="13" t="n">
        <v>0</v>
      </c>
      <c r="ES234" s="13" t="n">
        <v>0.001439424710550178</v>
      </c>
      <c r="ET234" s="13" t="n">
        <v>1.53219747181053</v>
      </c>
      <c r="EU234" s="13" t="n">
        <v>0.3462537098199568</v>
      </c>
      <c r="EV234" s="13" t="n">
        <v>0.000101060857765307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5.983676969120208e-12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0.005258989803378061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0.06739051524874073</v>
      </c>
      <c r="FT234" s="13" t="n">
        <v>0.06739051524874073</v>
      </c>
      <c r="FU234" s="13" t="n">
        <v>0.06739051524874073</v>
      </c>
      <c r="FV234" s="13" t="n">
        <v>0.06739051524874073</v>
      </c>
      <c r="FW234" s="13" t="n">
        <v>0.06739051524874073</v>
      </c>
      <c r="FX234" s="13" t="n">
        <v>0.06739051524874073</v>
      </c>
      <c r="FY234" s="13" t="n">
        <v>0</v>
      </c>
      <c r="FZ234" s="13" t="n">
        <v>0</v>
      </c>
      <c r="GA234" s="13" t="n">
        <v>0.2172938850367602</v>
      </c>
      <c r="GB234" s="13" t="n">
        <v>0</v>
      </c>
      <c r="GC234" s="13" t="n">
        <v>0.1200841357703996</v>
      </c>
      <c r="GD234" s="13" t="n">
        <v>0.01220218937635296</v>
      </c>
      <c r="GE234" s="13" t="n">
        <v>0.3833067577530779</v>
      </c>
      <c r="GF234" s="13" t="n">
        <v>0.01011925812048434</v>
      </c>
      <c r="GG234" s="13" t="n">
        <v>2.339814535514742e-05</v>
      </c>
      <c r="GH234" s="13" t="n">
        <v>1.245901031588615</v>
      </c>
      <c r="GI234" s="13" t="n">
        <v>1.078365237355299</v>
      </c>
      <c r="GJ234" s="13" t="n">
        <v>0.7133778264779914</v>
      </c>
      <c r="GK234" s="13" t="n">
        <v>1.242042554360869</v>
      </c>
      <c r="GL234" s="13" t="n">
        <v>0</v>
      </c>
      <c r="GM234" s="13" t="n">
        <v>0.001704468009535333</v>
      </c>
      <c r="GN234" s="13" t="n">
        <v>0.288283479295459</v>
      </c>
      <c r="GO234" s="13" t="n">
        <v>0.288283479295459</v>
      </c>
      <c r="GP234" s="13" t="n">
        <v>1.245901031588615</v>
      </c>
      <c r="GQ234" s="13" t="n">
        <v>1.245901031588615</v>
      </c>
      <c r="GR234" s="13" t="n">
        <v>1.248179445817269</v>
      </c>
      <c r="GS234" s="13" t="n">
        <v>0.9404944876036601</v>
      </c>
      <c r="GT234" s="13" t="n">
        <v>0.3359801392033684</v>
      </c>
      <c r="GU234" s="13" t="n">
        <v>0.000280501275472349</v>
      </c>
      <c r="GV234" s="13" t="n">
        <v>0.07699093933293415</v>
      </c>
      <c r="GW234" s="13" t="n">
        <v>0.1206785320362191</v>
      </c>
      <c r="GX234" s="13" t="n">
        <v>0.02511826104830188</v>
      </c>
      <c r="GY234" s="13" t="n">
        <v>0.0003651466239484872</v>
      </c>
      <c r="GZ234" s="13" t="n">
        <v>0.0002117695167245469</v>
      </c>
      <c r="HA234" s="13" t="n">
        <v>0.00104617954770564</v>
      </c>
      <c r="HB234" s="13" t="n">
        <v>0</v>
      </c>
      <c r="HC234" s="13" t="n">
        <v>0</v>
      </c>
      <c r="HD234" s="13" t="n">
        <v>1.480242936877953</v>
      </c>
      <c r="HE234" s="13" t="n">
        <v>0.0004126595453614387</v>
      </c>
      <c r="HF234" s="13" t="n">
        <v>1.480242936877953</v>
      </c>
      <c r="HG234" s="13" t="n">
        <v>1.480242936877953</v>
      </c>
      <c r="HH234" s="13" t="n">
        <v>0</v>
      </c>
      <c r="HI234" s="13" t="n">
        <v>0.000424212319420014</v>
      </c>
      <c r="HJ234" s="13" t="n">
        <v>0.000424212319420014</v>
      </c>
      <c r="HK234" s="13" t="n">
        <v>0.000424212319420014</v>
      </c>
      <c r="HL234" s="13" t="n">
        <v>0.2836160088914975</v>
      </c>
      <c r="HM234" s="13" t="n">
        <v>0.288283479295459</v>
      </c>
      <c r="HN234" s="13" t="n">
        <v>0.2861790006889079</v>
      </c>
      <c r="HO234" s="13" t="n">
        <v>0.1285164605918685</v>
      </c>
      <c r="HP234" s="13" t="n">
        <v>0.1285164605918685</v>
      </c>
      <c r="HQ234" s="13" t="n">
        <v>0.1285164605918685</v>
      </c>
      <c r="HR234" s="13" t="n">
        <v>0</v>
      </c>
      <c r="HS234" s="13">
        <f>SUM(C234:HR234)</f>
        <v/>
      </c>
      <c r="HU234" s="13" t="n">
        <v>31.53579622804796</v>
      </c>
      <c r="HV234" s="13" t="n">
        <v>0</v>
      </c>
      <c r="HW234" s="13" t="n">
        <v>0</v>
      </c>
      <c r="HX234" s="13">
        <f>HS234+HU234+HV234+HW234</f>
        <v/>
      </c>
    </row>
    <row r="235">
      <c r="A235" s="10" t="inlineStr">
        <is>
          <t>972</t>
        </is>
      </c>
      <c r="B235" s="10" t="inlineStr">
        <is>
          <t>Servicios de tratamientos de belleza y servicios de bienestar físico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0.0006028639414334731</v>
      </c>
      <c r="HE235" s="14" t="n">
        <v>0</v>
      </c>
      <c r="HF235" s="14" t="n">
        <v>0.0006028639414334731</v>
      </c>
      <c r="HG235" s="14" t="n">
        <v>0.0006028639414334731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 t="n">
        <v>0</v>
      </c>
      <c r="HS235" s="14">
        <f>SUM(C235:HR235)</f>
        <v/>
      </c>
      <c r="HU235" s="14" t="n">
        <v>37.73958213605856</v>
      </c>
      <c r="HV235" s="14" t="n">
        <v>0</v>
      </c>
      <c r="HW235" s="14" t="n">
        <v>0</v>
      </c>
      <c r="HX235" s="14">
        <f>HS235+HU235+HV235+HW235</f>
        <v/>
      </c>
    </row>
    <row r="236">
      <c r="A236" s="12" t="inlineStr">
        <is>
          <t>973/9</t>
        </is>
      </c>
      <c r="B236" s="12" t="inlineStr">
        <is>
          <t>973 - Servicios funerarios, de cremación y de sepultura. 979 - Otros servicios diversos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0.007107129386899868</v>
      </c>
      <c r="FR236" s="13" t="n">
        <v>0</v>
      </c>
      <c r="FS236" s="13" t="n">
        <v>0.4338520895580458</v>
      </c>
      <c r="FT236" s="13" t="n">
        <v>0.4338520895580458</v>
      </c>
      <c r="FU236" s="13" t="n">
        <v>0.4338520895580458</v>
      </c>
      <c r="FV236" s="13" t="n">
        <v>0.4338520895580458</v>
      </c>
      <c r="FW236" s="13" t="n">
        <v>0.4338520895580458</v>
      </c>
      <c r="FX236" s="13" t="n">
        <v>0.4338520895580458</v>
      </c>
      <c r="FY236" s="13" t="n">
        <v>0</v>
      </c>
      <c r="FZ236" s="13" t="n">
        <v>0.05035760438093131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0.001248570200574257</v>
      </c>
      <c r="HC236" s="13" t="n">
        <v>0</v>
      </c>
      <c r="HD236" s="13" t="n">
        <v>0.1254103239490281</v>
      </c>
      <c r="HE236" s="13" t="n">
        <v>0</v>
      </c>
      <c r="HF236" s="13" t="n">
        <v>0.1254103239490281</v>
      </c>
      <c r="HG236" s="13" t="n">
        <v>0.1254103239490281</v>
      </c>
      <c r="HH236" s="13" t="n">
        <v>0</v>
      </c>
      <c r="HI236" s="13" t="n">
        <v>1.495300927846075</v>
      </c>
      <c r="HJ236" s="13" t="n">
        <v>1.495300927846075</v>
      </c>
      <c r="HK236" s="13" t="n">
        <v>1.495300927846075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 t="n">
        <v>0</v>
      </c>
      <c r="HS236" s="13">
        <f>SUM(C236:HR236)</f>
        <v/>
      </c>
      <c r="HU236" s="13" t="n">
        <v>29.35577934003324</v>
      </c>
      <c r="HV236" s="13" t="n">
        <v>0</v>
      </c>
      <c r="HW236" s="13" t="n">
        <v>0</v>
      </c>
      <c r="HX236" s="13">
        <f>HS236+HU236+HV236+HW236</f>
        <v/>
      </c>
    </row>
    <row r="237">
      <c r="A237" s="10" t="inlineStr">
        <is>
          <t>980</t>
        </is>
      </c>
      <c r="B237" s="10" t="inlineStr">
        <is>
          <t>Servicios domésticos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>
        <f>SUM(C237:HR237)</f>
        <v/>
      </c>
      <c r="HU237" s="14" t="n">
        <v>138.1705427309</v>
      </c>
      <c r="HV237" s="14" t="n">
        <v>0</v>
      </c>
      <c r="HW237" s="14" t="n">
        <v>0</v>
      </c>
      <c r="HX237" s="14">
        <f>HS237+HU237+HV237+HW237</f>
        <v/>
      </c>
    </row>
    <row r="238">
      <c r="B238" s="12" t="inlineStr">
        <is>
          <t>Compras directas en el exterior por residentes y compras directas en el territorio nacional por no residentes</t>
        </is>
      </c>
      <c r="C238" s="13" t="n">
        <v>0</v>
      </c>
      <c r="D238" s="13" t="n">
        <v>0</v>
      </c>
      <c r="E238" s="13" t="n">
        <v>0</v>
      </c>
      <c r="F238" s="13" t="n">
        <v>0</v>
      </c>
      <c r="G238" s="13" t="n">
        <v>0</v>
      </c>
      <c r="H238" s="13" t="n">
        <v>0</v>
      </c>
      <c r="I238" s="13" t="n">
        <v>0</v>
      </c>
      <c r="J238" s="13" t="n">
        <v>0</v>
      </c>
      <c r="K238" s="13" t="n">
        <v>0</v>
      </c>
      <c r="L238" s="13" t="n">
        <v>0</v>
      </c>
      <c r="M238" s="13" t="n">
        <v>0</v>
      </c>
      <c r="N238" s="13" t="n">
        <v>0</v>
      </c>
      <c r="O238" s="13" t="n">
        <v>0</v>
      </c>
      <c r="P238" s="13" t="n">
        <v>0</v>
      </c>
      <c r="Q238" s="13" t="n">
        <v>0</v>
      </c>
      <c r="R238" s="13" t="n">
        <v>0</v>
      </c>
      <c r="S238" s="13" t="n">
        <v>0</v>
      </c>
      <c r="T238" s="13" t="n">
        <v>0</v>
      </c>
      <c r="U238" s="13" t="n">
        <v>0</v>
      </c>
      <c r="V238" s="13" t="n">
        <v>0</v>
      </c>
      <c r="W238" s="13" t="n">
        <v>0</v>
      </c>
      <c r="X238" s="13" t="n">
        <v>0</v>
      </c>
      <c r="Y238" s="13" t="n">
        <v>0</v>
      </c>
      <c r="Z238" s="13" t="n">
        <v>0</v>
      </c>
      <c r="AA238" s="13" t="n">
        <v>0</v>
      </c>
      <c r="AB238" s="13" t="n">
        <v>0</v>
      </c>
      <c r="AC238" s="13" t="n">
        <v>0</v>
      </c>
      <c r="AD238" s="13" t="n">
        <v>0</v>
      </c>
      <c r="AE238" s="13" t="n">
        <v>0</v>
      </c>
      <c r="AF238" s="13" t="n">
        <v>0</v>
      </c>
      <c r="AG238" s="13" t="n">
        <v>0</v>
      </c>
      <c r="AH238" s="13" t="n">
        <v>0</v>
      </c>
      <c r="AI238" s="13" t="n">
        <v>0</v>
      </c>
      <c r="AJ238" s="13" t="n">
        <v>0</v>
      </c>
      <c r="AK238" s="13" t="n">
        <v>0</v>
      </c>
      <c r="AL238" s="13" t="n">
        <v>0</v>
      </c>
      <c r="AM238" s="13" t="n">
        <v>0</v>
      </c>
      <c r="AN238" s="13" t="n">
        <v>0</v>
      </c>
      <c r="AO238" s="13" t="n">
        <v>0</v>
      </c>
      <c r="AP238" s="13" t="n">
        <v>0</v>
      </c>
      <c r="AQ238" s="13" t="n">
        <v>0</v>
      </c>
      <c r="AR238" s="13" t="n">
        <v>0</v>
      </c>
      <c r="AS238" s="13" t="n">
        <v>0</v>
      </c>
      <c r="AT238" s="13" t="n">
        <v>0</v>
      </c>
      <c r="AU238" s="13" t="n">
        <v>0</v>
      </c>
      <c r="AV238" s="13" t="n">
        <v>0</v>
      </c>
      <c r="AW238" s="13" t="n">
        <v>0</v>
      </c>
      <c r="AX238" s="13" t="n">
        <v>0</v>
      </c>
      <c r="AY238" s="13" t="n">
        <v>0</v>
      </c>
      <c r="AZ238" s="13" t="n">
        <v>0</v>
      </c>
      <c r="BA238" s="13" t="n">
        <v>0</v>
      </c>
      <c r="BB238" s="13" t="n">
        <v>0</v>
      </c>
      <c r="BC238" s="13" t="n">
        <v>0</v>
      </c>
      <c r="BD238" s="13" t="n">
        <v>0</v>
      </c>
      <c r="BE238" s="13" t="n">
        <v>0</v>
      </c>
      <c r="BF238" s="13" t="n">
        <v>0</v>
      </c>
      <c r="BG238" s="13" t="n">
        <v>0</v>
      </c>
      <c r="BH238" s="13" t="n">
        <v>0</v>
      </c>
      <c r="BI238" s="13" t="n">
        <v>0</v>
      </c>
      <c r="BJ238" s="13" t="n">
        <v>0</v>
      </c>
      <c r="BK238" s="13" t="n">
        <v>0</v>
      </c>
      <c r="BL238" s="13" t="n">
        <v>0</v>
      </c>
      <c r="BM238" s="13" t="n">
        <v>0</v>
      </c>
      <c r="BN238" s="13" t="n">
        <v>0</v>
      </c>
      <c r="BO238" s="13" t="n">
        <v>0</v>
      </c>
      <c r="BP238" s="13" t="n">
        <v>0</v>
      </c>
      <c r="BQ238" s="13" t="n">
        <v>0</v>
      </c>
      <c r="BR238" s="13" t="n">
        <v>0</v>
      </c>
      <c r="BS238" s="13" t="n">
        <v>0</v>
      </c>
      <c r="BT238" s="13" t="n">
        <v>0</v>
      </c>
      <c r="BU238" s="13" t="n">
        <v>0</v>
      </c>
      <c r="BV238" s="13" t="n">
        <v>0</v>
      </c>
      <c r="BW238" s="13" t="n">
        <v>0</v>
      </c>
      <c r="BX238" s="13" t="n">
        <v>0</v>
      </c>
      <c r="BY238" s="13" t="n">
        <v>0</v>
      </c>
      <c r="BZ238" s="13" t="n">
        <v>0</v>
      </c>
      <c r="CA238" s="13" t="n">
        <v>0</v>
      </c>
      <c r="CB238" s="13" t="n">
        <v>0</v>
      </c>
      <c r="CC238" s="13" t="n">
        <v>0</v>
      </c>
      <c r="CD238" s="13" t="n">
        <v>0</v>
      </c>
      <c r="CE238" s="13" t="n">
        <v>0</v>
      </c>
      <c r="CF238" s="13" t="n">
        <v>0</v>
      </c>
      <c r="CG238" s="13" t="n">
        <v>0</v>
      </c>
      <c r="CH238" s="13" t="n">
        <v>0</v>
      </c>
      <c r="CI238" s="13" t="n">
        <v>0</v>
      </c>
      <c r="CJ238" s="13" t="n">
        <v>0</v>
      </c>
      <c r="CK238" s="13" t="n">
        <v>0</v>
      </c>
      <c r="CL238" s="13" t="n">
        <v>0</v>
      </c>
      <c r="CM238" s="13" t="n">
        <v>0</v>
      </c>
      <c r="CN238" s="13" t="n">
        <v>0</v>
      </c>
      <c r="CO238" s="13" t="n">
        <v>0</v>
      </c>
      <c r="CP238" s="13" t="n">
        <v>0</v>
      </c>
      <c r="CQ238" s="13" t="n">
        <v>0</v>
      </c>
      <c r="CR238" s="13" t="n">
        <v>0</v>
      </c>
      <c r="CS238" s="13" t="n">
        <v>0</v>
      </c>
      <c r="CT238" s="13" t="n">
        <v>0</v>
      </c>
      <c r="CU238" s="13" t="n">
        <v>0</v>
      </c>
      <c r="CV238" s="13" t="n">
        <v>0</v>
      </c>
      <c r="CW238" s="13" t="n">
        <v>0</v>
      </c>
      <c r="CX238" s="13" t="n">
        <v>0</v>
      </c>
      <c r="CY238" s="13" t="n">
        <v>0</v>
      </c>
      <c r="CZ238" s="13" t="n">
        <v>0</v>
      </c>
      <c r="DA238" s="13" t="n">
        <v>0</v>
      </c>
      <c r="DB238" s="13" t="n">
        <v>0</v>
      </c>
      <c r="DC238" s="13" t="n">
        <v>0</v>
      </c>
      <c r="DD238" s="13" t="n">
        <v>0</v>
      </c>
      <c r="DE238" s="13" t="n">
        <v>0</v>
      </c>
      <c r="DF238" s="13" t="n">
        <v>0</v>
      </c>
      <c r="DG238" s="13" t="n">
        <v>0</v>
      </c>
      <c r="DH238" s="13" t="n">
        <v>0</v>
      </c>
      <c r="DI238" s="13" t="n">
        <v>0</v>
      </c>
      <c r="DJ238" s="13" t="n">
        <v>0</v>
      </c>
      <c r="DK238" s="13" t="n">
        <v>0</v>
      </c>
      <c r="DL238" s="13" t="n">
        <v>0</v>
      </c>
      <c r="DM238" s="13" t="n">
        <v>0</v>
      </c>
      <c r="DN238" s="13" t="n">
        <v>0</v>
      </c>
      <c r="DO238" s="13" t="n">
        <v>0</v>
      </c>
      <c r="DP238" s="13" t="n">
        <v>0</v>
      </c>
      <c r="DQ238" s="13" t="n">
        <v>0</v>
      </c>
      <c r="DR238" s="13" t="n">
        <v>0</v>
      </c>
      <c r="DS238" s="13" t="n">
        <v>0</v>
      </c>
      <c r="DT238" s="13" t="n">
        <v>0</v>
      </c>
      <c r="DU238" s="13" t="n">
        <v>0</v>
      </c>
      <c r="DV238" s="13" t="n">
        <v>0</v>
      </c>
      <c r="DW238" s="13" t="n">
        <v>0</v>
      </c>
      <c r="DX238" s="13" t="n">
        <v>0</v>
      </c>
      <c r="DY238" s="13" t="n">
        <v>0</v>
      </c>
      <c r="DZ238" s="13" t="n">
        <v>0</v>
      </c>
      <c r="EA238" s="13" t="n">
        <v>0</v>
      </c>
      <c r="EB238" s="13" t="n">
        <v>0</v>
      </c>
      <c r="EC238" s="13" t="n">
        <v>0</v>
      </c>
      <c r="ED238" s="13" t="n">
        <v>0</v>
      </c>
      <c r="EE238" s="13" t="n">
        <v>0</v>
      </c>
      <c r="EF238" s="13" t="n">
        <v>0</v>
      </c>
      <c r="EG238" s="13" t="n">
        <v>0</v>
      </c>
      <c r="EH238" s="13" t="n">
        <v>0</v>
      </c>
      <c r="EI238" s="13" t="n">
        <v>0</v>
      </c>
      <c r="EJ238" s="13" t="n">
        <v>0</v>
      </c>
      <c r="EK238" s="13" t="n">
        <v>0</v>
      </c>
      <c r="EL238" s="13" t="n">
        <v>0</v>
      </c>
      <c r="EM238" s="13" t="n">
        <v>0</v>
      </c>
      <c r="EN238" s="13" t="n">
        <v>0</v>
      </c>
      <c r="EO238" s="13" t="n">
        <v>0</v>
      </c>
      <c r="EP238" s="13" t="n">
        <v>0</v>
      </c>
      <c r="EQ238" s="13" t="n">
        <v>0</v>
      </c>
      <c r="ER238" s="13" t="n">
        <v>0</v>
      </c>
      <c r="ES238" s="13" t="n">
        <v>0</v>
      </c>
      <c r="ET238" s="13" t="n">
        <v>0</v>
      </c>
      <c r="EU238" s="13" t="n">
        <v>0</v>
      </c>
      <c r="EV238" s="13" t="n">
        <v>0</v>
      </c>
      <c r="EW238" s="13" t="n">
        <v>0</v>
      </c>
      <c r="EX238" s="13" t="n">
        <v>0</v>
      </c>
      <c r="EY238" s="13" t="n">
        <v>0</v>
      </c>
      <c r="EZ238" s="13" t="n">
        <v>0</v>
      </c>
      <c r="FA238" s="13" t="n">
        <v>0</v>
      </c>
      <c r="FB238" s="13" t="n">
        <v>0</v>
      </c>
      <c r="FC238" s="13" t="n">
        <v>0</v>
      </c>
      <c r="FD238" s="13" t="n">
        <v>0</v>
      </c>
      <c r="FE238" s="13" t="n">
        <v>0</v>
      </c>
      <c r="FF238" s="13" t="n">
        <v>0</v>
      </c>
      <c r="FG238" s="13" t="n">
        <v>0</v>
      </c>
      <c r="FH238" s="13" t="n">
        <v>0</v>
      </c>
      <c r="FI238" s="13" t="n">
        <v>0</v>
      </c>
      <c r="FJ238" s="13" t="n">
        <v>0</v>
      </c>
      <c r="FK238" s="13" t="n">
        <v>0</v>
      </c>
      <c r="FL238" s="13" t="n">
        <v>0</v>
      </c>
      <c r="FM238" s="13" t="n">
        <v>0</v>
      </c>
      <c r="FN238" s="13" t="n">
        <v>0</v>
      </c>
      <c r="FO238" s="13" t="n">
        <v>0</v>
      </c>
      <c r="FP238" s="13" t="n">
        <v>0</v>
      </c>
      <c r="FQ238" s="13" t="n">
        <v>0</v>
      </c>
      <c r="FR238" s="13" t="n">
        <v>0</v>
      </c>
      <c r="FS238" s="13" t="n">
        <v>0</v>
      </c>
      <c r="FT238" s="13" t="n">
        <v>0</v>
      </c>
      <c r="FU238" s="13" t="n">
        <v>0</v>
      </c>
      <c r="FV238" s="13" t="n">
        <v>0</v>
      </c>
      <c r="FW238" s="13" t="n">
        <v>0</v>
      </c>
      <c r="FX238" s="13" t="n">
        <v>0</v>
      </c>
      <c r="FY238" s="13" t="n">
        <v>0</v>
      </c>
      <c r="FZ238" s="13" t="n">
        <v>0</v>
      </c>
      <c r="GA238" s="13" t="n">
        <v>0</v>
      </c>
      <c r="GB238" s="13" t="n">
        <v>0</v>
      </c>
      <c r="GC238" s="13" t="n">
        <v>0</v>
      </c>
      <c r="GD238" s="13" t="n">
        <v>0</v>
      </c>
      <c r="GE238" s="13" t="n">
        <v>0</v>
      </c>
      <c r="GF238" s="13" t="n">
        <v>0</v>
      </c>
      <c r="GG238" s="13" t="n">
        <v>0</v>
      </c>
      <c r="GH238" s="13" t="n">
        <v>0</v>
      </c>
      <c r="GI238" s="13" t="n">
        <v>0</v>
      </c>
      <c r="GJ238" s="13" t="n">
        <v>0</v>
      </c>
      <c r="GK238" s="13" t="n">
        <v>0</v>
      </c>
      <c r="GL238" s="13" t="n">
        <v>0</v>
      </c>
      <c r="GM238" s="13" t="n">
        <v>0</v>
      </c>
      <c r="GN238" s="13" t="n">
        <v>0</v>
      </c>
      <c r="GO238" s="13" t="n">
        <v>0</v>
      </c>
      <c r="GP238" s="13" t="n">
        <v>0</v>
      </c>
      <c r="GQ238" s="13" t="n">
        <v>0</v>
      </c>
      <c r="GR238" s="13" t="n">
        <v>0</v>
      </c>
      <c r="GS238" s="13" t="n">
        <v>0</v>
      </c>
      <c r="GT238" s="13" t="n">
        <v>0</v>
      </c>
      <c r="GU238" s="13" t="n">
        <v>0</v>
      </c>
      <c r="GV238" s="13" t="n">
        <v>0</v>
      </c>
      <c r="GW238" s="13" t="n">
        <v>0</v>
      </c>
      <c r="GX238" s="13" t="n">
        <v>0</v>
      </c>
      <c r="GY238" s="13" t="n">
        <v>0</v>
      </c>
      <c r="GZ238" s="13" t="n">
        <v>0</v>
      </c>
      <c r="HA238" s="13" t="n">
        <v>0</v>
      </c>
      <c r="HB238" s="13" t="n">
        <v>0</v>
      </c>
      <c r="HC238" s="13" t="n">
        <v>0</v>
      </c>
      <c r="HD238" s="13" t="n">
        <v>0</v>
      </c>
      <c r="HE238" s="13" t="n">
        <v>0</v>
      </c>
      <c r="HF238" s="13" t="n">
        <v>0</v>
      </c>
      <c r="HG238" s="13" t="n">
        <v>0</v>
      </c>
      <c r="HH238" s="13" t="n">
        <v>0</v>
      </c>
      <c r="HI238" s="13" t="n">
        <v>0</v>
      </c>
      <c r="HJ238" s="13" t="n">
        <v>0</v>
      </c>
      <c r="HK238" s="13" t="n">
        <v>0</v>
      </c>
      <c r="HL238" s="13" t="n">
        <v>0</v>
      </c>
      <c r="HM238" s="13" t="n">
        <v>0</v>
      </c>
      <c r="HN238" s="13" t="n">
        <v>0</v>
      </c>
      <c r="HO238" s="13" t="n">
        <v>0</v>
      </c>
      <c r="HP238" s="13" t="n">
        <v>0</v>
      </c>
      <c r="HQ238" s="13" t="n">
        <v>0</v>
      </c>
      <c r="HR238" s="13" t="n">
        <v>0</v>
      </c>
      <c r="HS238" s="13" t="n">
        <v>0</v>
      </c>
      <c r="HT238" s="13" t="n">
        <v>0</v>
      </c>
      <c r="HU238" s="13" t="n">
        <v>0</v>
      </c>
      <c r="HV238" s="13" t="n">
        <v>0</v>
      </c>
      <c r="HW238" s="13" t="n">
        <v>0</v>
      </c>
      <c r="HX238" s="13" t="n">
        <v>0</v>
      </c>
    </row>
    <row r="239">
      <c r="B239" s="15" t="inlineStr">
        <is>
          <t>Total</t>
        </is>
      </c>
      <c r="C239" s="16">
        <f>SUM(C14:C238)</f>
        <v/>
      </c>
      <c r="D239" s="16">
        <f>SUM(D14:D238)</f>
        <v/>
      </c>
      <c r="E239" s="16">
        <f>SUM(E14:E238)</f>
        <v/>
      </c>
      <c r="F239" s="16">
        <f>SUM(F14:F238)</f>
        <v/>
      </c>
      <c r="G239" s="16">
        <f>SUM(G14:G238)</f>
        <v/>
      </c>
      <c r="H239" s="16">
        <f>SUM(H14:H238)</f>
        <v/>
      </c>
      <c r="I239" s="16">
        <f>SUM(I14:I238)</f>
        <v/>
      </c>
      <c r="J239" s="16">
        <f>SUM(J14:J238)</f>
        <v/>
      </c>
      <c r="K239" s="16">
        <f>SUM(K14:K238)</f>
        <v/>
      </c>
      <c r="L239" s="16">
        <f>SUM(L14:L238)</f>
        <v/>
      </c>
      <c r="M239" s="16">
        <f>SUM(M14:M238)</f>
        <v/>
      </c>
      <c r="N239" s="16">
        <f>SUM(N14:N238)</f>
        <v/>
      </c>
      <c r="O239" s="16">
        <f>SUM(O14:O238)</f>
        <v/>
      </c>
      <c r="P239" s="16">
        <f>SUM(P14:P238)</f>
        <v/>
      </c>
      <c r="Q239" s="16">
        <f>SUM(Q14:Q238)</f>
        <v/>
      </c>
      <c r="R239" s="16">
        <f>SUM(R14:R238)</f>
        <v/>
      </c>
      <c r="S239" s="16">
        <f>SUM(S14:S238)</f>
        <v/>
      </c>
      <c r="T239" s="16">
        <f>SUM(T14:T238)</f>
        <v/>
      </c>
      <c r="U239" s="16">
        <f>SUM(U14:U238)</f>
        <v/>
      </c>
      <c r="V239" s="16">
        <f>SUM(V14:V238)</f>
        <v/>
      </c>
      <c r="W239" s="16">
        <f>SUM(W14:W238)</f>
        <v/>
      </c>
      <c r="X239" s="16">
        <f>SUM(X14:X238)</f>
        <v/>
      </c>
      <c r="Y239" s="16">
        <f>SUM(Y14:Y238)</f>
        <v/>
      </c>
      <c r="Z239" s="16">
        <f>SUM(Z14:Z238)</f>
        <v/>
      </c>
      <c r="AA239" s="16">
        <f>SUM(AA14:AA238)</f>
        <v/>
      </c>
      <c r="AB239" s="16">
        <f>SUM(AB14:AB238)</f>
        <v/>
      </c>
      <c r="AC239" s="16">
        <f>SUM(AC14:AC238)</f>
        <v/>
      </c>
      <c r="AD239" s="16">
        <f>SUM(AD14:AD238)</f>
        <v/>
      </c>
      <c r="AE239" s="16">
        <f>SUM(AE14:AE238)</f>
        <v/>
      </c>
      <c r="AF239" s="16">
        <f>SUM(AF14:AF238)</f>
        <v/>
      </c>
      <c r="AG239" s="16">
        <f>SUM(AG14:AG238)</f>
        <v/>
      </c>
      <c r="AH239" s="16">
        <f>SUM(AH14:AH238)</f>
        <v/>
      </c>
      <c r="AI239" s="16">
        <f>SUM(AI14:AI238)</f>
        <v/>
      </c>
      <c r="AJ239" s="16">
        <f>SUM(AJ14:AJ238)</f>
        <v/>
      </c>
      <c r="AK239" s="16">
        <f>SUM(AK14:AK238)</f>
        <v/>
      </c>
      <c r="AL239" s="16">
        <f>SUM(AL14:AL238)</f>
        <v/>
      </c>
      <c r="AM239" s="16">
        <f>SUM(AM14:AM238)</f>
        <v/>
      </c>
      <c r="AN239" s="16">
        <f>SUM(AN14:AN238)</f>
        <v/>
      </c>
      <c r="AO239" s="16">
        <f>SUM(AO14:AO238)</f>
        <v/>
      </c>
      <c r="AP239" s="16">
        <f>SUM(AP14:AP238)</f>
        <v/>
      </c>
      <c r="AQ239" s="16">
        <f>SUM(AQ14:AQ238)</f>
        <v/>
      </c>
      <c r="AR239" s="16">
        <f>SUM(AR14:AR238)</f>
        <v/>
      </c>
      <c r="AS239" s="16">
        <f>SUM(AS14:AS238)</f>
        <v/>
      </c>
      <c r="AT239" s="16">
        <f>SUM(AT14:AT238)</f>
        <v/>
      </c>
      <c r="AU239" s="16">
        <f>SUM(AU14:AU238)</f>
        <v/>
      </c>
      <c r="AV239" s="16">
        <f>SUM(AV14:AV238)</f>
        <v/>
      </c>
      <c r="AW239" s="16">
        <f>SUM(AW14:AW238)</f>
        <v/>
      </c>
      <c r="AX239" s="16">
        <f>SUM(AX14:AX238)</f>
        <v/>
      </c>
      <c r="AY239" s="16">
        <f>SUM(AY14:AY238)</f>
        <v/>
      </c>
      <c r="AZ239" s="16">
        <f>SUM(AZ14:AZ238)</f>
        <v/>
      </c>
      <c r="BA239" s="16">
        <f>SUM(BA14:BA238)</f>
        <v/>
      </c>
      <c r="BB239" s="16">
        <f>SUM(BB14:BB238)</f>
        <v/>
      </c>
      <c r="BC239" s="16">
        <f>SUM(BC14:BC238)</f>
        <v/>
      </c>
      <c r="BD239" s="16">
        <f>SUM(BD14:BD238)</f>
        <v/>
      </c>
      <c r="BE239" s="16">
        <f>SUM(BE14:BE238)</f>
        <v/>
      </c>
      <c r="BF239" s="16">
        <f>SUM(BF14:BF238)</f>
        <v/>
      </c>
      <c r="BG239" s="16">
        <f>SUM(BG14:BG238)</f>
        <v/>
      </c>
      <c r="BH239" s="16">
        <f>SUM(BH14:BH238)</f>
        <v/>
      </c>
      <c r="BI239" s="16">
        <f>SUM(BI14:BI238)</f>
        <v/>
      </c>
      <c r="BJ239" s="16">
        <f>SUM(BJ14:BJ238)</f>
        <v/>
      </c>
      <c r="BK239" s="16">
        <f>SUM(BK14:BK238)</f>
        <v/>
      </c>
      <c r="BL239" s="16">
        <f>SUM(BL14:BL238)</f>
        <v/>
      </c>
      <c r="BM239" s="16">
        <f>SUM(BM14:BM238)</f>
        <v/>
      </c>
      <c r="BN239" s="16">
        <f>SUM(BN14:BN238)</f>
        <v/>
      </c>
      <c r="BO239" s="16">
        <f>SUM(BO14:BO238)</f>
        <v/>
      </c>
      <c r="BP239" s="16">
        <f>SUM(BP14:BP238)</f>
        <v/>
      </c>
      <c r="BQ239" s="16">
        <f>SUM(BQ14:BQ238)</f>
        <v/>
      </c>
      <c r="BR239" s="16">
        <f>SUM(BR14:BR238)</f>
        <v/>
      </c>
      <c r="BS239" s="16">
        <f>SUM(BS14:BS238)</f>
        <v/>
      </c>
      <c r="BT239" s="16">
        <f>SUM(BT14:BT238)</f>
        <v/>
      </c>
      <c r="BU239" s="16">
        <f>SUM(BU14:BU238)</f>
        <v/>
      </c>
      <c r="BV239" s="16">
        <f>SUM(BV14:BV238)</f>
        <v/>
      </c>
      <c r="BW239" s="16">
        <f>SUM(BW14:BW238)</f>
        <v/>
      </c>
      <c r="BX239" s="16">
        <f>SUM(BX14:BX238)</f>
        <v/>
      </c>
      <c r="BY239" s="16">
        <f>SUM(BY14:BY238)</f>
        <v/>
      </c>
      <c r="BZ239" s="16">
        <f>SUM(BZ14:BZ238)</f>
        <v/>
      </c>
      <c r="CA239" s="16">
        <f>SUM(CA14:CA238)</f>
        <v/>
      </c>
      <c r="CB239" s="16">
        <f>SUM(CB14:CB238)</f>
        <v/>
      </c>
      <c r="CC239" s="16">
        <f>SUM(CC14:CC238)</f>
        <v/>
      </c>
      <c r="CD239" s="16">
        <f>SUM(CD14:CD238)</f>
        <v/>
      </c>
      <c r="CE239" s="16">
        <f>SUM(CE14:CE238)</f>
        <v/>
      </c>
      <c r="CF239" s="16">
        <f>SUM(CF14:CF238)</f>
        <v/>
      </c>
      <c r="CG239" s="16">
        <f>SUM(CG14:CG238)</f>
        <v/>
      </c>
      <c r="CH239" s="16">
        <f>SUM(CH14:CH238)</f>
        <v/>
      </c>
      <c r="CI239" s="16">
        <f>SUM(CI14:CI238)</f>
        <v/>
      </c>
      <c r="CJ239" s="16">
        <f>SUM(CJ14:CJ238)</f>
        <v/>
      </c>
      <c r="CK239" s="16">
        <f>SUM(CK14:CK238)</f>
        <v/>
      </c>
      <c r="CL239" s="16">
        <f>SUM(CL14:CL238)</f>
        <v/>
      </c>
      <c r="CM239" s="16">
        <f>SUM(CM14:CM238)</f>
        <v/>
      </c>
      <c r="CN239" s="16">
        <f>SUM(CN14:CN238)</f>
        <v/>
      </c>
      <c r="CO239" s="16">
        <f>SUM(CO14:CO238)</f>
        <v/>
      </c>
      <c r="CP239" s="16">
        <f>SUM(CP14:CP238)</f>
        <v/>
      </c>
      <c r="CQ239" s="16">
        <f>SUM(CQ14:CQ238)</f>
        <v/>
      </c>
      <c r="CR239" s="16">
        <f>SUM(CR14:CR238)</f>
        <v/>
      </c>
      <c r="CS239" s="16">
        <f>SUM(CS14:CS238)</f>
        <v/>
      </c>
      <c r="CT239" s="16">
        <f>SUM(CT14:CT238)</f>
        <v/>
      </c>
      <c r="CU239" s="16">
        <f>SUM(CU14:CU238)</f>
        <v/>
      </c>
      <c r="CV239" s="16">
        <f>SUM(CV14:CV238)</f>
        <v/>
      </c>
      <c r="CW239" s="16">
        <f>SUM(CW14:CW238)</f>
        <v/>
      </c>
      <c r="CX239" s="16">
        <f>SUM(CX14:CX238)</f>
        <v/>
      </c>
      <c r="CY239" s="16">
        <f>SUM(CY14:CY238)</f>
        <v/>
      </c>
      <c r="CZ239" s="16">
        <f>SUM(CZ14:CZ238)</f>
        <v/>
      </c>
      <c r="DA239" s="16">
        <f>SUM(DA14:DA238)</f>
        <v/>
      </c>
      <c r="DB239" s="16">
        <f>SUM(DB14:DB238)</f>
        <v/>
      </c>
      <c r="DC239" s="16">
        <f>SUM(DC14:DC238)</f>
        <v/>
      </c>
      <c r="DD239" s="16">
        <f>SUM(DD14:DD238)</f>
        <v/>
      </c>
      <c r="DE239" s="16">
        <f>SUM(DE14:DE238)</f>
        <v/>
      </c>
      <c r="DF239" s="16">
        <f>SUM(DF14:DF238)</f>
        <v/>
      </c>
      <c r="DG239" s="16">
        <f>SUM(DG14:DG238)</f>
        <v/>
      </c>
      <c r="DH239" s="16">
        <f>SUM(DH14:DH238)</f>
        <v/>
      </c>
      <c r="DI239" s="16">
        <f>SUM(DI14:DI238)</f>
        <v/>
      </c>
      <c r="DJ239" s="16">
        <f>SUM(DJ14:DJ238)</f>
        <v/>
      </c>
      <c r="DK239" s="16">
        <f>SUM(DK14:DK238)</f>
        <v/>
      </c>
      <c r="DL239" s="16">
        <f>SUM(DL14:DL238)</f>
        <v/>
      </c>
      <c r="DM239" s="16">
        <f>SUM(DM14:DM238)</f>
        <v/>
      </c>
      <c r="DN239" s="16">
        <f>SUM(DN14:DN238)</f>
        <v/>
      </c>
      <c r="DO239" s="16">
        <f>SUM(DO14:DO238)</f>
        <v/>
      </c>
      <c r="DP239" s="16">
        <f>SUM(DP14:DP238)</f>
        <v/>
      </c>
      <c r="DQ239" s="16">
        <f>SUM(DQ14:DQ238)</f>
        <v/>
      </c>
      <c r="DR239" s="16">
        <f>SUM(DR14:DR238)</f>
        <v/>
      </c>
      <c r="DS239" s="16">
        <f>SUM(DS14:DS238)</f>
        <v/>
      </c>
      <c r="DT239" s="16">
        <f>SUM(DT14:DT238)</f>
        <v/>
      </c>
      <c r="DU239" s="16">
        <f>SUM(DU14:DU238)</f>
        <v/>
      </c>
      <c r="DV239" s="16">
        <f>SUM(DV14:DV238)</f>
        <v/>
      </c>
      <c r="DW239" s="16">
        <f>SUM(DW14:DW238)</f>
        <v/>
      </c>
      <c r="DX239" s="16">
        <f>SUM(DX14:DX238)</f>
        <v/>
      </c>
      <c r="DY239" s="16">
        <f>SUM(DY14:DY238)</f>
        <v/>
      </c>
      <c r="DZ239" s="16">
        <f>SUM(DZ14:DZ238)</f>
        <v/>
      </c>
      <c r="EA239" s="16">
        <f>SUM(EA14:EA238)</f>
        <v/>
      </c>
      <c r="EB239" s="16">
        <f>SUM(EB14:EB238)</f>
        <v/>
      </c>
      <c r="EC239" s="16">
        <f>SUM(EC14:EC238)</f>
        <v/>
      </c>
      <c r="ED239" s="16">
        <f>SUM(ED14:ED238)</f>
        <v/>
      </c>
      <c r="EE239" s="16">
        <f>SUM(EE14:EE238)</f>
        <v/>
      </c>
      <c r="EF239" s="16">
        <f>SUM(EF14:EF238)</f>
        <v/>
      </c>
      <c r="EG239" s="16">
        <f>SUM(EG14:EG238)</f>
        <v/>
      </c>
      <c r="EH239" s="16">
        <f>SUM(EH14:EH238)</f>
        <v/>
      </c>
      <c r="EI239" s="16">
        <f>SUM(EI14:EI238)</f>
        <v/>
      </c>
      <c r="EJ239" s="16">
        <f>SUM(EJ14:EJ238)</f>
        <v/>
      </c>
      <c r="EK239" s="16">
        <f>SUM(EK14:EK238)</f>
        <v/>
      </c>
      <c r="EL239" s="16">
        <f>SUM(EL14:EL238)</f>
        <v/>
      </c>
      <c r="EM239" s="16">
        <f>SUM(EM14:EM238)</f>
        <v/>
      </c>
      <c r="EN239" s="16">
        <f>SUM(EN14:EN238)</f>
        <v/>
      </c>
      <c r="EO239" s="16">
        <f>SUM(EO14:EO238)</f>
        <v/>
      </c>
      <c r="EP239" s="16">
        <f>SUM(EP14:EP238)</f>
        <v/>
      </c>
      <c r="EQ239" s="16">
        <f>SUM(EQ14:EQ238)</f>
        <v/>
      </c>
      <c r="ER239" s="16">
        <f>SUM(ER14:ER238)</f>
        <v/>
      </c>
      <c r="ES239" s="16">
        <f>SUM(ES14:ES238)</f>
        <v/>
      </c>
      <c r="ET239" s="16">
        <f>SUM(ET14:ET238)</f>
        <v/>
      </c>
      <c r="EU239" s="16">
        <f>SUM(EU14:EU238)</f>
        <v/>
      </c>
      <c r="EV239" s="16">
        <f>SUM(EV14:EV238)</f>
        <v/>
      </c>
      <c r="EW239" s="16">
        <f>SUM(EW14:EW238)</f>
        <v/>
      </c>
      <c r="EX239" s="16">
        <f>SUM(EX14:EX238)</f>
        <v/>
      </c>
      <c r="EY239" s="16">
        <f>SUM(EY14:EY238)</f>
        <v/>
      </c>
      <c r="EZ239" s="16">
        <f>SUM(EZ14:EZ238)</f>
        <v/>
      </c>
      <c r="FA239" s="16">
        <f>SUM(FA14:FA238)</f>
        <v/>
      </c>
      <c r="FB239" s="16">
        <f>SUM(FB14:FB238)</f>
        <v/>
      </c>
      <c r="FC239" s="16">
        <f>SUM(FC14:FC238)</f>
        <v/>
      </c>
      <c r="FD239" s="16">
        <f>SUM(FD14:FD238)</f>
        <v/>
      </c>
      <c r="FE239" s="16">
        <f>SUM(FE14:FE238)</f>
        <v/>
      </c>
      <c r="FF239" s="16">
        <f>SUM(FF14:FF238)</f>
        <v/>
      </c>
      <c r="FG239" s="16">
        <f>SUM(FG14:FG238)</f>
        <v/>
      </c>
      <c r="FH239" s="16">
        <f>SUM(FH14:FH238)</f>
        <v/>
      </c>
      <c r="FI239" s="16">
        <f>SUM(FI14:FI238)</f>
        <v/>
      </c>
      <c r="FJ239" s="16">
        <f>SUM(FJ14:FJ238)</f>
        <v/>
      </c>
      <c r="FK239" s="16">
        <f>SUM(FK14:FK238)</f>
        <v/>
      </c>
      <c r="FL239" s="16">
        <f>SUM(FL14:FL238)</f>
        <v/>
      </c>
      <c r="FM239" s="16">
        <f>SUM(FM14:FM238)</f>
        <v/>
      </c>
      <c r="FN239" s="16">
        <f>SUM(FN14:FN238)</f>
        <v/>
      </c>
      <c r="FO239" s="16">
        <f>SUM(FO14:FO238)</f>
        <v/>
      </c>
      <c r="FP239" s="16">
        <f>SUM(FP14:FP238)</f>
        <v/>
      </c>
      <c r="FQ239" s="16">
        <f>SUM(FQ14:FQ238)</f>
        <v/>
      </c>
      <c r="FR239" s="16">
        <f>SUM(FR14:FR238)</f>
        <v/>
      </c>
      <c r="FS239" s="16">
        <f>SUM(FS14:FS238)</f>
        <v/>
      </c>
      <c r="FT239" s="16">
        <f>SUM(FT14:FT238)</f>
        <v/>
      </c>
      <c r="FU239" s="16">
        <f>SUM(FU14:FU238)</f>
        <v/>
      </c>
      <c r="FV239" s="16">
        <f>SUM(FV14:FV238)</f>
        <v/>
      </c>
      <c r="FW239" s="16">
        <f>SUM(FW14:FW238)</f>
        <v/>
      </c>
      <c r="FX239" s="16">
        <f>SUM(FX14:FX238)</f>
        <v/>
      </c>
      <c r="FY239" s="16">
        <f>SUM(FY14:FY238)</f>
        <v/>
      </c>
      <c r="FZ239" s="16">
        <f>SUM(FZ14:FZ238)</f>
        <v/>
      </c>
      <c r="GA239" s="16">
        <f>SUM(GA14:GA238)</f>
        <v/>
      </c>
      <c r="GB239" s="16">
        <f>SUM(GB14:GB238)</f>
        <v/>
      </c>
      <c r="GC239" s="16">
        <f>SUM(GC14:GC238)</f>
        <v/>
      </c>
      <c r="GD239" s="16">
        <f>SUM(GD14:GD238)</f>
        <v/>
      </c>
      <c r="GE239" s="16">
        <f>SUM(GE14:GE238)</f>
        <v/>
      </c>
      <c r="GF239" s="16">
        <f>SUM(GF14:GF238)</f>
        <v/>
      </c>
      <c r="GG239" s="16">
        <f>SUM(GG14:GG238)</f>
        <v/>
      </c>
      <c r="GH239" s="16">
        <f>SUM(GH14:GH238)</f>
        <v/>
      </c>
      <c r="GI239" s="16">
        <f>SUM(GI14:GI238)</f>
        <v/>
      </c>
      <c r="GJ239" s="16">
        <f>SUM(GJ14:GJ238)</f>
        <v/>
      </c>
      <c r="GK239" s="16">
        <f>SUM(GK14:GK238)</f>
        <v/>
      </c>
      <c r="GL239" s="16">
        <f>SUM(GL14:GL238)</f>
        <v/>
      </c>
      <c r="GM239" s="16">
        <f>SUM(GM14:GM238)</f>
        <v/>
      </c>
      <c r="GN239" s="16">
        <f>SUM(GN14:GN238)</f>
        <v/>
      </c>
      <c r="GO239" s="16">
        <f>SUM(GO14:GO238)</f>
        <v/>
      </c>
      <c r="GP239" s="16">
        <f>SUM(GP14:GP238)</f>
        <v/>
      </c>
      <c r="GQ239" s="16">
        <f>SUM(GQ14:GQ238)</f>
        <v/>
      </c>
      <c r="GR239" s="16">
        <f>SUM(GR14:GR238)</f>
        <v/>
      </c>
      <c r="GS239" s="16">
        <f>SUM(GS14:GS238)</f>
        <v/>
      </c>
      <c r="GT239" s="16">
        <f>SUM(GT14:GT238)</f>
        <v/>
      </c>
      <c r="GU239" s="16">
        <f>SUM(GU14:GU238)</f>
        <v/>
      </c>
      <c r="GV239" s="16">
        <f>SUM(GV14:GV238)</f>
        <v/>
      </c>
      <c r="GW239" s="16">
        <f>SUM(GW14:GW238)</f>
        <v/>
      </c>
      <c r="GX239" s="16">
        <f>SUM(GX14:GX238)</f>
        <v/>
      </c>
      <c r="GY239" s="16">
        <f>SUM(GY14:GY238)</f>
        <v/>
      </c>
      <c r="GZ239" s="16">
        <f>SUM(GZ14:GZ238)</f>
        <v/>
      </c>
      <c r="HA239" s="16">
        <f>SUM(HA14:HA238)</f>
        <v/>
      </c>
      <c r="HB239" s="16">
        <f>SUM(HB14:HB238)</f>
        <v/>
      </c>
      <c r="HC239" s="16">
        <f>SUM(HC14:HC238)</f>
        <v/>
      </c>
      <c r="HD239" s="16">
        <f>SUM(HD14:HD238)</f>
        <v/>
      </c>
      <c r="HE239" s="16">
        <f>SUM(HE14:HE238)</f>
        <v/>
      </c>
      <c r="HF239" s="16">
        <f>SUM(HF14:HF238)</f>
        <v/>
      </c>
      <c r="HG239" s="16">
        <f>SUM(HG14:HG238)</f>
        <v/>
      </c>
      <c r="HH239" s="16">
        <f>SUM(HH14:HH238)</f>
        <v/>
      </c>
      <c r="HI239" s="16">
        <f>SUM(HI14:HI238)</f>
        <v/>
      </c>
      <c r="HJ239" s="16">
        <f>SUM(HJ14:HJ238)</f>
        <v/>
      </c>
      <c r="HK239" s="16">
        <f>SUM(HK14:HK238)</f>
        <v/>
      </c>
      <c r="HL239" s="16">
        <f>SUM(HL14:HL238)</f>
        <v/>
      </c>
      <c r="HM239" s="16">
        <f>SUM(HM14:HM238)</f>
        <v/>
      </c>
      <c r="HN239" s="16">
        <f>SUM(HN14:HN238)</f>
        <v/>
      </c>
      <c r="HO239" s="16">
        <f>SUM(HO14:HO238)</f>
        <v/>
      </c>
      <c r="HP239" s="16">
        <f>SUM(HP14:HP238)</f>
        <v/>
      </c>
      <c r="HQ239" s="16">
        <f>SUM(HQ14:HQ238)</f>
        <v/>
      </c>
      <c r="HR239" s="16">
        <f>SUM(HR14:HR238)</f>
        <v/>
      </c>
      <c r="HS239" s="16">
        <f>SUM(HS14:HS238)</f>
        <v/>
      </c>
      <c r="HT239" s="16">
        <f>SUM(HT14:HT238)</f>
        <v/>
      </c>
      <c r="HU239" s="16">
        <f>SUM(HU14:HU238)</f>
        <v/>
      </c>
      <c r="HV239" s="16">
        <f>SUM(HV14:HV238)</f>
        <v/>
      </c>
      <c r="HW239" s="16">
        <f>SUM(HW14:HW238)</f>
        <v/>
      </c>
      <c r="HX239" s="16">
        <f>SUM(HX14:HX238)</f>
        <v/>
      </c>
    </row>
    <row r="240"/>
    <row r="241">
      <c r="B241" s="15" t="inlineStr">
        <is>
          <t>Valor Agregado</t>
        </is>
      </c>
      <c r="C241" s="16" t="n">
        <v>704.0868016174182</v>
      </c>
      <c r="D241" s="16" t="n">
        <v>704.3244339281421</v>
      </c>
      <c r="E241" s="16" t="n">
        <v>736.7604371460666</v>
      </c>
      <c r="F241" s="16" t="n">
        <v>671.2742859224202</v>
      </c>
      <c r="G241" s="16" t="n">
        <v>355.8228882168732</v>
      </c>
      <c r="H241" s="16" t="n">
        <v>703.5466287708188</v>
      </c>
      <c r="I241" s="16" t="n">
        <v>704.3708425285701</v>
      </c>
      <c r="J241" s="16" t="n">
        <v>704.3708425285701</v>
      </c>
      <c r="K241" s="16" t="n">
        <v>703.2466363624162</v>
      </c>
      <c r="L241" s="16" t="n">
        <v>330.1443936671375</v>
      </c>
      <c r="M241" s="16" t="n">
        <v>252.9819104880998</v>
      </c>
      <c r="N241" s="16" t="n">
        <v>28.9766596393957</v>
      </c>
      <c r="O241" s="16" t="n">
        <v>76.22803333016124</v>
      </c>
      <c r="P241" s="16" t="n">
        <v>1.080546527742543</v>
      </c>
      <c r="Q241" s="16" t="n">
        <v>551.6352979884448</v>
      </c>
      <c r="R241" s="16" t="n">
        <v>551.6352979884448</v>
      </c>
      <c r="S241" s="16" t="n">
        <v>124.8568898715024</v>
      </c>
      <c r="T241" s="16" t="n">
        <v>124.8568898715024</v>
      </c>
      <c r="U241" s="16" t="n">
        <v>48.03813572850558</v>
      </c>
      <c r="V241" s="16" t="n">
        <v>57.40643139902384</v>
      </c>
      <c r="W241" s="16" t="n">
        <v>293.2636696169222</v>
      </c>
      <c r="X241" s="16" t="n">
        <v>109.0020235065096</v>
      </c>
      <c r="Y241" s="16" t="n">
        <v>26.95100142536181</v>
      </c>
      <c r="Z241" s="16" t="n">
        <v>30.2836684391402</v>
      </c>
      <c r="AA241" s="16" t="n">
        <v>43.50284639898828</v>
      </c>
      <c r="AB241" s="16" t="n">
        <v>48.97865307654608</v>
      </c>
      <c r="AC241" s="16" t="n">
        <v>95.5336176442013</v>
      </c>
      <c r="AD241" s="16" t="n">
        <v>94.47397829837992</v>
      </c>
      <c r="AE241" s="16" t="n">
        <v>92.31992047821923</v>
      </c>
      <c r="AF241" s="16" t="n">
        <v>88.39861334842145</v>
      </c>
      <c r="AG241" s="16" t="n">
        <v>52.98245724322965</v>
      </c>
      <c r="AH241" s="16" t="n">
        <v>53.65552670591141</v>
      </c>
      <c r="AI241" s="16" t="n">
        <v>45.04269851696467</v>
      </c>
      <c r="AJ241" s="16" t="n">
        <v>121.6053006258826</v>
      </c>
      <c r="AK241" s="16" t="n">
        <v>18.41719856128618</v>
      </c>
      <c r="AL241" s="16" t="n">
        <v>68.12405297335377</v>
      </c>
      <c r="AM241" s="16" t="n">
        <v>36.23403374381379</v>
      </c>
      <c r="AN241" s="16" t="n">
        <v>73.45071240641796</v>
      </c>
      <c r="AO241" s="16" t="n">
        <v>15.39744506080245</v>
      </c>
      <c r="AP241" s="16" t="n">
        <v>60.75934340465611</v>
      </c>
      <c r="AQ241" s="16" t="n">
        <v>34.84448226682834</v>
      </c>
      <c r="AR241" s="16" t="n">
        <v>77.31544387356583</v>
      </c>
      <c r="AS241" s="16" t="n">
        <v>19.0413174170313</v>
      </c>
      <c r="AT241" s="16" t="n">
        <v>55.90885145499847</v>
      </c>
      <c r="AU241" s="16" t="n">
        <v>0</v>
      </c>
      <c r="AV241" s="16" t="n">
        <v>55.56736569447659</v>
      </c>
      <c r="AW241" s="16" t="n">
        <v>56.35819838957824</v>
      </c>
      <c r="AX241" s="16" t="n">
        <v>56.5572452325697</v>
      </c>
      <c r="AY241" s="16" t="n">
        <v>56.794873015835</v>
      </c>
      <c r="AZ241" s="16" t="n">
        <v>55.59305014191125</v>
      </c>
      <c r="BA241" s="16" t="n">
        <v>55.55661020981752</v>
      </c>
      <c r="BB241" s="16" t="n">
        <v>60.61492427132301</v>
      </c>
      <c r="BC241" s="16" t="n">
        <v>55.58119135525886</v>
      </c>
      <c r="BD241" s="16" t="n">
        <v>71.80434570025994</v>
      </c>
      <c r="BE241" s="16" t="n">
        <v>71.88847364141382</v>
      </c>
      <c r="BF241" s="16" t="n">
        <v>9.268270434655996</v>
      </c>
      <c r="BG241" s="16" t="n">
        <v>23.51256631488184</v>
      </c>
      <c r="BH241" s="16" t="n">
        <v>54.93020116265318</v>
      </c>
      <c r="BI241" s="16" t="n">
        <v>55.25263935499695</v>
      </c>
      <c r="BJ241" s="16" t="n">
        <v>54.84134287343155</v>
      </c>
      <c r="BK241" s="16" t="n">
        <v>54.86170255109612</v>
      </c>
      <c r="BL241" s="16" t="n">
        <v>88.34574168695852</v>
      </c>
      <c r="BM241" s="16" t="n">
        <v>53.16034730083578</v>
      </c>
      <c r="BN241" s="16" t="n">
        <v>52.4826979816004</v>
      </c>
      <c r="BO241" s="16" t="n">
        <v>54.5661195922842</v>
      </c>
      <c r="BP241" s="16" t="n">
        <v>58.61079850528845</v>
      </c>
      <c r="BQ241" s="16" t="n">
        <v>51.27449763228337</v>
      </c>
      <c r="BR241" s="16" t="n">
        <v>130.2438774978013</v>
      </c>
      <c r="BS241" s="16" t="n">
        <v>130.2909461251913</v>
      </c>
      <c r="BT241" s="16" t="n">
        <v>129.7597832747871</v>
      </c>
      <c r="BU241" s="16" t="n">
        <v>87.92260494608819</v>
      </c>
      <c r="BV241" s="16" t="n">
        <v>130.4043678723113</v>
      </c>
      <c r="BW241" s="16" t="n">
        <v>130.2909461251913</v>
      </c>
      <c r="BX241" s="16" t="n">
        <v>60.93994070002071</v>
      </c>
      <c r="BY241" s="16" t="n">
        <v>66.10655067675114</v>
      </c>
      <c r="BZ241" s="16" t="n">
        <v>68.07770459559046</v>
      </c>
      <c r="CA241" s="16" t="n">
        <v>199.6267772763258</v>
      </c>
      <c r="CB241" s="16" t="n">
        <v>93.94154497747478</v>
      </c>
      <c r="CC241" s="16" t="n">
        <v>49.57550473063267</v>
      </c>
      <c r="CD241" s="16" t="n">
        <v>43.57831896098223</v>
      </c>
      <c r="CE241" s="16" t="n">
        <v>214.4990446071571</v>
      </c>
      <c r="CF241" s="16" t="n">
        <v>241.0237675068229</v>
      </c>
      <c r="CG241" s="16" t="n">
        <v>239.3410085373403</v>
      </c>
      <c r="CH241" s="16" t="n">
        <v>213.189731371993</v>
      </c>
      <c r="CI241" s="16" t="n">
        <v>218.7117871648642</v>
      </c>
      <c r="CJ241" s="16" t="n">
        <v>38.12374719565388</v>
      </c>
      <c r="CK241" s="16" t="n">
        <v>102.5064261515706</v>
      </c>
      <c r="CL241" s="16" t="n">
        <v>15.97241447589657</v>
      </c>
      <c r="CM241" s="16" t="n">
        <v>123.2583675154724</v>
      </c>
      <c r="CN241" s="16" t="n">
        <v>126.5808469316383</v>
      </c>
      <c r="CO241" s="16" t="n">
        <v>126.5001013170783</v>
      </c>
      <c r="CP241" s="16" t="n">
        <v>126.4628474583591</v>
      </c>
      <c r="CQ241" s="16" t="n">
        <v>126.590056317042</v>
      </c>
      <c r="CR241" s="16" t="n">
        <v>120.2895491522323</v>
      </c>
      <c r="CS241" s="16" t="n">
        <v>64.17484759996823</v>
      </c>
      <c r="CT241" s="16" t="n">
        <v>82.75760460908907</v>
      </c>
      <c r="CU241" s="16" t="n">
        <v>64.08352515649172</v>
      </c>
      <c r="CV241" s="16" t="n">
        <v>64.45295595246512</v>
      </c>
      <c r="CW241" s="16" t="n">
        <v>64.14491549280811</v>
      </c>
      <c r="CX241" s="16" t="n">
        <v>45.94051403887873</v>
      </c>
      <c r="CY241" s="16" t="n">
        <v>65.54895860757489</v>
      </c>
      <c r="CZ241" s="16" t="n">
        <v>70.07867799662387</v>
      </c>
      <c r="DA241" s="16" t="n">
        <v>101.7423771016402</v>
      </c>
      <c r="DB241" s="16" t="n">
        <v>132.0165722087138</v>
      </c>
      <c r="DC241" s="16" t="n">
        <v>41.80448432458134</v>
      </c>
      <c r="DD241" s="16" t="n">
        <v>46.02642404419471</v>
      </c>
      <c r="DE241" s="16" t="n">
        <v>49.66582426003637</v>
      </c>
      <c r="DF241" s="16" t="n">
        <v>45.50202373424712</v>
      </c>
      <c r="DG241" s="16" t="n">
        <v>43.64956107340882</v>
      </c>
      <c r="DH241" s="16" t="n">
        <v>71.90269552699827</v>
      </c>
      <c r="DI241" s="16" t="n">
        <v>92.08234791331851</v>
      </c>
      <c r="DJ241" s="16" t="n">
        <v>44.11771933572203</v>
      </c>
      <c r="DK241" s="16" t="n">
        <v>48.65412222973315</v>
      </c>
      <c r="DL241" s="16" t="n">
        <v>41.89864915707307</v>
      </c>
      <c r="DM241" s="16" t="n">
        <v>63.29197264442818</v>
      </c>
      <c r="DN241" s="16" t="n">
        <v>62.25484537990963</v>
      </c>
      <c r="DO241" s="16" t="n">
        <v>58.16866492422543</v>
      </c>
      <c r="DP241" s="16" t="n">
        <v>81.28669507944736</v>
      </c>
      <c r="DQ241" s="16" t="n">
        <v>74.39921407653836</v>
      </c>
      <c r="DR241" s="16" t="n">
        <v>55.42894136438878</v>
      </c>
      <c r="DS241" s="16" t="n">
        <v>55.95511416157863</v>
      </c>
      <c r="DT241" s="16" t="n">
        <v>66.60584516960388</v>
      </c>
      <c r="DU241" s="16" t="n">
        <v>59.89896623370786</v>
      </c>
      <c r="DV241" s="16" t="n">
        <v>28.577016816811</v>
      </c>
      <c r="DW241" s="16" t="n">
        <v>77.89114541918595</v>
      </c>
      <c r="DX241" s="16" t="n">
        <v>30.84496872826371</v>
      </c>
      <c r="DY241" s="16" t="n">
        <v>22.67729126616599</v>
      </c>
      <c r="DZ241" s="16" t="n">
        <v>20.92488404153733</v>
      </c>
      <c r="EA241" s="16" t="n">
        <v>13.59241312458703</v>
      </c>
      <c r="EB241" s="16" t="n">
        <v>14.79273948515201</v>
      </c>
      <c r="EC241" s="16" t="n">
        <v>31.89271593943385</v>
      </c>
      <c r="ED241" s="16" t="n">
        <v>17.80158194501108</v>
      </c>
      <c r="EE241" s="16" t="n">
        <v>18.33304218149307</v>
      </c>
      <c r="EF241" s="16" t="n">
        <v>13.33854342320031</v>
      </c>
      <c r="EG241" s="16" t="n">
        <v>4.095548084005679</v>
      </c>
      <c r="EH241" s="16" t="n">
        <v>13.58819579059246</v>
      </c>
      <c r="EI241" s="16" t="n">
        <v>47.73158501334515</v>
      </c>
      <c r="EJ241" s="16" t="n">
        <v>24.60406065027487</v>
      </c>
      <c r="EK241" s="16" t="n">
        <v>91.72385785982188</v>
      </c>
      <c r="EL241" s="16" t="n">
        <v>96.05514551550904</v>
      </c>
      <c r="EM241" s="16" t="n">
        <v>16.92051632787456</v>
      </c>
      <c r="EN241" s="16" t="n">
        <v>17.21321707077048</v>
      </c>
      <c r="EO241" s="16" t="n">
        <v>17.43438480312343</v>
      </c>
      <c r="EP241" s="16" t="n">
        <v>17.61994863946737</v>
      </c>
      <c r="EQ241" s="16" t="n">
        <v>782.7278750840803</v>
      </c>
      <c r="ER241" s="16" t="n">
        <v>13.37710820101367</v>
      </c>
      <c r="ES241" s="16" t="n">
        <v>932.3658765833742</v>
      </c>
      <c r="ET241" s="16" t="n">
        <v>1771.451068877651</v>
      </c>
      <c r="EU241" s="16" t="n">
        <v>89.8598757774555</v>
      </c>
      <c r="EV241" s="16" t="n">
        <v>360.578694973787</v>
      </c>
      <c r="EW241" s="16" t="n">
        <v>14.3064519939478</v>
      </c>
      <c r="EX241" s="16" t="n">
        <v>14.3064519939478</v>
      </c>
      <c r="EY241" s="16" t="n">
        <v>412.6796506043829</v>
      </c>
      <c r="EZ241" s="16" t="n">
        <v>412.7433003371978</v>
      </c>
      <c r="FA241" s="16" t="n">
        <v>33.32167959560171</v>
      </c>
      <c r="FB241" s="16" t="n">
        <v>5.430831973306818</v>
      </c>
      <c r="FC241" s="16" t="n">
        <v>5.430831973306818</v>
      </c>
      <c r="FD241" s="16" t="n">
        <v>55.5897876034841</v>
      </c>
      <c r="FE241" s="16" t="n">
        <v>55.59045705200109</v>
      </c>
      <c r="FF241" s="16" t="n">
        <v>228.8118428362743</v>
      </c>
      <c r="FG241" s="16" t="n">
        <v>228.8118428362743</v>
      </c>
      <c r="FH241" s="16" t="n">
        <v>228.8118428362743</v>
      </c>
      <c r="FI241" s="16" t="n">
        <v>228.8118428362743</v>
      </c>
      <c r="FJ241" s="16" t="n">
        <v>31.28276990279608</v>
      </c>
      <c r="FK241" s="16" t="n">
        <v>292.9375860047327</v>
      </c>
      <c r="FL241" s="16" t="n">
        <v>254.2828198033329</v>
      </c>
      <c r="FM241" s="16" t="n">
        <v>45.77517676836199</v>
      </c>
      <c r="FN241" s="16" t="n">
        <v>49.68012431099474</v>
      </c>
      <c r="FO241" s="16" t="n">
        <v>49.68012431099474</v>
      </c>
      <c r="FP241" s="16" t="n">
        <v>385.4873416528102</v>
      </c>
      <c r="FQ241" s="16" t="n">
        <v>252.5169538300973</v>
      </c>
      <c r="FR241" s="16" t="n">
        <v>385.4873416528102</v>
      </c>
      <c r="FS241" s="16" t="n">
        <v>149.9531094285269</v>
      </c>
      <c r="FT241" s="16" t="n">
        <v>149.9531094285269</v>
      </c>
      <c r="FU241" s="16" t="n">
        <v>149.9531094285269</v>
      </c>
      <c r="FV241" s="16" t="n">
        <v>149.9531094285269</v>
      </c>
      <c r="FW241" s="16" t="n">
        <v>149.9531094285269</v>
      </c>
      <c r="FX241" s="16" t="n">
        <v>149.9531094285269</v>
      </c>
      <c r="FY241" s="16" t="n">
        <v>385.4873416528102</v>
      </c>
      <c r="FZ241" s="16" t="n">
        <v>78.57997176296942</v>
      </c>
      <c r="GA241" s="16" t="n">
        <v>377.8972146313196</v>
      </c>
      <c r="GB241" s="16" t="n">
        <v>703.2130442807478</v>
      </c>
      <c r="GC241" s="16" t="n">
        <v>22.26403483055276</v>
      </c>
      <c r="GD241" s="16" t="n">
        <v>240.1614866606297</v>
      </c>
      <c r="GE241" s="16" t="n">
        <v>322.6450382947731</v>
      </c>
      <c r="GF241" s="16" t="n">
        <v>52.20369001391452</v>
      </c>
      <c r="GG241" s="16" t="n">
        <v>28.51830553123</v>
      </c>
      <c r="GH241" s="16" t="n">
        <v>971.5030746828902</v>
      </c>
      <c r="GI241" s="16" t="n">
        <v>853.3208748133355</v>
      </c>
      <c r="GJ241" s="16" t="n">
        <v>731.6014920805283</v>
      </c>
      <c r="GK241" s="16" t="n">
        <v>968.6538326483627</v>
      </c>
      <c r="GL241" s="16" t="n">
        <v>373.1973980170389</v>
      </c>
      <c r="GM241" s="16" t="n">
        <v>305.7799853842585</v>
      </c>
      <c r="GN241" s="16" t="n">
        <v>134.6873426749137</v>
      </c>
      <c r="GO241" s="16" t="n">
        <v>134.6873426749137</v>
      </c>
      <c r="GP241" s="16" t="n">
        <v>971.5030746828902</v>
      </c>
      <c r="GQ241" s="16" t="n">
        <v>971.5030746828902</v>
      </c>
      <c r="GR241" s="16" t="n">
        <v>1016.859142064671</v>
      </c>
      <c r="GS241" s="16" t="n">
        <v>1405.639493697649</v>
      </c>
      <c r="GT241" s="16" t="n">
        <v>227.6610927066064</v>
      </c>
      <c r="GU241" s="16" t="n">
        <v>672.5652938858135</v>
      </c>
      <c r="GV241" s="16" t="n">
        <v>135.8196843158244</v>
      </c>
      <c r="GW241" s="16" t="n">
        <v>245.8431479692367</v>
      </c>
      <c r="GX241" s="16" t="n">
        <v>110.4954339441621</v>
      </c>
      <c r="GY241" s="16" t="n">
        <v>55.80907875325252</v>
      </c>
      <c r="GZ241" s="16" t="n">
        <v>84.26308337160647</v>
      </c>
      <c r="HA241" s="16" t="n">
        <v>1473.471199388718</v>
      </c>
      <c r="HB241" s="16" t="n">
        <v>276.7744976265088</v>
      </c>
      <c r="HC241" s="16" t="n">
        <v>840.7090788403439</v>
      </c>
      <c r="HD241" s="16" t="n">
        <v>745.1345393747241</v>
      </c>
      <c r="HE241" s="16" t="n">
        <v>286.6328009412498</v>
      </c>
      <c r="HF241" s="16" t="n">
        <v>745.1345393747241</v>
      </c>
      <c r="HG241" s="16" t="n">
        <v>745.1345393747241</v>
      </c>
      <c r="HH241" s="16" t="n">
        <v>105.475176059305</v>
      </c>
      <c r="HI241" s="16" t="n">
        <v>220.1362077012643</v>
      </c>
      <c r="HJ241" s="16" t="n">
        <v>220.1362077012643</v>
      </c>
      <c r="HK241" s="16" t="n">
        <v>220.1362077012643</v>
      </c>
      <c r="HL241" s="16" t="n">
        <v>138.3431429572464</v>
      </c>
      <c r="HM241" s="16" t="n">
        <v>134.6873426749137</v>
      </c>
      <c r="HN241" s="16" t="n">
        <v>136.3356773868945</v>
      </c>
      <c r="HO241" s="16" t="n">
        <v>82.63461951433369</v>
      </c>
      <c r="HP241" s="16" t="n">
        <v>82.63461951433369</v>
      </c>
      <c r="HQ241" s="16" t="n">
        <v>82.63461951433369</v>
      </c>
      <c r="HR241" s="16" t="n">
        <v>138.1705427309</v>
      </c>
      <c r="HX241" s="16">
        <f>SUM(C241:HR241)</f>
        <v/>
      </c>
    </row>
    <row r="242"/>
    <row r="243">
      <c r="B243" s="10" t="inlineStr">
        <is>
          <t>Remuneración de los asalariados</t>
        </is>
      </c>
      <c r="C243" s="14" t="n">
        <v>0</v>
      </c>
      <c r="D243" s="14" t="n">
        <v>0</v>
      </c>
      <c r="E243" s="14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0</v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0</v>
      </c>
      <c r="AJ243" s="14" t="n">
        <v>0</v>
      </c>
      <c r="AK243" s="14" t="n">
        <v>0</v>
      </c>
      <c r="AL243" s="14" t="n">
        <v>0</v>
      </c>
      <c r="AM243" s="14" t="n">
        <v>0</v>
      </c>
      <c r="AN243" s="14" t="n">
        <v>0</v>
      </c>
      <c r="AO243" s="14" t="n">
        <v>0</v>
      </c>
      <c r="AP243" s="14" t="n">
        <v>0</v>
      </c>
      <c r="AQ243" s="14" t="n">
        <v>0</v>
      </c>
      <c r="AR243" s="14" t="n">
        <v>0</v>
      </c>
      <c r="AS243" s="14" t="n">
        <v>0</v>
      </c>
      <c r="AT243" s="14" t="n">
        <v>0</v>
      </c>
      <c r="AU243" s="14" t="n">
        <v>0</v>
      </c>
      <c r="AV243" s="14" t="n">
        <v>0</v>
      </c>
      <c r="AW243" s="14" t="n">
        <v>0</v>
      </c>
      <c r="AX243" s="14" t="n">
        <v>0</v>
      </c>
      <c r="AY243" s="14" t="n">
        <v>0</v>
      </c>
      <c r="AZ243" s="14" t="n">
        <v>0</v>
      </c>
      <c r="BA243" s="14" t="n">
        <v>0</v>
      </c>
      <c r="BB243" s="14" t="n">
        <v>0</v>
      </c>
      <c r="BC243" s="14" t="n">
        <v>0</v>
      </c>
      <c r="BD243" s="14" t="n">
        <v>0</v>
      </c>
      <c r="BE243" s="14" t="n">
        <v>0</v>
      </c>
      <c r="BF243" s="14" t="n">
        <v>0</v>
      </c>
      <c r="BG243" s="14" t="n">
        <v>0</v>
      </c>
      <c r="BH243" s="14" t="n">
        <v>0</v>
      </c>
      <c r="BI243" s="14" t="n">
        <v>0</v>
      </c>
      <c r="BJ243" s="14" t="n">
        <v>0</v>
      </c>
      <c r="BK243" s="14" t="n">
        <v>0</v>
      </c>
      <c r="BL243" s="14" t="n">
        <v>0</v>
      </c>
      <c r="BM243" s="14" t="n">
        <v>0</v>
      </c>
      <c r="BN243" s="14" t="n">
        <v>0</v>
      </c>
      <c r="BO243" s="14" t="n">
        <v>0</v>
      </c>
      <c r="BP243" s="14" t="n">
        <v>0</v>
      </c>
      <c r="BQ243" s="14" t="n">
        <v>0</v>
      </c>
      <c r="BR243" s="14" t="n">
        <v>0</v>
      </c>
      <c r="BS243" s="14" t="n">
        <v>0</v>
      </c>
      <c r="BT243" s="14" t="n">
        <v>0</v>
      </c>
      <c r="BU243" s="14" t="n">
        <v>0</v>
      </c>
      <c r="BV243" s="14" t="n">
        <v>0</v>
      </c>
      <c r="BW243" s="14" t="n">
        <v>0</v>
      </c>
      <c r="BX243" s="14" t="n">
        <v>0</v>
      </c>
      <c r="BY243" s="14" t="n">
        <v>0</v>
      </c>
      <c r="BZ243" s="14" t="n">
        <v>0</v>
      </c>
      <c r="CA243" s="14" t="n">
        <v>0</v>
      </c>
      <c r="CB243" s="14" t="n">
        <v>0</v>
      </c>
      <c r="CC243" s="14" t="n">
        <v>0</v>
      </c>
      <c r="CD243" s="14" t="n">
        <v>0</v>
      </c>
      <c r="CE243" s="14" t="n">
        <v>0</v>
      </c>
      <c r="CF243" s="14" t="n">
        <v>0</v>
      </c>
      <c r="CG243" s="14" t="n">
        <v>0</v>
      </c>
      <c r="CH243" s="14" t="n">
        <v>0</v>
      </c>
      <c r="CI243" s="14" t="n">
        <v>0</v>
      </c>
      <c r="CJ243" s="14" t="n">
        <v>0</v>
      </c>
      <c r="CK243" s="14" t="n">
        <v>0</v>
      </c>
      <c r="CL243" s="14" t="n">
        <v>0</v>
      </c>
      <c r="CM243" s="14" t="n">
        <v>0</v>
      </c>
      <c r="CN243" s="14" t="n">
        <v>0</v>
      </c>
      <c r="CO243" s="14" t="n">
        <v>0</v>
      </c>
      <c r="CP243" s="14" t="n">
        <v>0</v>
      </c>
      <c r="CQ243" s="14" t="n">
        <v>0</v>
      </c>
      <c r="CR243" s="14" t="n">
        <v>0</v>
      </c>
      <c r="CS243" s="14" t="n">
        <v>0</v>
      </c>
      <c r="CT243" s="14" t="n">
        <v>0</v>
      </c>
      <c r="CU243" s="14" t="n">
        <v>0</v>
      </c>
      <c r="CV243" s="14" t="n">
        <v>0</v>
      </c>
      <c r="CW243" s="14" t="n">
        <v>0</v>
      </c>
      <c r="CX243" s="14" t="n">
        <v>0</v>
      </c>
      <c r="CY243" s="14" t="n">
        <v>0</v>
      </c>
      <c r="CZ243" s="14" t="n">
        <v>0</v>
      </c>
      <c r="DA243" s="14" t="n">
        <v>0</v>
      </c>
      <c r="DB243" s="14" t="n">
        <v>0</v>
      </c>
      <c r="DC243" s="14" t="n">
        <v>0</v>
      </c>
      <c r="DD243" s="14" t="n">
        <v>0</v>
      </c>
      <c r="DE243" s="14" t="n">
        <v>0</v>
      </c>
      <c r="DF243" s="14" t="n">
        <v>0</v>
      </c>
      <c r="DG243" s="14" t="n">
        <v>0</v>
      </c>
      <c r="DH243" s="14" t="n">
        <v>0</v>
      </c>
      <c r="DI243" s="14" t="n">
        <v>0</v>
      </c>
      <c r="DJ243" s="14" t="n">
        <v>0</v>
      </c>
      <c r="DK243" s="14" t="n">
        <v>0</v>
      </c>
      <c r="DL243" s="14" t="n">
        <v>0</v>
      </c>
      <c r="DM243" s="14" t="n">
        <v>0</v>
      </c>
      <c r="DN243" s="14" t="n">
        <v>0</v>
      </c>
      <c r="DO243" s="14" t="n">
        <v>0</v>
      </c>
      <c r="DP243" s="14" t="n">
        <v>0</v>
      </c>
      <c r="DQ243" s="14" t="n">
        <v>0</v>
      </c>
      <c r="DR243" s="14" t="n">
        <v>0</v>
      </c>
      <c r="DS243" s="14" t="n">
        <v>0</v>
      </c>
      <c r="DT243" s="14" t="n">
        <v>0</v>
      </c>
      <c r="DU243" s="14" t="n">
        <v>0</v>
      </c>
      <c r="DV243" s="14" t="n">
        <v>0</v>
      </c>
      <c r="DW243" s="14" t="n">
        <v>0</v>
      </c>
      <c r="DX243" s="14" t="n">
        <v>0</v>
      </c>
      <c r="DY243" s="14" t="n">
        <v>0</v>
      </c>
      <c r="DZ243" s="14" t="n">
        <v>0</v>
      </c>
      <c r="EA243" s="14" t="n">
        <v>0</v>
      </c>
      <c r="EB243" s="14" t="n">
        <v>0</v>
      </c>
      <c r="EC243" s="14" t="n">
        <v>0</v>
      </c>
      <c r="ED243" s="14" t="n">
        <v>0</v>
      </c>
      <c r="EE243" s="14" t="n">
        <v>0</v>
      </c>
      <c r="EF243" s="14" t="n">
        <v>0</v>
      </c>
      <c r="EG243" s="14" t="n">
        <v>0</v>
      </c>
      <c r="EH243" s="14" t="n">
        <v>0</v>
      </c>
      <c r="EI243" s="14" t="n">
        <v>0</v>
      </c>
      <c r="EJ243" s="14" t="n">
        <v>0</v>
      </c>
      <c r="EK243" s="14" t="n">
        <v>0</v>
      </c>
      <c r="EL243" s="14" t="n">
        <v>0</v>
      </c>
      <c r="EM243" s="14" t="n">
        <v>0</v>
      </c>
      <c r="EN243" s="14" t="n">
        <v>0</v>
      </c>
      <c r="EO243" s="14" t="n">
        <v>0</v>
      </c>
      <c r="EP243" s="14" t="n">
        <v>0</v>
      </c>
      <c r="EQ243" s="14" t="n">
        <v>0</v>
      </c>
      <c r="ER243" s="14" t="n">
        <v>0</v>
      </c>
      <c r="ES243" s="14" t="n">
        <v>0</v>
      </c>
      <c r="ET243" s="14" t="n">
        <v>0</v>
      </c>
      <c r="EU243" s="14" t="n">
        <v>0</v>
      </c>
      <c r="EV243" s="14" t="n">
        <v>0</v>
      </c>
      <c r="EW243" s="14" t="n">
        <v>0</v>
      </c>
      <c r="EX243" s="14" t="n">
        <v>0</v>
      </c>
      <c r="EY243" s="14" t="n">
        <v>0</v>
      </c>
      <c r="EZ243" s="14" t="n">
        <v>0</v>
      </c>
      <c r="FA243" s="14" t="n">
        <v>0</v>
      </c>
      <c r="FB243" s="14" t="n">
        <v>0</v>
      </c>
      <c r="FC243" s="14" t="n">
        <v>0</v>
      </c>
      <c r="FD243" s="14" t="n">
        <v>0</v>
      </c>
      <c r="FE243" s="14" t="n">
        <v>0</v>
      </c>
      <c r="FF243" s="14" t="n">
        <v>0</v>
      </c>
      <c r="FG243" s="14" t="n">
        <v>0</v>
      </c>
      <c r="FH243" s="14" t="n">
        <v>0</v>
      </c>
      <c r="FI243" s="14" t="n">
        <v>0</v>
      </c>
      <c r="FJ243" s="14" t="n">
        <v>0</v>
      </c>
      <c r="FK243" s="14" t="n">
        <v>0</v>
      </c>
      <c r="FL243" s="14" t="n">
        <v>0</v>
      </c>
      <c r="FM243" s="14" t="n">
        <v>0</v>
      </c>
      <c r="FN243" s="14" t="n">
        <v>0</v>
      </c>
      <c r="FO243" s="14" t="n">
        <v>0</v>
      </c>
      <c r="FP243" s="14" t="n">
        <v>0</v>
      </c>
      <c r="FQ243" s="14" t="n">
        <v>0</v>
      </c>
      <c r="FR243" s="14" t="n">
        <v>0</v>
      </c>
      <c r="FS243" s="14" t="n">
        <v>0</v>
      </c>
      <c r="FT243" s="14" t="n">
        <v>0</v>
      </c>
      <c r="FU243" s="14" t="n">
        <v>0</v>
      </c>
      <c r="FV243" s="14" t="n">
        <v>0</v>
      </c>
      <c r="FW243" s="14" t="n">
        <v>0</v>
      </c>
      <c r="FX243" s="14" t="n">
        <v>0</v>
      </c>
      <c r="FY243" s="14" t="n">
        <v>0</v>
      </c>
      <c r="FZ243" s="14" t="n">
        <v>0</v>
      </c>
      <c r="GA243" s="14" t="n">
        <v>0</v>
      </c>
      <c r="GB243" s="14" t="n">
        <v>0</v>
      </c>
      <c r="GC243" s="14" t="n">
        <v>0</v>
      </c>
      <c r="GD243" s="14" t="n">
        <v>0</v>
      </c>
      <c r="GE243" s="14" t="n">
        <v>0</v>
      </c>
      <c r="GF243" s="14" t="n">
        <v>0</v>
      </c>
      <c r="GG243" s="14" t="n">
        <v>0</v>
      </c>
      <c r="GH243" s="14" t="n">
        <v>0</v>
      </c>
      <c r="GI243" s="14" t="n">
        <v>0</v>
      </c>
      <c r="GJ243" s="14" t="n">
        <v>0</v>
      </c>
      <c r="GK243" s="14" t="n">
        <v>0</v>
      </c>
      <c r="GL243" s="14" t="n">
        <v>0</v>
      </c>
      <c r="GM243" s="14" t="n">
        <v>0</v>
      </c>
      <c r="GN243" s="14" t="n">
        <v>0</v>
      </c>
      <c r="GO243" s="14" t="n">
        <v>0</v>
      </c>
      <c r="GP243" s="14" t="n">
        <v>0</v>
      </c>
      <c r="GQ243" s="14" t="n">
        <v>0</v>
      </c>
      <c r="GR243" s="14" t="n">
        <v>0</v>
      </c>
      <c r="GS243" s="14" t="n">
        <v>0</v>
      </c>
      <c r="GT243" s="14" t="n">
        <v>0</v>
      </c>
      <c r="GU243" s="14" t="n">
        <v>0</v>
      </c>
      <c r="GV243" s="14" t="n">
        <v>0</v>
      </c>
      <c r="GW243" s="14" t="n">
        <v>0</v>
      </c>
      <c r="GX243" s="14" t="n">
        <v>0</v>
      </c>
      <c r="GY243" s="14" t="n">
        <v>0</v>
      </c>
      <c r="GZ243" s="14" t="n">
        <v>0</v>
      </c>
      <c r="HA243" s="14" t="n">
        <v>0</v>
      </c>
      <c r="HB243" s="14" t="n">
        <v>0</v>
      </c>
      <c r="HC243" s="14" t="n">
        <v>0</v>
      </c>
      <c r="HD243" s="14" t="n">
        <v>0</v>
      </c>
      <c r="HE243" s="14" t="n">
        <v>0</v>
      </c>
      <c r="HF243" s="14" t="n">
        <v>0</v>
      </c>
      <c r="HG243" s="14" t="n">
        <v>0</v>
      </c>
      <c r="HH243" s="14" t="n">
        <v>0</v>
      </c>
      <c r="HI243" s="14" t="n">
        <v>0</v>
      </c>
      <c r="HJ243" s="14" t="n">
        <v>0</v>
      </c>
      <c r="HK243" s="14" t="n">
        <v>0</v>
      </c>
      <c r="HL243" s="14" t="n">
        <v>0</v>
      </c>
      <c r="HM243" s="14" t="n">
        <v>0</v>
      </c>
      <c r="HN243" s="14" t="n">
        <v>0</v>
      </c>
      <c r="HO243" s="14" t="n">
        <v>0</v>
      </c>
      <c r="HP243" s="14" t="n">
        <v>0</v>
      </c>
      <c r="HQ243" s="14" t="n">
        <v>0</v>
      </c>
      <c r="HR243" s="14" t="n">
        <v>0</v>
      </c>
      <c r="HS243" s="14" t="n">
        <v>0</v>
      </c>
      <c r="HT243" s="14" t="n">
        <v>0</v>
      </c>
      <c r="HU243" s="14" t="n">
        <v>0</v>
      </c>
      <c r="HV243" s="14" t="n">
        <v>0</v>
      </c>
      <c r="HW243" s="14" t="n">
        <v>0</v>
      </c>
      <c r="HX243" s="14" t="n">
        <v>0</v>
      </c>
    </row>
    <row r="244">
      <c r="B244" s="15" t="inlineStr">
        <is>
          <t xml:space="preserve">Impuestos menos subvenciones sobre la producción e importaciones </t>
        </is>
      </c>
      <c r="C244" s="16" t="n">
        <v>0</v>
      </c>
      <c r="D244" s="16" t="n">
        <v>0</v>
      </c>
      <c r="E244" s="16" t="n">
        <v>0</v>
      </c>
      <c r="F244" s="16" t="n">
        <v>0</v>
      </c>
      <c r="G244" s="16" t="n">
        <v>0</v>
      </c>
      <c r="H244" s="16" t="n">
        <v>0</v>
      </c>
      <c r="I244" s="16" t="n">
        <v>0</v>
      </c>
      <c r="J244" s="16" t="n">
        <v>0</v>
      </c>
      <c r="K244" s="16" t="n">
        <v>0</v>
      </c>
      <c r="L244" s="16" t="n">
        <v>0</v>
      </c>
      <c r="M244" s="16" t="n">
        <v>0</v>
      </c>
      <c r="N244" s="16" t="n">
        <v>0</v>
      </c>
      <c r="O244" s="16" t="n">
        <v>0</v>
      </c>
      <c r="P244" s="16" t="n">
        <v>0</v>
      </c>
      <c r="Q244" s="16" t="n">
        <v>0</v>
      </c>
      <c r="R244" s="16" t="n">
        <v>0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0</v>
      </c>
      <c r="X244" s="16" t="n">
        <v>0</v>
      </c>
      <c r="Y244" s="16" t="n">
        <v>0</v>
      </c>
      <c r="Z244" s="16" t="n">
        <v>0</v>
      </c>
      <c r="AA244" s="16" t="n">
        <v>0</v>
      </c>
      <c r="AB244" s="16" t="n">
        <v>0</v>
      </c>
      <c r="AC244" s="16" t="n">
        <v>0</v>
      </c>
      <c r="AD244" s="16" t="n">
        <v>0</v>
      </c>
      <c r="AE244" s="16" t="n">
        <v>0</v>
      </c>
      <c r="AF244" s="16" t="n">
        <v>0</v>
      </c>
      <c r="AG244" s="16" t="n">
        <v>0</v>
      </c>
      <c r="AH244" s="16" t="n">
        <v>0</v>
      </c>
      <c r="AI244" s="16" t="n">
        <v>0</v>
      </c>
      <c r="AJ244" s="16" t="n">
        <v>0</v>
      </c>
      <c r="AK244" s="16" t="n">
        <v>0</v>
      </c>
      <c r="AL244" s="16" t="n">
        <v>0</v>
      </c>
      <c r="AM244" s="16" t="n">
        <v>0</v>
      </c>
      <c r="AN244" s="16" t="n">
        <v>0</v>
      </c>
      <c r="AO244" s="16" t="n">
        <v>0</v>
      </c>
      <c r="AP244" s="16" t="n">
        <v>0</v>
      </c>
      <c r="AQ244" s="16" t="n">
        <v>0</v>
      </c>
      <c r="AR244" s="16" t="n">
        <v>0</v>
      </c>
      <c r="AS244" s="16" t="n">
        <v>0</v>
      </c>
      <c r="AT244" s="16" t="n">
        <v>0</v>
      </c>
      <c r="AU244" s="16" t="n">
        <v>0</v>
      </c>
      <c r="AV244" s="16" t="n">
        <v>0</v>
      </c>
      <c r="AW244" s="16" t="n">
        <v>0</v>
      </c>
      <c r="AX244" s="16" t="n">
        <v>0</v>
      </c>
      <c r="AY244" s="16" t="n">
        <v>0</v>
      </c>
      <c r="AZ244" s="16" t="n">
        <v>0</v>
      </c>
      <c r="BA244" s="16" t="n">
        <v>0</v>
      </c>
      <c r="BB244" s="16" t="n">
        <v>0</v>
      </c>
      <c r="BC244" s="16" t="n">
        <v>0</v>
      </c>
      <c r="BD244" s="16" t="n">
        <v>0</v>
      </c>
      <c r="BE244" s="16" t="n">
        <v>0</v>
      </c>
      <c r="BF244" s="16" t="n">
        <v>0</v>
      </c>
      <c r="BG244" s="16" t="n">
        <v>0</v>
      </c>
      <c r="BH244" s="16" t="n">
        <v>0</v>
      </c>
      <c r="BI244" s="16" t="n">
        <v>0</v>
      </c>
      <c r="BJ244" s="16" t="n">
        <v>0</v>
      </c>
      <c r="BK244" s="16" t="n">
        <v>0</v>
      </c>
      <c r="BL244" s="16" t="n">
        <v>0</v>
      </c>
      <c r="BM244" s="16" t="n">
        <v>0</v>
      </c>
      <c r="BN244" s="16" t="n">
        <v>0</v>
      </c>
      <c r="BO244" s="16" t="n">
        <v>0</v>
      </c>
      <c r="BP244" s="16" t="n">
        <v>0</v>
      </c>
      <c r="BQ244" s="16" t="n">
        <v>0</v>
      </c>
      <c r="BR244" s="16" t="n">
        <v>0</v>
      </c>
      <c r="BS244" s="16" t="n">
        <v>0</v>
      </c>
      <c r="BT244" s="16" t="n">
        <v>0</v>
      </c>
      <c r="BU244" s="16" t="n">
        <v>0</v>
      </c>
      <c r="BV244" s="16" t="n">
        <v>0</v>
      </c>
      <c r="BW244" s="16" t="n">
        <v>0</v>
      </c>
      <c r="BX244" s="16" t="n">
        <v>0</v>
      </c>
      <c r="BY244" s="16" t="n">
        <v>0</v>
      </c>
      <c r="BZ244" s="16" t="n">
        <v>0</v>
      </c>
      <c r="CA244" s="16" t="n">
        <v>0</v>
      </c>
      <c r="CB244" s="16" t="n">
        <v>0</v>
      </c>
      <c r="CC244" s="16" t="n">
        <v>0</v>
      </c>
      <c r="CD244" s="16" t="n">
        <v>0</v>
      </c>
      <c r="CE244" s="16" t="n">
        <v>0</v>
      </c>
      <c r="CF244" s="16" t="n">
        <v>0</v>
      </c>
      <c r="CG244" s="16" t="n">
        <v>0</v>
      </c>
      <c r="CH244" s="16" t="n">
        <v>0</v>
      </c>
      <c r="CI244" s="16" t="n">
        <v>0</v>
      </c>
      <c r="CJ244" s="16" t="n">
        <v>0</v>
      </c>
      <c r="CK244" s="16" t="n">
        <v>0</v>
      </c>
      <c r="CL244" s="16" t="n">
        <v>0</v>
      </c>
      <c r="CM244" s="16" t="n">
        <v>0</v>
      </c>
      <c r="CN244" s="16" t="n">
        <v>0</v>
      </c>
      <c r="CO244" s="16" t="n">
        <v>0</v>
      </c>
      <c r="CP244" s="16" t="n">
        <v>0</v>
      </c>
      <c r="CQ244" s="16" t="n">
        <v>0</v>
      </c>
      <c r="CR244" s="16" t="n">
        <v>0</v>
      </c>
      <c r="CS244" s="16" t="n">
        <v>0</v>
      </c>
      <c r="CT244" s="16" t="n">
        <v>0</v>
      </c>
      <c r="CU244" s="16" t="n">
        <v>0</v>
      </c>
      <c r="CV244" s="16" t="n">
        <v>0</v>
      </c>
      <c r="CW244" s="16" t="n">
        <v>0</v>
      </c>
      <c r="CX244" s="16" t="n">
        <v>0</v>
      </c>
      <c r="CY244" s="16" t="n">
        <v>0</v>
      </c>
      <c r="CZ244" s="16" t="n">
        <v>0</v>
      </c>
      <c r="DA244" s="16" t="n">
        <v>0</v>
      </c>
      <c r="DB244" s="16" t="n">
        <v>0</v>
      </c>
      <c r="DC244" s="16" t="n">
        <v>0</v>
      </c>
      <c r="DD244" s="16" t="n">
        <v>0</v>
      </c>
      <c r="DE244" s="16" t="n">
        <v>0</v>
      </c>
      <c r="DF244" s="16" t="n">
        <v>0</v>
      </c>
      <c r="DG244" s="16" t="n">
        <v>0</v>
      </c>
      <c r="DH244" s="16" t="n">
        <v>0</v>
      </c>
      <c r="DI244" s="16" t="n">
        <v>0</v>
      </c>
      <c r="DJ244" s="16" t="n">
        <v>0</v>
      </c>
      <c r="DK244" s="16" t="n">
        <v>0</v>
      </c>
      <c r="DL244" s="16" t="n">
        <v>0</v>
      </c>
      <c r="DM244" s="16" t="n">
        <v>0</v>
      </c>
      <c r="DN244" s="16" t="n">
        <v>0</v>
      </c>
      <c r="DO244" s="16" t="n">
        <v>0</v>
      </c>
      <c r="DP244" s="16" t="n">
        <v>0</v>
      </c>
      <c r="DQ244" s="16" t="n">
        <v>0</v>
      </c>
      <c r="DR244" s="16" t="n">
        <v>0</v>
      </c>
      <c r="DS244" s="16" t="n">
        <v>0</v>
      </c>
      <c r="DT244" s="16" t="n">
        <v>0</v>
      </c>
      <c r="DU244" s="16" t="n">
        <v>0</v>
      </c>
      <c r="DV244" s="16" t="n">
        <v>0</v>
      </c>
      <c r="DW244" s="16" t="n">
        <v>0</v>
      </c>
      <c r="DX244" s="16" t="n">
        <v>0</v>
      </c>
      <c r="DY244" s="16" t="n">
        <v>0</v>
      </c>
      <c r="DZ244" s="16" t="n">
        <v>0</v>
      </c>
      <c r="EA244" s="16" t="n">
        <v>0</v>
      </c>
      <c r="EB244" s="16" t="n">
        <v>0</v>
      </c>
      <c r="EC244" s="16" t="n">
        <v>0</v>
      </c>
      <c r="ED244" s="16" t="n">
        <v>0</v>
      </c>
      <c r="EE244" s="16" t="n">
        <v>0</v>
      </c>
      <c r="EF244" s="16" t="n">
        <v>0</v>
      </c>
      <c r="EG244" s="16" t="n">
        <v>0</v>
      </c>
      <c r="EH244" s="16" t="n">
        <v>0</v>
      </c>
      <c r="EI244" s="16" t="n">
        <v>0</v>
      </c>
      <c r="EJ244" s="16" t="n">
        <v>0</v>
      </c>
      <c r="EK244" s="16" t="n">
        <v>0</v>
      </c>
      <c r="EL244" s="16" t="n">
        <v>0</v>
      </c>
      <c r="EM244" s="16" t="n">
        <v>0</v>
      </c>
      <c r="EN244" s="16" t="n">
        <v>0</v>
      </c>
      <c r="EO244" s="16" t="n">
        <v>0</v>
      </c>
      <c r="EP244" s="16" t="n">
        <v>0</v>
      </c>
      <c r="EQ244" s="16" t="n">
        <v>0</v>
      </c>
      <c r="ER244" s="16" t="n">
        <v>0</v>
      </c>
      <c r="ES244" s="16" t="n">
        <v>0</v>
      </c>
      <c r="ET244" s="16" t="n">
        <v>0</v>
      </c>
      <c r="EU244" s="16" t="n">
        <v>0</v>
      </c>
      <c r="EV244" s="16" t="n">
        <v>0</v>
      </c>
      <c r="EW244" s="16" t="n">
        <v>0</v>
      </c>
      <c r="EX244" s="16" t="n">
        <v>0</v>
      </c>
      <c r="EY244" s="16" t="n">
        <v>0</v>
      </c>
      <c r="EZ244" s="16" t="n">
        <v>0</v>
      </c>
      <c r="FA244" s="16" t="n">
        <v>0</v>
      </c>
      <c r="FB244" s="16" t="n">
        <v>0</v>
      </c>
      <c r="FC244" s="16" t="n">
        <v>0</v>
      </c>
      <c r="FD244" s="16" t="n">
        <v>0</v>
      </c>
      <c r="FE244" s="16" t="n">
        <v>0</v>
      </c>
      <c r="FF244" s="16" t="n">
        <v>0</v>
      </c>
      <c r="FG244" s="16" t="n">
        <v>0</v>
      </c>
      <c r="FH244" s="16" t="n">
        <v>0</v>
      </c>
      <c r="FI244" s="16" t="n">
        <v>0</v>
      </c>
      <c r="FJ244" s="16" t="n">
        <v>0</v>
      </c>
      <c r="FK244" s="16" t="n">
        <v>0</v>
      </c>
      <c r="FL244" s="16" t="n">
        <v>0</v>
      </c>
      <c r="FM244" s="16" t="n">
        <v>0</v>
      </c>
      <c r="FN244" s="16" t="n">
        <v>0</v>
      </c>
      <c r="FO244" s="16" t="n">
        <v>0</v>
      </c>
      <c r="FP244" s="16" t="n">
        <v>0</v>
      </c>
      <c r="FQ244" s="16" t="n">
        <v>0</v>
      </c>
      <c r="FR244" s="16" t="n">
        <v>0</v>
      </c>
      <c r="FS244" s="16" t="n">
        <v>0</v>
      </c>
      <c r="FT244" s="16" t="n">
        <v>0</v>
      </c>
      <c r="FU244" s="16" t="n">
        <v>0</v>
      </c>
      <c r="FV244" s="16" t="n">
        <v>0</v>
      </c>
      <c r="FW244" s="16" t="n">
        <v>0</v>
      </c>
      <c r="FX244" s="16" t="n">
        <v>0</v>
      </c>
      <c r="FY244" s="16" t="n">
        <v>0</v>
      </c>
      <c r="FZ244" s="16" t="n">
        <v>0</v>
      </c>
      <c r="GA244" s="16" t="n">
        <v>0</v>
      </c>
      <c r="GB244" s="16" t="n">
        <v>0</v>
      </c>
      <c r="GC244" s="16" t="n">
        <v>0</v>
      </c>
      <c r="GD244" s="16" t="n">
        <v>0</v>
      </c>
      <c r="GE244" s="16" t="n">
        <v>0</v>
      </c>
      <c r="GF244" s="16" t="n">
        <v>0</v>
      </c>
      <c r="GG244" s="16" t="n">
        <v>0</v>
      </c>
      <c r="GH244" s="16" t="n">
        <v>0</v>
      </c>
      <c r="GI244" s="16" t="n">
        <v>0</v>
      </c>
      <c r="GJ244" s="16" t="n">
        <v>0</v>
      </c>
      <c r="GK244" s="16" t="n">
        <v>0</v>
      </c>
      <c r="GL244" s="16" t="n">
        <v>0</v>
      </c>
      <c r="GM244" s="16" t="n">
        <v>0</v>
      </c>
      <c r="GN244" s="16" t="n">
        <v>0</v>
      </c>
      <c r="GO244" s="16" t="n">
        <v>0</v>
      </c>
      <c r="GP244" s="16" t="n">
        <v>0</v>
      </c>
      <c r="GQ244" s="16" t="n">
        <v>0</v>
      </c>
      <c r="GR244" s="16" t="n">
        <v>0</v>
      </c>
      <c r="GS244" s="16" t="n">
        <v>0</v>
      </c>
      <c r="GT244" s="16" t="n">
        <v>0</v>
      </c>
      <c r="GU244" s="16" t="n">
        <v>0</v>
      </c>
      <c r="GV244" s="16" t="n">
        <v>0</v>
      </c>
      <c r="GW244" s="16" t="n">
        <v>0</v>
      </c>
      <c r="GX244" s="16" t="n">
        <v>0</v>
      </c>
      <c r="GY244" s="16" t="n">
        <v>0</v>
      </c>
      <c r="GZ244" s="16" t="n">
        <v>0</v>
      </c>
      <c r="HA244" s="16" t="n">
        <v>0</v>
      </c>
      <c r="HB244" s="16" t="n">
        <v>0</v>
      </c>
      <c r="HC244" s="16" t="n">
        <v>0</v>
      </c>
      <c r="HD244" s="16" t="n">
        <v>0</v>
      </c>
      <c r="HE244" s="16" t="n">
        <v>0</v>
      </c>
      <c r="HF244" s="16" t="n">
        <v>0</v>
      </c>
      <c r="HG244" s="16" t="n">
        <v>0</v>
      </c>
      <c r="HH244" s="16" t="n">
        <v>0</v>
      </c>
      <c r="HI244" s="16" t="n">
        <v>0</v>
      </c>
      <c r="HJ244" s="16" t="n">
        <v>0</v>
      </c>
      <c r="HK244" s="16" t="n">
        <v>0</v>
      </c>
      <c r="HL244" s="16" t="n">
        <v>0</v>
      </c>
      <c r="HM244" s="16" t="n">
        <v>0</v>
      </c>
      <c r="HN244" s="16" t="n">
        <v>0</v>
      </c>
      <c r="HO244" s="16" t="n">
        <v>0</v>
      </c>
      <c r="HP244" s="16" t="n">
        <v>0</v>
      </c>
      <c r="HQ244" s="16" t="n">
        <v>0</v>
      </c>
      <c r="HR244" s="16" t="n">
        <v>0</v>
      </c>
      <c r="HS244" s="16" t="n">
        <v>0</v>
      </c>
      <c r="HT244" s="16" t="n">
        <v>0</v>
      </c>
      <c r="HU244" s="16" t="n">
        <v>0</v>
      </c>
      <c r="HV244" s="16" t="n">
        <v>0</v>
      </c>
      <c r="HW244" s="16" t="n">
        <v>0</v>
      </c>
      <c r="HX244" s="16" t="n">
        <v>0</v>
      </c>
    </row>
    <row r="245">
      <c r="B245" s="10" t="inlineStr">
        <is>
          <t>Ingreso mixto</t>
        </is>
      </c>
      <c r="C245" s="14" t="n">
        <v>0</v>
      </c>
      <c r="D245" s="14" t="n">
        <v>0</v>
      </c>
      <c r="E245" s="14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0</v>
      </c>
      <c r="AG245" s="14" t="n">
        <v>0</v>
      </c>
      <c r="AH245" s="14" t="n">
        <v>0</v>
      </c>
      <c r="AI245" s="14" t="n">
        <v>0</v>
      </c>
      <c r="AJ245" s="14" t="n">
        <v>0</v>
      </c>
      <c r="AK245" s="14" t="n">
        <v>0</v>
      </c>
      <c r="AL245" s="14" t="n">
        <v>0</v>
      </c>
      <c r="AM245" s="14" t="n">
        <v>0</v>
      </c>
      <c r="AN245" s="14" t="n">
        <v>0</v>
      </c>
      <c r="AO245" s="14" t="n">
        <v>0</v>
      </c>
      <c r="AP245" s="14" t="n">
        <v>0</v>
      </c>
      <c r="AQ245" s="14" t="n">
        <v>0</v>
      </c>
      <c r="AR245" s="14" t="n">
        <v>0</v>
      </c>
      <c r="AS245" s="14" t="n">
        <v>0</v>
      </c>
      <c r="AT245" s="14" t="n">
        <v>0</v>
      </c>
      <c r="AU245" s="14" t="n">
        <v>0</v>
      </c>
      <c r="AV245" s="14" t="n">
        <v>0</v>
      </c>
      <c r="AW245" s="14" t="n">
        <v>0</v>
      </c>
      <c r="AX245" s="14" t="n">
        <v>0</v>
      </c>
      <c r="AY245" s="14" t="n">
        <v>0</v>
      </c>
      <c r="AZ245" s="14" t="n">
        <v>0</v>
      </c>
      <c r="BA245" s="14" t="n">
        <v>0</v>
      </c>
      <c r="BB245" s="14" t="n">
        <v>0</v>
      </c>
      <c r="BC245" s="14" t="n">
        <v>0</v>
      </c>
      <c r="BD245" s="14" t="n">
        <v>0</v>
      </c>
      <c r="BE245" s="14" t="n">
        <v>0</v>
      </c>
      <c r="BF245" s="14" t="n">
        <v>0</v>
      </c>
      <c r="BG245" s="14" t="n">
        <v>0</v>
      </c>
      <c r="BH245" s="14" t="n">
        <v>0</v>
      </c>
      <c r="BI245" s="14" t="n">
        <v>0</v>
      </c>
      <c r="BJ245" s="14" t="n">
        <v>0</v>
      </c>
      <c r="BK245" s="14" t="n">
        <v>0</v>
      </c>
      <c r="BL245" s="14" t="n">
        <v>0</v>
      </c>
      <c r="BM245" s="14" t="n">
        <v>0</v>
      </c>
      <c r="BN245" s="14" t="n">
        <v>0</v>
      </c>
      <c r="BO245" s="14" t="n">
        <v>0</v>
      </c>
      <c r="BP245" s="14" t="n">
        <v>0</v>
      </c>
      <c r="BQ245" s="14" t="n">
        <v>0</v>
      </c>
      <c r="BR245" s="14" t="n">
        <v>0</v>
      </c>
      <c r="BS245" s="14" t="n">
        <v>0</v>
      </c>
      <c r="BT245" s="14" t="n">
        <v>0</v>
      </c>
      <c r="BU245" s="14" t="n">
        <v>0</v>
      </c>
      <c r="BV245" s="14" t="n">
        <v>0</v>
      </c>
      <c r="BW245" s="14" t="n">
        <v>0</v>
      </c>
      <c r="BX245" s="14" t="n">
        <v>0</v>
      </c>
      <c r="BY245" s="14" t="n">
        <v>0</v>
      </c>
      <c r="BZ245" s="14" t="n">
        <v>0</v>
      </c>
      <c r="CA245" s="14" t="n">
        <v>0</v>
      </c>
      <c r="CB245" s="14" t="n">
        <v>0</v>
      </c>
      <c r="CC245" s="14" t="n">
        <v>0</v>
      </c>
      <c r="CD245" s="14" t="n">
        <v>0</v>
      </c>
      <c r="CE245" s="14" t="n">
        <v>0</v>
      </c>
      <c r="CF245" s="14" t="n">
        <v>0</v>
      </c>
      <c r="CG245" s="14" t="n">
        <v>0</v>
      </c>
      <c r="CH245" s="14" t="n">
        <v>0</v>
      </c>
      <c r="CI245" s="14" t="n">
        <v>0</v>
      </c>
      <c r="CJ245" s="14" t="n">
        <v>0</v>
      </c>
      <c r="CK245" s="14" t="n">
        <v>0</v>
      </c>
      <c r="CL245" s="14" t="n">
        <v>0</v>
      </c>
      <c r="CM245" s="14" t="n">
        <v>0</v>
      </c>
      <c r="CN245" s="14" t="n">
        <v>0</v>
      </c>
      <c r="CO245" s="14" t="n">
        <v>0</v>
      </c>
      <c r="CP245" s="14" t="n">
        <v>0</v>
      </c>
      <c r="CQ245" s="14" t="n">
        <v>0</v>
      </c>
      <c r="CR245" s="14" t="n">
        <v>0</v>
      </c>
      <c r="CS245" s="14" t="n">
        <v>0</v>
      </c>
      <c r="CT245" s="14" t="n">
        <v>0</v>
      </c>
      <c r="CU245" s="14" t="n">
        <v>0</v>
      </c>
      <c r="CV245" s="14" t="n">
        <v>0</v>
      </c>
      <c r="CW245" s="14" t="n">
        <v>0</v>
      </c>
      <c r="CX245" s="14" t="n">
        <v>0</v>
      </c>
      <c r="CY245" s="14" t="n">
        <v>0</v>
      </c>
      <c r="CZ245" s="14" t="n">
        <v>0</v>
      </c>
      <c r="DA245" s="14" t="n">
        <v>0</v>
      </c>
      <c r="DB245" s="14" t="n">
        <v>0</v>
      </c>
      <c r="DC245" s="14" t="n">
        <v>0</v>
      </c>
      <c r="DD245" s="14" t="n">
        <v>0</v>
      </c>
      <c r="DE245" s="14" t="n">
        <v>0</v>
      </c>
      <c r="DF245" s="14" t="n">
        <v>0</v>
      </c>
      <c r="DG245" s="14" t="n">
        <v>0</v>
      </c>
      <c r="DH245" s="14" t="n">
        <v>0</v>
      </c>
      <c r="DI245" s="14" t="n">
        <v>0</v>
      </c>
      <c r="DJ245" s="14" t="n">
        <v>0</v>
      </c>
      <c r="DK245" s="14" t="n">
        <v>0</v>
      </c>
      <c r="DL245" s="14" t="n">
        <v>0</v>
      </c>
      <c r="DM245" s="14" t="n">
        <v>0</v>
      </c>
      <c r="DN245" s="14" t="n">
        <v>0</v>
      </c>
      <c r="DO245" s="14" t="n">
        <v>0</v>
      </c>
      <c r="DP245" s="14" t="n">
        <v>0</v>
      </c>
      <c r="DQ245" s="14" t="n">
        <v>0</v>
      </c>
      <c r="DR245" s="14" t="n">
        <v>0</v>
      </c>
      <c r="DS245" s="14" t="n">
        <v>0</v>
      </c>
      <c r="DT245" s="14" t="n">
        <v>0</v>
      </c>
      <c r="DU245" s="14" t="n">
        <v>0</v>
      </c>
      <c r="DV245" s="14" t="n">
        <v>0</v>
      </c>
      <c r="DW245" s="14" t="n">
        <v>0</v>
      </c>
      <c r="DX245" s="14" t="n">
        <v>0</v>
      </c>
      <c r="DY245" s="14" t="n">
        <v>0</v>
      </c>
      <c r="DZ245" s="14" t="n">
        <v>0</v>
      </c>
      <c r="EA245" s="14" t="n">
        <v>0</v>
      </c>
      <c r="EB245" s="14" t="n">
        <v>0</v>
      </c>
      <c r="EC245" s="14" t="n">
        <v>0</v>
      </c>
      <c r="ED245" s="14" t="n">
        <v>0</v>
      </c>
      <c r="EE245" s="14" t="n">
        <v>0</v>
      </c>
      <c r="EF245" s="14" t="n">
        <v>0</v>
      </c>
      <c r="EG245" s="14" t="n">
        <v>0</v>
      </c>
      <c r="EH245" s="14" t="n">
        <v>0</v>
      </c>
      <c r="EI245" s="14" t="n">
        <v>0</v>
      </c>
      <c r="EJ245" s="14" t="n">
        <v>0</v>
      </c>
      <c r="EK245" s="14" t="n">
        <v>0</v>
      </c>
      <c r="EL245" s="14" t="n">
        <v>0</v>
      </c>
      <c r="EM245" s="14" t="n">
        <v>0</v>
      </c>
      <c r="EN245" s="14" t="n">
        <v>0</v>
      </c>
      <c r="EO245" s="14" t="n">
        <v>0</v>
      </c>
      <c r="EP245" s="14" t="n">
        <v>0</v>
      </c>
      <c r="EQ245" s="14" t="n">
        <v>0</v>
      </c>
      <c r="ER245" s="14" t="n">
        <v>0</v>
      </c>
      <c r="ES245" s="14" t="n">
        <v>0</v>
      </c>
      <c r="ET245" s="14" t="n">
        <v>0</v>
      </c>
      <c r="EU245" s="14" t="n">
        <v>0</v>
      </c>
      <c r="EV245" s="14" t="n">
        <v>0</v>
      </c>
      <c r="EW245" s="14" t="n">
        <v>0</v>
      </c>
      <c r="EX245" s="14" t="n">
        <v>0</v>
      </c>
      <c r="EY245" s="14" t="n">
        <v>0</v>
      </c>
      <c r="EZ245" s="14" t="n">
        <v>0</v>
      </c>
      <c r="FA245" s="14" t="n">
        <v>0</v>
      </c>
      <c r="FB245" s="14" t="n">
        <v>0</v>
      </c>
      <c r="FC245" s="14" t="n">
        <v>0</v>
      </c>
      <c r="FD245" s="14" t="n">
        <v>0</v>
      </c>
      <c r="FE245" s="14" t="n">
        <v>0</v>
      </c>
      <c r="FF245" s="14" t="n">
        <v>0</v>
      </c>
      <c r="FG245" s="14" t="n">
        <v>0</v>
      </c>
      <c r="FH245" s="14" t="n">
        <v>0</v>
      </c>
      <c r="FI245" s="14" t="n">
        <v>0</v>
      </c>
      <c r="FJ245" s="14" t="n">
        <v>0</v>
      </c>
      <c r="FK245" s="14" t="n">
        <v>0</v>
      </c>
      <c r="FL245" s="14" t="n">
        <v>0</v>
      </c>
      <c r="FM245" s="14" t="n">
        <v>0</v>
      </c>
      <c r="FN245" s="14" t="n">
        <v>0</v>
      </c>
      <c r="FO245" s="14" t="n">
        <v>0</v>
      </c>
      <c r="FP245" s="14" t="n">
        <v>0</v>
      </c>
      <c r="FQ245" s="14" t="n">
        <v>0</v>
      </c>
      <c r="FR245" s="14" t="n">
        <v>0</v>
      </c>
      <c r="FS245" s="14" t="n">
        <v>0</v>
      </c>
      <c r="FT245" s="14" t="n">
        <v>0</v>
      </c>
      <c r="FU245" s="14" t="n">
        <v>0</v>
      </c>
      <c r="FV245" s="14" t="n">
        <v>0</v>
      </c>
      <c r="FW245" s="14" t="n">
        <v>0</v>
      </c>
      <c r="FX245" s="14" t="n">
        <v>0</v>
      </c>
      <c r="FY245" s="14" t="n">
        <v>0</v>
      </c>
      <c r="FZ245" s="14" t="n">
        <v>0</v>
      </c>
      <c r="GA245" s="14" t="n">
        <v>0</v>
      </c>
      <c r="GB245" s="14" t="n">
        <v>0</v>
      </c>
      <c r="GC245" s="14" t="n">
        <v>0</v>
      </c>
      <c r="GD245" s="14" t="n">
        <v>0</v>
      </c>
      <c r="GE245" s="14" t="n">
        <v>0</v>
      </c>
      <c r="GF245" s="14" t="n">
        <v>0</v>
      </c>
      <c r="GG245" s="14" t="n">
        <v>0</v>
      </c>
      <c r="GH245" s="14" t="n">
        <v>0</v>
      </c>
      <c r="GI245" s="14" t="n">
        <v>0</v>
      </c>
      <c r="GJ245" s="14" t="n">
        <v>0</v>
      </c>
      <c r="GK245" s="14" t="n">
        <v>0</v>
      </c>
      <c r="GL245" s="14" t="n">
        <v>0</v>
      </c>
      <c r="GM245" s="14" t="n">
        <v>0</v>
      </c>
      <c r="GN245" s="14" t="n">
        <v>0</v>
      </c>
      <c r="GO245" s="14" t="n">
        <v>0</v>
      </c>
      <c r="GP245" s="14" t="n">
        <v>0</v>
      </c>
      <c r="GQ245" s="14" t="n">
        <v>0</v>
      </c>
      <c r="GR245" s="14" t="n">
        <v>0</v>
      </c>
      <c r="GS245" s="14" t="n">
        <v>0</v>
      </c>
      <c r="GT245" s="14" t="n">
        <v>0</v>
      </c>
      <c r="GU245" s="14" t="n">
        <v>0</v>
      </c>
      <c r="GV245" s="14" t="n">
        <v>0</v>
      </c>
      <c r="GW245" s="14" t="n">
        <v>0</v>
      </c>
      <c r="GX245" s="14" t="n">
        <v>0</v>
      </c>
      <c r="GY245" s="14" t="n">
        <v>0</v>
      </c>
      <c r="GZ245" s="14" t="n">
        <v>0</v>
      </c>
      <c r="HA245" s="14" t="n">
        <v>0</v>
      </c>
      <c r="HB245" s="14" t="n">
        <v>0</v>
      </c>
      <c r="HC245" s="14" t="n">
        <v>0</v>
      </c>
      <c r="HD245" s="14" t="n">
        <v>0</v>
      </c>
      <c r="HE245" s="14" t="n">
        <v>0</v>
      </c>
      <c r="HF245" s="14" t="n">
        <v>0</v>
      </c>
      <c r="HG245" s="14" t="n">
        <v>0</v>
      </c>
      <c r="HH245" s="14" t="n">
        <v>0</v>
      </c>
      <c r="HI245" s="14" t="n">
        <v>0</v>
      </c>
      <c r="HJ245" s="14" t="n">
        <v>0</v>
      </c>
      <c r="HK245" s="14" t="n">
        <v>0</v>
      </c>
      <c r="HL245" s="14" t="n">
        <v>0</v>
      </c>
      <c r="HM245" s="14" t="n">
        <v>0</v>
      </c>
      <c r="HN245" s="14" t="n">
        <v>0</v>
      </c>
      <c r="HO245" s="14" t="n">
        <v>0</v>
      </c>
      <c r="HP245" s="14" t="n">
        <v>0</v>
      </c>
      <c r="HQ245" s="14" t="n">
        <v>0</v>
      </c>
      <c r="HR245" s="14" t="n">
        <v>0</v>
      </c>
      <c r="HS245" s="14" t="n">
        <v>0</v>
      </c>
      <c r="HT245" s="14" t="n">
        <v>0</v>
      </c>
      <c r="HU245" s="14" t="n">
        <v>0</v>
      </c>
      <c r="HV245" s="14" t="n">
        <v>0</v>
      </c>
      <c r="HW245" s="14" t="n">
        <v>0</v>
      </c>
      <c r="HX245" s="14" t="n">
        <v>0</v>
      </c>
    </row>
    <row r="246">
      <c r="B246" s="12" t="inlineStr">
        <is>
          <t>Excedente de explotación bruto</t>
        </is>
      </c>
      <c r="C246" s="13" t="n">
        <v>0</v>
      </c>
      <c r="D246" s="13" t="n">
        <v>0</v>
      </c>
      <c r="E246" s="13" t="n">
        <v>0</v>
      </c>
      <c r="F246" s="13" t="n">
        <v>0</v>
      </c>
      <c r="G246" s="13" t="n">
        <v>0</v>
      </c>
      <c r="H246" s="13" t="n">
        <v>0</v>
      </c>
      <c r="I246" s="13" t="n">
        <v>0</v>
      </c>
      <c r="J246" s="13" t="n">
        <v>0</v>
      </c>
      <c r="K246" s="13" t="n">
        <v>0</v>
      </c>
      <c r="L246" s="13" t="n">
        <v>0</v>
      </c>
      <c r="M246" s="13" t="n">
        <v>0</v>
      </c>
      <c r="N246" s="13" t="n">
        <v>0</v>
      </c>
      <c r="O246" s="13" t="n">
        <v>0</v>
      </c>
      <c r="P246" s="13" t="n">
        <v>0</v>
      </c>
      <c r="Q246" s="13" t="n">
        <v>0</v>
      </c>
      <c r="R246" s="13" t="n">
        <v>0</v>
      </c>
      <c r="S246" s="13" t="n">
        <v>0</v>
      </c>
      <c r="T246" s="13" t="n">
        <v>0</v>
      </c>
      <c r="U246" s="13" t="n">
        <v>0</v>
      </c>
      <c r="V246" s="13" t="n">
        <v>0</v>
      </c>
      <c r="W246" s="13" t="n">
        <v>0</v>
      </c>
      <c r="X246" s="13" t="n">
        <v>0</v>
      </c>
      <c r="Y246" s="13" t="n">
        <v>0</v>
      </c>
      <c r="Z246" s="13" t="n">
        <v>0</v>
      </c>
      <c r="AA246" s="13" t="n">
        <v>0</v>
      </c>
      <c r="AB246" s="13" t="n">
        <v>0</v>
      </c>
      <c r="AC246" s="13" t="n">
        <v>0</v>
      </c>
      <c r="AD246" s="13" t="n">
        <v>0</v>
      </c>
      <c r="AE246" s="13" t="n">
        <v>0</v>
      </c>
      <c r="AF246" s="13" t="n">
        <v>0</v>
      </c>
      <c r="AG246" s="13" t="n">
        <v>0</v>
      </c>
      <c r="AH246" s="13" t="n">
        <v>0</v>
      </c>
      <c r="AI246" s="13" t="n">
        <v>0</v>
      </c>
      <c r="AJ246" s="13" t="n">
        <v>0</v>
      </c>
      <c r="AK246" s="13" t="n">
        <v>0</v>
      </c>
      <c r="AL246" s="13" t="n">
        <v>0</v>
      </c>
      <c r="AM246" s="13" t="n">
        <v>0</v>
      </c>
      <c r="AN246" s="13" t="n">
        <v>0</v>
      </c>
      <c r="AO246" s="13" t="n">
        <v>0</v>
      </c>
      <c r="AP246" s="13" t="n">
        <v>0</v>
      </c>
      <c r="AQ246" s="13" t="n">
        <v>0</v>
      </c>
      <c r="AR246" s="13" t="n">
        <v>0</v>
      </c>
      <c r="AS246" s="13" t="n">
        <v>0</v>
      </c>
      <c r="AT246" s="13" t="n">
        <v>0</v>
      </c>
      <c r="AU246" s="13" t="n">
        <v>0</v>
      </c>
      <c r="AV246" s="13" t="n">
        <v>0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3" t="n">
        <v>0</v>
      </c>
      <c r="CF246" s="13" t="n">
        <v>0</v>
      </c>
      <c r="CG246" s="13" t="n">
        <v>0</v>
      </c>
      <c r="CH246" s="13" t="n">
        <v>0</v>
      </c>
      <c r="CI246" s="13" t="n">
        <v>0</v>
      </c>
      <c r="CJ246" s="13" t="n">
        <v>0</v>
      </c>
      <c r="CK246" s="13" t="n">
        <v>0</v>
      </c>
      <c r="CL246" s="13" t="n">
        <v>0</v>
      </c>
      <c r="CM246" s="13" t="n">
        <v>0</v>
      </c>
      <c r="CN246" s="13" t="n">
        <v>0</v>
      </c>
      <c r="CO246" s="13" t="n">
        <v>0</v>
      </c>
      <c r="CP246" s="13" t="n">
        <v>0</v>
      </c>
      <c r="CQ246" s="13" t="n">
        <v>0</v>
      </c>
      <c r="CR246" s="13" t="n">
        <v>0</v>
      </c>
      <c r="CS246" s="13" t="n">
        <v>0</v>
      </c>
      <c r="CT246" s="13" t="n">
        <v>0</v>
      </c>
      <c r="CU246" s="13" t="n">
        <v>0</v>
      </c>
      <c r="CV246" s="13" t="n">
        <v>0</v>
      </c>
      <c r="CW246" s="13" t="n">
        <v>0</v>
      </c>
      <c r="CX246" s="13" t="n">
        <v>0</v>
      </c>
      <c r="CY246" s="13" t="n">
        <v>0</v>
      </c>
      <c r="CZ246" s="13" t="n">
        <v>0</v>
      </c>
      <c r="DA246" s="13" t="n">
        <v>0</v>
      </c>
      <c r="DB246" s="13" t="n">
        <v>0</v>
      </c>
      <c r="DC246" s="13" t="n">
        <v>0</v>
      </c>
      <c r="DD246" s="13" t="n">
        <v>0</v>
      </c>
      <c r="DE246" s="13" t="n">
        <v>0</v>
      </c>
      <c r="DF246" s="13" t="n">
        <v>0</v>
      </c>
      <c r="DG246" s="13" t="n">
        <v>0</v>
      </c>
      <c r="DH246" s="13" t="n">
        <v>0</v>
      </c>
      <c r="DI246" s="13" t="n">
        <v>0</v>
      </c>
      <c r="DJ246" s="13" t="n">
        <v>0</v>
      </c>
      <c r="DK246" s="13" t="n">
        <v>0</v>
      </c>
      <c r="DL246" s="13" t="n">
        <v>0</v>
      </c>
      <c r="DM246" s="13" t="n">
        <v>0</v>
      </c>
      <c r="DN246" s="13" t="n">
        <v>0</v>
      </c>
      <c r="DO246" s="13" t="n">
        <v>0</v>
      </c>
      <c r="DP246" s="13" t="n">
        <v>0</v>
      </c>
      <c r="DQ246" s="13" t="n">
        <v>0</v>
      </c>
      <c r="DR246" s="13" t="n">
        <v>0</v>
      </c>
      <c r="DS246" s="13" t="n">
        <v>0</v>
      </c>
      <c r="DT246" s="13" t="n">
        <v>0</v>
      </c>
      <c r="DU246" s="13" t="n">
        <v>0</v>
      </c>
      <c r="DV246" s="13" t="n">
        <v>0</v>
      </c>
      <c r="DW246" s="13" t="n">
        <v>0</v>
      </c>
      <c r="DX246" s="13" t="n">
        <v>0</v>
      </c>
      <c r="DY246" s="13" t="n">
        <v>0</v>
      </c>
      <c r="DZ246" s="13" t="n">
        <v>0</v>
      </c>
      <c r="EA246" s="13" t="n">
        <v>0</v>
      </c>
      <c r="EB246" s="13" t="n">
        <v>0</v>
      </c>
      <c r="EC246" s="13" t="n">
        <v>0</v>
      </c>
      <c r="ED246" s="13" t="n">
        <v>0</v>
      </c>
      <c r="EE246" s="13" t="n">
        <v>0</v>
      </c>
      <c r="EF246" s="13" t="n">
        <v>0</v>
      </c>
      <c r="EG246" s="13" t="n">
        <v>0</v>
      </c>
      <c r="EH246" s="13" t="n">
        <v>0</v>
      </c>
      <c r="EI246" s="13" t="n">
        <v>0</v>
      </c>
      <c r="EJ246" s="13" t="n">
        <v>0</v>
      </c>
      <c r="EK246" s="13" t="n">
        <v>0</v>
      </c>
      <c r="EL246" s="13" t="n">
        <v>0</v>
      </c>
      <c r="EM246" s="13" t="n">
        <v>0</v>
      </c>
      <c r="EN246" s="13" t="n">
        <v>0</v>
      </c>
      <c r="EO246" s="13" t="n">
        <v>0</v>
      </c>
      <c r="EP246" s="13" t="n">
        <v>0</v>
      </c>
      <c r="EQ246" s="13" t="n">
        <v>0</v>
      </c>
      <c r="ER246" s="13" t="n">
        <v>0</v>
      </c>
      <c r="ES246" s="13" t="n">
        <v>0</v>
      </c>
      <c r="ET246" s="13" t="n">
        <v>0</v>
      </c>
      <c r="EU246" s="13" t="n">
        <v>0</v>
      </c>
      <c r="EV246" s="13" t="n">
        <v>0</v>
      </c>
      <c r="EW246" s="13" t="n">
        <v>0</v>
      </c>
      <c r="EX246" s="13" t="n">
        <v>0</v>
      </c>
      <c r="EY246" s="13" t="n">
        <v>0</v>
      </c>
      <c r="EZ246" s="13" t="n">
        <v>0</v>
      </c>
      <c r="FA246" s="13" t="n">
        <v>0</v>
      </c>
      <c r="FB246" s="13" t="n">
        <v>0</v>
      </c>
      <c r="FC246" s="13" t="n">
        <v>0</v>
      </c>
      <c r="FD246" s="13" t="n">
        <v>0</v>
      </c>
      <c r="FE246" s="13" t="n">
        <v>0</v>
      </c>
      <c r="FF246" s="13" t="n">
        <v>0</v>
      </c>
      <c r="FG246" s="13" t="n">
        <v>0</v>
      </c>
      <c r="FH246" s="13" t="n">
        <v>0</v>
      </c>
      <c r="FI246" s="13" t="n">
        <v>0</v>
      </c>
      <c r="FJ246" s="13" t="n">
        <v>0</v>
      </c>
      <c r="FK246" s="13" t="n">
        <v>0</v>
      </c>
      <c r="FL246" s="13" t="n">
        <v>0</v>
      </c>
      <c r="FM246" s="13" t="n">
        <v>0</v>
      </c>
      <c r="FN246" s="13" t="n">
        <v>0</v>
      </c>
      <c r="FO246" s="13" t="n">
        <v>0</v>
      </c>
      <c r="FP246" s="13" t="n">
        <v>0</v>
      </c>
      <c r="FQ246" s="13" t="n">
        <v>0</v>
      </c>
      <c r="FR246" s="13" t="n">
        <v>0</v>
      </c>
      <c r="FS246" s="13" t="n">
        <v>0</v>
      </c>
      <c r="FT246" s="13" t="n">
        <v>0</v>
      </c>
      <c r="FU246" s="13" t="n">
        <v>0</v>
      </c>
      <c r="FV246" s="13" t="n">
        <v>0</v>
      </c>
      <c r="FW246" s="13" t="n">
        <v>0</v>
      </c>
      <c r="FX246" s="13" t="n">
        <v>0</v>
      </c>
      <c r="FY246" s="13" t="n">
        <v>0</v>
      </c>
      <c r="FZ246" s="13" t="n">
        <v>0</v>
      </c>
      <c r="GA246" s="13" t="n">
        <v>0</v>
      </c>
      <c r="GB246" s="13" t="n">
        <v>0</v>
      </c>
      <c r="GC246" s="13" t="n">
        <v>0</v>
      </c>
      <c r="GD246" s="13" t="n">
        <v>0</v>
      </c>
      <c r="GE246" s="13" t="n">
        <v>0</v>
      </c>
      <c r="GF246" s="13" t="n">
        <v>0</v>
      </c>
      <c r="GG246" s="13" t="n">
        <v>0</v>
      </c>
      <c r="GH246" s="13" t="n">
        <v>0</v>
      </c>
      <c r="GI246" s="13" t="n">
        <v>0</v>
      </c>
      <c r="GJ246" s="13" t="n">
        <v>0</v>
      </c>
      <c r="GK246" s="13" t="n">
        <v>0</v>
      </c>
      <c r="GL246" s="13" t="n">
        <v>0</v>
      </c>
      <c r="GM246" s="13" t="n">
        <v>0</v>
      </c>
      <c r="GN246" s="13" t="n">
        <v>0</v>
      </c>
      <c r="GO246" s="13" t="n">
        <v>0</v>
      </c>
      <c r="GP246" s="13" t="n">
        <v>0</v>
      </c>
      <c r="GQ246" s="13" t="n">
        <v>0</v>
      </c>
      <c r="GR246" s="13" t="n">
        <v>0</v>
      </c>
      <c r="GS246" s="13" t="n">
        <v>0</v>
      </c>
      <c r="GT246" s="13" t="n">
        <v>0</v>
      </c>
      <c r="GU246" s="13" t="n">
        <v>0</v>
      </c>
      <c r="GV246" s="13" t="n">
        <v>0</v>
      </c>
      <c r="GW246" s="13" t="n">
        <v>0</v>
      </c>
      <c r="GX246" s="13" t="n">
        <v>0</v>
      </c>
      <c r="GY246" s="13" t="n">
        <v>0</v>
      </c>
      <c r="GZ246" s="13" t="n">
        <v>0</v>
      </c>
      <c r="HA246" s="13" t="n">
        <v>0</v>
      </c>
      <c r="HB246" s="13" t="n">
        <v>0</v>
      </c>
      <c r="HC246" s="13" t="n">
        <v>0</v>
      </c>
      <c r="HD246" s="13" t="n">
        <v>0</v>
      </c>
      <c r="HE246" s="13" t="n">
        <v>0</v>
      </c>
      <c r="HF246" s="13" t="n">
        <v>0</v>
      </c>
      <c r="HG246" s="13" t="n">
        <v>0</v>
      </c>
      <c r="HH246" s="13" t="n">
        <v>0</v>
      </c>
      <c r="HI246" s="13" t="n">
        <v>0</v>
      </c>
      <c r="HJ246" s="13" t="n">
        <v>0</v>
      </c>
      <c r="HK246" s="13" t="n">
        <v>0</v>
      </c>
      <c r="HL246" s="13" t="n">
        <v>0</v>
      </c>
      <c r="HM246" s="13" t="n">
        <v>0</v>
      </c>
      <c r="HN246" s="13" t="n">
        <v>0</v>
      </c>
      <c r="HO246" s="13" t="n">
        <v>0</v>
      </c>
      <c r="HP246" s="13" t="n">
        <v>0</v>
      </c>
      <c r="HQ246" s="13" t="n">
        <v>0</v>
      </c>
      <c r="HR246" s="13" t="n">
        <v>0</v>
      </c>
      <c r="HS246" s="13" t="n">
        <v>0</v>
      </c>
      <c r="HT246" s="13" t="n">
        <v>0</v>
      </c>
      <c r="HU246" s="13" t="n">
        <v>0</v>
      </c>
      <c r="HV246" s="13" t="n">
        <v>0</v>
      </c>
      <c r="HW246" s="13" t="n">
        <v>0</v>
      </c>
      <c r="HX246" s="13" t="n">
        <v>0</v>
      </c>
    </row>
    <row r="247"/>
    <row r="248">
      <c r="B248" s="12" t="inlineStr">
        <is>
          <t>Impuestos menos subvenciones sobre los productos</t>
        </is>
      </c>
      <c r="C248" s="13" t="n">
        <v>0</v>
      </c>
      <c r="D248" s="13" t="n">
        <v>0</v>
      </c>
      <c r="E248" s="13" t="n">
        <v>0</v>
      </c>
      <c r="F248" s="13" t="n">
        <v>0</v>
      </c>
      <c r="G248" s="13" t="n">
        <v>0</v>
      </c>
      <c r="H248" s="13" t="n">
        <v>0</v>
      </c>
      <c r="I248" s="13" t="n">
        <v>0</v>
      </c>
      <c r="J248" s="13" t="n">
        <v>0</v>
      </c>
      <c r="K248" s="13" t="n">
        <v>0</v>
      </c>
      <c r="L248" s="13" t="n">
        <v>0</v>
      </c>
      <c r="M248" s="13" t="n">
        <v>0</v>
      </c>
      <c r="N248" s="13" t="n">
        <v>0</v>
      </c>
      <c r="O248" s="13" t="n">
        <v>0</v>
      </c>
      <c r="P248" s="13" t="n">
        <v>0</v>
      </c>
      <c r="Q248" s="13" t="n">
        <v>0</v>
      </c>
      <c r="R248" s="13" t="n">
        <v>0</v>
      </c>
      <c r="S248" s="13" t="n">
        <v>0</v>
      </c>
      <c r="T248" s="13" t="n">
        <v>0</v>
      </c>
      <c r="U248" s="13" t="n">
        <v>0</v>
      </c>
      <c r="V248" s="13" t="n">
        <v>0</v>
      </c>
      <c r="W248" s="13" t="n">
        <v>0</v>
      </c>
      <c r="X248" s="13" t="n">
        <v>0</v>
      </c>
      <c r="Y248" s="13" t="n">
        <v>0</v>
      </c>
      <c r="Z248" s="13" t="n">
        <v>0</v>
      </c>
      <c r="AA248" s="13" t="n">
        <v>0</v>
      </c>
      <c r="AB248" s="13" t="n">
        <v>0</v>
      </c>
      <c r="AC248" s="13" t="n">
        <v>0</v>
      </c>
      <c r="AD248" s="13" t="n">
        <v>0</v>
      </c>
      <c r="AE248" s="13" t="n">
        <v>0</v>
      </c>
      <c r="AF248" s="13" t="n">
        <v>0</v>
      </c>
      <c r="AG248" s="13" t="n">
        <v>0</v>
      </c>
      <c r="AH248" s="13" t="n">
        <v>0</v>
      </c>
      <c r="AI248" s="13" t="n">
        <v>0</v>
      </c>
      <c r="AJ248" s="13" t="n">
        <v>0</v>
      </c>
      <c r="AK248" s="13" t="n">
        <v>0</v>
      </c>
      <c r="AL248" s="13" t="n">
        <v>0</v>
      </c>
      <c r="AM248" s="13" t="n">
        <v>0</v>
      </c>
      <c r="AN248" s="13" t="n">
        <v>0</v>
      </c>
      <c r="AO248" s="13" t="n">
        <v>0</v>
      </c>
      <c r="AP248" s="13" t="n">
        <v>0</v>
      </c>
      <c r="AQ248" s="13" t="n">
        <v>0</v>
      </c>
      <c r="AR248" s="13" t="n">
        <v>0</v>
      </c>
      <c r="AS248" s="13" t="n">
        <v>0</v>
      </c>
      <c r="AT248" s="13" t="n">
        <v>0</v>
      </c>
      <c r="AU248" s="13" t="n">
        <v>0</v>
      </c>
      <c r="AV248" s="13" t="n">
        <v>0</v>
      </c>
      <c r="AW248" s="13" t="n">
        <v>0</v>
      </c>
      <c r="AX248" s="13" t="n">
        <v>0</v>
      </c>
      <c r="AY248" s="13" t="n">
        <v>0</v>
      </c>
      <c r="AZ248" s="13" t="n">
        <v>0</v>
      </c>
      <c r="BA248" s="13" t="n">
        <v>0</v>
      </c>
      <c r="BB248" s="13" t="n">
        <v>0</v>
      </c>
      <c r="BC248" s="13" t="n">
        <v>0</v>
      </c>
      <c r="BD248" s="13" t="n">
        <v>0</v>
      </c>
      <c r="BE248" s="13" t="n">
        <v>0</v>
      </c>
      <c r="BF248" s="13" t="n">
        <v>0</v>
      </c>
      <c r="BG248" s="13" t="n">
        <v>0</v>
      </c>
      <c r="BH248" s="13" t="n">
        <v>0</v>
      </c>
      <c r="BI248" s="13" t="n">
        <v>0</v>
      </c>
      <c r="BJ248" s="13" t="n">
        <v>0</v>
      </c>
      <c r="BK248" s="13" t="n">
        <v>0</v>
      </c>
      <c r="BL248" s="13" t="n">
        <v>0</v>
      </c>
      <c r="BM248" s="13" t="n">
        <v>0</v>
      </c>
      <c r="BN248" s="13" t="n">
        <v>0</v>
      </c>
      <c r="BO248" s="13" t="n">
        <v>0</v>
      </c>
      <c r="BP248" s="13" t="n">
        <v>0</v>
      </c>
      <c r="BQ248" s="13" t="n">
        <v>0</v>
      </c>
      <c r="BR248" s="13" t="n">
        <v>0</v>
      </c>
      <c r="BS248" s="13" t="n">
        <v>0</v>
      </c>
      <c r="BT248" s="13" t="n">
        <v>0</v>
      </c>
      <c r="BU248" s="13" t="n">
        <v>0</v>
      </c>
      <c r="BV248" s="13" t="n">
        <v>0</v>
      </c>
      <c r="BW248" s="13" t="n">
        <v>0</v>
      </c>
      <c r="BX248" s="13" t="n">
        <v>0</v>
      </c>
      <c r="BY248" s="13" t="n">
        <v>0</v>
      </c>
      <c r="BZ248" s="13" t="n">
        <v>0</v>
      </c>
      <c r="CA248" s="13" t="n">
        <v>0</v>
      </c>
      <c r="CB248" s="13" t="n">
        <v>0</v>
      </c>
      <c r="CC248" s="13" t="n">
        <v>0</v>
      </c>
      <c r="CD248" s="13" t="n">
        <v>0</v>
      </c>
      <c r="CE248" s="13" t="n">
        <v>0</v>
      </c>
      <c r="CF248" s="13" t="n">
        <v>0</v>
      </c>
      <c r="CG248" s="13" t="n">
        <v>0</v>
      </c>
      <c r="CH248" s="13" t="n">
        <v>0</v>
      </c>
      <c r="CI248" s="13" t="n">
        <v>0</v>
      </c>
      <c r="CJ248" s="13" t="n">
        <v>0</v>
      </c>
      <c r="CK248" s="13" t="n">
        <v>0</v>
      </c>
      <c r="CL248" s="13" t="n">
        <v>0</v>
      </c>
      <c r="CM248" s="13" t="n">
        <v>0</v>
      </c>
      <c r="CN248" s="13" t="n">
        <v>0</v>
      </c>
      <c r="CO248" s="13" t="n">
        <v>0</v>
      </c>
      <c r="CP248" s="13" t="n">
        <v>0</v>
      </c>
      <c r="CQ248" s="13" t="n">
        <v>0</v>
      </c>
      <c r="CR248" s="13" t="n">
        <v>0</v>
      </c>
      <c r="CS248" s="13" t="n">
        <v>0</v>
      </c>
      <c r="CT248" s="13" t="n">
        <v>0</v>
      </c>
      <c r="CU248" s="13" t="n">
        <v>0</v>
      </c>
      <c r="CV248" s="13" t="n">
        <v>0</v>
      </c>
      <c r="CW248" s="13" t="n">
        <v>0</v>
      </c>
      <c r="CX248" s="13" t="n">
        <v>0</v>
      </c>
      <c r="CY248" s="13" t="n">
        <v>0</v>
      </c>
      <c r="CZ248" s="13" t="n">
        <v>0</v>
      </c>
      <c r="DA248" s="13" t="n">
        <v>0</v>
      </c>
      <c r="DB248" s="13" t="n">
        <v>0</v>
      </c>
      <c r="DC248" s="13" t="n">
        <v>0</v>
      </c>
      <c r="DD248" s="13" t="n">
        <v>0</v>
      </c>
      <c r="DE248" s="13" t="n">
        <v>0</v>
      </c>
      <c r="DF248" s="13" t="n">
        <v>0</v>
      </c>
      <c r="DG248" s="13" t="n">
        <v>0</v>
      </c>
      <c r="DH248" s="13" t="n">
        <v>0</v>
      </c>
      <c r="DI248" s="13" t="n">
        <v>0</v>
      </c>
      <c r="DJ248" s="13" t="n">
        <v>0</v>
      </c>
      <c r="DK248" s="13" t="n">
        <v>0</v>
      </c>
      <c r="DL248" s="13" t="n">
        <v>0</v>
      </c>
      <c r="DM248" s="13" t="n">
        <v>0</v>
      </c>
      <c r="DN248" s="13" t="n">
        <v>0</v>
      </c>
      <c r="DO248" s="13" t="n">
        <v>0</v>
      </c>
      <c r="DP248" s="13" t="n">
        <v>0</v>
      </c>
      <c r="DQ248" s="13" t="n">
        <v>0</v>
      </c>
      <c r="DR248" s="13" t="n">
        <v>0</v>
      </c>
      <c r="DS248" s="13" t="n">
        <v>0</v>
      </c>
      <c r="DT248" s="13" t="n">
        <v>0</v>
      </c>
      <c r="DU248" s="13" t="n">
        <v>0</v>
      </c>
      <c r="DV248" s="13" t="n">
        <v>0</v>
      </c>
      <c r="DW248" s="13" t="n">
        <v>0</v>
      </c>
      <c r="DX248" s="13" t="n">
        <v>0</v>
      </c>
      <c r="DY248" s="13" t="n">
        <v>0</v>
      </c>
      <c r="DZ248" s="13" t="n">
        <v>0</v>
      </c>
      <c r="EA248" s="13" t="n">
        <v>0</v>
      </c>
      <c r="EB248" s="13" t="n">
        <v>0</v>
      </c>
      <c r="EC248" s="13" t="n">
        <v>0</v>
      </c>
      <c r="ED248" s="13" t="n">
        <v>0</v>
      </c>
      <c r="EE248" s="13" t="n">
        <v>0</v>
      </c>
      <c r="EF248" s="13" t="n">
        <v>0</v>
      </c>
      <c r="EG248" s="13" t="n">
        <v>0</v>
      </c>
      <c r="EH248" s="13" t="n">
        <v>0</v>
      </c>
      <c r="EI248" s="13" t="n">
        <v>0</v>
      </c>
      <c r="EJ248" s="13" t="n">
        <v>0</v>
      </c>
      <c r="EK248" s="13" t="n">
        <v>0</v>
      </c>
      <c r="EL248" s="13" t="n">
        <v>0</v>
      </c>
      <c r="EM248" s="13" t="n">
        <v>0</v>
      </c>
      <c r="EN248" s="13" t="n">
        <v>0</v>
      </c>
      <c r="EO248" s="13" t="n">
        <v>0</v>
      </c>
      <c r="EP248" s="13" t="n">
        <v>0</v>
      </c>
      <c r="EQ248" s="13" t="n">
        <v>0</v>
      </c>
      <c r="ER248" s="13" t="n">
        <v>0</v>
      </c>
      <c r="ES248" s="13" t="n">
        <v>0</v>
      </c>
      <c r="ET248" s="13" t="n">
        <v>0</v>
      </c>
      <c r="EU248" s="13" t="n">
        <v>0</v>
      </c>
      <c r="EV248" s="13" t="n">
        <v>0</v>
      </c>
      <c r="EW248" s="13" t="n">
        <v>0</v>
      </c>
      <c r="EX248" s="13" t="n">
        <v>0</v>
      </c>
      <c r="EY248" s="13" t="n">
        <v>0</v>
      </c>
      <c r="EZ248" s="13" t="n">
        <v>0</v>
      </c>
      <c r="FA248" s="13" t="n">
        <v>0</v>
      </c>
      <c r="FB248" s="13" t="n">
        <v>0</v>
      </c>
      <c r="FC248" s="13" t="n">
        <v>0</v>
      </c>
      <c r="FD248" s="13" t="n">
        <v>0</v>
      </c>
      <c r="FE248" s="13" t="n">
        <v>0</v>
      </c>
      <c r="FF248" s="13" t="n">
        <v>0</v>
      </c>
      <c r="FG248" s="13" t="n">
        <v>0</v>
      </c>
      <c r="FH248" s="13" t="n">
        <v>0</v>
      </c>
      <c r="FI248" s="13" t="n">
        <v>0</v>
      </c>
      <c r="FJ248" s="13" t="n">
        <v>0</v>
      </c>
      <c r="FK248" s="13" t="n">
        <v>0</v>
      </c>
      <c r="FL248" s="13" t="n">
        <v>0</v>
      </c>
      <c r="FM248" s="13" t="n">
        <v>0</v>
      </c>
      <c r="FN248" s="13" t="n">
        <v>0</v>
      </c>
      <c r="FO248" s="13" t="n">
        <v>0</v>
      </c>
      <c r="FP248" s="13" t="n">
        <v>0</v>
      </c>
      <c r="FQ248" s="13" t="n">
        <v>0</v>
      </c>
      <c r="FR248" s="13" t="n">
        <v>0</v>
      </c>
      <c r="FS248" s="13" t="n">
        <v>0</v>
      </c>
      <c r="FT248" s="13" t="n">
        <v>0</v>
      </c>
      <c r="FU248" s="13" t="n">
        <v>0</v>
      </c>
      <c r="FV248" s="13" t="n">
        <v>0</v>
      </c>
      <c r="FW248" s="13" t="n">
        <v>0</v>
      </c>
      <c r="FX248" s="13" t="n">
        <v>0</v>
      </c>
      <c r="FY248" s="13" t="n">
        <v>0</v>
      </c>
      <c r="FZ248" s="13" t="n">
        <v>0</v>
      </c>
      <c r="GA248" s="13" t="n">
        <v>0</v>
      </c>
      <c r="GB248" s="13" t="n">
        <v>0</v>
      </c>
      <c r="GC248" s="13" t="n">
        <v>0</v>
      </c>
      <c r="GD248" s="13" t="n">
        <v>0</v>
      </c>
      <c r="GE248" s="13" t="n">
        <v>0</v>
      </c>
      <c r="GF248" s="13" t="n">
        <v>0</v>
      </c>
      <c r="GG248" s="13" t="n">
        <v>0</v>
      </c>
      <c r="GH248" s="13" t="n">
        <v>0</v>
      </c>
      <c r="GI248" s="13" t="n">
        <v>0</v>
      </c>
      <c r="GJ248" s="13" t="n">
        <v>0</v>
      </c>
      <c r="GK248" s="13" t="n">
        <v>0</v>
      </c>
      <c r="GL248" s="13" t="n">
        <v>0</v>
      </c>
      <c r="GM248" s="13" t="n">
        <v>0</v>
      </c>
      <c r="GN248" s="13" t="n">
        <v>0</v>
      </c>
      <c r="GO248" s="13" t="n">
        <v>0</v>
      </c>
      <c r="GP248" s="13" t="n">
        <v>0</v>
      </c>
      <c r="GQ248" s="13" t="n">
        <v>0</v>
      </c>
      <c r="GR248" s="13" t="n">
        <v>0</v>
      </c>
      <c r="GS248" s="13" t="n">
        <v>0</v>
      </c>
      <c r="GT248" s="13" t="n">
        <v>0</v>
      </c>
      <c r="GU248" s="13" t="n">
        <v>0</v>
      </c>
      <c r="GV248" s="13" t="n">
        <v>0</v>
      </c>
      <c r="GW248" s="13" t="n">
        <v>0</v>
      </c>
      <c r="GX248" s="13" t="n">
        <v>0</v>
      </c>
      <c r="GY248" s="13" t="n">
        <v>0</v>
      </c>
      <c r="GZ248" s="13" t="n">
        <v>0</v>
      </c>
      <c r="HA248" s="13" t="n">
        <v>0</v>
      </c>
      <c r="HB248" s="13" t="n">
        <v>0</v>
      </c>
      <c r="HC248" s="13" t="n">
        <v>0</v>
      </c>
      <c r="HD248" s="13" t="n">
        <v>0</v>
      </c>
      <c r="HE248" s="13" t="n">
        <v>0</v>
      </c>
      <c r="HF248" s="13" t="n">
        <v>0</v>
      </c>
      <c r="HG248" s="13" t="n">
        <v>0</v>
      </c>
      <c r="HH248" s="13" t="n">
        <v>0</v>
      </c>
      <c r="HI248" s="13" t="n">
        <v>0</v>
      </c>
      <c r="HJ248" s="13" t="n">
        <v>0</v>
      </c>
      <c r="HK248" s="13" t="n">
        <v>0</v>
      </c>
      <c r="HL248" s="13" t="n">
        <v>0</v>
      </c>
      <c r="HM248" s="13" t="n">
        <v>0</v>
      </c>
      <c r="HN248" s="13" t="n">
        <v>0</v>
      </c>
      <c r="HO248" s="13" t="n">
        <v>0</v>
      </c>
      <c r="HP248" s="13" t="n">
        <v>0</v>
      </c>
      <c r="HQ248" s="13" t="n">
        <v>0</v>
      </c>
      <c r="HR248" s="13" t="n">
        <v>0</v>
      </c>
      <c r="HS248" s="13" t="n">
        <v>0</v>
      </c>
      <c r="HT248" s="13" t="n">
        <v>0</v>
      </c>
      <c r="HU248" s="13" t="n">
        <v>0</v>
      </c>
      <c r="HV248" s="13" t="n">
        <v>0</v>
      </c>
      <c r="HW248" s="13" t="n">
        <v>0</v>
      </c>
      <c r="HX248" s="13" t="n">
        <v>0</v>
      </c>
    </row>
    <row r="249"/>
    <row r="250">
      <c r="B250" s="15" t="inlineStr">
        <is>
          <t>Producción total</t>
        </is>
      </c>
      <c r="C250" s="16">
        <f>C239+C241+C248</f>
        <v/>
      </c>
      <c r="D250" s="16">
        <f>D239+D241+D248</f>
        <v/>
      </c>
      <c r="E250" s="16">
        <f>E239+E241+E248</f>
        <v/>
      </c>
      <c r="F250" s="16">
        <f>F239+F241+F248</f>
        <v/>
      </c>
      <c r="G250" s="16">
        <f>G239+G241+G248</f>
        <v/>
      </c>
      <c r="H250" s="16">
        <f>H239+H241+H248</f>
        <v/>
      </c>
      <c r="I250" s="16">
        <f>I239+I241+I248</f>
        <v/>
      </c>
      <c r="J250" s="16">
        <f>J239+J241+J248</f>
        <v/>
      </c>
      <c r="K250" s="16">
        <f>K239+K241+K248</f>
        <v/>
      </c>
      <c r="L250" s="16">
        <f>L239+L241+L248</f>
        <v/>
      </c>
      <c r="M250" s="16">
        <f>M239+M241+M248</f>
        <v/>
      </c>
      <c r="N250" s="16">
        <f>N239+N241+N248</f>
        <v/>
      </c>
      <c r="O250" s="16">
        <f>O239+O241+O248</f>
        <v/>
      </c>
      <c r="P250" s="16">
        <f>P239+P241+P248</f>
        <v/>
      </c>
      <c r="Q250" s="16">
        <f>Q239+Q241+Q248</f>
        <v/>
      </c>
      <c r="R250" s="16">
        <f>R239+R241+R248</f>
        <v/>
      </c>
      <c r="S250" s="16">
        <f>S239+S241+S248</f>
        <v/>
      </c>
      <c r="T250" s="16">
        <f>T239+T241+T248</f>
        <v/>
      </c>
      <c r="U250" s="16">
        <f>U239+U241+U248</f>
        <v/>
      </c>
      <c r="V250" s="16">
        <f>V239+V241+V248</f>
        <v/>
      </c>
      <c r="W250" s="16">
        <f>W239+W241+W248</f>
        <v/>
      </c>
      <c r="X250" s="16">
        <f>X239+X241+X248</f>
        <v/>
      </c>
      <c r="Y250" s="16">
        <f>Y239+Y241+Y248</f>
        <v/>
      </c>
      <c r="Z250" s="16">
        <f>Z239+Z241+Z248</f>
        <v/>
      </c>
      <c r="AA250" s="16">
        <f>AA239+AA241+AA248</f>
        <v/>
      </c>
      <c r="AB250" s="16">
        <f>AB239+AB241+AB248</f>
        <v/>
      </c>
      <c r="AC250" s="16">
        <f>AC239+AC241+AC248</f>
        <v/>
      </c>
      <c r="AD250" s="16">
        <f>AD239+AD241+AD248</f>
        <v/>
      </c>
      <c r="AE250" s="16">
        <f>AE239+AE241+AE248</f>
        <v/>
      </c>
      <c r="AF250" s="16">
        <f>AF239+AF241+AF248</f>
        <v/>
      </c>
      <c r="AG250" s="16">
        <f>AG239+AG241+AG248</f>
        <v/>
      </c>
      <c r="AH250" s="16">
        <f>AH239+AH241+AH248</f>
        <v/>
      </c>
      <c r="AI250" s="16">
        <f>AI239+AI241+AI248</f>
        <v/>
      </c>
      <c r="AJ250" s="16">
        <f>AJ239+AJ241+AJ248</f>
        <v/>
      </c>
      <c r="AK250" s="16">
        <f>AK239+AK241+AK248</f>
        <v/>
      </c>
      <c r="AL250" s="16">
        <f>AL239+AL241+AL248</f>
        <v/>
      </c>
      <c r="AM250" s="16">
        <f>AM239+AM241+AM248</f>
        <v/>
      </c>
      <c r="AN250" s="16">
        <f>AN239+AN241+AN248</f>
        <v/>
      </c>
      <c r="AO250" s="16">
        <f>AO239+AO241+AO248</f>
        <v/>
      </c>
      <c r="AP250" s="16">
        <f>AP239+AP241+AP248</f>
        <v/>
      </c>
      <c r="AQ250" s="16">
        <f>AQ239+AQ241+AQ248</f>
        <v/>
      </c>
      <c r="AR250" s="16">
        <f>AR239+AR241+AR248</f>
        <v/>
      </c>
      <c r="AS250" s="16">
        <f>AS239+AS241+AS248</f>
        <v/>
      </c>
      <c r="AT250" s="16">
        <f>AT239+AT241+AT248</f>
        <v/>
      </c>
      <c r="AU250" s="16">
        <f>AU239+AU241+AU248</f>
        <v/>
      </c>
      <c r="AV250" s="16">
        <f>AV239+AV241+AV248</f>
        <v/>
      </c>
      <c r="AW250" s="16">
        <f>AW239+AW241+AW248</f>
        <v/>
      </c>
      <c r="AX250" s="16">
        <f>AX239+AX241+AX248</f>
        <v/>
      </c>
      <c r="AY250" s="16">
        <f>AY239+AY241+AY248</f>
        <v/>
      </c>
      <c r="AZ250" s="16">
        <f>AZ239+AZ241+AZ248</f>
        <v/>
      </c>
      <c r="BA250" s="16">
        <f>BA239+BA241+BA248</f>
        <v/>
      </c>
      <c r="BB250" s="16">
        <f>BB239+BB241+BB248</f>
        <v/>
      </c>
      <c r="BC250" s="16">
        <f>BC239+BC241+BC248</f>
        <v/>
      </c>
      <c r="BD250" s="16">
        <f>BD239+BD241+BD248</f>
        <v/>
      </c>
      <c r="BE250" s="16">
        <f>BE239+BE241+BE248</f>
        <v/>
      </c>
      <c r="BF250" s="16">
        <f>BF239+BF241+BF248</f>
        <v/>
      </c>
      <c r="BG250" s="16">
        <f>BG239+BG241+BG248</f>
        <v/>
      </c>
      <c r="BH250" s="16">
        <f>BH239+BH241+BH248</f>
        <v/>
      </c>
      <c r="BI250" s="16">
        <f>BI239+BI241+BI248</f>
        <v/>
      </c>
      <c r="BJ250" s="16">
        <f>BJ239+BJ241+BJ248</f>
        <v/>
      </c>
      <c r="BK250" s="16">
        <f>BK239+BK241+BK248</f>
        <v/>
      </c>
      <c r="BL250" s="16">
        <f>BL239+BL241+BL248</f>
        <v/>
      </c>
      <c r="BM250" s="16">
        <f>BM239+BM241+BM248</f>
        <v/>
      </c>
      <c r="BN250" s="16">
        <f>BN239+BN241+BN248</f>
        <v/>
      </c>
      <c r="BO250" s="16">
        <f>BO239+BO241+BO248</f>
        <v/>
      </c>
      <c r="BP250" s="16">
        <f>BP239+BP241+BP248</f>
        <v/>
      </c>
      <c r="BQ250" s="16">
        <f>BQ239+BQ241+BQ248</f>
        <v/>
      </c>
      <c r="BR250" s="16">
        <f>BR239+BR241+BR248</f>
        <v/>
      </c>
      <c r="BS250" s="16">
        <f>BS239+BS241+BS248</f>
        <v/>
      </c>
      <c r="BT250" s="16">
        <f>BT239+BT241+BT248</f>
        <v/>
      </c>
      <c r="BU250" s="16">
        <f>BU239+BU241+BU248</f>
        <v/>
      </c>
      <c r="BV250" s="16">
        <f>BV239+BV241+BV248</f>
        <v/>
      </c>
      <c r="BW250" s="16">
        <f>BW239+BW241+BW248</f>
        <v/>
      </c>
      <c r="BX250" s="16">
        <f>BX239+BX241+BX248</f>
        <v/>
      </c>
      <c r="BY250" s="16">
        <f>BY239+BY241+BY248</f>
        <v/>
      </c>
      <c r="BZ250" s="16">
        <f>BZ239+BZ241+BZ248</f>
        <v/>
      </c>
      <c r="CA250" s="16">
        <f>CA239+CA241+CA248</f>
        <v/>
      </c>
      <c r="CB250" s="16">
        <f>CB239+CB241+CB248</f>
        <v/>
      </c>
      <c r="CC250" s="16">
        <f>CC239+CC241+CC248</f>
        <v/>
      </c>
      <c r="CD250" s="16">
        <f>CD239+CD241+CD248</f>
        <v/>
      </c>
      <c r="CE250" s="16">
        <f>CE239+CE241+CE248</f>
        <v/>
      </c>
      <c r="CF250" s="16">
        <f>CF239+CF241+CF248</f>
        <v/>
      </c>
      <c r="CG250" s="16">
        <f>CG239+CG241+CG248</f>
        <v/>
      </c>
      <c r="CH250" s="16">
        <f>CH239+CH241+CH248</f>
        <v/>
      </c>
      <c r="CI250" s="16">
        <f>CI239+CI241+CI248</f>
        <v/>
      </c>
      <c r="CJ250" s="16">
        <f>CJ239+CJ241+CJ248</f>
        <v/>
      </c>
      <c r="CK250" s="16">
        <f>CK239+CK241+CK248</f>
        <v/>
      </c>
      <c r="CL250" s="16">
        <f>CL239+CL241+CL248</f>
        <v/>
      </c>
      <c r="CM250" s="16">
        <f>CM239+CM241+CM248</f>
        <v/>
      </c>
      <c r="CN250" s="16">
        <f>CN239+CN241+CN248</f>
        <v/>
      </c>
      <c r="CO250" s="16">
        <f>CO239+CO241+CO248</f>
        <v/>
      </c>
      <c r="CP250" s="16">
        <f>CP239+CP241+CP248</f>
        <v/>
      </c>
      <c r="CQ250" s="16">
        <f>CQ239+CQ241+CQ248</f>
        <v/>
      </c>
      <c r="CR250" s="16">
        <f>CR239+CR241+CR248</f>
        <v/>
      </c>
      <c r="CS250" s="16">
        <f>CS239+CS241+CS248</f>
        <v/>
      </c>
      <c r="CT250" s="16">
        <f>CT239+CT241+CT248</f>
        <v/>
      </c>
      <c r="CU250" s="16">
        <f>CU239+CU241+CU248</f>
        <v/>
      </c>
      <c r="CV250" s="16">
        <f>CV239+CV241+CV248</f>
        <v/>
      </c>
      <c r="CW250" s="16">
        <f>CW239+CW241+CW248</f>
        <v/>
      </c>
      <c r="CX250" s="16">
        <f>CX239+CX241+CX248</f>
        <v/>
      </c>
      <c r="CY250" s="16">
        <f>CY239+CY241+CY248</f>
        <v/>
      </c>
      <c r="CZ250" s="16">
        <f>CZ239+CZ241+CZ248</f>
        <v/>
      </c>
      <c r="DA250" s="16">
        <f>DA239+DA241+DA248</f>
        <v/>
      </c>
      <c r="DB250" s="16">
        <f>DB239+DB241+DB248</f>
        <v/>
      </c>
      <c r="DC250" s="16">
        <f>DC239+DC241+DC248</f>
        <v/>
      </c>
      <c r="DD250" s="16">
        <f>DD239+DD241+DD248</f>
        <v/>
      </c>
      <c r="DE250" s="16">
        <f>DE239+DE241+DE248</f>
        <v/>
      </c>
      <c r="DF250" s="16">
        <f>DF239+DF241+DF248</f>
        <v/>
      </c>
      <c r="DG250" s="16">
        <f>DG239+DG241+DG248</f>
        <v/>
      </c>
      <c r="DH250" s="16">
        <f>DH239+DH241+DH248</f>
        <v/>
      </c>
      <c r="DI250" s="16">
        <f>DI239+DI241+DI248</f>
        <v/>
      </c>
      <c r="DJ250" s="16">
        <f>DJ239+DJ241+DJ248</f>
        <v/>
      </c>
      <c r="DK250" s="16">
        <f>DK239+DK241+DK248</f>
        <v/>
      </c>
      <c r="DL250" s="16">
        <f>DL239+DL241+DL248</f>
        <v/>
      </c>
      <c r="DM250" s="16">
        <f>DM239+DM241+DM248</f>
        <v/>
      </c>
      <c r="DN250" s="16">
        <f>DN239+DN241+DN248</f>
        <v/>
      </c>
      <c r="DO250" s="16">
        <f>DO239+DO241+DO248</f>
        <v/>
      </c>
      <c r="DP250" s="16">
        <f>DP239+DP241+DP248</f>
        <v/>
      </c>
      <c r="DQ250" s="16">
        <f>DQ239+DQ241+DQ248</f>
        <v/>
      </c>
      <c r="DR250" s="16">
        <f>DR239+DR241+DR248</f>
        <v/>
      </c>
      <c r="DS250" s="16">
        <f>DS239+DS241+DS248</f>
        <v/>
      </c>
      <c r="DT250" s="16">
        <f>DT239+DT241+DT248</f>
        <v/>
      </c>
      <c r="DU250" s="16">
        <f>DU239+DU241+DU248</f>
        <v/>
      </c>
      <c r="DV250" s="16">
        <f>DV239+DV241+DV248</f>
        <v/>
      </c>
      <c r="DW250" s="16">
        <f>DW239+DW241+DW248</f>
        <v/>
      </c>
      <c r="DX250" s="16">
        <f>DX239+DX241+DX248</f>
        <v/>
      </c>
      <c r="DY250" s="16">
        <f>DY239+DY241+DY248</f>
        <v/>
      </c>
      <c r="DZ250" s="16">
        <f>DZ239+DZ241+DZ248</f>
        <v/>
      </c>
      <c r="EA250" s="16">
        <f>EA239+EA241+EA248</f>
        <v/>
      </c>
      <c r="EB250" s="16">
        <f>EB239+EB241+EB248</f>
        <v/>
      </c>
      <c r="EC250" s="16">
        <f>EC239+EC241+EC248</f>
        <v/>
      </c>
      <c r="ED250" s="16">
        <f>ED239+ED241+ED248</f>
        <v/>
      </c>
      <c r="EE250" s="16">
        <f>EE239+EE241+EE248</f>
        <v/>
      </c>
      <c r="EF250" s="16">
        <f>EF239+EF241+EF248</f>
        <v/>
      </c>
      <c r="EG250" s="16">
        <f>EG239+EG241+EG248</f>
        <v/>
      </c>
      <c r="EH250" s="16">
        <f>EH239+EH241+EH248</f>
        <v/>
      </c>
      <c r="EI250" s="16">
        <f>EI239+EI241+EI248</f>
        <v/>
      </c>
      <c r="EJ250" s="16">
        <f>EJ239+EJ241+EJ248</f>
        <v/>
      </c>
      <c r="EK250" s="16">
        <f>EK239+EK241+EK248</f>
        <v/>
      </c>
      <c r="EL250" s="16">
        <f>EL239+EL241+EL248</f>
        <v/>
      </c>
      <c r="EM250" s="16">
        <f>EM239+EM241+EM248</f>
        <v/>
      </c>
      <c r="EN250" s="16">
        <f>EN239+EN241+EN248</f>
        <v/>
      </c>
      <c r="EO250" s="16">
        <f>EO239+EO241+EO248</f>
        <v/>
      </c>
      <c r="EP250" s="16">
        <f>EP239+EP241+EP248</f>
        <v/>
      </c>
      <c r="EQ250" s="16">
        <f>EQ239+EQ241+EQ248</f>
        <v/>
      </c>
      <c r="ER250" s="16">
        <f>ER239+ER241+ER248</f>
        <v/>
      </c>
      <c r="ES250" s="16">
        <f>ES239+ES241+ES248</f>
        <v/>
      </c>
      <c r="ET250" s="16">
        <f>ET239+ET241+ET248</f>
        <v/>
      </c>
      <c r="EU250" s="16">
        <f>EU239+EU241+EU248</f>
        <v/>
      </c>
      <c r="EV250" s="16">
        <f>EV239+EV241+EV248</f>
        <v/>
      </c>
      <c r="EW250" s="16">
        <f>EW239+EW241+EW248</f>
        <v/>
      </c>
      <c r="EX250" s="16">
        <f>EX239+EX241+EX248</f>
        <v/>
      </c>
      <c r="EY250" s="16">
        <f>EY239+EY241+EY248</f>
        <v/>
      </c>
      <c r="EZ250" s="16">
        <f>EZ239+EZ241+EZ248</f>
        <v/>
      </c>
      <c r="FA250" s="16">
        <f>FA239+FA241+FA248</f>
        <v/>
      </c>
      <c r="FB250" s="16">
        <f>FB239+FB241+FB248</f>
        <v/>
      </c>
      <c r="FC250" s="16">
        <f>FC239+FC241+FC248</f>
        <v/>
      </c>
      <c r="FD250" s="16">
        <f>FD239+FD241+FD248</f>
        <v/>
      </c>
      <c r="FE250" s="16">
        <f>FE239+FE241+FE248</f>
        <v/>
      </c>
      <c r="FF250" s="16">
        <f>FF239+FF241+FF248</f>
        <v/>
      </c>
      <c r="FG250" s="16">
        <f>FG239+FG241+FG248</f>
        <v/>
      </c>
      <c r="FH250" s="16">
        <f>FH239+FH241+FH248</f>
        <v/>
      </c>
      <c r="FI250" s="16">
        <f>FI239+FI241+FI248</f>
        <v/>
      </c>
      <c r="FJ250" s="16">
        <f>FJ239+FJ241+FJ248</f>
        <v/>
      </c>
      <c r="FK250" s="16">
        <f>FK239+FK241+FK248</f>
        <v/>
      </c>
      <c r="FL250" s="16">
        <f>FL239+FL241+FL248</f>
        <v/>
      </c>
      <c r="FM250" s="16">
        <f>FM239+FM241+FM248</f>
        <v/>
      </c>
      <c r="FN250" s="16">
        <f>FN239+FN241+FN248</f>
        <v/>
      </c>
      <c r="FO250" s="16">
        <f>FO239+FO241+FO248</f>
        <v/>
      </c>
      <c r="FP250" s="16">
        <f>FP239+FP241+FP248</f>
        <v/>
      </c>
      <c r="FQ250" s="16">
        <f>FQ239+FQ241+FQ248</f>
        <v/>
      </c>
      <c r="FR250" s="16">
        <f>FR239+FR241+FR248</f>
        <v/>
      </c>
      <c r="FS250" s="16">
        <f>FS239+FS241+FS248</f>
        <v/>
      </c>
      <c r="FT250" s="16">
        <f>FT239+FT241+FT248</f>
        <v/>
      </c>
      <c r="FU250" s="16">
        <f>FU239+FU241+FU248</f>
        <v/>
      </c>
      <c r="FV250" s="16">
        <f>FV239+FV241+FV248</f>
        <v/>
      </c>
      <c r="FW250" s="16">
        <f>FW239+FW241+FW248</f>
        <v/>
      </c>
      <c r="FX250" s="16">
        <f>FX239+FX241+FX248</f>
        <v/>
      </c>
      <c r="FY250" s="16">
        <f>FY239+FY241+FY248</f>
        <v/>
      </c>
      <c r="FZ250" s="16">
        <f>FZ239+FZ241+FZ248</f>
        <v/>
      </c>
      <c r="GA250" s="16">
        <f>GA239+GA241+GA248</f>
        <v/>
      </c>
      <c r="GB250" s="16">
        <f>GB239+GB241+GB248</f>
        <v/>
      </c>
      <c r="GC250" s="16">
        <f>GC239+GC241+GC248</f>
        <v/>
      </c>
      <c r="GD250" s="16">
        <f>GD239+GD241+GD248</f>
        <v/>
      </c>
      <c r="GE250" s="16">
        <f>GE239+GE241+GE248</f>
        <v/>
      </c>
      <c r="GF250" s="16">
        <f>GF239+GF241+GF248</f>
        <v/>
      </c>
      <c r="GG250" s="16">
        <f>GG239+GG241+GG248</f>
        <v/>
      </c>
      <c r="GH250" s="16">
        <f>GH239+GH241+GH248</f>
        <v/>
      </c>
      <c r="GI250" s="16">
        <f>GI239+GI241+GI248</f>
        <v/>
      </c>
      <c r="GJ250" s="16">
        <f>GJ239+GJ241+GJ248</f>
        <v/>
      </c>
      <c r="GK250" s="16">
        <f>GK239+GK241+GK248</f>
        <v/>
      </c>
      <c r="GL250" s="16">
        <f>GL239+GL241+GL248</f>
        <v/>
      </c>
      <c r="GM250" s="16">
        <f>GM239+GM241+GM248</f>
        <v/>
      </c>
      <c r="GN250" s="16">
        <f>GN239+GN241+GN248</f>
        <v/>
      </c>
      <c r="GO250" s="16">
        <f>GO239+GO241+GO248</f>
        <v/>
      </c>
      <c r="GP250" s="16">
        <f>GP239+GP241+GP248</f>
        <v/>
      </c>
      <c r="GQ250" s="16">
        <f>GQ239+GQ241+GQ248</f>
        <v/>
      </c>
      <c r="GR250" s="16">
        <f>GR239+GR241+GR248</f>
        <v/>
      </c>
      <c r="GS250" s="16">
        <f>GS239+GS241+GS248</f>
        <v/>
      </c>
      <c r="GT250" s="16">
        <f>GT239+GT241+GT248</f>
        <v/>
      </c>
      <c r="GU250" s="16">
        <f>GU239+GU241+GU248</f>
        <v/>
      </c>
      <c r="GV250" s="16">
        <f>GV239+GV241+GV248</f>
        <v/>
      </c>
      <c r="GW250" s="16">
        <f>GW239+GW241+GW248</f>
        <v/>
      </c>
      <c r="GX250" s="16">
        <f>GX239+GX241+GX248</f>
        <v/>
      </c>
      <c r="GY250" s="16">
        <f>GY239+GY241+GY248</f>
        <v/>
      </c>
      <c r="GZ250" s="16">
        <f>GZ239+GZ241+GZ248</f>
        <v/>
      </c>
      <c r="HA250" s="16">
        <f>HA239+HA241+HA248</f>
        <v/>
      </c>
      <c r="HB250" s="16">
        <f>HB239+HB241+HB248</f>
        <v/>
      </c>
      <c r="HC250" s="16">
        <f>HC239+HC241+HC248</f>
        <v/>
      </c>
      <c r="HD250" s="16">
        <f>HD239+HD241+HD248</f>
        <v/>
      </c>
      <c r="HE250" s="16">
        <f>HE239+HE241+HE248</f>
        <v/>
      </c>
      <c r="HF250" s="16">
        <f>HF239+HF241+HF248</f>
        <v/>
      </c>
      <c r="HG250" s="16">
        <f>HG239+HG241+HG248</f>
        <v/>
      </c>
      <c r="HH250" s="16">
        <f>HH239+HH241+HH248</f>
        <v/>
      </c>
      <c r="HI250" s="16">
        <f>HI239+HI241+HI248</f>
        <v/>
      </c>
      <c r="HJ250" s="16">
        <f>HJ239+HJ241+HJ248</f>
        <v/>
      </c>
      <c r="HK250" s="16">
        <f>HK239+HK241+HK248</f>
        <v/>
      </c>
      <c r="HL250" s="16">
        <f>HL239+HL241+HL248</f>
        <v/>
      </c>
      <c r="HM250" s="16">
        <f>HM239+HM241+HM248</f>
        <v/>
      </c>
      <c r="HN250" s="16">
        <f>HN239+HN241+HN248</f>
        <v/>
      </c>
      <c r="HO250" s="16">
        <f>HO239+HO241+HO248</f>
        <v/>
      </c>
      <c r="HP250" s="16">
        <f>HP239+HP241+HP248</f>
        <v/>
      </c>
      <c r="HQ250" s="16">
        <f>HQ239+HQ241+HQ248</f>
        <v/>
      </c>
      <c r="HR250" s="16">
        <f>HR239+HR241+HR248</f>
        <v/>
      </c>
      <c r="HX250" s="16">
        <f>SUM(C250:HR250)</f>
        <v/>
      </c>
    </row>
    <row r="251"/>
    <row r="252">
      <c r="A252" s="12" t="inlineStr">
        <is>
          <t>Fuente: COU INDEC/CEPAL</t>
        </is>
      </c>
    </row>
    <row r="253">
      <c r="A253" s="10" t="inlineStr">
        <is>
          <t>Actualizado para auditoría el 10 de julio de 2026</t>
        </is>
      </c>
    </row>
  </sheetData>
  <mergeCells count="10">
    <mergeCell ref="A3:H4"/>
    <mergeCell ref="B10:B12"/>
    <mergeCell ref="C10:HR10"/>
    <mergeCell ref="A10:A12"/>
    <mergeCell ref="HS11:HS12"/>
    <mergeCell ref="HW10:HW12"/>
    <mergeCell ref="HX11:HX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R23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</t>
        </is>
      </c>
      <c r="FC11" s="11" t="inlineStr">
        <is>
          <t>652</t>
        </is>
      </c>
      <c r="FD11" s="11" t="inlineStr">
        <is>
          <t>661</t>
        </is>
      </c>
      <c r="FE11" s="11" t="inlineStr">
        <is>
          <t>662</t>
        </is>
      </c>
      <c r="FF11" s="11" t="inlineStr">
        <is>
          <t>670/1</t>
        </is>
      </c>
      <c r="FG11" s="11" t="inlineStr">
        <is>
          <t>672</t>
        </is>
      </c>
      <c r="FH11" s="11" t="inlineStr">
        <is>
          <t>675/6/7</t>
        </is>
      </c>
      <c r="FI11" s="11" t="inlineStr">
        <is>
          <t>678/679</t>
        </is>
      </c>
      <c r="FJ11" s="11" t="inlineStr">
        <is>
          <t>681</t>
        </is>
      </c>
      <c r="FK11" s="11" t="inlineStr">
        <is>
          <t>6911 H</t>
        </is>
      </c>
      <c r="FL11" s="11" t="inlineStr">
        <is>
          <t>6911R/6912R</t>
        </is>
      </c>
      <c r="FM11" s="11" t="inlineStr">
        <is>
          <t>6912 H</t>
        </is>
      </c>
      <c r="FN11" s="11" t="inlineStr">
        <is>
          <t>692 H</t>
        </is>
      </c>
      <c r="FO11" s="11" t="inlineStr">
        <is>
          <t>692 R</t>
        </is>
      </c>
      <c r="FP11" s="11" t="inlineStr">
        <is>
          <t>711 BCR</t>
        </is>
      </c>
      <c r="FQ11" s="11" t="inlineStr">
        <is>
          <t>711 COM/715</t>
        </is>
      </c>
      <c r="FR11" s="11" t="inlineStr">
        <is>
          <t>712</t>
        </is>
      </c>
      <c r="FS11" s="11" t="inlineStr">
        <is>
          <t>713 ART</t>
        </is>
      </c>
      <c r="FT11" s="11" t="inlineStr">
        <is>
          <t>713 MP</t>
        </is>
      </c>
      <c r="FU11" s="11" t="inlineStr">
        <is>
          <t>713 OS</t>
        </is>
      </c>
      <c r="FV11" s="11" t="inlineStr">
        <is>
          <t>713 SG</t>
        </is>
      </c>
      <c r="FW11" s="11" t="inlineStr">
        <is>
          <t>713 SV</t>
        </is>
      </c>
      <c r="FX11" s="11" t="inlineStr">
        <is>
          <t>714</t>
        </is>
      </c>
      <c r="FY11" s="11" t="inlineStr">
        <is>
          <t>715 CSCD</t>
        </is>
      </c>
      <c r="FZ11" s="11" t="inlineStr">
        <is>
          <t>716</t>
        </is>
      </c>
      <c r="GA11" s="11" t="inlineStr">
        <is>
          <t>721 ASP</t>
        </is>
      </c>
      <c r="GB11" s="11" t="inlineStr">
        <is>
          <t>721 PV</t>
        </is>
      </c>
      <c r="GC11" s="11" t="inlineStr">
        <is>
          <t>722</t>
        </is>
      </c>
      <c r="GD11" s="11" t="inlineStr">
        <is>
          <t>731/732</t>
        </is>
      </c>
      <c r="GE11" s="11" t="inlineStr">
        <is>
          <t>733</t>
        </is>
      </c>
      <c r="GF11" s="11" t="inlineStr">
        <is>
          <t>810 PRI</t>
        </is>
      </c>
      <c r="GG11" s="11" t="inlineStr">
        <is>
          <t>810 PUB</t>
        </is>
      </c>
      <c r="GH11" s="11" t="inlineStr">
        <is>
          <t>820</t>
        </is>
      </c>
      <c r="GI11" s="11" t="inlineStr">
        <is>
          <t>830/1/2/3/4/5</t>
        </is>
      </c>
      <c r="GJ11" s="11" t="inlineStr">
        <is>
          <t>836</t>
        </is>
      </c>
      <c r="GK11" s="11" t="inlineStr">
        <is>
          <t>837/8/9</t>
        </is>
      </c>
      <c r="GL11" s="11" t="inlineStr">
        <is>
          <t>841/842/843</t>
        </is>
      </c>
      <c r="GM11" s="11" t="inlineStr">
        <is>
          <t>841 L</t>
        </is>
      </c>
      <c r="GN11" s="11" t="inlineStr">
        <is>
          <t>844</t>
        </is>
      </c>
      <c r="GO11" s="11" t="inlineStr">
        <is>
          <t>845</t>
        </is>
      </c>
      <c r="GP11" s="11" t="inlineStr">
        <is>
          <t>851</t>
        </is>
      </c>
      <c r="GQ11" s="11" t="inlineStr">
        <is>
          <t>852</t>
        </is>
      </c>
      <c r="GR11" s="11" t="inlineStr">
        <is>
          <t>853</t>
        </is>
      </c>
      <c r="GS11" s="11" t="inlineStr">
        <is>
          <t>854/859</t>
        </is>
      </c>
      <c r="GT11" s="11" t="inlineStr">
        <is>
          <t>8596</t>
        </is>
      </c>
      <c r="GU11" s="11" t="inlineStr">
        <is>
          <t>861</t>
        </is>
      </c>
      <c r="GV11" s="11" t="inlineStr">
        <is>
          <t>862</t>
        </is>
      </c>
      <c r="GW11" s="11" t="inlineStr">
        <is>
          <t>871/2/3</t>
        </is>
      </c>
      <c r="GX11" s="11" t="inlineStr">
        <is>
          <t>881/2</t>
        </is>
      </c>
      <c r="GY11" s="11" t="inlineStr">
        <is>
          <t>891</t>
        </is>
      </c>
      <c r="GZ11" s="11" t="inlineStr">
        <is>
          <t>892/3/4</t>
        </is>
      </c>
      <c r="HA11" s="11" t="inlineStr">
        <is>
          <t>910/990</t>
        </is>
      </c>
      <c r="HB11" s="11" t="inlineStr">
        <is>
          <t>920 PRI</t>
        </is>
      </c>
      <c r="HC11" s="11" t="inlineStr">
        <is>
          <t>920 PUB</t>
        </is>
      </c>
      <c r="HD11" s="11" t="inlineStr">
        <is>
          <t>931 PRI</t>
        </is>
      </c>
      <c r="HE11" s="11" t="inlineStr">
        <is>
          <t>931 PUB</t>
        </is>
      </c>
      <c r="HF11" s="11" t="inlineStr">
        <is>
          <t>932</t>
        </is>
      </c>
      <c r="HG11" s="11" t="inlineStr">
        <is>
          <t>933</t>
        </is>
      </c>
      <c r="HH11" s="11" t="inlineStr">
        <is>
          <t>940</t>
        </is>
      </c>
      <c r="HI11" s="11" t="inlineStr">
        <is>
          <t>951</t>
        </is>
      </c>
      <c r="HJ11" s="11" t="inlineStr">
        <is>
          <t>952</t>
        </is>
      </c>
      <c r="HK11" s="11" t="inlineStr">
        <is>
          <t>959</t>
        </is>
      </c>
      <c r="HL11" s="11" t="inlineStr">
        <is>
          <t>961/2/3</t>
        </is>
      </c>
      <c r="HM11" s="11" t="inlineStr">
        <is>
          <t>964</t>
        </is>
      </c>
      <c r="HN11" s="11" t="inlineStr">
        <is>
          <t>965/969</t>
        </is>
      </c>
      <c r="HO11" s="11" t="inlineStr">
        <is>
          <t>971</t>
        </is>
      </c>
      <c r="HP11" s="11" t="inlineStr">
        <is>
          <t>972</t>
        </is>
      </c>
      <c r="HQ11" s="11" t="inlineStr">
        <is>
          <t>973/9</t>
        </is>
      </c>
      <c r="HR11" s="11" t="inlineStr">
        <is>
          <t>980</t>
        </is>
      </c>
    </row>
    <row r="12" ht="88" customHeight="1"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Servicios de transporte de cabotaje y transoceánico por vía acuática</t>
        </is>
      </c>
      <c r="FC12" s="11" t="inlineStr">
        <is>
          <t>Servicios de transporte por vías de navegación interior</t>
        </is>
      </c>
      <c r="FD12" s="11" t="inlineStr">
        <is>
          <t>Servicios de transporte de pasajeros por vía aérea</t>
        </is>
      </c>
      <c r="FE12" s="11" t="inlineStr">
        <is>
          <t>Servicios de transporte de carga por vía aérea</t>
        </is>
      </c>
      <c r="FF12" s="11" t="inlineStr">
        <is>
          <t>670 - Servicios de transporte complementarios y auxiliares. 671 - Servicios de carga y descarga</t>
        </is>
      </c>
      <c r="FG12" s="11" t="inlineStr">
        <is>
          <t>Servicios de almacenamiento</t>
        </is>
      </c>
      <c r="FH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I12" s="11" t="inlineStr">
        <is>
          <t>678 - Servicios de agencias de viaje, organización de viajes en grupo y guías de turismo. 679 - Servicios auxiliares y otros servicios de transporte auxiliares</t>
        </is>
      </c>
      <c r="FJ12" s="11" t="inlineStr">
        <is>
          <t>Servicios postales y de mensajería</t>
        </is>
      </c>
      <c r="FK12" s="11" t="inlineStr">
        <is>
          <t>Servicios de transmisión y distribución de electricidad - Hogares</t>
        </is>
      </c>
      <c r="FL12" s="11" t="inlineStr">
        <is>
          <t>Servicios de transmisión y distribución de electricidad / Servicios de distribución de gas por tubería - Resto</t>
        </is>
      </c>
      <c r="FM12" s="11" t="inlineStr">
        <is>
          <t>Servicios de distribución de gas por tubería - Hogares</t>
        </is>
      </c>
      <c r="FN12" s="11" t="inlineStr">
        <is>
          <t>Servicios de distribución de agua por tubería - Hogares</t>
        </is>
      </c>
      <c r="FO12" s="11" t="inlineStr">
        <is>
          <t>Servicios de distribución de agua por tubería - Resto</t>
        </is>
      </c>
      <c r="FP12" s="11" t="inlineStr">
        <is>
          <t>711 - BCRA</t>
        </is>
      </c>
      <c r="FQ12" s="11" t="inlineStr">
        <is>
          <t>711 - Comisiones. 715 - Servicios auxiliares de la intermediación financiera distintos de los servicios de seguros y de pensiones</t>
        </is>
      </c>
      <c r="FR12" s="11" t="inlineStr">
        <is>
          <t>SIFMI</t>
        </is>
      </c>
      <c r="FS12" s="11" t="inlineStr">
        <is>
          <t>ART</t>
        </is>
      </c>
      <c r="FT12" s="11" t="inlineStr">
        <is>
          <t>Medicina prepaga</t>
        </is>
      </c>
      <c r="FU12" s="11" t="inlineStr">
        <is>
          <t>Servicios de seguros y de pensiones (con exclusión de los servicios de reaseguro), excepto los servicios de seguridad social de afiliación obligatoria - Obras sociales</t>
        </is>
      </c>
      <c r="FV12" s="11" t="inlineStr">
        <is>
          <t>Seguros Generales</t>
        </is>
      </c>
      <c r="FW12" s="11" t="inlineStr">
        <is>
          <t>Seguros de Vida</t>
        </is>
      </c>
      <c r="FX12" s="11" t="inlineStr">
        <is>
          <t>Servicios de reaseguro</t>
        </is>
      </c>
      <c r="FY12" s="11" t="inlineStr">
        <is>
          <t>715 - Otros servicios auxiliares de la intermediación financiera</t>
        </is>
      </c>
      <c r="FZ12" s="11" t="inlineStr">
        <is>
          <t>Servicios auxiliares de seguros y de pensiones</t>
        </is>
      </c>
      <c r="GA12" s="11" t="inlineStr">
        <is>
          <t>Alquiler de los sectores productores</t>
        </is>
      </c>
      <c r="GB12" s="11" t="inlineStr">
        <is>
          <t>Propiedad de la vivienda</t>
        </is>
      </c>
      <c r="GC12" s="11" t="inlineStr">
        <is>
          <t>Servicios inmobiliarios a comisión o por contrato</t>
        </is>
      </c>
      <c r="GD12" s="11" t="inlineStr">
        <is>
          <t>731 - Servicios de arrendamiento con o sin opción de compra de maquinaria y equipo sin operarios. 732 - Servicios de arrendamiento con o sin opción de compra de otros artículos</t>
        </is>
      </c>
      <c r="GE12" s="11" t="inlineStr">
        <is>
          <t>Concesión de licencias para el derecho de uso de activos intangibles</t>
        </is>
      </c>
      <c r="GF12" s="11" t="inlineStr">
        <is>
          <t>810 - Servicios de investigación y desarrollo privados</t>
        </is>
      </c>
      <c r="GG12" s="11" t="inlineStr">
        <is>
          <t>810 - Servicios de investgación y desarrollo públicos</t>
        </is>
      </c>
      <c r="GH12" s="11" t="inlineStr">
        <is>
          <t>Servicios jurídicos y contables</t>
        </is>
      </c>
      <c r="GI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J12" s="11" t="inlineStr">
        <is>
          <t>Servicios de publicidad</t>
        </is>
      </c>
      <c r="GK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L12" s="11" t="inlineStr">
        <is>
          <t>841 - Servicios de telecomunicaciones y distribución de programas. 842 - Servicios de telecomunicaciones en Internet. 843 - Servicios de suministro de información en línea</t>
        </is>
      </c>
      <c r="GM12" s="11" t="inlineStr">
        <is>
          <t>Locutorios</t>
        </is>
      </c>
      <c r="GN12" s="11" t="inlineStr">
        <is>
          <t>Servicios de agencias de noticias</t>
        </is>
      </c>
      <c r="GO12" s="11" t="inlineStr">
        <is>
          <t>Servicios de bibliotecas y archivos</t>
        </is>
      </c>
      <c r="GP12" s="11" t="inlineStr">
        <is>
          <t>Servicios de agencias de colocación y servicios de suministro de personal</t>
        </is>
      </c>
      <c r="GQ12" s="11" t="inlineStr">
        <is>
          <t>Servicios de investigación y seguridad</t>
        </is>
      </c>
      <c r="GR12" s="11" t="inlineStr">
        <is>
          <t>Servicios de limpieza</t>
        </is>
      </c>
      <c r="GS12" s="11" t="inlineStr">
        <is>
          <t>854 - Servicios de empaquetado. 859 - Otros servicios auxiliares</t>
        </is>
      </c>
      <c r="GT12" s="11" t="inlineStr">
        <is>
          <t>Servicios de procesamiento de datos</t>
        </is>
      </c>
      <c r="GU12" s="11" t="inlineStr">
        <is>
          <t>Servicios relacionados con la agricultura, la caza, la silvicultura y la pesca</t>
        </is>
      </c>
      <c r="GV12" s="11" t="inlineStr">
        <is>
          <t>Servicios relacionados con la minería</t>
        </is>
      </c>
      <c r="GW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X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Y12" s="11" t="inlineStr">
        <is>
          <t>Servicios editoriales, de imprenta y reproducción</t>
        </is>
      </c>
      <c r="GZ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HA12" s="11" t="inlineStr">
        <is>
          <t>910 - Gobierno</t>
        </is>
      </c>
      <c r="HB12" s="11" t="inlineStr">
        <is>
          <t>Enseñanza Privada</t>
        </is>
      </c>
      <c r="HC12" s="11" t="inlineStr">
        <is>
          <t>Enseñanza Pública</t>
        </is>
      </c>
      <c r="HD12" s="11" t="inlineStr">
        <is>
          <t>Salud Privada</t>
        </is>
      </c>
      <c r="HE12" s="11" t="inlineStr">
        <is>
          <t>Salud Pública</t>
        </is>
      </c>
      <c r="HF12" s="11" t="inlineStr">
        <is>
          <t>Servicios de veterinaria</t>
        </is>
      </c>
      <c r="HG12" s="11" t="inlineStr">
        <is>
          <t>Servicios sociales</t>
        </is>
      </c>
      <c r="HH12" s="11" t="inlineStr">
        <is>
          <t>Servicios de alcantarillado y disposición de desechos, servicios de saneamiento y otros servicios de protección del medio ambiente</t>
        </is>
      </c>
      <c r="HI12" s="11" t="inlineStr">
        <is>
          <t>Servicios proporcionados por organizaciones comerciales, de empleadores y profesionales</t>
        </is>
      </c>
      <c r="HJ12" s="11" t="inlineStr">
        <is>
          <t>Servicios proporcionados por sindicatos</t>
        </is>
      </c>
      <c r="HK12" s="11" t="inlineStr">
        <is>
          <t>Servicios proporcionados por otras asociaciones</t>
        </is>
      </c>
      <c r="HL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M12" s="11" t="inlineStr">
        <is>
          <t>Servicios relacionados con museos y servicios de conservación</t>
        </is>
      </c>
      <c r="HN12" s="11" t="inlineStr">
        <is>
          <t>965 - Servicios relacionados con deportes de competición y deportes de esparcimiento. 969 - Otros servicios de esparcimiento y diversión</t>
        </is>
      </c>
      <c r="HO12" s="11" t="inlineStr">
        <is>
          <t>Servicios de lavandería, limpieza y tinte</t>
        </is>
      </c>
      <c r="HP12" s="11" t="inlineStr">
        <is>
          <t>Servicios de tratamientos de belleza y servicios de bienestar físico</t>
        </is>
      </c>
      <c r="HQ12" s="11" t="inlineStr">
        <is>
          <t>973 - Servicios funerarios, de cremación y de sepultura. 979 - Otros servicios diversos</t>
        </is>
      </c>
      <c r="HR12" s="11" t="inlineStr">
        <is>
          <t>Servicios domésticos</t>
        </is>
      </c>
    </row>
    <row r="13"/>
    <row r="14">
      <c r="A14" s="12" t="inlineStr">
        <is>
          <t>011</t>
        </is>
      </c>
      <c r="B14" s="12" t="inlineStr">
        <is>
          <t>Cereales</t>
        </is>
      </c>
      <c r="C14" s="13" t="n">
        <v>0.9457928557700234</v>
      </c>
      <c r="D14" s="13" t="n">
        <v>-0.3946086358110771</v>
      </c>
      <c r="E14" s="13" t="n">
        <v>-0.5994717936493819</v>
      </c>
      <c r="F14" s="13" t="n">
        <v>-0.05523964409525881</v>
      </c>
      <c r="G14" s="13" t="n">
        <v>0.8985534379877623</v>
      </c>
      <c r="H14" s="13" t="n">
        <v>-2.745403232947857</v>
      </c>
      <c r="I14" s="13" t="n">
        <v>-3.907320631568592</v>
      </c>
      <c r="J14" s="13" t="n">
        <v>-2.025453401779842</v>
      </c>
      <c r="K14" s="13" t="n">
        <v>-0.664944285597077</v>
      </c>
      <c r="L14" s="13" t="n">
        <v>0.06231107256846046</v>
      </c>
      <c r="M14" s="13" t="n">
        <v>0.1565179867216551</v>
      </c>
      <c r="N14" s="13" t="n">
        <v>-0.09560742786917803</v>
      </c>
      <c r="O14" s="13" t="n">
        <v>-0.04858049783785895</v>
      </c>
      <c r="P14" s="13" t="n">
        <v>-0.02035275036052623</v>
      </c>
      <c r="Q14" s="13" t="n">
        <v>-0.06480619198503788</v>
      </c>
      <c r="R14" s="13" t="n">
        <v>-0.01099051099659282</v>
      </c>
      <c r="S14" s="13" t="n">
        <v>-2.015789880679583</v>
      </c>
      <c r="T14" s="13" t="n">
        <v>-0.01260078922309508</v>
      </c>
      <c r="U14" s="13" t="n">
        <v>-0.03279299328626356</v>
      </c>
      <c r="V14" s="13" t="n">
        <v>-0.2195296962415166</v>
      </c>
      <c r="W14" s="13" t="n">
        <v>-0.183794320840002</v>
      </c>
      <c r="X14" s="13" t="n">
        <v>0.04458769268496653</v>
      </c>
      <c r="Y14" s="13" t="n">
        <v>-0.03327854119901852</v>
      </c>
      <c r="Z14" s="13" t="n">
        <v>-0.02772846883021503</v>
      </c>
      <c r="AA14" s="13" t="n">
        <v>-0.007457718247884573</v>
      </c>
      <c r="AB14" s="13" t="n">
        <v>-0.2800148852299068</v>
      </c>
      <c r="AC14" s="13" t="n">
        <v>-0.06031136078052247</v>
      </c>
      <c r="AD14" s="13" t="n">
        <v>-0.08419843014328632</v>
      </c>
      <c r="AE14" s="13" t="n">
        <v>0.1264202053281726</v>
      </c>
      <c r="AF14" s="13" t="n">
        <v>0.03358572142035821</v>
      </c>
      <c r="AG14" s="13" t="n">
        <v>0.5552563134201698</v>
      </c>
      <c r="AH14" s="13" t="n">
        <v>2.205666375031009</v>
      </c>
      <c r="AI14" s="13" t="n">
        <v>0.04063322573836498</v>
      </c>
      <c r="AJ14" s="13" t="n">
        <v>0.006900625447071615</v>
      </c>
      <c r="AK14" s="13" t="n">
        <v>-0.756310003451816</v>
      </c>
      <c r="AL14" s="13" t="n">
        <v>-0.03643349371289165</v>
      </c>
      <c r="AM14" s="13" t="n">
        <v>0.03646100984859778</v>
      </c>
      <c r="AN14" s="13" t="n">
        <v>-0.1150859432227682</v>
      </c>
      <c r="AO14" s="13" t="n">
        <v>-0.02816861891539157</v>
      </c>
      <c r="AP14" s="13" t="n">
        <v>-0.006907271299139017</v>
      </c>
      <c r="AQ14" s="13" t="n">
        <v>0.05017581145621484</v>
      </c>
      <c r="AR14" s="13" t="n">
        <v>-0.002577401735160467</v>
      </c>
      <c r="AS14" s="13" t="n">
        <v>-0.5058186130936837</v>
      </c>
      <c r="AT14" s="13" t="n">
        <v>-3.297444215165346</v>
      </c>
      <c r="AU14" s="13" t="n">
        <v>0</v>
      </c>
      <c r="AV14" s="13" t="n">
        <v>-5.549652117401761</v>
      </c>
      <c r="AW14" s="13" t="n">
        <v>-8.500159156299347</v>
      </c>
      <c r="AX14" s="13" t="n">
        <v>-3.195172011846771</v>
      </c>
      <c r="AY14" s="13" t="n">
        <v>-8.149260483164223</v>
      </c>
      <c r="AZ14" s="13" t="n">
        <v>-18.29675358676574</v>
      </c>
      <c r="BA14" s="13" t="n">
        <v>-74.56113637616883</v>
      </c>
      <c r="BB14" s="13" t="n">
        <v>-4.82888901887438</v>
      </c>
      <c r="BC14" s="13" t="n">
        <v>-17.18314804806184</v>
      </c>
      <c r="BD14" s="13" t="n">
        <v>-0.2570882679465147</v>
      </c>
      <c r="BE14" s="13" t="n">
        <v>-21.45596674822518</v>
      </c>
      <c r="BF14" s="13" t="n">
        <v>0.01147260775441006</v>
      </c>
      <c r="BG14" s="13" t="n">
        <v>-0.100618780013992</v>
      </c>
      <c r="BH14" s="13" t="n">
        <v>-0.03424737208789294</v>
      </c>
      <c r="BI14" s="13" t="n">
        <v>-0.13964497587435</v>
      </c>
      <c r="BJ14" s="13" t="n">
        <v>-0.1521064996947376</v>
      </c>
      <c r="BK14" s="13" t="n">
        <v>-0.04446213652750938</v>
      </c>
      <c r="BL14" s="13" t="n">
        <v>-0.01052687158874897</v>
      </c>
      <c r="BM14" s="13" t="n">
        <v>-0.1078240619095809</v>
      </c>
      <c r="BN14" s="13" t="n">
        <v>-0.0681715974664827</v>
      </c>
      <c r="BO14" s="13" t="n">
        <v>-0.05294816934062377</v>
      </c>
      <c r="BP14" s="13" t="n">
        <v>-0.02905052299713247</v>
      </c>
      <c r="BQ14" s="13" t="n">
        <v>-0.4480522956408997</v>
      </c>
      <c r="BR14" s="13" t="n">
        <v>-1.879446735892031</v>
      </c>
      <c r="BS14" s="13" t="n">
        <v>-2.388782664965009</v>
      </c>
      <c r="BT14" s="13" t="n">
        <v>-0.03180415055332846</v>
      </c>
      <c r="BU14" s="13" t="n">
        <v>-0.1209128010836692</v>
      </c>
      <c r="BV14" s="13" t="n">
        <v>-4.155548921129993</v>
      </c>
      <c r="BW14" s="13" t="n">
        <v>-6.891042678029954</v>
      </c>
      <c r="BX14" s="13" t="n">
        <v>-0.06395344838506831</v>
      </c>
      <c r="BY14" s="13" t="n">
        <v>-0.1257413706537177</v>
      </c>
      <c r="BZ14" s="13" t="n">
        <v>-0.3573674506597422</v>
      </c>
      <c r="CA14" s="13" t="n">
        <v>-1.516879234718988</v>
      </c>
      <c r="CB14" s="13" t="n">
        <v>-0.04862766031439081</v>
      </c>
      <c r="CC14" s="13" t="n">
        <v>-0.0207157745891529</v>
      </c>
      <c r="CD14" s="13" t="n">
        <v>-0.4234866334968912</v>
      </c>
      <c r="CE14" s="13" t="n">
        <v>-0.3314770991765214</v>
      </c>
      <c r="CF14" s="13" t="n">
        <v>-0.07139093346503618</v>
      </c>
      <c r="CG14" s="13" t="n">
        <v>-0.125937105525855</v>
      </c>
      <c r="CH14" s="13" t="n">
        <v>-0.2151547365910805</v>
      </c>
      <c r="CI14" s="13" t="n">
        <v>-6.039911780704379</v>
      </c>
      <c r="CJ14" s="13" t="n">
        <v>-0.1986068463357454</v>
      </c>
      <c r="CK14" s="13" t="n">
        <v>-0.01845101629706972</v>
      </c>
      <c r="CL14" s="13" t="n">
        <v>-0.01636252801894377</v>
      </c>
      <c r="CM14" s="13" t="n">
        <v>-1.150911606561218</v>
      </c>
      <c r="CN14" s="13" t="n">
        <v>-0.2372787098960682</v>
      </c>
      <c r="CO14" s="13" t="n">
        <v>-0.102072984923335</v>
      </c>
      <c r="CP14" s="13" t="n">
        <v>-0.1155588920453163</v>
      </c>
      <c r="CQ14" s="13" t="n">
        <v>-0.6818444645403242</v>
      </c>
      <c r="CR14" s="13" t="n">
        <v>-0.9096758496110181</v>
      </c>
      <c r="CS14" s="13" t="n">
        <v>-0.03881131019365008</v>
      </c>
      <c r="CT14" s="13" t="n">
        <v>-7.660819792431999</v>
      </c>
      <c r="CU14" s="13" t="n">
        <v>-49.67114716866743</v>
      </c>
      <c r="CV14" s="13" t="n">
        <v>-5.055659666083158</v>
      </c>
      <c r="CW14" s="13" t="n">
        <v>-1.938027933277043</v>
      </c>
      <c r="CX14" s="13" t="n">
        <v>-0.390528556161359</v>
      </c>
      <c r="CY14" s="13" t="n">
        <v>-0.2567668002334068</v>
      </c>
      <c r="CZ14" s="13" t="n">
        <v>0.2095856769109721</v>
      </c>
      <c r="DA14" s="13" t="n">
        <v>-0.2290234073045612</v>
      </c>
      <c r="DB14" s="13" t="n">
        <v>-0.016794690688801</v>
      </c>
      <c r="DC14" s="13" t="n">
        <v>-11.41788684697881</v>
      </c>
      <c r="DD14" s="13" t="n">
        <v>-0.05095105528551368</v>
      </c>
      <c r="DE14" s="13" t="n">
        <v>-0.1036863341024884</v>
      </c>
      <c r="DF14" s="13" t="n">
        <v>-0.02461581720337093</v>
      </c>
      <c r="DG14" s="13" t="n">
        <v>-0.07764282885708404</v>
      </c>
      <c r="DH14" s="13" t="n">
        <v>-0.01510644429019052</v>
      </c>
      <c r="DI14" s="13" t="n">
        <v>-0.07309639941471176</v>
      </c>
      <c r="DJ14" s="13" t="n">
        <v>-0.04271077073327143</v>
      </c>
      <c r="DK14" s="13" t="n">
        <v>-0.2453148333326258</v>
      </c>
      <c r="DL14" s="13" t="n">
        <v>-1.313052975234793</v>
      </c>
      <c r="DM14" s="13" t="n">
        <v>-0.1757386421303072</v>
      </c>
      <c r="DN14" s="13" t="n">
        <v>-0.02919268320039659</v>
      </c>
      <c r="DO14" s="13" t="n">
        <v>-0.01626309834283834</v>
      </c>
      <c r="DP14" s="13" t="n">
        <v>-0.1375015197909891</v>
      </c>
      <c r="DQ14" s="13" t="n">
        <v>-11.62577666961619</v>
      </c>
      <c r="DR14" s="13" t="n">
        <v>-0.4936154798671722</v>
      </c>
      <c r="DS14" s="13" t="n">
        <v>-0.1389789456172511</v>
      </c>
      <c r="DT14" s="13" t="n">
        <v>-4.107189320971286</v>
      </c>
      <c r="DU14" s="13" t="n">
        <v>-0.9391122005065493</v>
      </c>
      <c r="DV14" s="13" t="n">
        <v>-0.01178608913364683</v>
      </c>
      <c r="DW14" s="13" t="n">
        <v>-0.1482941526626776</v>
      </c>
      <c r="DX14" s="13" t="n">
        <v>-0.07172024960477172</v>
      </c>
      <c r="DY14" s="13" t="n">
        <v>-0.01762796817806116</v>
      </c>
      <c r="DZ14" s="13" t="n">
        <v>-0.09108184903737533</v>
      </c>
      <c r="EA14" s="13" t="n">
        <v>-0.01097153927550981</v>
      </c>
      <c r="EB14" s="13" t="n">
        <v>-0.02540647134570325</v>
      </c>
      <c r="EC14" s="13" t="n">
        <v>-0.137951462467114</v>
      </c>
      <c r="ED14" s="13" t="n">
        <v>-0.04284845128417459</v>
      </c>
      <c r="EE14" s="13" t="n">
        <v>-0.10013142995663</v>
      </c>
      <c r="EF14" s="13" t="n">
        <v>-0.033596536601068</v>
      </c>
      <c r="EG14" s="13" t="n">
        <v>-0.001655300652164841</v>
      </c>
      <c r="EH14" s="13" t="n">
        <v>-0.1300528732219364</v>
      </c>
      <c r="EI14" s="13" t="n">
        <v>-0.2859663541958077</v>
      </c>
      <c r="EJ14" s="13" t="n">
        <v>-0.0183280852802601</v>
      </c>
      <c r="EK14" s="13" t="n">
        <v>-0.009732741490552787</v>
      </c>
      <c r="EL14" s="13" t="n">
        <v>-0.1699240857980207</v>
      </c>
      <c r="EM14" s="13" t="n">
        <v>-0.07809370697857572</v>
      </c>
      <c r="EN14" s="13" t="n">
        <v>-0.2419126153255834</v>
      </c>
      <c r="EO14" s="13" t="n">
        <v>-0.1169572975611685</v>
      </c>
      <c r="EP14" s="13" t="n">
        <v>-0.02412279689286786</v>
      </c>
      <c r="EQ14" s="13" t="n">
        <v>-0.01017505365196589</v>
      </c>
      <c r="ER14" s="13" t="n">
        <v>0.03089762240059351</v>
      </c>
      <c r="ES14" s="13" t="n">
        <v>-0.006541376864653605</v>
      </c>
      <c r="ET14" s="13" t="n">
        <v>-0.01233408254255497</v>
      </c>
      <c r="EU14" s="13" t="n">
        <v>-0.01154681884804408</v>
      </c>
      <c r="EV14" s="13" t="n">
        <v>-0.004321854448993425</v>
      </c>
      <c r="EW14" s="13" t="n">
        <v>-0.03873491276756193</v>
      </c>
      <c r="EX14" s="13" t="n">
        <v>-0.03504894370049038</v>
      </c>
      <c r="EY14" s="13" t="n">
        <v>-0.03940644844089343</v>
      </c>
      <c r="EZ14" s="13" t="n">
        <v>-0.07247529415856596</v>
      </c>
      <c r="FA14" s="13" t="n">
        <v>-0.008852075982137128</v>
      </c>
      <c r="FB14" s="13" t="n">
        <v>-0.02609170424158289</v>
      </c>
      <c r="FC14" s="13" t="n">
        <v>-0.2178037553312498</v>
      </c>
      <c r="FD14" s="13" t="n">
        <v>-0.04037696055173303</v>
      </c>
      <c r="FE14" s="13" t="n">
        <v>-0.6702756606338814</v>
      </c>
      <c r="FF14" s="13" t="n">
        <v>-2.416602642901818</v>
      </c>
      <c r="FG14" s="13" t="n">
        <v>-0.1584532036706501</v>
      </c>
      <c r="FH14" s="13" t="n">
        <v>-0.07520710067491744</v>
      </c>
      <c r="FI14" s="13" t="n">
        <v>-0.09416517867432737</v>
      </c>
      <c r="FJ14" s="13" t="n">
        <v>-0.03325826575771628</v>
      </c>
      <c r="FK14" s="13" t="n">
        <v>-0.3199354740400279</v>
      </c>
      <c r="FL14" s="13" t="n">
        <v>-0.1168784635183137</v>
      </c>
      <c r="FM14" s="13" t="n">
        <v>-0.04581754082119997</v>
      </c>
      <c r="FN14" s="13" t="n">
        <v>-0.01771344727140186</v>
      </c>
      <c r="FO14" s="13" t="n">
        <v>-0.05609258302610658</v>
      </c>
      <c r="FP14" s="13" t="n">
        <v>-0.598382159624289</v>
      </c>
      <c r="FQ14" s="13" t="n">
        <v>-0.01591627289712036</v>
      </c>
      <c r="FR14" s="13" t="n">
        <v>-0.01697388564862446</v>
      </c>
      <c r="FS14" s="13" t="n">
        <v>-0.5376510563780261</v>
      </c>
      <c r="FT14" s="13" t="n">
        <v>-0.08172170283706597</v>
      </c>
      <c r="FU14" s="13" t="n">
        <v>-0.1395036285714907</v>
      </c>
      <c r="FV14" s="13" t="n">
        <v>-0.06860589625847828</v>
      </c>
      <c r="FW14" s="13" t="n">
        <v>-0.2199878598228692</v>
      </c>
      <c r="FX14" s="13" t="n">
        <v>-0.6049724743743117</v>
      </c>
      <c r="FY14" s="13" t="n">
        <v>-0.5789896864328369</v>
      </c>
      <c r="FZ14" s="13" t="n">
        <v>-0.02750634875949007</v>
      </c>
      <c r="GA14" s="13" t="n">
        <v>-0.06263395412697412</v>
      </c>
      <c r="GB14" s="13" t="n">
        <v>-0.02062114785248622</v>
      </c>
      <c r="GC14" s="13" t="n">
        <v>-0.01624534065858821</v>
      </c>
      <c r="GD14" s="13" t="n">
        <v>-0.02175345376020597</v>
      </c>
      <c r="GE14" s="13" t="n">
        <v>-0.06611479479333947</v>
      </c>
      <c r="GF14" s="13" t="n">
        <v>-0.1277416683349391</v>
      </c>
      <c r="GG14" s="13" t="n">
        <v>-0.007307140678471028</v>
      </c>
      <c r="GH14" s="13" t="n">
        <v>-0.02353866013407192</v>
      </c>
      <c r="GI14" s="13" t="n">
        <v>-0.03140873216461187</v>
      </c>
      <c r="GJ14" s="13" t="n">
        <v>-0.03169189916538039</v>
      </c>
      <c r="GK14" s="13" t="n">
        <v>-0.1923685497202125</v>
      </c>
      <c r="GL14" s="13" t="n">
        <v>-0.2079797548101472</v>
      </c>
      <c r="GM14" s="13" t="n">
        <v>-0.008606273166624788</v>
      </c>
      <c r="GN14" s="13" t="n">
        <v>-0.8523501779302889</v>
      </c>
      <c r="GO14" s="13" t="n">
        <v>-1.902068579205739</v>
      </c>
      <c r="GP14" s="13" t="n">
        <v>-0.3413415625081314</v>
      </c>
      <c r="GQ14" s="13" t="n">
        <v>-0.05272831267138883</v>
      </c>
      <c r="GR14" s="13" t="n">
        <v>-0.1297219795594705</v>
      </c>
      <c r="GS14" s="13" t="n">
        <v>-0.1544336647128591</v>
      </c>
      <c r="GT14" s="13" t="n">
        <v>-0.04542936520324514</v>
      </c>
      <c r="GU14" s="13" t="n">
        <v>-0.2251519559544849</v>
      </c>
      <c r="GV14" s="13" t="n">
        <v>-0.01370273661090363</v>
      </c>
      <c r="GW14" s="13" t="n">
        <v>-0.005826452934319278</v>
      </c>
      <c r="GX14" s="13" t="n">
        <v>-0.2061887776087643</v>
      </c>
      <c r="GY14" s="13" t="n">
        <v>-0.1019458065354126</v>
      </c>
      <c r="GZ14" s="13" t="n">
        <v>-0.08582827880515499</v>
      </c>
      <c r="HA14" s="13" t="n">
        <v>-0.006988904963094972</v>
      </c>
      <c r="HB14" s="13" t="n">
        <v>-0.01286062575678121</v>
      </c>
      <c r="HC14" s="13" t="n">
        <v>-0.00262270789310834</v>
      </c>
      <c r="HD14" s="13" t="n">
        <v>-0.03291951600197268</v>
      </c>
      <c r="HE14" s="13" t="n">
        <v>-0.01381409366604597</v>
      </c>
      <c r="HF14" s="13" t="n">
        <v>-3.024683828983062</v>
      </c>
      <c r="HG14" s="13" t="n">
        <v>-0.5073246096496627</v>
      </c>
      <c r="HH14" s="13" t="n">
        <v>-0.00637113520471538</v>
      </c>
      <c r="HI14" s="13" t="n">
        <v>-0.1076174219633408</v>
      </c>
      <c r="HJ14" s="13" t="n">
        <v>-0.1755195382365652</v>
      </c>
      <c r="HK14" s="13" t="n">
        <v>-0.02938669031808482</v>
      </c>
      <c r="HL14" s="13" t="n">
        <v>-0.07515732595686021</v>
      </c>
      <c r="HM14" s="13" t="n">
        <v>-0.2948185303211056</v>
      </c>
      <c r="HN14" s="13" t="n">
        <v>-0.04743957958824799</v>
      </c>
      <c r="HO14" s="13" t="n">
        <v>-0.02203016016297432</v>
      </c>
      <c r="HP14" s="13" t="n">
        <v>-0.0218176332025861</v>
      </c>
      <c r="HQ14" s="13" t="n">
        <v>-0.02617134485524904</v>
      </c>
      <c r="HR14" s="13" t="n">
        <v>0</v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8.68047380757035e-17</v>
      </c>
      <c r="D15" s="14" t="n">
        <v>0.999999999999999</v>
      </c>
      <c r="E15" s="14" t="n">
        <v>9.835748269581628e-16</v>
      </c>
      <c r="F15" s="14" t="n">
        <v>-1.011535532077688e-16</v>
      </c>
      <c r="G15" s="14" t="n">
        <v>1.603620290293789e-15</v>
      </c>
      <c r="H15" s="14" t="n">
        <v>2.45715326954358e-15</v>
      </c>
      <c r="I15" s="14" t="n">
        <v>-8.267183678745966e-15</v>
      </c>
      <c r="J15" s="14" t="n">
        <v>9.40264737048385e-16</v>
      </c>
      <c r="K15" s="14" t="n">
        <v>5.170724218208643e-17</v>
      </c>
      <c r="L15" s="14" t="n">
        <v>-5.442889238554208e-18</v>
      </c>
      <c r="M15" s="14" t="n">
        <v>5.655633395840084e-17</v>
      </c>
      <c r="N15" s="14" t="n">
        <v>-6.403481946342206e-17</v>
      </c>
      <c r="O15" s="14" t="n">
        <v>-3.903768850647491e-17</v>
      </c>
      <c r="P15" s="14" t="n">
        <v>2.372179995378822e-17</v>
      </c>
      <c r="Q15" s="14" t="n">
        <v>1.849944354575477e-17</v>
      </c>
      <c r="R15" s="14" t="n">
        <v>1.331561933553851e-18</v>
      </c>
      <c r="S15" s="14" t="n">
        <v>-1.591182915626794e-15</v>
      </c>
      <c r="T15" s="14" t="n">
        <v>-9.954313769152477e-18</v>
      </c>
      <c r="U15" s="14" t="n">
        <v>-1.904767609731331e-17</v>
      </c>
      <c r="V15" s="14" t="n">
        <v>-1.379985931713562e-16</v>
      </c>
      <c r="W15" s="14" t="n">
        <v>1.184924286804389e-16</v>
      </c>
      <c r="X15" s="14" t="n">
        <v>-1.751864545192592e-18</v>
      </c>
      <c r="Y15" s="14" t="n">
        <v>-6.464520599484698e-18</v>
      </c>
      <c r="Z15" s="14" t="n">
        <v>2.295832954198177e-17</v>
      </c>
      <c r="AA15" s="14" t="n">
        <v>-1.910313811683633e-18</v>
      </c>
      <c r="AB15" s="14" t="n">
        <v>-2.466306318841462e-16</v>
      </c>
      <c r="AC15" s="14" t="n">
        <v>1.984006326144181e-17</v>
      </c>
      <c r="AD15" s="14" t="n">
        <v>1.110223024625156e-16</v>
      </c>
      <c r="AE15" s="14" t="n">
        <v>-1.639848815092301e-16</v>
      </c>
      <c r="AF15" s="14" t="n">
        <v>5.867540491749898e-17</v>
      </c>
      <c r="AG15" s="14" t="n">
        <v>-3.174970375292852e-17</v>
      </c>
      <c r="AH15" s="14" t="n">
        <v>2.471702234852602e-16</v>
      </c>
      <c r="AI15" s="14" t="n">
        <v>-8.395180628882495e-18</v>
      </c>
      <c r="AJ15" s="14" t="n">
        <v>-1.58890860793585e-17</v>
      </c>
      <c r="AK15" s="14" t="n">
        <v>8.141962374379153e-16</v>
      </c>
      <c r="AL15" s="14" t="n">
        <v>-2.427971836667854e-17</v>
      </c>
      <c r="AM15" s="14" t="n">
        <v>1.514134312786711e-17</v>
      </c>
      <c r="AN15" s="14" t="n">
        <v>-3.981296276772229e-16</v>
      </c>
      <c r="AO15" s="14" t="n">
        <v>-4.400456074952169e-16</v>
      </c>
      <c r="AP15" s="14" t="n">
        <v>6.794066518534296e-18</v>
      </c>
      <c r="AQ15" s="14" t="n">
        <v>-2.480007907680226e-18</v>
      </c>
      <c r="AR15" s="14" t="n">
        <v>5.145292012399068e-18</v>
      </c>
      <c r="AS15" s="14" t="n">
        <v>2.270815443043528e-16</v>
      </c>
      <c r="AT15" s="14" t="n">
        <v>-6.104442837586533e-15</v>
      </c>
      <c r="AU15" s="14" t="n">
        <v>-0</v>
      </c>
      <c r="AV15" s="14" t="n">
        <v>-4.198833484651875e-15</v>
      </c>
      <c r="AW15" s="14" t="n">
        <v>1.430946108870565e-16</v>
      </c>
      <c r="AX15" s="14" t="n">
        <v>4.076287877062806e-16</v>
      </c>
      <c r="AY15" s="14" t="n">
        <v>-2.175494923309365e-15</v>
      </c>
      <c r="AZ15" s="14" t="n">
        <v>1.732711331702565e-14</v>
      </c>
      <c r="BA15" s="14" t="n">
        <v>-1.618545334656853e-13</v>
      </c>
      <c r="BB15" s="14" t="n">
        <v>2.393115361606791e-16</v>
      </c>
      <c r="BC15" s="14" t="n">
        <v>-3.060155641452425e-14</v>
      </c>
      <c r="BD15" s="14" t="n">
        <v>-6.196519229020294e-16</v>
      </c>
      <c r="BE15" s="14" t="n">
        <v>-3.924980875438228e-14</v>
      </c>
      <c r="BF15" s="14" t="n">
        <v>-8.287262308659696e-17</v>
      </c>
      <c r="BG15" s="14" t="n">
        <v>9.023126193878099e-17</v>
      </c>
      <c r="BH15" s="14" t="n">
        <v>-2.082309200871844e-17</v>
      </c>
      <c r="BI15" s="14" t="n">
        <v>-4.649917377395366e-17</v>
      </c>
      <c r="BJ15" s="14" t="n">
        <v>-2.535751590549862e-18</v>
      </c>
      <c r="BK15" s="14" t="n">
        <v>1.945460045159659e-17</v>
      </c>
      <c r="BL15" s="14" t="n">
        <v>-4.572392767904093e-18</v>
      </c>
      <c r="BM15" s="14" t="n">
        <v>3.054830241274224e-17</v>
      </c>
      <c r="BN15" s="14" t="n">
        <v>-1.000782679857432e-17</v>
      </c>
      <c r="BO15" s="14" t="n">
        <v>-5.992502431683422e-17</v>
      </c>
      <c r="BP15" s="14" t="n">
        <v>-3.540101050591243e-18</v>
      </c>
      <c r="BQ15" s="14" t="n">
        <v>-1.757767651696541e-16</v>
      </c>
      <c r="BR15" s="14" t="n">
        <v>-1.713032740566753e-15</v>
      </c>
      <c r="BS15" s="14" t="n">
        <v>-2.626567549518991e-15</v>
      </c>
      <c r="BT15" s="14" t="n">
        <v>-4.728083016586313e-17</v>
      </c>
      <c r="BU15" s="14" t="n">
        <v>3.880217484434949e-17</v>
      </c>
      <c r="BV15" s="14" t="n">
        <v>8.438515505166774e-15</v>
      </c>
      <c r="BW15" s="14" t="n">
        <v>7.173996141077689e-16</v>
      </c>
      <c r="BX15" s="14" t="n">
        <v>6.02141918400548e-17</v>
      </c>
      <c r="BY15" s="14" t="n">
        <v>9.74444129501408e-18</v>
      </c>
      <c r="BZ15" s="14" t="n">
        <v>1.694477171238039e-17</v>
      </c>
      <c r="CA15" s="14" t="n">
        <v>-7.745518013701965e-16</v>
      </c>
      <c r="CB15" s="14" t="n">
        <v>-2.474656604738042e-17</v>
      </c>
      <c r="CC15" s="14" t="n">
        <v>1.385744159010029e-17</v>
      </c>
      <c r="CD15" s="14" t="n">
        <v>-5.30337074423763e-16</v>
      </c>
      <c r="CE15" s="14" t="n">
        <v>9.825826165870735e-17</v>
      </c>
      <c r="CF15" s="14" t="n">
        <v>-2.241650728742e-17</v>
      </c>
      <c r="CG15" s="14" t="n">
        <v>6.07710653420579e-17</v>
      </c>
      <c r="CH15" s="14" t="n">
        <v>1.582924018561597e-16</v>
      </c>
      <c r="CI15" s="14" t="n">
        <v>-4.894025032976305e-15</v>
      </c>
      <c r="CJ15" s="14" t="n">
        <v>-6.196173591002512e-17</v>
      </c>
      <c r="CK15" s="14" t="n">
        <v>2.559302956762403e-19</v>
      </c>
      <c r="CL15" s="14" t="n">
        <v>-9.005567160307417e-18</v>
      </c>
      <c r="CM15" s="14" t="n">
        <v>-1.002968940756648e-15</v>
      </c>
      <c r="CN15" s="14" t="n">
        <v>2.873219406590879e-17</v>
      </c>
      <c r="CO15" s="14" t="n">
        <v>-4.857225732735059e-17</v>
      </c>
      <c r="CP15" s="14" t="n">
        <v>-7.296541204986958e-17</v>
      </c>
      <c r="CQ15" s="14" t="n">
        <v>-2.514100327302111e-16</v>
      </c>
      <c r="CR15" s="14" t="n">
        <v>1.108171729586196e-16</v>
      </c>
      <c r="CS15" s="14" t="n">
        <v>2.980510780281332e-17</v>
      </c>
      <c r="CT15" s="14" t="n">
        <v>-6.23972450087135e-15</v>
      </c>
      <c r="CU15" s="14" t="n">
        <v>7.368370392535646e-14</v>
      </c>
      <c r="CV15" s="14" t="n">
        <v>1.485779503906896e-15</v>
      </c>
      <c r="CW15" s="14" t="n">
        <v>-4.305744183809375e-15</v>
      </c>
      <c r="CX15" s="14" t="n">
        <v>3.607879192013977e-16</v>
      </c>
      <c r="CY15" s="14" t="n">
        <v>-7.147930449335832e-17</v>
      </c>
      <c r="CZ15" s="14" t="n">
        <v>-2.214615269083478e-16</v>
      </c>
      <c r="DA15" s="14" t="n">
        <v>-1.148685712738699e-16</v>
      </c>
      <c r="DB15" s="14" t="n">
        <v>6.554476004949247e-18</v>
      </c>
      <c r="DC15" s="14" t="n">
        <v>6.883382752675971e-15</v>
      </c>
      <c r="DD15" s="14" t="n">
        <v>-6.998817230325821e-18</v>
      </c>
      <c r="DE15" s="14" t="n">
        <v>9.564112519730084e-17</v>
      </c>
      <c r="DF15" s="14" t="n">
        <v>1.417754527158075e-18</v>
      </c>
      <c r="DG15" s="14" t="n">
        <v>-7.511988047412318e-17</v>
      </c>
      <c r="DH15" s="14" t="n">
        <v>4.0252051272328e-18</v>
      </c>
      <c r="DI15" s="14" t="n">
        <v>-6.032121789889848e-17</v>
      </c>
      <c r="DJ15" s="14" t="n">
        <v>-3.251212925384772e-17</v>
      </c>
      <c r="DK15" s="14" t="n">
        <v>-1.272045078423035e-16</v>
      </c>
      <c r="DL15" s="14" t="n">
        <v>-3.744260137035378e-15</v>
      </c>
      <c r="DM15" s="14" t="n">
        <v>1.81354422803476e-17</v>
      </c>
      <c r="DN15" s="14" t="n">
        <v>-1.833346865554308e-17</v>
      </c>
      <c r="DO15" s="14" t="n">
        <v>2.625830001958518e-17</v>
      </c>
      <c r="DP15" s="14" t="n">
        <v>-8.133077184721608e-17</v>
      </c>
      <c r="DQ15" s="14" t="n">
        <v>-3.212244082818507e-14</v>
      </c>
      <c r="DR15" s="14" t="n">
        <v>-1.821760674724473e-16</v>
      </c>
      <c r="DS15" s="14" t="n">
        <v>-1.71331826420807e-17</v>
      </c>
      <c r="DT15" s="14" t="n">
        <v>3.592598934827281e-15</v>
      </c>
      <c r="DU15" s="14" t="n">
        <v>-1.083135246550577e-15</v>
      </c>
      <c r="DV15" s="14" t="n">
        <v>-1.479413368415811e-17</v>
      </c>
      <c r="DW15" s="14" t="n">
        <v>-2.04316086998967e-16</v>
      </c>
      <c r="DX15" s="14" t="n">
        <v>7.095016200111674e-17</v>
      </c>
      <c r="DY15" s="14" t="n">
        <v>-9.063661892673342e-18</v>
      </c>
      <c r="DZ15" s="14" t="n">
        <v>-1.532788730113775e-16</v>
      </c>
      <c r="EA15" s="14" t="n">
        <v>-1.11771766537768e-17</v>
      </c>
      <c r="EB15" s="14" t="n">
        <v>2.209737810099013e-17</v>
      </c>
      <c r="EC15" s="14" t="n">
        <v>-2.393494799226165e-17</v>
      </c>
      <c r="ED15" s="14" t="n">
        <v>5.298375892780585e-18</v>
      </c>
      <c r="EE15" s="14" t="n">
        <v>-3.607682658153875e-17</v>
      </c>
      <c r="EF15" s="14" t="n">
        <v>5.909302483608296e-18</v>
      </c>
      <c r="EG15" s="14" t="n">
        <v>6.590743757233142e-18</v>
      </c>
      <c r="EH15" s="14" t="n">
        <v>1.166746473435196e-16</v>
      </c>
      <c r="EI15" s="14" t="n">
        <v>-7.542813805666072e-17</v>
      </c>
      <c r="EJ15" s="14" t="n">
        <v>-4.57720049065166e-18</v>
      </c>
      <c r="EK15" s="14" t="n">
        <v>2.722176623231307e-17</v>
      </c>
      <c r="EL15" s="14" t="n">
        <v>-1.046915644365856e-16</v>
      </c>
      <c r="EM15" s="14" t="n">
        <v>7.078530243762894e-17</v>
      </c>
      <c r="EN15" s="14" t="n">
        <v>-4.396342218340379e-17</v>
      </c>
      <c r="EO15" s="14" t="n">
        <v>2.874111667969992e-18</v>
      </c>
      <c r="EP15" s="14" t="n">
        <v>-2.318318284772482e-17</v>
      </c>
      <c r="EQ15" s="14" t="n">
        <v>1.104548390199669e-18</v>
      </c>
      <c r="ER15" s="14" t="n">
        <v>1.384350566938288e-17</v>
      </c>
      <c r="ES15" s="14" t="n">
        <v>4.632997613128442e-17</v>
      </c>
      <c r="ET15" s="14" t="n">
        <v>-5.182708883492358e-19</v>
      </c>
      <c r="EU15" s="14" t="n">
        <v>3.478017486561508e-18</v>
      </c>
      <c r="EV15" s="14" t="n">
        <v>-5.933393909223623e-18</v>
      </c>
      <c r="EW15" s="14" t="n">
        <v>-1.813321162689982e-17</v>
      </c>
      <c r="EX15" s="14" t="n">
        <v>-1.024557111414753e-17</v>
      </c>
      <c r="EY15" s="14" t="n">
        <v>3.467732845032036e-17</v>
      </c>
      <c r="EZ15" s="14" t="n">
        <v>-4.362506210598366e-17</v>
      </c>
      <c r="FA15" s="14" t="n">
        <v>-9.955881135483338e-19</v>
      </c>
      <c r="FB15" s="14" t="n">
        <v>8.266693025600754e-19</v>
      </c>
      <c r="FC15" s="14" t="n">
        <v>-3.187520927305666e-16</v>
      </c>
      <c r="FD15" s="14" t="n">
        <v>-3.717447742721637e-17</v>
      </c>
      <c r="FE15" s="14" t="n">
        <v>-3.570185739540045e-16</v>
      </c>
      <c r="FF15" s="14" t="n">
        <v>1.21973803965007e-15</v>
      </c>
      <c r="FG15" s="14" t="n">
        <v>-8.825238385023421e-17</v>
      </c>
      <c r="FH15" s="14" t="n">
        <v>1.392489054023954e-17</v>
      </c>
      <c r="FI15" s="14" t="n">
        <v>7.114484239614054e-18</v>
      </c>
      <c r="FJ15" s="14" t="n">
        <v>1.729372173034624e-17</v>
      </c>
      <c r="FK15" s="14" t="n">
        <v>-1.797601625347347e-16</v>
      </c>
      <c r="FL15" s="14" t="n">
        <v>-1.053983870863084e-16</v>
      </c>
      <c r="FM15" s="14" t="n">
        <v>1.565320371921959e-17</v>
      </c>
      <c r="FN15" s="14" t="n">
        <v>5.646421831532515e-18</v>
      </c>
      <c r="FO15" s="14" t="n">
        <v>-6.059324435290328e-17</v>
      </c>
      <c r="FP15" s="14" t="n">
        <v>-2.329412550060321e-16</v>
      </c>
      <c r="FQ15" s="14" t="n">
        <v>1.031518030189792e-17</v>
      </c>
      <c r="FR15" s="14" t="n">
        <v>-9.666261572655801e-18</v>
      </c>
      <c r="FS15" s="14" t="n">
        <v>-3.169616255717202e-16</v>
      </c>
      <c r="FT15" s="14" t="n">
        <v>4.559111960053692e-17</v>
      </c>
      <c r="FU15" s="14" t="n">
        <v>1.580538352038718e-17</v>
      </c>
      <c r="FV15" s="14" t="n">
        <v>1.011708351086579e-17</v>
      </c>
      <c r="FW15" s="14" t="n">
        <v>9.131824110141362e-18</v>
      </c>
      <c r="FX15" s="14" t="n">
        <v>2.35748447070568e-17</v>
      </c>
      <c r="FY15" s="14" t="n">
        <v>-1.556368036127727e-16</v>
      </c>
      <c r="FZ15" s="14" t="n">
        <v>-1.741147856140894e-17</v>
      </c>
      <c r="GA15" s="14" t="n">
        <v>-3.481013652882437e-17</v>
      </c>
      <c r="GB15" s="14" t="n">
        <v>-3.10044193212251e-17</v>
      </c>
      <c r="GC15" s="14" t="n">
        <v>4.368930590762453e-18</v>
      </c>
      <c r="GD15" s="14" t="n">
        <v>-2.448288410818005e-17</v>
      </c>
      <c r="GE15" s="14" t="n">
        <v>-4.49057584952521e-17</v>
      </c>
      <c r="GF15" s="14" t="n">
        <v>-1.105339932373757e-16</v>
      </c>
      <c r="GG15" s="14" t="n">
        <v>-5.127070824377712e-18</v>
      </c>
      <c r="GH15" s="14" t="n">
        <v>-2.055218088143755e-17</v>
      </c>
      <c r="GI15" s="14" t="n">
        <v>1.336369656301418e-18</v>
      </c>
      <c r="GJ15" s="14" t="n">
        <v>-9.209029337449058e-18</v>
      </c>
      <c r="GK15" s="14" t="n">
        <v>4.217295502455735e-17</v>
      </c>
      <c r="GL15" s="14" t="n">
        <v>5.009025190150269e-16</v>
      </c>
      <c r="GM15" s="14" t="n">
        <v>1.803810208283573e-18</v>
      </c>
      <c r="GN15" s="14" t="n">
        <v>-3.556138512683499e-16</v>
      </c>
      <c r="GO15" s="14" t="n">
        <v>-6.624324704778706e-16</v>
      </c>
      <c r="GP15" s="14" t="n">
        <v>2.726726639048897e-16</v>
      </c>
      <c r="GQ15" s="14" t="n">
        <v>-4.350939509669542e-17</v>
      </c>
      <c r="GR15" s="14" t="n">
        <v>-4.529122130509732e-17</v>
      </c>
      <c r="GS15" s="14" t="n">
        <v>2.168181279626229e-17</v>
      </c>
      <c r="GT15" s="14" t="n">
        <v>1.172972968055761e-17</v>
      </c>
      <c r="GU15" s="14" t="n">
        <v>-4.125475704128447e-16</v>
      </c>
      <c r="GV15" s="14" t="n">
        <v>2.034621771416404e-20</v>
      </c>
      <c r="GW15" s="14" t="n">
        <v>-3.299988081562571e-18</v>
      </c>
      <c r="GX15" s="14" t="n">
        <v>5.597242454367274e-16</v>
      </c>
      <c r="GY15" s="14" t="n">
        <v>1.109966612745286e-16</v>
      </c>
      <c r="GZ15" s="14" t="n">
        <v>-4.666835381266372e-17</v>
      </c>
      <c r="HA15" s="14" t="n">
        <v>-8.995394051450335e-18</v>
      </c>
      <c r="HB15" s="14" t="n">
        <v>-1.663511713977233e-18</v>
      </c>
      <c r="HC15" s="14" t="n">
        <v>-2.217127255604446e-18</v>
      </c>
      <c r="HD15" s="14" t="n">
        <v>6.202597971166598e-17</v>
      </c>
      <c r="HE15" s="14" t="n">
        <v>-1.00560448577233e-17</v>
      </c>
      <c r="HF15" s="14" t="n">
        <v>-1.665334536937735e-16</v>
      </c>
      <c r="HG15" s="14" t="n">
        <v>-2.211192688507255e-16</v>
      </c>
      <c r="HH15" s="14" t="n">
        <v>1.977797969741208e-18</v>
      </c>
      <c r="HI15" s="14" t="n">
        <v>7.17061772050392e-17</v>
      </c>
      <c r="HJ15" s="14" t="n">
        <v>2.032837248658175e-17</v>
      </c>
      <c r="HK15" s="14" t="n">
        <v>-4.628498082459298e-17</v>
      </c>
      <c r="HL15" s="14" t="n">
        <v>-3.388062081096958e-18</v>
      </c>
      <c r="HM15" s="14" t="n">
        <v>-6.529405430825244e-17</v>
      </c>
      <c r="HN15" s="14" t="n">
        <v>-2.573600509165381e-17</v>
      </c>
      <c r="HO15" s="14" t="n">
        <v>1.758281883773015e-17</v>
      </c>
      <c r="HP15" s="14" t="n">
        <v>3.052684086830419e-17</v>
      </c>
      <c r="HQ15" s="14" t="n">
        <v>-1.414549378659697e-17</v>
      </c>
      <c r="HR15" s="14" t="n">
        <v>-0</v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-1.001631994813559e-16</v>
      </c>
      <c r="D16" s="13" t="n">
        <v>7.202211010326066e-16</v>
      </c>
      <c r="E16" s="13" t="n">
        <v>1</v>
      </c>
      <c r="F16" s="13" t="n">
        <v>-5.723611398934622e-17</v>
      </c>
      <c r="G16" s="13" t="n">
        <v>6.677546632090392e-17</v>
      </c>
      <c r="H16" s="13" t="n">
        <v>2.480231606205003e-15</v>
      </c>
      <c r="I16" s="13" t="n">
        <v>1.907870466311541e-15</v>
      </c>
      <c r="J16" s="13" t="n">
        <v>-2.899963108793541e-15</v>
      </c>
      <c r="K16" s="13" t="n">
        <v>4.292708549200966e-16</v>
      </c>
      <c r="L16" s="13" t="n">
        <v>-8.913332334799229e-17</v>
      </c>
      <c r="M16" s="13" t="n">
        <v>-1.216267422273607e-16</v>
      </c>
      <c r="N16" s="13" t="n">
        <v>-0</v>
      </c>
      <c r="O16" s="13" t="n">
        <v>8.346933290112989e-18</v>
      </c>
      <c r="P16" s="13" t="n">
        <v>-5.962095207223564e-18</v>
      </c>
      <c r="Q16" s="13" t="n">
        <v>-2.504079987033897e-17</v>
      </c>
      <c r="R16" s="13" t="n">
        <v>-2.235785702708837e-18</v>
      </c>
      <c r="S16" s="13" t="n">
        <v>1.488138963723002e-15</v>
      </c>
      <c r="T16" s="13" t="n">
        <v>5.962095207223564e-18</v>
      </c>
      <c r="U16" s="13" t="n">
        <v>-7.154514248668278e-18</v>
      </c>
      <c r="V16" s="13" t="n">
        <v>4.364253691687649e-16</v>
      </c>
      <c r="W16" s="13" t="n">
        <v>-2.170202655429377e-16</v>
      </c>
      <c r="X16" s="13" t="n">
        <v>1.132798089372477e-17</v>
      </c>
      <c r="Y16" s="13" t="n">
        <v>2.682942843250604e-18</v>
      </c>
      <c r="Z16" s="13" t="n">
        <v>-3.338773316045196e-17</v>
      </c>
      <c r="AA16" s="13" t="n">
        <v>-2.861805699467311e-17</v>
      </c>
      <c r="AB16" s="13" t="n">
        <v>2.57562512952058e-16</v>
      </c>
      <c r="AC16" s="13" t="n">
        <v>2.861805699467311e-17</v>
      </c>
      <c r="AD16" s="13" t="n">
        <v>-7.631481865246162e-17</v>
      </c>
      <c r="AE16" s="13" t="n">
        <v>7.750723769390633e-17</v>
      </c>
      <c r="AF16" s="13" t="n">
        <v>-2.712753319286722e-17</v>
      </c>
      <c r="AG16" s="13" t="n">
        <v>-2.384838082889426e-18</v>
      </c>
      <c r="AH16" s="13" t="n">
        <v>-1.311660945589184e-16</v>
      </c>
      <c r="AI16" s="13" t="n">
        <v>-2.504079987033897e-17</v>
      </c>
      <c r="AJ16" s="13" t="n">
        <v>1.453260706760744e-17</v>
      </c>
      <c r="AK16" s="13" t="n">
        <v>1.440442202065213e-15</v>
      </c>
      <c r="AL16" s="13" t="n">
        <v>3.517636172261903e-17</v>
      </c>
      <c r="AM16" s="13" t="n">
        <v>5.962095207223564e-19</v>
      </c>
      <c r="AN16" s="13" t="n">
        <v>1.240115803102501e-16</v>
      </c>
      <c r="AO16" s="13" t="n">
        <v>5.246643782356737e-17</v>
      </c>
      <c r="AP16" s="13" t="n">
        <v>-5.440411876591502e-18</v>
      </c>
      <c r="AQ16" s="13" t="n">
        <v>-3.577257124334139e-18</v>
      </c>
      <c r="AR16" s="13" t="n">
        <v>-2.444459034961661e-17</v>
      </c>
      <c r="AS16" s="13" t="n">
        <v>7.631481865246162e-17</v>
      </c>
      <c r="AT16" s="13" t="n">
        <v>1.717083419680387e-15</v>
      </c>
      <c r="AU16" s="13" t="n">
        <v>-0</v>
      </c>
      <c r="AV16" s="13" t="n">
        <v>-3.815740932623081e-16</v>
      </c>
      <c r="AW16" s="13" t="n">
        <v>9.157778238295395e-16</v>
      </c>
      <c r="AX16" s="13" t="n">
        <v>1.297351917091848e-15</v>
      </c>
      <c r="AY16" s="13" t="n">
        <v>9.157778238295394e-15</v>
      </c>
      <c r="AZ16" s="13" t="n">
        <v>4.059948352310959e-14</v>
      </c>
      <c r="BA16" s="13" t="n">
        <v>4.884148393757544e-15</v>
      </c>
      <c r="BB16" s="13" t="n">
        <v>3.892055751275543e-15</v>
      </c>
      <c r="BC16" s="13" t="n">
        <v>-1.434718590666278e-14</v>
      </c>
      <c r="BD16" s="13" t="n">
        <v>5.914398445565776e-16</v>
      </c>
      <c r="BE16" s="13" t="n">
        <v>2.472600124339757e-14</v>
      </c>
      <c r="BF16" s="13" t="n">
        <v>2.384838082889426e-18</v>
      </c>
      <c r="BG16" s="13" t="n">
        <v>1.192419041444713e-17</v>
      </c>
      <c r="BH16" s="13" t="n">
        <v>-4.173466645056495e-18</v>
      </c>
      <c r="BI16" s="13" t="n">
        <v>5.485127590645679e-17</v>
      </c>
      <c r="BJ16" s="13" t="n">
        <v>7.39299805695722e-17</v>
      </c>
      <c r="BK16" s="13" t="n">
        <v>-1.073177137300242e-17</v>
      </c>
      <c r="BL16" s="13" t="n">
        <v>8.645038050474168e-18</v>
      </c>
      <c r="BM16" s="13" t="n">
        <v>-6.677546632090392e-17</v>
      </c>
      <c r="BN16" s="13" t="n">
        <v>-2.921426651539546e-17</v>
      </c>
      <c r="BO16" s="13" t="n">
        <v>-2.384838082889426e-18</v>
      </c>
      <c r="BP16" s="13" t="n">
        <v>-2.265596178744954e-17</v>
      </c>
      <c r="BQ16" s="13" t="n">
        <v>1.45475123056255e-16</v>
      </c>
      <c r="BR16" s="13" t="n">
        <v>8.394630051770779e-16</v>
      </c>
      <c r="BS16" s="13" t="n">
        <v>7.631481865246162e-16</v>
      </c>
      <c r="BT16" s="13" t="n">
        <v>4.769676165778851e-18</v>
      </c>
      <c r="BU16" s="13" t="n">
        <v>-9.181626619124289e-17</v>
      </c>
      <c r="BV16" s="13" t="n">
        <v>-3.434166839360773e-15</v>
      </c>
      <c r="BW16" s="13" t="n">
        <v>-5.113092849714928e-15</v>
      </c>
      <c r="BX16" s="13" t="n">
        <v>-5.723611398934622e-17</v>
      </c>
      <c r="BY16" s="13" t="n">
        <v>-1.550144753878127e-17</v>
      </c>
      <c r="BZ16" s="13" t="n">
        <v>-2.194051036258272e-16</v>
      </c>
      <c r="CA16" s="13" t="n">
        <v>4.197315025885389e-16</v>
      </c>
      <c r="CB16" s="13" t="n">
        <v>-5.962095207223564e-19</v>
      </c>
      <c r="CC16" s="13" t="n">
        <v>-8.645038050474168e-18</v>
      </c>
      <c r="CD16" s="13" t="n">
        <v>3.434166839360773e-16</v>
      </c>
      <c r="CE16" s="13" t="n">
        <v>-1.907870466311541e-16</v>
      </c>
      <c r="CF16" s="13" t="n">
        <v>4.710055213706616e-17</v>
      </c>
      <c r="CG16" s="13" t="n">
        <v>-1.192419041444713e-16</v>
      </c>
      <c r="CH16" s="13" t="n">
        <v>-5.246643782356737e-17</v>
      </c>
      <c r="CI16" s="13" t="n">
        <v>1.526296373049232e-16</v>
      </c>
      <c r="CJ16" s="13" t="n">
        <v>2.146354274600483e-17</v>
      </c>
      <c r="CK16" s="13" t="n">
        <v>-6.558304727945921e-18</v>
      </c>
      <c r="CL16" s="13" t="n">
        <v>1.788628562167069e-18</v>
      </c>
      <c r="CM16" s="13" t="n">
        <v>-6.486759585459238e-16</v>
      </c>
      <c r="CN16" s="13" t="n">
        <v>-6.200579015512507e-17</v>
      </c>
      <c r="CO16" s="13" t="n">
        <v>3.338773316045196e-17</v>
      </c>
      <c r="CP16" s="13" t="n">
        <v>-2.027112370456012e-17</v>
      </c>
      <c r="CQ16" s="13" t="n">
        <v>-6.582153108774815e-16</v>
      </c>
      <c r="CR16" s="13" t="n">
        <v>-6.677546632090392e-16</v>
      </c>
      <c r="CS16" s="13" t="n">
        <v>-5.962095207223564e-18</v>
      </c>
      <c r="CT16" s="13" t="n">
        <v>4.578889119147698e-16</v>
      </c>
      <c r="CU16" s="13" t="n">
        <v>-2.991540891176495e-14</v>
      </c>
      <c r="CV16" s="13" t="n">
        <v>-4.578889119147698e-16</v>
      </c>
      <c r="CW16" s="13" t="n">
        <v>1.144722279786924e-16</v>
      </c>
      <c r="CX16" s="13" t="n">
        <v>1.28781256476029e-16</v>
      </c>
      <c r="CY16" s="13" t="n">
        <v>2.146354274600483e-16</v>
      </c>
      <c r="CZ16" s="13" t="n">
        <v>-5.48512759064568e-16</v>
      </c>
      <c r="DA16" s="13" t="n">
        <v>-5.485127590645679e-17</v>
      </c>
      <c r="DB16" s="13" t="n">
        <v>-1.132798089372477e-17</v>
      </c>
      <c r="DC16" s="13" t="n">
        <v>-4.731518756452621e-15</v>
      </c>
      <c r="DD16" s="13" t="n">
        <v>-4.888918069923323e-17</v>
      </c>
      <c r="DE16" s="13" t="n">
        <v>-1.132798089372477e-16</v>
      </c>
      <c r="DF16" s="13" t="n">
        <v>8.048828529751811e-18</v>
      </c>
      <c r="DG16" s="13" t="n">
        <v>-3.815740932623081e-17</v>
      </c>
      <c r="DH16" s="13" t="n">
        <v>-8.048828529751811e-18</v>
      </c>
      <c r="DI16" s="13" t="n">
        <v>-1.311660945589184e-17</v>
      </c>
      <c r="DJ16" s="13" t="n">
        <v>2.981047603611782e-18</v>
      </c>
      <c r="DK16" s="13" t="n">
        <v>1.12087389895803e-16</v>
      </c>
      <c r="DL16" s="13" t="n">
        <v>9.539352331557704e-16</v>
      </c>
      <c r="DM16" s="13" t="n">
        <v>-1.216267422273607e-16</v>
      </c>
      <c r="DN16" s="13" t="n">
        <v>2.712753319286722e-17</v>
      </c>
      <c r="DO16" s="13" t="n">
        <v>-1.073177137300242e-17</v>
      </c>
      <c r="DP16" s="13" t="n">
        <v>1.597841515535915e-16</v>
      </c>
      <c r="DQ16" s="13" t="n">
        <v>6.868333678721546e-15</v>
      </c>
      <c r="DR16" s="13" t="n">
        <v>2.766412176151734e-16</v>
      </c>
      <c r="DS16" s="13" t="n">
        <v>1.526296373049232e-16</v>
      </c>
      <c r="DT16" s="13" t="n">
        <v>-1.793398238332848e-15</v>
      </c>
      <c r="DU16" s="13" t="n">
        <v>2.480231606205003e-16</v>
      </c>
      <c r="DV16" s="13" t="n">
        <v>2.906521413521487e-18</v>
      </c>
      <c r="DW16" s="13" t="n">
        <v>4.888918069923323e-17</v>
      </c>
      <c r="DX16" s="13" t="n">
        <v>-1.311660945589184e-17</v>
      </c>
      <c r="DY16" s="13" t="n">
        <v>5.514938066681797e-18</v>
      </c>
      <c r="DZ16" s="13" t="n">
        <v>9.479731379485468e-17</v>
      </c>
      <c r="EA16" s="13" t="n">
        <v>-5.962095207223564e-18</v>
      </c>
      <c r="EB16" s="13" t="n">
        <v>-1.430902849733656e-17</v>
      </c>
      <c r="EC16" s="13" t="n">
        <v>7.631481865246162e-17</v>
      </c>
      <c r="ED16" s="13" t="n">
        <v>2.981047603611782e-17</v>
      </c>
      <c r="EE16" s="13" t="n">
        <v>-6.081337111368035e-17</v>
      </c>
      <c r="EF16" s="13" t="n">
        <v>-2.906521413521487e-18</v>
      </c>
      <c r="EG16" s="13" t="n">
        <v>-3.539994029288991e-18</v>
      </c>
      <c r="EH16" s="13" t="n">
        <v>-1.277378898147649e-16</v>
      </c>
      <c r="EI16" s="13" t="n">
        <v>-2.122505893771589e-16</v>
      </c>
      <c r="EJ16" s="13" t="n">
        <v>-5.216833306320619e-18</v>
      </c>
      <c r="EK16" s="13" t="n">
        <v>-9.688404711738291e-18</v>
      </c>
      <c r="EL16" s="13" t="n">
        <v>-1.430902849733656e-17</v>
      </c>
      <c r="EM16" s="13" t="n">
        <v>-7.154514248668277e-17</v>
      </c>
      <c r="EN16" s="13" t="n">
        <v>-1.907870466311541e-17</v>
      </c>
      <c r="EO16" s="13" t="n">
        <v>-5.127401878212265e-17</v>
      </c>
      <c r="EP16" s="13" t="n">
        <v>1.043366661264124e-17</v>
      </c>
      <c r="EQ16" s="13" t="n">
        <v>-1.63957618198648e-18</v>
      </c>
      <c r="ER16" s="13" t="n">
        <v>1.073177137300242e-17</v>
      </c>
      <c r="ES16" s="13" t="n">
        <v>-4.389592596318349e-17</v>
      </c>
      <c r="ET16" s="13" t="n">
        <v>-5.365885686501208e-18</v>
      </c>
      <c r="EU16" s="13" t="n">
        <v>-7.452619009029456e-18</v>
      </c>
      <c r="EV16" s="13" t="n">
        <v>4.471571405417673e-19</v>
      </c>
      <c r="EW16" s="13" t="n">
        <v>8.943142810835346e-18</v>
      </c>
      <c r="EX16" s="13" t="n">
        <v>-0</v>
      </c>
      <c r="EY16" s="13" t="n">
        <v>-1.37128189766142e-17</v>
      </c>
      <c r="EZ16" s="13" t="n">
        <v>3.577257124334139e-18</v>
      </c>
      <c r="FA16" s="13" t="n">
        <v>-4.322519025237084e-18</v>
      </c>
      <c r="FB16" s="13" t="n">
        <v>1.192419041444713e-18</v>
      </c>
      <c r="FC16" s="13" t="n">
        <v>5.008159974067794e-17</v>
      </c>
      <c r="FD16" s="13" t="n">
        <v>2.027112370456012e-17</v>
      </c>
      <c r="FE16" s="13" t="n">
        <v>-2.194051036258272e-16</v>
      </c>
      <c r="FF16" s="13" t="n">
        <v>-1.373666735744309e-15</v>
      </c>
      <c r="FG16" s="13" t="n">
        <v>-2.384838082889426e-17</v>
      </c>
      <c r="FH16" s="13" t="n">
        <v>7.154514248668278e-18</v>
      </c>
      <c r="FI16" s="13" t="n">
        <v>2.504079987033897e-17</v>
      </c>
      <c r="FJ16" s="13" t="n">
        <v>-4.710055213706616e-17</v>
      </c>
      <c r="FK16" s="13" t="n">
        <v>9.539352331557703e-17</v>
      </c>
      <c r="FL16" s="13" t="n">
        <v>9.181626619124289e-17</v>
      </c>
      <c r="FM16" s="13" t="n">
        <v>-1.252039993516948e-17</v>
      </c>
      <c r="FN16" s="13" t="n">
        <v>-8.943142810835346e-18</v>
      </c>
      <c r="FO16" s="13" t="n">
        <v>3.636878076406374e-17</v>
      </c>
      <c r="FP16" s="13" t="n">
        <v>1.812476942995963e-16</v>
      </c>
      <c r="FQ16" s="13" t="n">
        <v>-7.750723769390634e-18</v>
      </c>
      <c r="FR16" s="13" t="n">
        <v>2.682942843250604e-18</v>
      </c>
      <c r="FS16" s="13" t="n">
        <v>-2.861805699467311e-17</v>
      </c>
      <c r="FT16" s="13" t="n">
        <v>-5.246643782356737e-17</v>
      </c>
      <c r="FU16" s="13" t="n">
        <v>-1.693235038851492e-16</v>
      </c>
      <c r="FV16" s="13" t="n">
        <v>-1.311660945589184e-17</v>
      </c>
      <c r="FW16" s="13" t="n">
        <v>1.240115803102501e-16</v>
      </c>
      <c r="FX16" s="13" t="n">
        <v>3.147986269414042e-16</v>
      </c>
      <c r="FY16" s="13" t="n">
        <v>8.585417098401933e-17</v>
      </c>
      <c r="FZ16" s="13" t="n">
        <v>5.365885686501208e-18</v>
      </c>
      <c r="GA16" s="13" t="n">
        <v>4.769676165778851e-17</v>
      </c>
      <c r="GB16" s="13" t="n">
        <v>2.384838082889426e-18</v>
      </c>
      <c r="GC16" s="13" t="n">
        <v>2.981047603611782e-19</v>
      </c>
      <c r="GD16" s="13" t="n">
        <v>7.750723769390634e-18</v>
      </c>
      <c r="GE16" s="13" t="n">
        <v>3.577257124334139e-18</v>
      </c>
      <c r="GF16" s="13" t="n">
        <v>5.485127590645679e-17</v>
      </c>
      <c r="GG16" s="13" t="n">
        <v>2.533890463070015e-18</v>
      </c>
      <c r="GH16" s="13" t="n">
        <v>2.682942843250604e-18</v>
      </c>
      <c r="GI16" s="13" t="n">
        <v>1.162608565408595e-17</v>
      </c>
      <c r="GJ16" s="13" t="n">
        <v>1.073177137300242e-17</v>
      </c>
      <c r="GK16" s="13" t="n">
        <v>9.777836139846645e-17</v>
      </c>
      <c r="GL16" s="13" t="n">
        <v>-4.006527979254235e-16</v>
      </c>
      <c r="GM16" s="13" t="n">
        <v>-2.533890463070015e-17</v>
      </c>
      <c r="GN16" s="13" t="n">
        <v>1.907870466311541e-17</v>
      </c>
      <c r="GO16" s="13" t="n">
        <v>-3.052592746098465e-16</v>
      </c>
      <c r="GP16" s="13" t="n">
        <v>2.384838082889426e-17</v>
      </c>
      <c r="GQ16" s="13" t="n">
        <v>-2.027112370456012e-17</v>
      </c>
      <c r="GR16" s="13" t="n">
        <v>-3.577257124334138e-17</v>
      </c>
      <c r="GS16" s="13" t="n">
        <v>9.777836139846645e-17</v>
      </c>
      <c r="GT16" s="13" t="n">
        <v>-8.943142810835346e-18</v>
      </c>
      <c r="GU16" s="13" t="n">
        <v>7.202211010326066e-16</v>
      </c>
      <c r="GV16" s="13" t="n">
        <v>-8.943142810835347e-19</v>
      </c>
      <c r="GW16" s="13" t="n">
        <v>-3.726309504514728e-19</v>
      </c>
      <c r="GX16" s="13" t="n">
        <v>5.365885686501208e-17</v>
      </c>
      <c r="GY16" s="13" t="n">
        <v>-1.502447992220338e-16</v>
      </c>
      <c r="GZ16" s="13" t="n">
        <v>4.352329501273202e-17</v>
      </c>
      <c r="HA16" s="13" t="n">
        <v>1.341471421625302e-18</v>
      </c>
      <c r="HB16" s="13" t="n">
        <v>-1.937680942347659e-18</v>
      </c>
      <c r="HC16" s="13" t="n">
        <v>2.45936427297972e-18</v>
      </c>
      <c r="HD16" s="13" t="n">
        <v>-1.490523801805891e-17</v>
      </c>
      <c r="HE16" s="13" t="n">
        <v>1.043366661264124e-17</v>
      </c>
      <c r="HF16" s="13" t="n">
        <v>1.144722279786924e-16</v>
      </c>
      <c r="HG16" s="13" t="n">
        <v>-3.815740932623081e-17</v>
      </c>
      <c r="HH16" s="13" t="n">
        <v>-1.490523801805891e-19</v>
      </c>
      <c r="HI16" s="13" t="n">
        <v>-3.69649902847861e-17</v>
      </c>
      <c r="HJ16" s="13" t="n">
        <v>7.154514248668278e-18</v>
      </c>
      <c r="HK16" s="13" t="n">
        <v>1.729007610094834e-17</v>
      </c>
      <c r="HL16" s="13" t="n">
        <v>-1.192419041444713e-18</v>
      </c>
      <c r="HM16" s="13" t="n">
        <v>-5.723611398934622e-17</v>
      </c>
      <c r="HN16" s="13" t="n">
        <v>5.365885686501208e-18</v>
      </c>
      <c r="HO16" s="13" t="n">
        <v>-1.758818086130952e-17</v>
      </c>
      <c r="HP16" s="13" t="n">
        <v>-9.539352331557703e-18</v>
      </c>
      <c r="HQ16" s="13" t="n">
        <v>1.192419041444713e-17</v>
      </c>
      <c r="HR16" s="13" t="n">
        <v>-0</v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-0.06538990588342695</v>
      </c>
      <c r="D17" s="14" t="n">
        <v>-0.4765849577441866</v>
      </c>
      <c r="E17" s="14" t="n">
        <v>-0.7182132597009181</v>
      </c>
      <c r="F17" s="14" t="n">
        <v>0.9574860642250478</v>
      </c>
      <c r="G17" s="14" t="n">
        <v>-0.82345615401562</v>
      </c>
      <c r="H17" s="14" t="n">
        <v>-3.308238188052034</v>
      </c>
      <c r="I17" s="14" t="n">
        <v>-4.708764607199367</v>
      </c>
      <c r="J17" s="14" t="n">
        <v>-2.440901116426617</v>
      </c>
      <c r="K17" s="14" t="n">
        <v>-0.8011269164336372</v>
      </c>
      <c r="L17" s="14" t="n">
        <v>-0.02750031442585977</v>
      </c>
      <c r="M17" s="14" t="n">
        <v>-0.07468646912784987</v>
      </c>
      <c r="N17" s="14" t="n">
        <v>-0.1037949900031929</v>
      </c>
      <c r="O17" s="14" t="n">
        <v>-0.05115512827014777</v>
      </c>
      <c r="P17" s="14" t="n">
        <v>-0.02131715816864709</v>
      </c>
      <c r="Q17" s="14" t="n">
        <v>-0.06468648964641346</v>
      </c>
      <c r="R17" s="14" t="n">
        <v>-0.01097021062360885</v>
      </c>
      <c r="S17" s="14" t="n">
        <v>-1.989004365442648</v>
      </c>
      <c r="T17" s="14" t="n">
        <v>-0.01243335181557182</v>
      </c>
      <c r="U17" s="14" t="n">
        <v>-0.03240082311723035</v>
      </c>
      <c r="V17" s="14" t="n">
        <v>-0.2355332211622667</v>
      </c>
      <c r="W17" s="14" t="n">
        <v>-0.175394757553672</v>
      </c>
      <c r="X17" s="14" t="n">
        <v>-0.02613577702048357</v>
      </c>
      <c r="Y17" s="14" t="n">
        <v>-0.0240550760580625</v>
      </c>
      <c r="Z17" s="14" t="n">
        <v>0.25914685648053</v>
      </c>
      <c r="AA17" s="14" t="n">
        <v>-0.06413520735616751</v>
      </c>
      <c r="AB17" s="14" t="n">
        <v>-0.30233003066069</v>
      </c>
      <c r="AC17" s="14" t="n">
        <v>0.7427834296257131</v>
      </c>
      <c r="AD17" s="14" t="n">
        <v>1.002829564951973</v>
      </c>
      <c r="AE17" s="14" t="n">
        <v>-0.09975720702404277</v>
      </c>
      <c r="AF17" s="14" t="n">
        <v>-0.0261842478072469</v>
      </c>
      <c r="AG17" s="14" t="n">
        <v>-0.04047078674155283</v>
      </c>
      <c r="AH17" s="14" t="n">
        <v>-0.1681207047880258</v>
      </c>
      <c r="AI17" s="14" t="n">
        <v>0.06506805630798446</v>
      </c>
      <c r="AJ17" s="14" t="n">
        <v>-0.0005050161918930546</v>
      </c>
      <c r="AK17" s="14" t="n">
        <v>-0.8696322425273983</v>
      </c>
      <c r="AL17" s="14" t="n">
        <v>-0.05559986767599997</v>
      </c>
      <c r="AM17" s="14" t="n">
        <v>-0.01268188339444901</v>
      </c>
      <c r="AN17" s="14" t="n">
        <v>-0.1280329023563831</v>
      </c>
      <c r="AO17" s="14" t="n">
        <v>-0.2129986088985785</v>
      </c>
      <c r="AP17" s="14" t="n">
        <v>-0.00614552148133132</v>
      </c>
      <c r="AQ17" s="14" t="n">
        <v>-0.01732707682385167</v>
      </c>
      <c r="AR17" s="14" t="n">
        <v>-0.02021782458542703</v>
      </c>
      <c r="AS17" s="14" t="n">
        <v>-0.6076855453775258</v>
      </c>
      <c r="AT17" s="14" t="n">
        <v>-3.775713476274807</v>
      </c>
      <c r="AU17" s="14" t="n">
        <v>0</v>
      </c>
      <c r="AV17" s="14" t="n">
        <v>-6.354049479837648</v>
      </c>
      <c r="AW17" s="14" t="n">
        <v>-9.728988188071074</v>
      </c>
      <c r="AX17" s="14" t="n">
        <v>-3.657707588863721</v>
      </c>
      <c r="AY17" s="14" t="n">
        <v>-9.327051572634419</v>
      </c>
      <c r="AZ17" s="14" t="n">
        <v>-20.94810257974912</v>
      </c>
      <c r="BA17" s="14" t="n">
        <v>-85.36839283108759</v>
      </c>
      <c r="BB17" s="14" t="n">
        <v>-5.523085573442998</v>
      </c>
      <c r="BC17" s="14" t="n">
        <v>-19.67360089665083</v>
      </c>
      <c r="BD17" s="14" t="n">
        <v>-0.284790255913667</v>
      </c>
      <c r="BE17" s="14" t="n">
        <v>-23.76190260225061</v>
      </c>
      <c r="BF17" s="14" t="n">
        <v>-0.04433666770453918</v>
      </c>
      <c r="BG17" s="14" t="n">
        <v>-0.1101090115707474</v>
      </c>
      <c r="BH17" s="14" t="n">
        <v>-0.03355719234508239</v>
      </c>
      <c r="BI17" s="14" t="n">
        <v>-0.1375882798989739</v>
      </c>
      <c r="BJ17" s="14" t="n">
        <v>-0.1489510457088878</v>
      </c>
      <c r="BK17" s="14" t="n">
        <v>-0.04358889689725234</v>
      </c>
      <c r="BL17" s="14" t="n">
        <v>-0.01572504707899109</v>
      </c>
      <c r="BM17" s="14" t="n">
        <v>-0.06616585691979265</v>
      </c>
      <c r="BN17" s="14" t="n">
        <v>-0.04062263617068503</v>
      </c>
      <c r="BO17" s="14" t="n">
        <v>-0.0355017734647198</v>
      </c>
      <c r="BP17" s="14" t="n">
        <v>-0.02516991876116713</v>
      </c>
      <c r="BQ17" s="14" t="n">
        <v>-0.2299377156554674</v>
      </c>
      <c r="BR17" s="14" t="n">
        <v>-1.790292258351954</v>
      </c>
      <c r="BS17" s="14" t="n">
        <v>-2.275457654177326</v>
      </c>
      <c r="BT17" s="14" t="n">
        <v>-0.03029596293292477</v>
      </c>
      <c r="BU17" s="14" t="n">
        <v>-0.1144768978473117</v>
      </c>
      <c r="BV17" s="14" t="n">
        <v>-3.950277273858747</v>
      </c>
      <c r="BW17" s="14" t="n">
        <v>-6.56412826372196</v>
      </c>
      <c r="BX17" s="14" t="n">
        <v>-0.0607279606041551</v>
      </c>
      <c r="BY17" s="14" t="n">
        <v>-0.1192508270664413</v>
      </c>
      <c r="BZ17" s="14" t="n">
        <v>-0.3283855387011668</v>
      </c>
      <c r="CA17" s="14" t="n">
        <v>-1.180441855584751</v>
      </c>
      <c r="CB17" s="14" t="n">
        <v>-0.03751681200683014</v>
      </c>
      <c r="CC17" s="14" t="n">
        <v>-0.02016467108330341</v>
      </c>
      <c r="CD17" s="14" t="n">
        <v>-0.442853941230779</v>
      </c>
      <c r="CE17" s="14" t="n">
        <v>-0.254373670870403</v>
      </c>
      <c r="CF17" s="14" t="n">
        <v>-0.05428657108189126</v>
      </c>
      <c r="CG17" s="14" t="n">
        <v>-0.09577936546989065</v>
      </c>
      <c r="CH17" s="14" t="n">
        <v>-0.04998684925441334</v>
      </c>
      <c r="CI17" s="14" t="n">
        <v>-5.526454759606451</v>
      </c>
      <c r="CJ17" s="14" t="n">
        <v>-0.2219490306223462</v>
      </c>
      <c r="CK17" s="14" t="n">
        <v>-0.01819297437292017</v>
      </c>
      <c r="CL17" s="14" t="n">
        <v>-0.01621120889541269</v>
      </c>
      <c r="CM17" s="14" t="n">
        <v>-1.146279597414199</v>
      </c>
      <c r="CN17" s="14" t="n">
        <v>-0.2363905970031572</v>
      </c>
      <c r="CO17" s="14" t="n">
        <v>-0.101689513495636</v>
      </c>
      <c r="CP17" s="14" t="n">
        <v>-0.1151217378107253</v>
      </c>
      <c r="CQ17" s="14" t="n">
        <v>-0.6792934644653784</v>
      </c>
      <c r="CR17" s="14" t="n">
        <v>-0.9008240282493256</v>
      </c>
      <c r="CS17" s="14" t="n">
        <v>-0.04042701824956548</v>
      </c>
      <c r="CT17" s="14" t="n">
        <v>-6.201520815185364</v>
      </c>
      <c r="CU17" s="14" t="n">
        <v>-51.73806933310651</v>
      </c>
      <c r="CV17" s="14" t="n">
        <v>-5.466328558659193</v>
      </c>
      <c r="CW17" s="14" t="n">
        <v>-2.023707304829935</v>
      </c>
      <c r="CX17" s="14" t="n">
        <v>-0.2617756162681262</v>
      </c>
      <c r="CY17" s="14" t="n">
        <v>-0.2589727656266806</v>
      </c>
      <c r="CZ17" s="14" t="n">
        <v>-0.07066825333513591</v>
      </c>
      <c r="DA17" s="14" t="n">
        <v>-0.2129331894321472</v>
      </c>
      <c r="DB17" s="14" t="n">
        <v>-0.01591505006651364</v>
      </c>
      <c r="DC17" s="14" t="n">
        <v>-10.67795360433492</v>
      </c>
      <c r="DD17" s="14" t="n">
        <v>-0.05450805424579753</v>
      </c>
      <c r="DE17" s="14" t="n">
        <v>-0.1070803925302496</v>
      </c>
      <c r="DF17" s="14" t="n">
        <v>-0.01747358150205217</v>
      </c>
      <c r="DG17" s="14" t="n">
        <v>-0.05001524760217133</v>
      </c>
      <c r="DH17" s="14" t="n">
        <v>-0.009662041256770114</v>
      </c>
      <c r="DI17" s="14" t="n">
        <v>-0.0753810331694944</v>
      </c>
      <c r="DJ17" s="14" t="n">
        <v>-0.03414738214879837</v>
      </c>
      <c r="DK17" s="14" t="n">
        <v>-0.1937743213874042</v>
      </c>
      <c r="DL17" s="14" t="n">
        <v>-1.034503674286152</v>
      </c>
      <c r="DM17" s="14" t="n">
        <v>-0.1165834095470708</v>
      </c>
      <c r="DN17" s="14" t="n">
        <v>-0.02032475527170874</v>
      </c>
      <c r="DO17" s="14" t="n">
        <v>-0.004878430261419573</v>
      </c>
      <c r="DP17" s="14" t="n">
        <v>-0.06961188089970077</v>
      </c>
      <c r="DQ17" s="14" t="n">
        <v>-4.969612245493443</v>
      </c>
      <c r="DR17" s="14" t="n">
        <v>-0.3123536091185577</v>
      </c>
      <c r="DS17" s="14" t="n">
        <v>-0.04059310099841901</v>
      </c>
      <c r="DT17" s="14" t="n">
        <v>-2.236472383581324</v>
      </c>
      <c r="DU17" s="14" t="n">
        <v>-0.2807417567029101</v>
      </c>
      <c r="DV17" s="14" t="n">
        <v>-0.005941816834908037</v>
      </c>
      <c r="DW17" s="14" t="n">
        <v>-0.08187681907529598</v>
      </c>
      <c r="DX17" s="14" t="n">
        <v>-0.04026844181888537</v>
      </c>
      <c r="DY17" s="14" t="n">
        <v>-0.005113491849042553</v>
      </c>
      <c r="DZ17" s="14" t="n">
        <v>-0.034153697137466</v>
      </c>
      <c r="EA17" s="14" t="n">
        <v>-0.01322661733972847</v>
      </c>
      <c r="EB17" s="14" t="n">
        <v>-0.01857910528661016</v>
      </c>
      <c r="EC17" s="14" t="n">
        <v>-0.1332686930686655</v>
      </c>
      <c r="ED17" s="14" t="n">
        <v>-0.02431858486724408</v>
      </c>
      <c r="EE17" s="14" t="n">
        <v>-0.01417022302999907</v>
      </c>
      <c r="EF17" s="14" t="n">
        <v>0.002473757234597597</v>
      </c>
      <c r="EG17" s="14" t="n">
        <v>-0.003692718663008719</v>
      </c>
      <c r="EH17" s="14" t="n">
        <v>0.009232289472427066</v>
      </c>
      <c r="EI17" s="14" t="n">
        <v>-0.1793543951140684</v>
      </c>
      <c r="EJ17" s="14" t="n">
        <v>-0.01269194884003829</v>
      </c>
      <c r="EK17" s="14" t="n">
        <v>-0.009859899010271898</v>
      </c>
      <c r="EL17" s="14" t="n">
        <v>-0.175268800386186</v>
      </c>
      <c r="EM17" s="14" t="n">
        <v>-0.04569405836575317</v>
      </c>
      <c r="EN17" s="14" t="n">
        <v>-0.1448973919013685</v>
      </c>
      <c r="EO17" s="14" t="n">
        <v>-0.06880949720747602</v>
      </c>
      <c r="EP17" s="14" t="n">
        <v>-0.01570704827412167</v>
      </c>
      <c r="EQ17" s="14" t="n">
        <v>-0.009875966542353759</v>
      </c>
      <c r="ER17" s="14" t="n">
        <v>-0.05324436395636929</v>
      </c>
      <c r="ES17" s="14" t="n">
        <v>-0.003928173064122525</v>
      </c>
      <c r="ET17" s="14" t="n">
        <v>-0.01260654631353102</v>
      </c>
      <c r="EU17" s="14" t="n">
        <v>-0.01471747583701635</v>
      </c>
      <c r="EV17" s="14" t="n">
        <v>-0.007840006698178548</v>
      </c>
      <c r="EW17" s="14" t="n">
        <v>-0.04202868507549883</v>
      </c>
      <c r="EX17" s="14" t="n">
        <v>-0.0380292844818382</v>
      </c>
      <c r="EY17" s="14" t="n">
        <v>-0.04312473219652511</v>
      </c>
      <c r="EZ17" s="14" t="n">
        <v>-0.07930452204328949</v>
      </c>
      <c r="FA17" s="14" t="n">
        <v>-0.003833217935003169</v>
      </c>
      <c r="FB17" s="14" t="n">
        <v>-0.02813508914077093</v>
      </c>
      <c r="FC17" s="14" t="n">
        <v>-0.2348611656295399</v>
      </c>
      <c r="FD17" s="14" t="n">
        <v>-0.04281735661773742</v>
      </c>
      <c r="FE17" s="14" t="n">
        <v>-0.710787561180757</v>
      </c>
      <c r="FF17" s="14" t="n">
        <v>-2.615852165308591</v>
      </c>
      <c r="FG17" s="14" t="n">
        <v>-0.1715177119165279</v>
      </c>
      <c r="FH17" s="14" t="n">
        <v>-0.08140794587182645</v>
      </c>
      <c r="FI17" s="14" t="n">
        <v>-0.1019291223798921</v>
      </c>
      <c r="FJ17" s="14" t="n">
        <v>-0.03579216441955508</v>
      </c>
      <c r="FK17" s="14" t="n">
        <v>-0.305312090148852</v>
      </c>
      <c r="FL17" s="14" t="n">
        <v>-0.1114658486488755</v>
      </c>
      <c r="FM17" s="14" t="n">
        <v>-0.04179961328692502</v>
      </c>
      <c r="FN17" s="14" t="n">
        <v>-0.01750709300708421</v>
      </c>
      <c r="FO17" s="14" t="n">
        <v>-0.05543912785576736</v>
      </c>
      <c r="FP17" s="14" t="n">
        <v>-0.6309934055139145</v>
      </c>
      <c r="FQ17" s="14" t="n">
        <v>-0.01705579960780764</v>
      </c>
      <c r="FR17" s="14" t="n">
        <v>-0.01789894591268256</v>
      </c>
      <c r="FS17" s="14" t="n">
        <v>-0.5884411375948948</v>
      </c>
      <c r="FT17" s="14" t="n">
        <v>-0.08944167636829418</v>
      </c>
      <c r="FU17" s="14" t="n">
        <v>-0.1526820656658502</v>
      </c>
      <c r="FV17" s="14" t="n">
        <v>-0.0750868637960445</v>
      </c>
      <c r="FW17" s="14" t="n">
        <v>-0.2407693706830888</v>
      </c>
      <c r="FX17" s="14" t="n">
        <v>-0.662122182801252</v>
      </c>
      <c r="FY17" s="14" t="n">
        <v>-0.6105440613889257</v>
      </c>
      <c r="FZ17" s="14" t="n">
        <v>-0.03027644865910442</v>
      </c>
      <c r="GA17" s="14" t="n">
        <v>-0.06835740120435402</v>
      </c>
      <c r="GB17" s="14" t="n">
        <v>-0.02317342979565636</v>
      </c>
      <c r="GC17" s="14" t="n">
        <v>-0.01802846619687334</v>
      </c>
      <c r="GD17" s="14" t="n">
        <v>0.005131445676269012</v>
      </c>
      <c r="GE17" s="14" t="n">
        <v>-0.06224564082686133</v>
      </c>
      <c r="GF17" s="14" t="n">
        <v>-0.09994040244825733</v>
      </c>
      <c r="GG17" s="14" t="n">
        <v>-0.007746315916063847</v>
      </c>
      <c r="GH17" s="14" t="n">
        <v>-0.0286043785788597</v>
      </c>
      <c r="GI17" s="14" t="n">
        <v>-0.01931307901874867</v>
      </c>
      <c r="GJ17" s="14" t="n">
        <v>-0.0338120646125517</v>
      </c>
      <c r="GK17" s="14" t="n">
        <v>-0.233690236646951</v>
      </c>
      <c r="GL17" s="14" t="n">
        <v>-0.1753538393781986</v>
      </c>
      <c r="GM17" s="14" t="n">
        <v>-0.007288353182548988</v>
      </c>
      <c r="GN17" s="14" t="n">
        <v>-0.8557503760219526</v>
      </c>
      <c r="GO17" s="14" t="n">
        <v>-1.909656317345169</v>
      </c>
      <c r="GP17" s="14" t="n">
        <v>-0.4148011493886693</v>
      </c>
      <c r="GQ17" s="14" t="n">
        <v>-0.06407589084876365</v>
      </c>
      <c r="GR17" s="14" t="n">
        <v>-0.1545872929412359</v>
      </c>
      <c r="GS17" s="14" t="n">
        <v>-0.1598324240784725</v>
      </c>
      <c r="GT17" s="14" t="n">
        <v>-0.04262713996801046</v>
      </c>
      <c r="GU17" s="14" t="n">
        <v>-0.2710413785276203</v>
      </c>
      <c r="GV17" s="14" t="n">
        <v>-0.01311151961321889</v>
      </c>
      <c r="GW17" s="14" t="n">
        <v>-0.005707180463334507</v>
      </c>
      <c r="GX17" s="14" t="n">
        <v>0.09110219517583799</v>
      </c>
      <c r="GY17" s="14" t="n">
        <v>-0.07527057446757864</v>
      </c>
      <c r="GZ17" s="14" t="n">
        <v>-0.05455634372913775</v>
      </c>
      <c r="HA17" s="14" t="n">
        <v>-0.007346558018813203</v>
      </c>
      <c r="HB17" s="14" t="n">
        <v>-0.01421288687756927</v>
      </c>
      <c r="HC17" s="14" t="n">
        <v>-0.002797104185914949</v>
      </c>
      <c r="HD17" s="14" t="n">
        <v>-0.03639811139041543</v>
      </c>
      <c r="HE17" s="14" t="n">
        <v>-0.01477736340988792</v>
      </c>
      <c r="HF17" s="14" t="n">
        <v>-3.344301262555529</v>
      </c>
      <c r="HG17" s="14" t="n">
        <v>-0.5609334490829382</v>
      </c>
      <c r="HH17" s="14" t="n">
        <v>-0.006158864089518734</v>
      </c>
      <c r="HI17" s="14" t="n">
        <v>-0.119200034330727</v>
      </c>
      <c r="HJ17" s="14" t="n">
        <v>-0.1944102971602384</v>
      </c>
      <c r="HK17" s="14" t="n">
        <v>-0.03254951132331885</v>
      </c>
      <c r="HL17" s="14" t="n">
        <v>-0.0760494716718555</v>
      </c>
      <c r="HM17" s="14" t="n">
        <v>-0.2959946213575625</v>
      </c>
      <c r="HN17" s="14" t="n">
        <v>-0.04779679513055553</v>
      </c>
      <c r="HO17" s="14" t="n">
        <v>-0.02174302287296377</v>
      </c>
      <c r="HP17" s="14" t="n">
        <v>-0.02153326595214933</v>
      </c>
      <c r="HQ17" s="14" t="n">
        <v>-0.02583023208157577</v>
      </c>
      <c r="HR17" s="14" t="n">
        <v>0</v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-0.01272285802517245</v>
      </c>
      <c r="D18" s="13" t="n">
        <v>-0.09270562444969009</v>
      </c>
      <c r="E18" s="13" t="n">
        <v>-0.1363286432340173</v>
      </c>
      <c r="F18" s="13" t="n">
        <v>-0.0128655034945407</v>
      </c>
      <c r="G18" s="13" t="n">
        <v>0.8661250120156989</v>
      </c>
      <c r="H18" s="13" t="n">
        <v>-0.6437306794493209</v>
      </c>
      <c r="I18" s="13" t="n">
        <v>-0.9161761177446571</v>
      </c>
      <c r="J18" s="13" t="n">
        <v>-0.474921873399067</v>
      </c>
      <c r="K18" s="13" t="n">
        <v>-0.1558903761610029</v>
      </c>
      <c r="L18" s="13" t="n">
        <v>-0.004075352542973046</v>
      </c>
      <c r="M18" s="13" t="n">
        <v>-0.01130663277757839</v>
      </c>
      <c r="N18" s="13" t="n">
        <v>-0.01773595639899669</v>
      </c>
      <c r="O18" s="13" t="n">
        <v>-0.002489222289381619</v>
      </c>
      <c r="P18" s="13" t="n">
        <v>-0.0004703408904391198</v>
      </c>
      <c r="Q18" s="13" t="n">
        <v>-0.002881615130442611</v>
      </c>
      <c r="R18" s="13" t="n">
        <v>-0.0004886943949182066</v>
      </c>
      <c r="S18" s="13" t="n">
        <v>-0.007715355742232898</v>
      </c>
      <c r="T18" s="13" t="n">
        <v>-4.822902050500746e-05</v>
      </c>
      <c r="U18" s="13" t="n">
        <v>-0.002154064215513382</v>
      </c>
      <c r="V18" s="13" t="n">
        <v>-0.04179173960775222</v>
      </c>
      <c r="W18" s="13" t="n">
        <v>-0.005176625740243841</v>
      </c>
      <c r="X18" s="13" t="n">
        <v>-0.004154061504038666</v>
      </c>
      <c r="Y18" s="13" t="n">
        <v>-0.002627857562937782</v>
      </c>
      <c r="Z18" s="13" t="n">
        <v>-0.007803424633616582</v>
      </c>
      <c r="AA18" s="13" t="n">
        <v>-0.007941296191229649</v>
      </c>
      <c r="AB18" s="13" t="n">
        <v>-0.066602896161397</v>
      </c>
      <c r="AC18" s="13" t="n">
        <v>-0.01241099792658617</v>
      </c>
      <c r="AD18" s="13" t="n">
        <v>-0.01644117260342367</v>
      </c>
      <c r="AE18" s="13" t="n">
        <v>-0.01600724486777397</v>
      </c>
      <c r="AF18" s="13" t="n">
        <v>-0.004225890423001608</v>
      </c>
      <c r="AG18" s="13" t="n">
        <v>-0.008439328502889656</v>
      </c>
      <c r="AH18" s="13" t="n">
        <v>-0.03454295851779865</v>
      </c>
      <c r="AI18" s="13" t="n">
        <v>-0.005179206470185298</v>
      </c>
      <c r="AJ18" s="13" t="n">
        <v>-0.001786587813479036</v>
      </c>
      <c r="AK18" s="13" t="n">
        <v>-0.1759001608617158</v>
      </c>
      <c r="AL18" s="13" t="n">
        <v>-0.01087788349190143</v>
      </c>
      <c r="AM18" s="13" t="n">
        <v>-0.003273202840998319</v>
      </c>
      <c r="AN18" s="13" t="n">
        <v>-0.03006530457746034</v>
      </c>
      <c r="AO18" s="13" t="n">
        <v>-0.04145511842295451</v>
      </c>
      <c r="AP18" s="13" t="n">
        <v>-0.0006262416457643671</v>
      </c>
      <c r="AQ18" s="13" t="n">
        <v>-0.002682301736079493</v>
      </c>
      <c r="AR18" s="13" t="n">
        <v>-0.00248865889066064</v>
      </c>
      <c r="AS18" s="13" t="n">
        <v>-0.1167505943082521</v>
      </c>
      <c r="AT18" s="13" t="n">
        <v>-0.7504017770619651</v>
      </c>
      <c r="AU18" s="13" t="n">
        <v>-0</v>
      </c>
      <c r="AV18" s="13" t="n">
        <v>-1.263007327790456</v>
      </c>
      <c r="AW18" s="13" t="n">
        <v>-1.93330866736607</v>
      </c>
      <c r="AX18" s="13" t="n">
        <v>-0.726926307873075</v>
      </c>
      <c r="AY18" s="13" t="n">
        <v>-1.853874175546174</v>
      </c>
      <c r="AZ18" s="13" t="n">
        <v>-4.163886576641035</v>
      </c>
      <c r="BA18" s="13" t="n">
        <v>-16.9688511245278</v>
      </c>
      <c r="BB18" s="13" t="n">
        <v>-1.096505100999954</v>
      </c>
      <c r="BC18" s="13" t="n">
        <v>-3.910588380761053</v>
      </c>
      <c r="BD18" s="13" t="n">
        <v>-0.05812396063918591</v>
      </c>
      <c r="BE18" s="13" t="n">
        <v>-4.851261664916755</v>
      </c>
      <c r="BF18" s="13" t="n">
        <v>-0.00772526342196286</v>
      </c>
      <c r="BG18" s="13" t="n">
        <v>-0.01995104287988433</v>
      </c>
      <c r="BH18" s="13" t="n">
        <v>-0.004073354539854316</v>
      </c>
      <c r="BI18" s="13" t="n">
        <v>-0.01731715559060684</v>
      </c>
      <c r="BJ18" s="13" t="n">
        <v>-0.01787367026356459</v>
      </c>
      <c r="BK18" s="13" t="n">
        <v>-0.005222622836512441</v>
      </c>
      <c r="BL18" s="13" t="n">
        <v>-0.001820873623484303</v>
      </c>
      <c r="BM18" s="13" t="n">
        <v>-0.01184931455066468</v>
      </c>
      <c r="BN18" s="13" t="n">
        <v>-0.007973216312358701</v>
      </c>
      <c r="BO18" s="13" t="n">
        <v>-0.007909599322653017</v>
      </c>
      <c r="BP18" s="13" t="n">
        <v>-0.004727952612690034</v>
      </c>
      <c r="BQ18" s="13" t="n">
        <v>-0.07032180457994901</v>
      </c>
      <c r="BR18" s="13" t="n">
        <v>-0.06622606027454196</v>
      </c>
      <c r="BS18" s="13" t="n">
        <v>-0.08416816096866962</v>
      </c>
      <c r="BT18" s="13" t="n">
        <v>-0.001121764447447706</v>
      </c>
      <c r="BU18" s="13" t="n">
        <v>-0.004358988185568449</v>
      </c>
      <c r="BV18" s="13" t="n">
        <v>-0.1494360792452376</v>
      </c>
      <c r="BW18" s="13" t="n">
        <v>-0.2428041687814626</v>
      </c>
      <c r="BX18" s="13" t="n">
        <v>-0.003654803625828147</v>
      </c>
      <c r="BY18" s="13" t="n">
        <v>-0.007822994333561605</v>
      </c>
      <c r="BZ18" s="13" t="n">
        <v>-0.02235915314762413</v>
      </c>
      <c r="CA18" s="13" t="n">
        <v>-0.1417544409335548</v>
      </c>
      <c r="CB18" s="13" t="n">
        <v>-0.004549056206315834</v>
      </c>
      <c r="CC18" s="13" t="n">
        <v>-0.002112355739480363</v>
      </c>
      <c r="CD18" s="13" t="n">
        <v>-0.06567455714345478</v>
      </c>
      <c r="CE18" s="13" t="n">
        <v>-0.03219805646515501</v>
      </c>
      <c r="CF18" s="13" t="n">
        <v>-0.007010724521061643</v>
      </c>
      <c r="CG18" s="13" t="n">
        <v>-0.01232830056131703</v>
      </c>
      <c r="CH18" s="13" t="n">
        <v>-0.02129859540535123</v>
      </c>
      <c r="CI18" s="13" t="n">
        <v>-0.9075365722882784</v>
      </c>
      <c r="CJ18" s="13" t="n">
        <v>-0.04239269960100552</v>
      </c>
      <c r="CK18" s="13" t="n">
        <v>-0.002958920493919722</v>
      </c>
      <c r="CL18" s="13" t="n">
        <v>-0.001100063074399282</v>
      </c>
      <c r="CM18" s="13" t="n">
        <v>-0.08094928958241566</v>
      </c>
      <c r="CN18" s="13" t="n">
        <v>-0.01667663612441274</v>
      </c>
      <c r="CO18" s="13" t="n">
        <v>-0.007172452916266937</v>
      </c>
      <c r="CP18" s="13" t="n">
        <v>-0.008122931709163901</v>
      </c>
      <c r="CQ18" s="13" t="n">
        <v>-0.04792317430282109</v>
      </c>
      <c r="CR18" s="13" t="n">
        <v>-0.06647686067846327</v>
      </c>
      <c r="CS18" s="13" t="n">
        <v>-0.0073885379940619</v>
      </c>
      <c r="CT18" s="13" t="n">
        <v>-1.291060066731611</v>
      </c>
      <c r="CU18" s="13" t="n">
        <v>-9.46867612641744</v>
      </c>
      <c r="CV18" s="13" t="n">
        <v>-1.066871856129695</v>
      </c>
      <c r="CW18" s="13" t="n">
        <v>-0.3705593063501694</v>
      </c>
      <c r="CX18" s="13" t="n">
        <v>-0.05057198709197165</v>
      </c>
      <c r="CY18" s="13" t="n">
        <v>-0.04769399016475227</v>
      </c>
      <c r="CZ18" s="13" t="n">
        <v>-0.02967604903553588</v>
      </c>
      <c r="DA18" s="13" t="n">
        <v>-0.02481805000268042</v>
      </c>
      <c r="DB18" s="13" t="n">
        <v>-0.001868947454188623</v>
      </c>
      <c r="DC18" s="13" t="n">
        <v>-1.398640774160016</v>
      </c>
      <c r="DD18" s="13" t="n">
        <v>-0.004046958863098651</v>
      </c>
      <c r="DE18" s="13" t="n">
        <v>-0.008906933001556218</v>
      </c>
      <c r="DF18" s="13" t="n">
        <v>-0.003119991380668735</v>
      </c>
      <c r="DG18" s="13" t="n">
        <v>-0.01020350970557514</v>
      </c>
      <c r="DH18" s="13" t="n">
        <v>-0.002482856974267526</v>
      </c>
      <c r="DI18" s="13" t="n">
        <v>-0.01066274817527479</v>
      </c>
      <c r="DJ18" s="13" t="n">
        <v>-0.007769073346643057</v>
      </c>
      <c r="DK18" s="13" t="n">
        <v>-0.04404757747098893</v>
      </c>
      <c r="DL18" s="13" t="n">
        <v>-0.2371627825544788</v>
      </c>
      <c r="DM18" s="13" t="n">
        <v>-0.02918684951644004</v>
      </c>
      <c r="DN18" s="13" t="n">
        <v>-0.004714352821007694</v>
      </c>
      <c r="DO18" s="13" t="n">
        <v>-0.002739143461160767</v>
      </c>
      <c r="DP18" s="13" t="n">
        <v>-0.02093941808479173</v>
      </c>
      <c r="DQ18" s="13" t="n">
        <v>-1.832589759587474</v>
      </c>
      <c r="DR18" s="13" t="n">
        <v>-0.09255237764055385</v>
      </c>
      <c r="DS18" s="13" t="n">
        <v>-0.02329309766445002</v>
      </c>
      <c r="DT18" s="13" t="n">
        <v>-0.67875297319987</v>
      </c>
      <c r="DU18" s="13" t="n">
        <v>-0.1573453602337466</v>
      </c>
      <c r="DV18" s="13" t="n">
        <v>-0.001686259782237897</v>
      </c>
      <c r="DW18" s="13" t="n">
        <v>-0.02360083826335762</v>
      </c>
      <c r="DX18" s="13" t="n">
        <v>-0.01024817207158307</v>
      </c>
      <c r="DY18" s="13" t="n">
        <v>-0.00293263964422785</v>
      </c>
      <c r="DZ18" s="13" t="n">
        <v>-0.01406869744788299</v>
      </c>
      <c r="EA18" s="13" t="n">
        <v>-0.001349774690271422</v>
      </c>
      <c r="EB18" s="13" t="n">
        <v>-0.002749653575390839</v>
      </c>
      <c r="EC18" s="13" t="n">
        <v>-0.02409489196913441</v>
      </c>
      <c r="ED18" s="13" t="n">
        <v>-0.005716664479560077</v>
      </c>
      <c r="EE18" s="13" t="n">
        <v>-0.01677196976469812</v>
      </c>
      <c r="EF18" s="13" t="n">
        <v>-0.006283662569576473</v>
      </c>
      <c r="EG18" s="13" t="n">
        <v>-0.0006909627127271246</v>
      </c>
      <c r="EH18" s="13" t="n">
        <v>-0.02430462436232953</v>
      </c>
      <c r="EI18" s="13" t="n">
        <v>-0.03174409603413205</v>
      </c>
      <c r="EJ18" s="13" t="n">
        <v>-0.002377247084590981</v>
      </c>
      <c r="EK18" s="13" t="n">
        <v>-0.001412084167181862</v>
      </c>
      <c r="EL18" s="13" t="n">
        <v>-0.02472766740810393</v>
      </c>
      <c r="EM18" s="13" t="n">
        <v>-0.01194424079363567</v>
      </c>
      <c r="EN18" s="13" t="n">
        <v>-0.03744341875304584</v>
      </c>
      <c r="EO18" s="13" t="n">
        <v>-0.01769236729168739</v>
      </c>
      <c r="EP18" s="13" t="n">
        <v>-0.003710632819880991</v>
      </c>
      <c r="EQ18" s="13" t="n">
        <v>-0.000722880010644273</v>
      </c>
      <c r="ER18" s="13" t="n">
        <v>0.04008946974712058</v>
      </c>
      <c r="ES18" s="13" t="n">
        <v>-0.000301690416077352</v>
      </c>
      <c r="ET18" s="13" t="n">
        <v>-0.0007334034641576743</v>
      </c>
      <c r="EU18" s="13" t="n">
        <v>-0.0008138892305383986</v>
      </c>
      <c r="EV18" s="13" t="n">
        <v>-0.0008071614047238349</v>
      </c>
      <c r="EW18" s="13" t="n">
        <v>0.00017666651575306</v>
      </c>
      <c r="EX18" s="13" t="n">
        <v>0.0001598551364125071</v>
      </c>
      <c r="EY18" s="13" t="n">
        <v>-0.0008511870820198884</v>
      </c>
      <c r="EZ18" s="13" t="n">
        <v>-0.00156333730499475</v>
      </c>
      <c r="FA18" s="13" t="n">
        <v>-0.001267767526443291</v>
      </c>
      <c r="FB18" s="13" t="n">
        <v>-0.0007857147576221259</v>
      </c>
      <c r="FC18" s="13" t="n">
        <v>-0.006558851934115737</v>
      </c>
      <c r="FD18" s="13" t="n">
        <v>-0.001142717181312762</v>
      </c>
      <c r="FE18" s="13" t="n">
        <v>-0.01896955733749324</v>
      </c>
      <c r="FF18" s="13" t="n">
        <v>-0.1051438792182774</v>
      </c>
      <c r="FG18" s="13" t="n">
        <v>-0.00689413485391639</v>
      </c>
      <c r="FH18" s="13" t="n">
        <v>-0.003272183092634955</v>
      </c>
      <c r="FI18" s="13" t="n">
        <v>-0.004097029440144989</v>
      </c>
      <c r="FJ18" s="13" t="n">
        <v>-0.0005644840444858974</v>
      </c>
      <c r="FK18" s="13" t="n">
        <v>-0.009010323103624438</v>
      </c>
      <c r="FL18" s="13" t="n">
        <v>-0.003311764590398563</v>
      </c>
      <c r="FM18" s="13" t="n">
        <v>-0.001840116867823556</v>
      </c>
      <c r="FN18" s="13" t="n">
        <v>-0.0006371349074780866</v>
      </c>
      <c r="FO18" s="13" t="n">
        <v>-0.002017593873680703</v>
      </c>
      <c r="FP18" s="13" t="n">
        <v>0.009022650250995017</v>
      </c>
      <c r="FQ18" s="13" t="n">
        <v>-0.0003152142811999217</v>
      </c>
      <c r="FR18" s="13" t="n">
        <v>0.0002559391705529428</v>
      </c>
      <c r="FS18" s="13" t="n">
        <v>0.01049356164785496</v>
      </c>
      <c r="FT18" s="13" t="n">
        <v>0.001594996822782198</v>
      </c>
      <c r="FU18" s="13" t="n">
        <v>0.002722750953706232</v>
      </c>
      <c r="FV18" s="13" t="n">
        <v>0.001339010113073196</v>
      </c>
      <c r="FW18" s="13" t="n">
        <v>0.004293595523427928</v>
      </c>
      <c r="FX18" s="13" t="n">
        <v>0.01180750205880483</v>
      </c>
      <c r="FY18" s="13" t="n">
        <v>0.008730242631057266</v>
      </c>
      <c r="FZ18" s="13" t="n">
        <v>0.0009444330227787927</v>
      </c>
      <c r="GA18" s="13" t="n">
        <v>-0.01098203609726905</v>
      </c>
      <c r="GB18" s="13" t="n">
        <v>-0.004449446567331844</v>
      </c>
      <c r="GC18" s="13" t="n">
        <v>0.0005812206283466644</v>
      </c>
      <c r="GD18" s="13" t="n">
        <v>-0.001174931262793467</v>
      </c>
      <c r="GE18" s="13" t="n">
        <v>-0.0009322420057780033</v>
      </c>
      <c r="GF18" s="13" t="n">
        <v>-0.01208872414020309</v>
      </c>
      <c r="GG18" s="13" t="n">
        <v>-0.0003916709008961327</v>
      </c>
      <c r="GH18" s="13" t="n">
        <v>0.002171879763612688</v>
      </c>
      <c r="GI18" s="13" t="n">
        <v>0.002078490689548164</v>
      </c>
      <c r="GJ18" s="13" t="n">
        <v>-0.0001868955105540471</v>
      </c>
      <c r="GK18" s="13" t="n">
        <v>0.01772365912753566</v>
      </c>
      <c r="GL18" s="13" t="n">
        <v>-0.001508513029183514</v>
      </c>
      <c r="GM18" s="13" t="n">
        <v>-6.173586365321225e-05</v>
      </c>
      <c r="GN18" s="13" t="n">
        <v>-0.01868399666063831</v>
      </c>
      <c r="GO18" s="13" t="n">
        <v>-0.0416944161007661</v>
      </c>
      <c r="GP18" s="13" t="n">
        <v>0.03149511602905397</v>
      </c>
      <c r="GQ18" s="13" t="n">
        <v>0.004865168816242307</v>
      </c>
      <c r="GR18" s="13" t="n">
        <v>0.009121842397658267</v>
      </c>
      <c r="GS18" s="13" t="n">
        <v>-0.006174705001896187</v>
      </c>
      <c r="GT18" s="13" t="n">
        <v>0.0005153324689089998</v>
      </c>
      <c r="GU18" s="13" t="n">
        <v>-0.0526961025027304</v>
      </c>
      <c r="GV18" s="13" t="n">
        <v>-0.0005513188428558555</v>
      </c>
      <c r="GW18" s="13" t="n">
        <v>-0.0001491874922380679</v>
      </c>
      <c r="GX18" s="13" t="n">
        <v>-0.05132939366792061</v>
      </c>
      <c r="GY18" s="13" t="n">
        <v>-0.01610245230305017</v>
      </c>
      <c r="GZ18" s="13" t="n">
        <v>-0.01359063390057839</v>
      </c>
      <c r="HA18" s="13" t="n">
        <v>-0.0003400982462979748</v>
      </c>
      <c r="HB18" s="13" t="n">
        <v>-0.0007161519200755054</v>
      </c>
      <c r="HC18" s="13" t="n">
        <v>-0.0001192010741937296</v>
      </c>
      <c r="HD18" s="13" t="n">
        <v>-0.005398264331864581</v>
      </c>
      <c r="HE18" s="13" t="n">
        <v>-0.002251320463242265</v>
      </c>
      <c r="HF18" s="13" t="n">
        <v>-0.4959988727716541</v>
      </c>
      <c r="HG18" s="13" t="n">
        <v>-0.0831929711477164</v>
      </c>
      <c r="HH18" s="13" t="n">
        <v>-0.0001070292615158929</v>
      </c>
      <c r="HI18" s="13" t="n">
        <v>-0.009062643430442451</v>
      </c>
      <c r="HJ18" s="13" t="n">
        <v>-0.01478079442058918</v>
      </c>
      <c r="HK18" s="13" t="n">
        <v>-0.002474702432886336</v>
      </c>
      <c r="HL18" s="13" t="n">
        <v>-0.001768017192809652</v>
      </c>
      <c r="HM18" s="13" t="n">
        <v>-0.006462588474365798</v>
      </c>
      <c r="HN18" s="13" t="n">
        <v>-0.001074080572874449</v>
      </c>
      <c r="HO18" s="13" t="n">
        <v>-0.0009029442946579735</v>
      </c>
      <c r="HP18" s="13" t="n">
        <v>-0.0008942335088572773</v>
      </c>
      <c r="HQ18" s="13" t="n">
        <v>-0.001072677926341216</v>
      </c>
      <c r="HR18" s="13" t="n">
        <v>-0</v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-0.0006916913981408338</v>
      </c>
      <c r="D19" s="14" t="n">
        <v>-0.005040259638446993</v>
      </c>
      <c r="E19" s="14" t="n">
        <v>-0.007239363743626461</v>
      </c>
      <c r="F19" s="14" t="n">
        <v>-0.0006928259448696336</v>
      </c>
      <c r="G19" s="14" t="n">
        <v>-0.009962858782614695</v>
      </c>
      <c r="H19" s="14" t="n">
        <v>0.9658692321674905</v>
      </c>
      <c r="I19" s="14" t="n">
        <v>-0.04982609025287044</v>
      </c>
      <c r="J19" s="14" t="n">
        <v>-0.02582854941176062</v>
      </c>
      <c r="K19" s="14" t="n">
        <v>-0.008472983884705588</v>
      </c>
      <c r="L19" s="14" t="n">
        <v>-0.0003722628005168191</v>
      </c>
      <c r="M19" s="14" t="n">
        <v>-0.0005738461611401553</v>
      </c>
      <c r="N19" s="14" t="n">
        <v>-0.0001943078640461324</v>
      </c>
      <c r="O19" s="14" t="n">
        <v>0.0003091735796700685</v>
      </c>
      <c r="P19" s="14" t="n">
        <v>0.0001337415181114778</v>
      </c>
      <c r="Q19" s="14" t="n">
        <v>0.00198227947679303</v>
      </c>
      <c r="R19" s="14" t="n">
        <v>0.000336175660391264</v>
      </c>
      <c r="S19" s="14" t="n">
        <v>0.02028893002713533</v>
      </c>
      <c r="T19" s="14" t="n">
        <v>0.0001268269740236335</v>
      </c>
      <c r="U19" s="14" t="n">
        <v>0.00167876559986521</v>
      </c>
      <c r="V19" s="14" t="n">
        <v>0.05258958641874616</v>
      </c>
      <c r="W19" s="14" t="n">
        <v>0.002929693131642468</v>
      </c>
      <c r="X19" s="14" t="n">
        <v>0.0001660286835539373</v>
      </c>
      <c r="Y19" s="14" t="n">
        <v>0.0001238564727744621</v>
      </c>
      <c r="Z19" s="14" t="n">
        <v>0.0004872734881644529</v>
      </c>
      <c r="AA19" s="14" t="n">
        <v>0.001928722997353714</v>
      </c>
      <c r="AB19" s="14" t="n">
        <v>0.08569446026234923</v>
      </c>
      <c r="AC19" s="14" t="n">
        <v>-0.0005156109503432386</v>
      </c>
      <c r="AD19" s="14" t="n">
        <v>-0.0007069286394033735</v>
      </c>
      <c r="AE19" s="14" t="n">
        <v>0.0009682450805432527</v>
      </c>
      <c r="AF19" s="14" t="n">
        <v>0.0002550057609582152</v>
      </c>
      <c r="AG19" s="14" t="n">
        <v>-0.0001589051299683656</v>
      </c>
      <c r="AH19" s="14" t="n">
        <v>0.0002671483804844301</v>
      </c>
      <c r="AI19" s="14" t="n">
        <v>0.0005337056305403948</v>
      </c>
      <c r="AJ19" s="14" t="n">
        <v>0.0002666288647252613</v>
      </c>
      <c r="AK19" s="14" t="n">
        <v>-0.009196880129953349</v>
      </c>
      <c r="AL19" s="14" t="n">
        <v>0.01025976538237663</v>
      </c>
      <c r="AM19" s="14" t="n">
        <v>0.002100579891658291</v>
      </c>
      <c r="AN19" s="14" t="n">
        <v>0.0386807055232726</v>
      </c>
      <c r="AO19" s="14" t="n">
        <v>0.001284999226124062</v>
      </c>
      <c r="AP19" s="14" t="n">
        <v>4.434652496365575e-05</v>
      </c>
      <c r="AQ19" s="14" t="n">
        <v>-6.513831113822778e-05</v>
      </c>
      <c r="AR19" s="14" t="n">
        <v>0.0008967452472277664</v>
      </c>
      <c r="AS19" s="14" t="n">
        <v>-0.006284230430763742</v>
      </c>
      <c r="AT19" s="14" t="n">
        <v>-0.03589782253171551</v>
      </c>
      <c r="AU19" s="14" t="n">
        <v>-0</v>
      </c>
      <c r="AV19" s="14" t="n">
        <v>-0.06045461091398212</v>
      </c>
      <c r="AW19" s="14" t="n">
        <v>-0.09237222737827154</v>
      </c>
      <c r="AX19" s="14" t="n">
        <v>-0.03477196503004452</v>
      </c>
      <c r="AY19" s="14" t="n">
        <v>-0.08867213860513146</v>
      </c>
      <c r="AZ19" s="14" t="n">
        <v>-0.1992905932946885</v>
      </c>
      <c r="BA19" s="14" t="n">
        <v>-0.8122237364296789</v>
      </c>
      <c r="BB19" s="14" t="n">
        <v>-0.05231194409963254</v>
      </c>
      <c r="BC19" s="14" t="n">
        <v>-0.1871815581470794</v>
      </c>
      <c r="BD19" s="14" t="n">
        <v>-0.002716938953347586</v>
      </c>
      <c r="BE19" s="14" t="n">
        <v>-0.226828339365698</v>
      </c>
      <c r="BF19" s="14" t="n">
        <v>-0.00019552334500914</v>
      </c>
      <c r="BG19" s="14" t="n">
        <v>-0.0007372001248521634</v>
      </c>
      <c r="BH19" s="14" t="n">
        <v>8.49636077148015e-05</v>
      </c>
      <c r="BI19" s="14" t="n">
        <v>0.000257211957603724</v>
      </c>
      <c r="BJ19" s="14" t="n">
        <v>0.000395348613461017</v>
      </c>
      <c r="BK19" s="14" t="n">
        <v>0.0001210160638167322</v>
      </c>
      <c r="BL19" s="14" t="n">
        <v>0.0001767046931592147</v>
      </c>
      <c r="BM19" s="14" t="n">
        <v>0.0001684392149106659</v>
      </c>
      <c r="BN19" s="14" t="n">
        <v>0.0001292994099281847</v>
      </c>
      <c r="BO19" s="14" t="n">
        <v>0.0002588946699151093</v>
      </c>
      <c r="BP19" s="14" t="n">
        <v>0.0002387073291636241</v>
      </c>
      <c r="BQ19" s="14" t="n">
        <v>0.001793147126564949</v>
      </c>
      <c r="BR19" s="14" t="n">
        <v>0.03274157148200196</v>
      </c>
      <c r="BS19" s="14" t="n">
        <v>0.04161164984896949</v>
      </c>
      <c r="BT19" s="14" t="n">
        <v>0.000554381756173576</v>
      </c>
      <c r="BU19" s="14" t="n">
        <v>0.002015488294018638</v>
      </c>
      <c r="BV19" s="14" t="n">
        <v>0.07242147430331439</v>
      </c>
      <c r="BW19" s="14" t="n">
        <v>0.1200392397425104</v>
      </c>
      <c r="BX19" s="14" t="n">
        <v>0.001249831848819786</v>
      </c>
      <c r="BY19" s="14" t="n">
        <v>0.002890000919673149</v>
      </c>
      <c r="BZ19" s="14" t="n">
        <v>0.007885209435654961</v>
      </c>
      <c r="CA19" s="14" t="n">
        <v>0.02414170972399915</v>
      </c>
      <c r="CB19" s="14" t="n">
        <v>0.0007323337741293791</v>
      </c>
      <c r="CC19" s="14" t="n">
        <v>0.0001125532810888454</v>
      </c>
      <c r="CD19" s="14" t="n">
        <v>-0.00113897275069068</v>
      </c>
      <c r="CE19" s="14" t="n">
        <v>0.005078570393985208</v>
      </c>
      <c r="CF19" s="14" t="n">
        <v>0.00111345115130276</v>
      </c>
      <c r="CG19" s="14" t="n">
        <v>0.001923028750715392</v>
      </c>
      <c r="CH19" s="14" t="n">
        <v>0.003331271811485483</v>
      </c>
      <c r="CI19" s="14" t="n">
        <v>0.02843377388392921</v>
      </c>
      <c r="CJ19" s="14" t="n">
        <v>-0.001832900673329566</v>
      </c>
      <c r="CK19" s="14" t="n">
        <v>-4.886652153794446e-05</v>
      </c>
      <c r="CL19" s="14" t="n">
        <v>0.0003181529473721196</v>
      </c>
      <c r="CM19" s="14" t="n">
        <v>0.02982225559516408</v>
      </c>
      <c r="CN19" s="14" t="n">
        <v>0.006153472781045679</v>
      </c>
      <c r="CO19" s="14" t="n">
        <v>0.002647045451396656</v>
      </c>
      <c r="CP19" s="14" t="n">
        <v>0.002996448856772723</v>
      </c>
      <c r="CQ19" s="14" t="n">
        <v>0.01768267954388864</v>
      </c>
      <c r="CR19" s="14" t="n">
        <v>0.0231755970904888</v>
      </c>
      <c r="CS19" s="14" t="n">
        <v>-0.0002215382714134659</v>
      </c>
      <c r="CT19" s="14" t="n">
        <v>7.192831638074686e-05</v>
      </c>
      <c r="CU19" s="14" t="n">
        <v>-0.2892076163933066</v>
      </c>
      <c r="CV19" s="14" t="n">
        <v>-0.04333330561732324</v>
      </c>
      <c r="CW19" s="14" t="n">
        <v>-0.01136298964670269</v>
      </c>
      <c r="CX19" s="14" t="n">
        <v>0.001249803081329601</v>
      </c>
      <c r="CY19" s="14" t="n">
        <v>-0.001106847304582926</v>
      </c>
      <c r="CZ19" s="14" t="n">
        <v>0.0004660198632021376</v>
      </c>
      <c r="DA19" s="14" t="n">
        <v>0.003499806746638039</v>
      </c>
      <c r="DB19" s="14" t="n">
        <v>0.0002227416526927984</v>
      </c>
      <c r="DC19" s="14" t="n">
        <v>0.1838204620100321</v>
      </c>
      <c r="DD19" s="14" t="n">
        <v>0.0009539565629019403</v>
      </c>
      <c r="DE19" s="14" t="n">
        <v>0.001834820060062646</v>
      </c>
      <c r="DF19" s="14" t="n">
        <v>0.000115142729162838</v>
      </c>
      <c r="DG19" s="14" t="n">
        <v>0.0002897237377087074</v>
      </c>
      <c r="DH19" s="14" t="n">
        <v>0.000127859690059579</v>
      </c>
      <c r="DI19" s="14" t="n">
        <v>-0.0002232774554889915</v>
      </c>
      <c r="DJ19" s="14" t="n">
        <v>-0.0001188538656763106</v>
      </c>
      <c r="DK19" s="14" t="n">
        <v>-0.0005310671770582642</v>
      </c>
      <c r="DL19" s="14" t="n">
        <v>-0.003687438462075601</v>
      </c>
      <c r="DM19" s="14" t="n">
        <v>0.0002047037859829103</v>
      </c>
      <c r="DN19" s="14" t="n">
        <v>4.582981190252406e-05</v>
      </c>
      <c r="DO19" s="14" t="n">
        <v>-8.390316207528172e-06</v>
      </c>
      <c r="DP19" s="14" t="n">
        <v>0.0005733396272179946</v>
      </c>
      <c r="DQ19" s="14" t="n">
        <v>0.03025890319811599</v>
      </c>
      <c r="DR19" s="14" t="n">
        <v>-0.002078216358406277</v>
      </c>
      <c r="DS19" s="14" t="n">
        <v>-7.722623806173648e-05</v>
      </c>
      <c r="DT19" s="14" t="n">
        <v>-0.006227669171244002</v>
      </c>
      <c r="DU19" s="14" t="n">
        <v>-0.0002431901663984393</v>
      </c>
      <c r="DV19" s="14" t="n">
        <v>3.634862078033339e-05</v>
      </c>
      <c r="DW19" s="14" t="n">
        <v>0.0004154708415275289</v>
      </c>
      <c r="DX19" s="14" t="n">
        <v>-8.563280841237523e-06</v>
      </c>
      <c r="DY19" s="14" t="n">
        <v>5.74777721629488e-06</v>
      </c>
      <c r="DZ19" s="14" t="n">
        <v>0.0002360700582145313</v>
      </c>
      <c r="EA19" s="14" t="n">
        <v>0.0001826653727030256</v>
      </c>
      <c r="EB19" s="14" t="n">
        <v>0.0002174105565670082</v>
      </c>
      <c r="EC19" s="14" t="n">
        <v>-0.0003988884910056096</v>
      </c>
      <c r="ED19" s="14" t="n">
        <v>0.0002223367549641413</v>
      </c>
      <c r="EE19" s="14" t="n">
        <v>-7.268026101165494e-06</v>
      </c>
      <c r="EF19" s="14" t="n">
        <v>-9.674230490700836e-05</v>
      </c>
      <c r="EG19" s="14" t="n">
        <v>9.387423855420548e-06</v>
      </c>
      <c r="EH19" s="14" t="n">
        <v>-0.0003699420589106416</v>
      </c>
      <c r="EI19" s="14" t="n">
        <v>0.0004205627784083741</v>
      </c>
      <c r="EJ19" s="14" t="n">
        <v>8.282526924435987e-05</v>
      </c>
      <c r="EK19" s="14" t="n">
        <v>-2.579272441670946e-05</v>
      </c>
      <c r="EL19" s="14" t="n">
        <v>-0.0005432097316214158</v>
      </c>
      <c r="EM19" s="14" t="n">
        <v>9.453067098329378e-05</v>
      </c>
      <c r="EN19" s="14" t="n">
        <v>0.0002281808119962544</v>
      </c>
      <c r="EO19" s="14" t="n">
        <v>0.0001626116030768189</v>
      </c>
      <c r="EP19" s="14" t="n">
        <v>2.093889540246047e-05</v>
      </c>
      <c r="EQ19" s="14" t="n">
        <v>0.0001980838497026684</v>
      </c>
      <c r="ER19" s="14" t="n">
        <v>-0.0004224008448836291</v>
      </c>
      <c r="ES19" s="14" t="n">
        <v>4.463804289276521e-05</v>
      </c>
      <c r="ET19" s="14" t="n">
        <v>4.226968674383562e-05</v>
      </c>
      <c r="EU19" s="14" t="n">
        <v>0.0001558607914290305</v>
      </c>
      <c r="EV19" s="14" t="n">
        <v>0.0001016040138495081</v>
      </c>
      <c r="EW19" s="14" t="n">
        <v>0.0002524559430367028</v>
      </c>
      <c r="EX19" s="14" t="n">
        <v>0.0002284325302975077</v>
      </c>
      <c r="EY19" s="14" t="n">
        <v>0.0001433775090701544</v>
      </c>
      <c r="EZ19" s="14" t="n">
        <v>0.0002634382095022689</v>
      </c>
      <c r="FA19" s="14" t="n">
        <v>-3.788362320875373e-06</v>
      </c>
      <c r="FB19" s="14" t="n">
        <v>9.32760208885504e-05</v>
      </c>
      <c r="FC19" s="14" t="n">
        <v>0.0007786332178142872</v>
      </c>
      <c r="FD19" s="14" t="n">
        <v>0.0001882269490180001</v>
      </c>
      <c r="FE19" s="14" t="n">
        <v>0.003124653480236168</v>
      </c>
      <c r="FF19" s="14" t="n">
        <v>0.007816272310909178</v>
      </c>
      <c r="FG19" s="14" t="n">
        <v>0.0005125018761622085</v>
      </c>
      <c r="FH19" s="14" t="n">
        <v>0.0002432502423663767</v>
      </c>
      <c r="FI19" s="14" t="n">
        <v>0.0003045683496564094</v>
      </c>
      <c r="FJ19" s="14" t="n">
        <v>0.0001438082746119886</v>
      </c>
      <c r="FK19" s="14" t="n">
        <v>0.005099107256935033</v>
      </c>
      <c r="FL19" s="14" t="n">
        <v>0.001856195984349655</v>
      </c>
      <c r="FM19" s="14" t="n">
        <v>0.000549818445651704</v>
      </c>
      <c r="FN19" s="14" t="n">
        <v>0.0002656063528197703</v>
      </c>
      <c r="FO19" s="14" t="n">
        <v>0.0008410867839292687</v>
      </c>
      <c r="FP19" s="14" t="n">
        <v>0.002047301112570246</v>
      </c>
      <c r="FQ19" s="14" t="n">
        <v>2.337831536352024e-05</v>
      </c>
      <c r="FR19" s="14" t="n">
        <v>5.807435000215854e-05</v>
      </c>
      <c r="FS19" s="14" t="n">
        <v>0.001903557431873647</v>
      </c>
      <c r="FT19" s="14" t="n">
        <v>0.0002893362766342042</v>
      </c>
      <c r="FU19" s="14" t="n">
        <v>0.0004939136002625391</v>
      </c>
      <c r="FV19" s="14" t="n">
        <v>0.0002428996691142991</v>
      </c>
      <c r="FW19" s="14" t="n">
        <v>0.0007788685998477127</v>
      </c>
      <c r="FX19" s="14" t="n">
        <v>0.002141909396462692</v>
      </c>
      <c r="FY19" s="14" t="n">
        <v>0.001980951821733523</v>
      </c>
      <c r="FZ19" s="14" t="n">
        <v>0.0001077623719242613</v>
      </c>
      <c r="GA19" s="14" t="n">
        <v>-0.0003213457888889819</v>
      </c>
      <c r="GB19" s="14" t="n">
        <v>-0.0001743574123074729</v>
      </c>
      <c r="GC19" s="14" t="n">
        <v>4.572658847961376e-05</v>
      </c>
      <c r="GD19" s="14" t="n">
        <v>9.596658348568106e-05</v>
      </c>
      <c r="GE19" s="14" t="n">
        <v>0.0004452631698837628</v>
      </c>
      <c r="GF19" s="14" t="n">
        <v>0.001835837853564153</v>
      </c>
      <c r="GG19" s="14" t="n">
        <v>3.244332761131848e-05</v>
      </c>
      <c r="GH19" s="14" t="n">
        <v>7.275039412261597e-05</v>
      </c>
      <c r="GI19" s="14" t="n">
        <v>0.0001150857715551923</v>
      </c>
      <c r="GJ19" s="14" t="n">
        <v>0.0001081987370721566</v>
      </c>
      <c r="GK19" s="14" t="n">
        <v>0.0005943366186231676</v>
      </c>
      <c r="GL19" s="14" t="n">
        <v>0.001585704289705702</v>
      </c>
      <c r="GM19" s="14" t="n">
        <v>6.504279918936373e-05</v>
      </c>
      <c r="GN19" s="14" t="n">
        <v>0.003908861830138509</v>
      </c>
      <c r="GO19" s="14" t="n">
        <v>0.00872285060773601</v>
      </c>
      <c r="GP19" s="14" t="n">
        <v>0.001054976496598998</v>
      </c>
      <c r="GQ19" s="14" t="n">
        <v>0.0001629661801654431</v>
      </c>
      <c r="GR19" s="14" t="n">
        <v>0.0004183417153243499</v>
      </c>
      <c r="GS19" s="14" t="n">
        <v>0.0005686782516031671</v>
      </c>
      <c r="GT19" s="14" t="n">
        <v>0.0001892346398666139</v>
      </c>
      <c r="GU19" s="14" t="n">
        <v>-0.002852423775858333</v>
      </c>
      <c r="GV19" s="14" t="n">
        <v>0.0001497732975358774</v>
      </c>
      <c r="GW19" s="14" t="n">
        <v>2.962493637763963e-05</v>
      </c>
      <c r="GX19" s="14" t="n">
        <v>-0.001482636617713391</v>
      </c>
      <c r="GY19" s="14" t="n">
        <v>7.959325758690182e-05</v>
      </c>
      <c r="GZ19" s="14" t="n">
        <v>0.0005630871306919198</v>
      </c>
      <c r="HA19" s="14" t="n">
        <v>3.468845097736189e-05</v>
      </c>
      <c r="HB19" s="14" t="n">
        <v>3.627156970941825e-05</v>
      </c>
      <c r="HC19" s="14" t="n">
        <v>1.763516576266693e-05</v>
      </c>
      <c r="HD19" s="14" t="n">
        <v>-0.0001819290384091323</v>
      </c>
      <c r="HE19" s="14" t="n">
        <v>-3.903317040698726e-05</v>
      </c>
      <c r="HF19" s="14" t="n">
        <v>-0.0167158539167326</v>
      </c>
      <c r="HG19" s="14" t="n">
        <v>-0.002803719179507962</v>
      </c>
      <c r="HH19" s="14" t="n">
        <v>4.897374085687644e-05</v>
      </c>
      <c r="HI19" s="14" t="n">
        <v>-3.041608589066994e-05</v>
      </c>
      <c r="HJ19" s="14" t="n">
        <v>-4.960737075001938e-05</v>
      </c>
      <c r="HK19" s="14" t="n">
        <v>-8.305607776603109e-06</v>
      </c>
      <c r="HL19" s="14" t="n">
        <v>0.0003585078202430561</v>
      </c>
      <c r="HM19" s="14" t="n">
        <v>0.001352032216134286</v>
      </c>
      <c r="HN19" s="14" t="n">
        <v>0.0002214810553281752</v>
      </c>
      <c r="HO19" s="14" t="n">
        <v>0.0002781375308108135</v>
      </c>
      <c r="HP19" s="14" t="n">
        <v>0.0002754543127335529</v>
      </c>
      <c r="HQ19" s="14" t="n">
        <v>0.0003304212580474104</v>
      </c>
      <c r="HR19" s="14" t="n">
        <v>-0</v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-1.525916647315375e-05</v>
      </c>
      <c r="D20" s="13" t="n">
        <v>-0.0001111666888720848</v>
      </c>
      <c r="E20" s="13" t="n">
        <v>-0.0001609893164715296</v>
      </c>
      <c r="F20" s="13" t="n">
        <v>-1.5123208914682e-05</v>
      </c>
      <c r="G20" s="13" t="n">
        <v>-0.0002278897054756904</v>
      </c>
      <c r="H20" s="13" t="n">
        <v>-0.0007719913742847462</v>
      </c>
      <c r="I20" s="13" t="n">
        <v>0.9989011575952246</v>
      </c>
      <c r="J20" s="13" t="n">
        <v>-0.0005696113261834037</v>
      </c>
      <c r="K20" s="13" t="n">
        <v>-0.0001868287809898586</v>
      </c>
      <c r="L20" s="13" t="n">
        <v>-8.602253041198555e-06</v>
      </c>
      <c r="M20" s="13" t="n">
        <v>-2.090066539186985e-05</v>
      </c>
      <c r="N20" s="13" t="n">
        <v>-1.59804872674192e-05</v>
      </c>
      <c r="O20" s="13" t="n">
        <v>7.565551505549286e-07</v>
      </c>
      <c r="P20" s="13" t="n">
        <v>9.866664541701182e-07</v>
      </c>
      <c r="Q20" s="13" t="n">
        <v>6.481087722587369e-06</v>
      </c>
      <c r="R20" s="13" t="n">
        <v>1.099130556867319e-06</v>
      </c>
      <c r="S20" s="13" t="n">
        <v>0.0001954061563791518</v>
      </c>
      <c r="T20" s="13" t="n">
        <v>1.22149228599098e-06</v>
      </c>
      <c r="U20" s="13" t="n">
        <v>2.345088202686798e-06</v>
      </c>
      <c r="V20" s="13" t="n">
        <v>-3.644590145971342e-05</v>
      </c>
      <c r="W20" s="13" t="n">
        <v>1.913254858478405e-05</v>
      </c>
      <c r="X20" s="13" t="n">
        <v>-5.20701928806035e-06</v>
      </c>
      <c r="Y20" s="13" t="n">
        <v>4.340944975881754e-06</v>
      </c>
      <c r="Z20" s="13" t="n">
        <v>-6.204909184032504e-08</v>
      </c>
      <c r="AA20" s="13" t="n">
        <v>2.711207360526241e-06</v>
      </c>
      <c r="AB20" s="13" t="n">
        <v>-6.788719906637731e-05</v>
      </c>
      <c r="AC20" s="13" t="n">
        <v>-7.030514069098905e-06</v>
      </c>
      <c r="AD20" s="13" t="n">
        <v>-9.170480570895849e-06</v>
      </c>
      <c r="AE20" s="13" t="n">
        <v>-1.983373936029742e-05</v>
      </c>
      <c r="AF20" s="13" t="n">
        <v>-5.252658776222806e-06</v>
      </c>
      <c r="AG20" s="13" t="n">
        <v>-6.27446573386646e-06</v>
      </c>
      <c r="AH20" s="13" t="n">
        <v>-2.54007616210498e-05</v>
      </c>
      <c r="AI20" s="13" t="n">
        <v>1.188013378995855e-05</v>
      </c>
      <c r="AJ20" s="13" t="n">
        <v>-4.484067946825559e-08</v>
      </c>
      <c r="AK20" s="13" t="n">
        <v>-0.0001876696130937382</v>
      </c>
      <c r="AL20" s="13" t="n">
        <v>-9.505907659883309e-06</v>
      </c>
      <c r="AM20" s="13" t="n">
        <v>-2.007862064412983e-06</v>
      </c>
      <c r="AN20" s="13" t="n">
        <v>-3.185776238155427e-05</v>
      </c>
      <c r="AO20" s="13" t="n">
        <v>-4.275595637440212e-05</v>
      </c>
      <c r="AP20" s="13" t="n">
        <v>1.021187485693471e-06</v>
      </c>
      <c r="AQ20" s="13" t="n">
        <v>-2.197338568866251e-06</v>
      </c>
      <c r="AR20" s="13" t="n">
        <v>-2.176150350855332e-08</v>
      </c>
      <c r="AS20" s="13" t="n">
        <v>0.1271282703421567</v>
      </c>
      <c r="AT20" s="13" t="n">
        <v>-0.000761428337587587</v>
      </c>
      <c r="AU20" s="13" t="n">
        <v>-0</v>
      </c>
      <c r="AV20" s="13" t="n">
        <v>-0.001283677645864204</v>
      </c>
      <c r="AW20" s="13" t="n">
        <v>-0.00196339689376901</v>
      </c>
      <c r="AX20" s="13" t="n">
        <v>-0.0007383607550749109</v>
      </c>
      <c r="AY20" s="13" t="n">
        <v>-0.001881918467831341</v>
      </c>
      <c r="AZ20" s="13" t="n">
        <v>-0.004231451207112069</v>
      </c>
      <c r="BA20" s="13" t="n">
        <v>-0.01724652848450871</v>
      </c>
      <c r="BB20" s="13" t="n">
        <v>-0.001110353941856151</v>
      </c>
      <c r="BC20" s="13" t="n">
        <v>-0.003974505188058096</v>
      </c>
      <c r="BD20" s="13" t="n">
        <v>-5.427952861962691e-05</v>
      </c>
      <c r="BE20" s="13" t="n">
        <v>-0.004529974639204268</v>
      </c>
      <c r="BF20" s="13" t="n">
        <v>-7.354434158323633e-06</v>
      </c>
      <c r="BG20" s="13" t="n">
        <v>-1.574802185268441e-05</v>
      </c>
      <c r="BH20" s="13" t="n">
        <v>-9.182988018858954e-07</v>
      </c>
      <c r="BI20" s="13" t="n">
        <v>-4.538100851052627e-06</v>
      </c>
      <c r="BJ20" s="13" t="n">
        <v>-3.859671253365098e-06</v>
      </c>
      <c r="BK20" s="13" t="n">
        <v>-1.212637013117646e-06</v>
      </c>
      <c r="BL20" s="13" t="n">
        <v>1.413448627163627e-05</v>
      </c>
      <c r="BM20" s="13" t="n">
        <v>2.383889995448046e-05</v>
      </c>
      <c r="BN20" s="13" t="n">
        <v>1.600727980078093e-05</v>
      </c>
      <c r="BO20" s="13" t="n">
        <v>2.02839500343158e-05</v>
      </c>
      <c r="BP20" s="13" t="n">
        <v>1.956171645285613e-05</v>
      </c>
      <c r="BQ20" s="13" t="n">
        <v>0.0001477594031425181</v>
      </c>
      <c r="BR20" s="13" t="n">
        <v>0.000203287878281877</v>
      </c>
      <c r="BS20" s="13" t="n">
        <v>0.0002583606378876362</v>
      </c>
      <c r="BT20" s="13" t="n">
        <v>3.441974341355201e-06</v>
      </c>
      <c r="BU20" s="13" t="n">
        <v>1.3035532723539e-05</v>
      </c>
      <c r="BV20" s="13" t="n">
        <v>0.0004492391964549076</v>
      </c>
      <c r="BW20" s="13" t="n">
        <v>0.0007453060540511118</v>
      </c>
      <c r="BX20" s="13" t="n">
        <v>7.3598774366931e-06</v>
      </c>
      <c r="BY20" s="13" t="n">
        <v>2.07448457431087e-05</v>
      </c>
      <c r="BZ20" s="13" t="n">
        <v>4.813009998556188e-05</v>
      </c>
      <c r="CA20" s="13" t="n">
        <v>0.0001373616068729879</v>
      </c>
      <c r="CB20" s="13" t="n">
        <v>4.357147086541579e-06</v>
      </c>
      <c r="CC20" s="13" t="n">
        <v>2.712504767771798e-07</v>
      </c>
      <c r="CD20" s="13" t="n">
        <v>-4.544851927388713e-05</v>
      </c>
      <c r="CE20" s="13" t="n">
        <v>2.871712574013976e-05</v>
      </c>
      <c r="CF20" s="13" t="n">
        <v>6.038308312916764e-06</v>
      </c>
      <c r="CG20" s="13" t="n">
        <v>1.072393050746571e-05</v>
      </c>
      <c r="CH20" s="13" t="n">
        <v>1.696376955643421e-05</v>
      </c>
      <c r="CI20" s="13" t="n">
        <v>-0.0002562182314965471</v>
      </c>
      <c r="CJ20" s="13" t="n">
        <v>-3.981672194688999e-05</v>
      </c>
      <c r="CK20" s="13" t="n">
        <v>-7.569248127744095e-07</v>
      </c>
      <c r="CL20" s="13" t="n">
        <v>1.058350603046764e-06</v>
      </c>
      <c r="CM20" s="13" t="n">
        <v>7.757851225365023e-05</v>
      </c>
      <c r="CN20" s="13" t="n">
        <v>1.588266782758438e-05</v>
      </c>
      <c r="CO20" s="13" t="n">
        <v>6.838807951429904e-06</v>
      </c>
      <c r="CP20" s="13" t="n">
        <v>7.739011214808038e-06</v>
      </c>
      <c r="CQ20" s="13" t="n">
        <v>4.563560506880523e-05</v>
      </c>
      <c r="CR20" s="13" t="n">
        <v>8.683337678649342e-05</v>
      </c>
      <c r="CS20" s="13" t="n">
        <v>-3.525248809838555e-06</v>
      </c>
      <c r="CT20" s="13" t="n">
        <v>0.002517936715649826</v>
      </c>
      <c r="CU20" s="13" t="n">
        <v>-0.004712945197587678</v>
      </c>
      <c r="CV20" s="13" t="n">
        <v>-0.0008256022984788048</v>
      </c>
      <c r="CW20" s="13" t="n">
        <v>-0.0001829316951892421</v>
      </c>
      <c r="CX20" s="13" t="n">
        <v>0.0001386624707130773</v>
      </c>
      <c r="CY20" s="13" t="n">
        <v>-2.086926055855899e-05</v>
      </c>
      <c r="CZ20" s="13" t="n">
        <v>0.0009273337087705071</v>
      </c>
      <c r="DA20" s="13" t="n">
        <v>0.0002224784055465341</v>
      </c>
      <c r="DB20" s="13" t="n">
        <v>1.837373227736005e-05</v>
      </c>
      <c r="DC20" s="13" t="n">
        <v>0.01305153939501831</v>
      </c>
      <c r="DD20" s="13" t="n">
        <v>4.062935079585616e-05</v>
      </c>
      <c r="DE20" s="13" t="n">
        <v>8.42404983928765e-05</v>
      </c>
      <c r="DF20" s="13" t="n">
        <v>1.170517034388152e-05</v>
      </c>
      <c r="DG20" s="13" t="n">
        <v>3.517040841465277e-05</v>
      </c>
      <c r="DH20" s="13" t="n">
        <v>1.706971563208095e-05</v>
      </c>
      <c r="DI20" s="13" t="n">
        <v>1.057579576908994e-07</v>
      </c>
      <c r="DJ20" s="13" t="n">
        <v>8.260153881056291e-06</v>
      </c>
      <c r="DK20" s="13" t="n">
        <v>5.775105014501067e-05</v>
      </c>
      <c r="DL20" s="13" t="n">
        <v>0.0002464014242496042</v>
      </c>
      <c r="DM20" s="13" t="n">
        <v>8.32072245351146e-05</v>
      </c>
      <c r="DN20" s="13" t="n">
        <v>1.30336764288133e-05</v>
      </c>
      <c r="DO20" s="13" t="n">
        <v>6.864339331175166e-06</v>
      </c>
      <c r="DP20" s="13" t="n">
        <v>9.150920823580469e-05</v>
      </c>
      <c r="DQ20" s="13" t="n">
        <v>0.006805958865990893</v>
      </c>
      <c r="DR20" s="13" t="n">
        <v>7.94289268964577e-05</v>
      </c>
      <c r="DS20" s="13" t="n">
        <v>5.730033126330557e-05</v>
      </c>
      <c r="DT20" s="13" t="n">
        <v>0.000986020787179742</v>
      </c>
      <c r="DU20" s="13" t="n">
        <v>0.000410424549624279</v>
      </c>
      <c r="DV20" s="13" t="n">
        <v>5.418130378633818e-06</v>
      </c>
      <c r="DW20" s="13" t="n">
        <v>8.823764964554225e-05</v>
      </c>
      <c r="DX20" s="13" t="n">
        <v>2.929943964586868e-05</v>
      </c>
      <c r="DY20" s="13" t="n">
        <v>7.205266396023601e-06</v>
      </c>
      <c r="DZ20" s="13" t="n">
        <v>4.551889331152244e-05</v>
      </c>
      <c r="EA20" s="13" t="n">
        <v>1.649981518788958e-05</v>
      </c>
      <c r="EB20" s="13" t="n">
        <v>1.265855370778439e-05</v>
      </c>
      <c r="EC20" s="13" t="n">
        <v>5.60142444766952e-06</v>
      </c>
      <c r="ED20" s="13" t="n">
        <v>2.077954648664081e-05</v>
      </c>
      <c r="EE20" s="13" t="n">
        <v>4.180312924359134e-05</v>
      </c>
      <c r="EF20" s="13" t="n">
        <v>1.321473265591463e-05</v>
      </c>
      <c r="EG20" s="13" t="n">
        <v>1.434900475501556e-06</v>
      </c>
      <c r="EH20" s="13" t="n">
        <v>5.134479788438145e-05</v>
      </c>
      <c r="EI20" s="13" t="n">
        <v>5.879436626800071e-05</v>
      </c>
      <c r="EJ20" s="13" t="n">
        <v>4.661523970680039e-06</v>
      </c>
      <c r="EK20" s="13" t="n">
        <v>1.909868470973556e-07</v>
      </c>
      <c r="EL20" s="13" t="n">
        <v>-2.04827139658311e-06</v>
      </c>
      <c r="EM20" s="13" t="n">
        <v>2.216139341326919e-05</v>
      </c>
      <c r="EN20" s="13" t="n">
        <v>6.682235792368759e-05</v>
      </c>
      <c r="EO20" s="13" t="n">
        <v>3.409550377900066e-05</v>
      </c>
      <c r="EP20" s="13" t="n">
        <v>5.639505953736613e-06</v>
      </c>
      <c r="EQ20" s="13" t="n">
        <v>1.600980228049437e-06</v>
      </c>
      <c r="ER20" s="13" t="n">
        <v>-1.199284956205258e-05</v>
      </c>
      <c r="ES20" s="13" t="n">
        <v>3.411759762138575e-06</v>
      </c>
      <c r="ET20" s="13" t="n">
        <v>3.543350338504198e-07</v>
      </c>
      <c r="EU20" s="13" t="n">
        <v>8.242510021691181e-07</v>
      </c>
      <c r="EV20" s="13" t="n">
        <v>7.775805576233589e-08</v>
      </c>
      <c r="EW20" s="13" t="n">
        <v>2.315945061278738e-06</v>
      </c>
      <c r="EX20" s="13" t="n">
        <v>2.095562433640084e-06</v>
      </c>
      <c r="EY20" s="13" t="n">
        <v>7.999064875127107e-07</v>
      </c>
      <c r="EZ20" s="13" t="n">
        <v>1.471196772064878e-06</v>
      </c>
      <c r="FA20" s="13" t="n">
        <v>1.958977066880094e-06</v>
      </c>
      <c r="FB20" s="13" t="n">
        <v>4.164989874873605e-07</v>
      </c>
      <c r="FC20" s="13" t="n">
        <v>3.476777244073023e-06</v>
      </c>
      <c r="FD20" s="13" t="n">
        <v>1.020560277654331e-06</v>
      </c>
      <c r="FE20" s="13" t="n">
        <v>1.694163289229612e-05</v>
      </c>
      <c r="FF20" s="13" t="n">
        <v>1.172440278801157e-05</v>
      </c>
      <c r="FG20" s="13" t="n">
        <v>7.68752441923425e-07</v>
      </c>
      <c r="FH20" s="13" t="n">
        <v>3.648751868321348e-07</v>
      </c>
      <c r="FI20" s="13" t="n">
        <v>4.568523032275221e-07</v>
      </c>
      <c r="FJ20" s="13" t="n">
        <v>1.353916609136477e-06</v>
      </c>
      <c r="FK20" s="13" t="n">
        <v>3.330470769864069e-05</v>
      </c>
      <c r="FL20" s="13" t="n">
        <v>1.216616546790358e-05</v>
      </c>
      <c r="FM20" s="13" t="n">
        <v>4.751152261529195e-06</v>
      </c>
      <c r="FN20" s="13" t="n">
        <v>1.514616685872856e-06</v>
      </c>
      <c r="FO20" s="13" t="n">
        <v>4.796286171932309e-06</v>
      </c>
      <c r="FP20" s="13" t="n">
        <v>4.149802149518075e-05</v>
      </c>
      <c r="FQ20" s="13" t="n">
        <v>3.85875027764067e-07</v>
      </c>
      <c r="FR20" s="13" t="n">
        <v>1.177145174156286e-06</v>
      </c>
      <c r="FS20" s="13" t="n">
        <v>2.530584442488762e-05</v>
      </c>
      <c r="FT20" s="13" t="n">
        <v>3.846429154377998e-06</v>
      </c>
      <c r="FU20" s="13" t="n">
        <v>6.566074928068266e-06</v>
      </c>
      <c r="FV20" s="13" t="n">
        <v>3.229102066770873e-06</v>
      </c>
      <c r="FW20" s="13" t="n">
        <v>1.035425949600515e-05</v>
      </c>
      <c r="FX20" s="13" t="n">
        <v>2.847448942259001e-05</v>
      </c>
      <c r="FY20" s="13" t="n">
        <v>4.015314639094772e-05</v>
      </c>
      <c r="FZ20" s="13" t="n">
        <v>1.748307627225495e-06</v>
      </c>
      <c r="GA20" s="13" t="n">
        <v>-6.974294676657676e-06</v>
      </c>
      <c r="GB20" s="13" t="n">
        <v>-3.933412994690172e-06</v>
      </c>
      <c r="GC20" s="13" t="n">
        <v>6.745643482177921e-07</v>
      </c>
      <c r="GD20" s="13" t="n">
        <v>1.465897306656413e-06</v>
      </c>
      <c r="GE20" s="13" t="n">
        <v>4.990878029053365e-06</v>
      </c>
      <c r="GF20" s="13" t="n">
        <v>1.025236292302763e-05</v>
      </c>
      <c r="GG20" s="13" t="n">
        <v>1.829634680239688e-07</v>
      </c>
      <c r="GH20" s="13" t="n">
        <v>1.537366129438626e-06</v>
      </c>
      <c r="GI20" s="13" t="n">
        <v>1.959288749741723e-06</v>
      </c>
      <c r="GJ20" s="13" t="n">
        <v>1.686866165792281e-06</v>
      </c>
      <c r="GK20" s="13" t="n">
        <v>1.258335538623058e-05</v>
      </c>
      <c r="GL20" s="13" t="n">
        <v>4.512234159521441e-05</v>
      </c>
      <c r="GM20" s="13" t="n">
        <v>1.831670598680041e-06</v>
      </c>
      <c r="GN20" s="13" t="n">
        <v>7.172252341077113e-05</v>
      </c>
      <c r="GO20" s="13" t="n">
        <v>0.0001600529474075671</v>
      </c>
      <c r="GP20" s="13" t="n">
        <v>2.229383294459862e-05</v>
      </c>
      <c r="GQ20" s="13" t="n">
        <v>3.443812073496084e-06</v>
      </c>
      <c r="GR20" s="13" t="n">
        <v>7.795612551154876e-06</v>
      </c>
      <c r="GS20" s="13" t="n">
        <v>5.958621261106257e-06</v>
      </c>
      <c r="GT20" s="13" t="n">
        <v>4.256757969006493e-06</v>
      </c>
      <c r="GU20" s="13" t="n">
        <v>-6.306902850945862e-05</v>
      </c>
      <c r="GV20" s="13" t="n">
        <v>9.241698308052954e-07</v>
      </c>
      <c r="GW20" s="13" t="n">
        <v>5.410336869523772e-07</v>
      </c>
      <c r="GX20" s="13" t="n">
        <v>0.0001035770645487699</v>
      </c>
      <c r="GY20" s="13" t="n">
        <v>1.44347735731812e-05</v>
      </c>
      <c r="GZ20" s="13" t="n">
        <v>8.667095681570317e-05</v>
      </c>
      <c r="HA20" s="13" t="n">
        <v>2.197646602448181e-07</v>
      </c>
      <c r="HB20" s="13" t="n">
        <v>9.862249936053675e-08</v>
      </c>
      <c r="HC20" s="13" t="n">
        <v>1.236981230894213e-07</v>
      </c>
      <c r="HD20" s="13" t="n">
        <v>-4.746318927014433e-06</v>
      </c>
      <c r="HE20" s="13" t="n">
        <v>-1.891556627366091e-06</v>
      </c>
      <c r="HF20" s="13" t="n">
        <v>-0.0004360973625758759</v>
      </c>
      <c r="HG20" s="13" t="n">
        <v>-7.314580192404246e-05</v>
      </c>
      <c r="HH20" s="13" t="n">
        <v>3.988033506650846e-07</v>
      </c>
      <c r="HI20" s="13" t="n">
        <v>-6.781959807235676e-06</v>
      </c>
      <c r="HJ20" s="13" t="n">
        <v>-1.106109430974209e-05</v>
      </c>
      <c r="HK20" s="13" t="n">
        <v>-1.851924613778111e-06</v>
      </c>
      <c r="HL20" s="13" t="n">
        <v>6.275889648699975e-06</v>
      </c>
      <c r="HM20" s="13" t="n">
        <v>2.480803018571417e-05</v>
      </c>
      <c r="HN20" s="13" t="n">
        <v>3.978174950756703e-06</v>
      </c>
      <c r="HO20" s="13" t="n">
        <v>2.054800523867333e-06</v>
      </c>
      <c r="HP20" s="13" t="n">
        <v>2.034977676173137e-06</v>
      </c>
      <c r="HQ20" s="13" t="n">
        <v>2.44105774633423e-06</v>
      </c>
      <c r="HR20" s="13" t="n">
        <v>-0</v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-0.0004134979415689952</v>
      </c>
      <c r="D21" s="14" t="n">
        <v>-0.003012213652648037</v>
      </c>
      <c r="E21" s="14" t="n">
        <v>-0.00430162113175847</v>
      </c>
      <c r="F21" s="14" t="n">
        <v>-0.0004040231439765237</v>
      </c>
      <c r="G21" s="14" t="n">
        <v>-0.006937612263013881</v>
      </c>
      <c r="H21" s="14" t="n">
        <v>-0.0209087764366255</v>
      </c>
      <c r="I21" s="14" t="n">
        <v>-0.0297770177995222</v>
      </c>
      <c r="J21" s="14" t="n">
        <v>0.984564368352671</v>
      </c>
      <c r="K21" s="14" t="n">
        <v>-0.005060384777081663</v>
      </c>
      <c r="L21" s="14" t="n">
        <v>-0.0002754342139703924</v>
      </c>
      <c r="M21" s="14" t="n">
        <v>-0.0006719696781640795</v>
      </c>
      <c r="N21" s="14" t="n">
        <v>-0.0003002179626399395</v>
      </c>
      <c r="O21" s="14" t="n">
        <v>7.227991444974049e-05</v>
      </c>
      <c r="P21" s="14" t="n">
        <v>4.89299259704145e-05</v>
      </c>
      <c r="Q21" s="14" t="n">
        <v>0.0002069399424628147</v>
      </c>
      <c r="R21" s="14" t="n">
        <v>3.509503711924106e-05</v>
      </c>
      <c r="S21" s="14" t="n">
        <v>0.007338786139786399</v>
      </c>
      <c r="T21" s="14" t="n">
        <v>4.587506772761661e-05</v>
      </c>
      <c r="U21" s="14" t="n">
        <v>9.182253281180934e-05</v>
      </c>
      <c r="V21" s="14" t="n">
        <v>-0.0002808060097786896</v>
      </c>
      <c r="W21" s="14" t="n">
        <v>0.000693129929750894</v>
      </c>
      <c r="X21" s="14" t="n">
        <v>-0.0001708579985059744</v>
      </c>
      <c r="Y21" s="14" t="n">
        <v>0.0002538156238748591</v>
      </c>
      <c r="Z21" s="14" t="n">
        <v>0.001874041598745855</v>
      </c>
      <c r="AA21" s="14" t="n">
        <v>0.005228881245363492</v>
      </c>
      <c r="AB21" s="14" t="n">
        <v>0.0002248615734437977</v>
      </c>
      <c r="AC21" s="14" t="n">
        <v>-3.853244941849382e-05</v>
      </c>
      <c r="AD21" s="14" t="n">
        <v>-4.232547932073225e-05</v>
      </c>
      <c r="AE21" s="14" t="n">
        <v>0.001043535699272655</v>
      </c>
      <c r="AF21" s="14" t="n">
        <v>0.0002751965534776307</v>
      </c>
      <c r="AG21" s="14" t="n">
        <v>-0.0001379853494942219</v>
      </c>
      <c r="AH21" s="14" t="n">
        <v>-0.0006291801646002906</v>
      </c>
      <c r="AI21" s="14" t="n">
        <v>-3.035852780052099e-06</v>
      </c>
      <c r="AJ21" s="14" t="n">
        <v>0.001228554735036967</v>
      </c>
      <c r="AK21" s="14" t="n">
        <v>0.3504340709844178</v>
      </c>
      <c r="AL21" s="14" t="n">
        <v>0.003620767222573531</v>
      </c>
      <c r="AM21" s="14" t="n">
        <v>0.0003755993605147599</v>
      </c>
      <c r="AN21" s="14" t="n">
        <v>-0.0002922281351374331</v>
      </c>
      <c r="AO21" s="14" t="n">
        <v>0.07379507193673517</v>
      </c>
      <c r="AP21" s="14" t="n">
        <v>8.655051898251371e-05</v>
      </c>
      <c r="AQ21" s="14" t="n">
        <v>-4.858802054949116e-05</v>
      </c>
      <c r="AR21" s="14" t="n">
        <v>0.001635933898914375</v>
      </c>
      <c r="AS21" s="14" t="n">
        <v>-0.003760075960666157</v>
      </c>
      <c r="AT21" s="14" t="n">
        <v>-0.01835267871092762</v>
      </c>
      <c r="AU21" s="14" t="n">
        <v>0</v>
      </c>
      <c r="AV21" s="14" t="n">
        <v>-0.03090073138582609</v>
      </c>
      <c r="AW21" s="14" t="n">
        <v>-0.04721576527193638</v>
      </c>
      <c r="AX21" s="14" t="n">
        <v>-0.01776868482075183</v>
      </c>
      <c r="AY21" s="14" t="n">
        <v>-0.04526970422566615</v>
      </c>
      <c r="AZ21" s="14" t="n">
        <v>-0.1018532766832598</v>
      </c>
      <c r="BA21" s="14" t="n">
        <v>-0.4151586047420547</v>
      </c>
      <c r="BB21" s="14" t="n">
        <v>-0.02667822303587813</v>
      </c>
      <c r="BC21" s="14" t="n">
        <v>-0.09567237102131632</v>
      </c>
      <c r="BD21" s="14" t="n">
        <v>-0.001189513817997135</v>
      </c>
      <c r="BE21" s="14" t="n">
        <v>-0.0992255214877554</v>
      </c>
      <c r="BF21" s="14" t="n">
        <v>-0.0001641062716738304</v>
      </c>
      <c r="BG21" s="14" t="n">
        <v>-0.0002869661554493246</v>
      </c>
      <c r="BH21" s="14" t="n">
        <v>2.94179999454625e-05</v>
      </c>
      <c r="BI21" s="14" t="n">
        <v>8.739907657886743e-05</v>
      </c>
      <c r="BJ21" s="14" t="n">
        <v>0.0001347116146971957</v>
      </c>
      <c r="BK21" s="14" t="n">
        <v>3.768172511419339e-05</v>
      </c>
      <c r="BL21" s="14" t="n">
        <v>4.490876122040619e-05</v>
      </c>
      <c r="BM21" s="14" t="n">
        <v>0.00119519771201392</v>
      </c>
      <c r="BN21" s="14" t="n">
        <v>0.0008087382963150474</v>
      </c>
      <c r="BO21" s="14" t="n">
        <v>0.0006708283934632279</v>
      </c>
      <c r="BP21" s="14" t="n">
        <v>0.0003351429178360653</v>
      </c>
      <c r="BQ21" s="14" t="n">
        <v>0.007185259916072254</v>
      </c>
      <c r="BR21" s="14" t="n">
        <v>0.007352282828465635</v>
      </c>
      <c r="BS21" s="14" t="n">
        <v>0.009344502784556173</v>
      </c>
      <c r="BT21" s="14" t="n">
        <v>0.0001244569883266133</v>
      </c>
      <c r="BU21" s="14" t="n">
        <v>0.0004863898529333758</v>
      </c>
      <c r="BV21" s="14" t="n">
        <v>0.01644211270296782</v>
      </c>
      <c r="BW21" s="14" t="n">
        <v>0.02695656178260556</v>
      </c>
      <c r="BX21" s="14" t="n">
        <v>0.0002738838336309263</v>
      </c>
      <c r="BY21" s="14" t="n">
        <v>0.0006916917700981418</v>
      </c>
      <c r="BZ21" s="14" t="n">
        <v>0.001932968975449458</v>
      </c>
      <c r="CA21" s="14" t="n">
        <v>0.01145887881303883</v>
      </c>
      <c r="CB21" s="14" t="n">
        <v>0.0003713947707822201</v>
      </c>
      <c r="CC21" s="14" t="n">
        <v>3.195145972483508e-05</v>
      </c>
      <c r="CD21" s="14" t="n">
        <v>-0.000730142960799954</v>
      </c>
      <c r="CE21" s="14" t="n">
        <v>0.002553140017764823</v>
      </c>
      <c r="CF21" s="14" t="n">
        <v>0.0005595953452853279</v>
      </c>
      <c r="CG21" s="14" t="n">
        <v>0.0009873442119457782</v>
      </c>
      <c r="CH21" s="14" t="n">
        <v>0.001555005418687951</v>
      </c>
      <c r="CI21" s="14" t="n">
        <v>0.01476842208855388</v>
      </c>
      <c r="CJ21" s="14" t="n">
        <v>-0.0009022962158961548</v>
      </c>
      <c r="CK21" s="14" t="n">
        <v>5.756477214212723e-06</v>
      </c>
      <c r="CL21" s="14" t="n">
        <v>3.992436977618471e-05</v>
      </c>
      <c r="CM21" s="14" t="n">
        <v>0.003198531101791603</v>
      </c>
      <c r="CN21" s="14" t="n">
        <v>0.0006574126053984361</v>
      </c>
      <c r="CO21" s="14" t="n">
        <v>0.0002829378082294022</v>
      </c>
      <c r="CP21" s="14" t="n">
        <v>0.0003202668194693364</v>
      </c>
      <c r="CQ21" s="14" t="n">
        <v>0.001889042210050872</v>
      </c>
      <c r="CR21" s="14" t="n">
        <v>0.002796711107138334</v>
      </c>
      <c r="CS21" s="14" t="n">
        <v>9.671649327460686e-06</v>
      </c>
      <c r="CT21" s="14" t="n">
        <v>0.05153640743860988</v>
      </c>
      <c r="CU21" s="14" t="n">
        <v>-0.09114004205632253</v>
      </c>
      <c r="CV21" s="14" t="n">
        <v>-0.01762565790395889</v>
      </c>
      <c r="CW21" s="14" t="n">
        <v>-0.00365418370598223</v>
      </c>
      <c r="CX21" s="14" t="n">
        <v>0.00403247276009272</v>
      </c>
      <c r="CY21" s="14" t="n">
        <v>-0.0002257037060361957</v>
      </c>
      <c r="CZ21" s="14" t="n">
        <v>0.001075408528357984</v>
      </c>
      <c r="DA21" s="14" t="n">
        <v>0.002419919425274664</v>
      </c>
      <c r="DB21" s="14" t="n">
        <v>0.0001838174618940991</v>
      </c>
      <c r="DC21" s="14" t="n">
        <v>0.1355589895925073</v>
      </c>
      <c r="DD21" s="14" t="n">
        <v>0.0003601629715101849</v>
      </c>
      <c r="DE21" s="14" t="n">
        <v>0.0008096907191679124</v>
      </c>
      <c r="DF21" s="14" t="n">
        <v>0.0002609737407281457</v>
      </c>
      <c r="DG21" s="14" t="n">
        <v>0.0009085361102760961</v>
      </c>
      <c r="DH21" s="14" t="n">
        <v>0.0002553844816653197</v>
      </c>
      <c r="DI21" s="14" t="n">
        <v>-3.631663545563916e-06</v>
      </c>
      <c r="DJ21" s="14" t="n">
        <v>0.0002614654399003506</v>
      </c>
      <c r="DK21" s="14" t="n">
        <v>0.001630523633805918</v>
      </c>
      <c r="DL21" s="14" t="n">
        <v>0.008277362599638894</v>
      </c>
      <c r="DM21" s="14" t="n">
        <v>0.001958294393614278</v>
      </c>
      <c r="DN21" s="14" t="n">
        <v>0.0003018838273294278</v>
      </c>
      <c r="DO21" s="14" t="n">
        <v>0.0002831971412935733</v>
      </c>
      <c r="DP21" s="14" t="n">
        <v>0.002175460678497974</v>
      </c>
      <c r="DQ21" s="14" t="n">
        <v>0.1923884154601065</v>
      </c>
      <c r="DR21" s="14" t="n">
        <v>0.004157248280317243</v>
      </c>
      <c r="DS21" s="14" t="n">
        <v>0.002432279606695479</v>
      </c>
      <c r="DT21" s="14" t="n">
        <v>0.04585260717525154</v>
      </c>
      <c r="DU21" s="14" t="n">
        <v>0.01650505019223859</v>
      </c>
      <c r="DV21" s="14" t="n">
        <v>0.000170088436064588</v>
      </c>
      <c r="DW21" s="14" t="n">
        <v>0.002105436389342437</v>
      </c>
      <c r="DX21" s="14" t="n">
        <v>0.0009587663243354461</v>
      </c>
      <c r="DY21" s="14" t="n">
        <v>0.0003149939752853311</v>
      </c>
      <c r="DZ21" s="14" t="n">
        <v>0.001555319314668529</v>
      </c>
      <c r="EA21" s="14" t="n">
        <v>0.0001021565697721907</v>
      </c>
      <c r="EB21" s="14" t="n">
        <v>0.0002771423069033529</v>
      </c>
      <c r="EC21" s="14" t="n">
        <v>0.0001531510903602415</v>
      </c>
      <c r="ED21" s="14" t="n">
        <v>0.0005858201529785428</v>
      </c>
      <c r="EE21" s="14" t="n">
        <v>0.002080850341432536</v>
      </c>
      <c r="EF21" s="14" t="n">
        <v>0.0008203150036524146</v>
      </c>
      <c r="EG21" s="14" t="n">
        <v>7.160661628531642e-05</v>
      </c>
      <c r="EH21" s="14" t="n">
        <v>0.003170945272407112</v>
      </c>
      <c r="EI21" s="14" t="n">
        <v>0.003021866933784663</v>
      </c>
      <c r="EJ21" s="14" t="n">
        <v>0.0001707580601352418</v>
      </c>
      <c r="EK21" s="14" t="n">
        <v>4.59376943143681e-06</v>
      </c>
      <c r="EL21" s="14" t="n">
        <v>-2.907126454520658e-05</v>
      </c>
      <c r="EM21" s="14" t="n">
        <v>0.000992398363415003</v>
      </c>
      <c r="EN21" s="14" t="n">
        <v>0.002970685212024769</v>
      </c>
      <c r="EO21" s="14" t="n">
        <v>0.001480431390672155</v>
      </c>
      <c r="EP21" s="14" t="n">
        <v>0.0004093146299341451</v>
      </c>
      <c r="EQ21" s="14" t="n">
        <v>3.859518641462918e-05</v>
      </c>
      <c r="ER21" s="14" t="n">
        <v>-0.0003501946048782313</v>
      </c>
      <c r="ES21" s="14" t="n">
        <v>3.091928820004952e-05</v>
      </c>
      <c r="ET21" s="14" t="n">
        <v>2.678618943170531e-05</v>
      </c>
      <c r="EU21" s="14" t="n">
        <v>0.000132967798332635</v>
      </c>
      <c r="EV21" s="14" t="n">
        <v>0.0001123507108506047</v>
      </c>
      <c r="EW21" s="14" t="n">
        <v>0.0001041685114195566</v>
      </c>
      <c r="EX21" s="14" t="n">
        <v>9.425595751348212e-05</v>
      </c>
      <c r="EY21" s="14" t="n">
        <v>6.78751201651888e-05</v>
      </c>
      <c r="EZ21" s="14" t="n">
        <v>0.0001245190834085543</v>
      </c>
      <c r="FA21" s="14" t="n">
        <v>0.0001253687026804205</v>
      </c>
      <c r="FB21" s="14" t="n">
        <v>4.384958849717196e-05</v>
      </c>
      <c r="FC21" s="14" t="n">
        <v>0.0003660399089298622</v>
      </c>
      <c r="FD21" s="14" t="n">
        <v>7.459291393035619e-05</v>
      </c>
      <c r="FE21" s="14" t="n">
        <v>0.001238270561238099</v>
      </c>
      <c r="FF21" s="14" t="n">
        <v>0.003104440725301502</v>
      </c>
      <c r="FG21" s="14" t="n">
        <v>0.0002035537699896717</v>
      </c>
      <c r="FH21" s="14" t="n">
        <v>9.661331243382013e-05</v>
      </c>
      <c r="FI21" s="14" t="n">
        <v>0.0001209674318781883</v>
      </c>
      <c r="FJ21" s="14" t="n">
        <v>6.753755220608419e-05</v>
      </c>
      <c r="FK21" s="14" t="n">
        <v>0.00120657600322298</v>
      </c>
      <c r="FL21" s="14" t="n">
        <v>0.0004422287930683379</v>
      </c>
      <c r="FM21" s="14" t="n">
        <v>0.0002122361434240413</v>
      </c>
      <c r="FN21" s="14" t="n">
        <v>5.582539914039757e-05</v>
      </c>
      <c r="FO21" s="14" t="n">
        <v>0.0001767804306112561</v>
      </c>
      <c r="FP21" s="14" t="n">
        <v>0.001789045190097126</v>
      </c>
      <c r="FQ21" s="14" t="n">
        <v>2.73349093614464e-05</v>
      </c>
      <c r="FR21" s="14" t="n">
        <v>5.074858598056509e-05</v>
      </c>
      <c r="FS21" s="14" t="n">
        <v>0.001341157884450024</v>
      </c>
      <c r="FT21" s="14" t="n">
        <v>0.0002038528610525952</v>
      </c>
      <c r="FU21" s="14" t="n">
        <v>0.0003479885125278923</v>
      </c>
      <c r="FV21" s="14" t="n">
        <v>0.0001711357907611424</v>
      </c>
      <c r="FW21" s="14" t="n">
        <v>0.0005487545298846817</v>
      </c>
      <c r="FX21" s="14" t="n">
        <v>0.001509089574469013</v>
      </c>
      <c r="FY21" s="14" t="n">
        <v>0.001731065502151426</v>
      </c>
      <c r="FZ21" s="14" t="n">
        <v>7.807606106693335e-05</v>
      </c>
      <c r="GA21" s="14" t="n">
        <v>-0.0001653287078618401</v>
      </c>
      <c r="GB21" s="14" t="n">
        <v>-9.467331974197615e-05</v>
      </c>
      <c r="GC21" s="14" t="n">
        <v>4.079027447446837e-05</v>
      </c>
      <c r="GD21" s="14" t="n">
        <v>8.662516232144988e-05</v>
      </c>
      <c r="GE21" s="14" t="n">
        <v>0.0002061811627174777</v>
      </c>
      <c r="GF21" s="14" t="n">
        <v>0.0009532980482546828</v>
      </c>
      <c r="GG21" s="14" t="n">
        <v>1.89333524951125e-05</v>
      </c>
      <c r="GH21" s="14" t="n">
        <v>7.367932710780217e-05</v>
      </c>
      <c r="GI21" s="14" t="n">
        <v>0.0001006115971511948</v>
      </c>
      <c r="GJ21" s="14" t="n">
        <v>9.127453601501339e-05</v>
      </c>
      <c r="GK21" s="14" t="n">
        <v>0.0006031528160724698</v>
      </c>
      <c r="GL21" s="14" t="n">
        <v>0.0007801307166006956</v>
      </c>
      <c r="GM21" s="14" t="n">
        <v>3.207053585135267e-05</v>
      </c>
      <c r="GN21" s="14" t="n">
        <v>0.002202092466984795</v>
      </c>
      <c r="GO21" s="14" t="n">
        <v>0.004914096340224912</v>
      </c>
      <c r="GP21" s="14" t="n">
        <v>0.001068447247900407</v>
      </c>
      <c r="GQ21" s="14" t="n">
        <v>0.0001650470576926635</v>
      </c>
      <c r="GR21" s="14" t="n">
        <v>0.0004016367533086721</v>
      </c>
      <c r="GS21" s="14" t="n">
        <v>0.0003806893135638893</v>
      </c>
      <c r="GT21" s="14" t="n">
        <v>0.0001421160416620951</v>
      </c>
      <c r="GU21" s="14" t="n">
        <v>-0.001705475909969407</v>
      </c>
      <c r="GV21" s="14" t="n">
        <v>3.992686736192052e-05</v>
      </c>
      <c r="GW21" s="14" t="n">
        <v>1.640963192173358e-05</v>
      </c>
      <c r="GX21" s="14" t="n">
        <v>0.006609084712959911</v>
      </c>
      <c r="GY21" s="14" t="n">
        <v>0.0008373709572322215</v>
      </c>
      <c r="GZ21" s="14" t="n">
        <v>0.001378857659342139</v>
      </c>
      <c r="HA21" s="14" t="n">
        <v>1.752526330387288e-05</v>
      </c>
      <c r="HB21" s="14" t="n">
        <v>3.402219093960743e-05</v>
      </c>
      <c r="HC21" s="14" t="n">
        <v>7.201639240769729e-06</v>
      </c>
      <c r="HD21" s="14" t="n">
        <v>-7.19049883282115e-05</v>
      </c>
      <c r="HE21" s="14" t="n">
        <v>7.079720158914981e-05</v>
      </c>
      <c r="HF21" s="14" t="n">
        <v>-0.006606714855908667</v>
      </c>
      <c r="HG21" s="14" t="n">
        <v>-0.001108132031263411</v>
      </c>
      <c r="HH21" s="14" t="n">
        <v>1.726194196995079e-05</v>
      </c>
      <c r="HI21" s="14" t="n">
        <v>6.836874539612653e-05</v>
      </c>
      <c r="HJ21" s="14" t="n">
        <v>0.0001115065795371695</v>
      </c>
      <c r="HK21" s="14" t="n">
        <v>1.866919976095224e-05</v>
      </c>
      <c r="HL21" s="14" t="n">
        <v>0.0002112930145344182</v>
      </c>
      <c r="HM21" s="14" t="n">
        <v>0.0007616795086780118</v>
      </c>
      <c r="HN21" s="14" t="n">
        <v>0.0001274175146010676</v>
      </c>
      <c r="HO21" s="14" t="n">
        <v>7.498948800793816e-05</v>
      </c>
      <c r="HP21" s="14" t="n">
        <v>7.426605759118658e-05</v>
      </c>
      <c r="HQ21" s="14" t="n">
        <v>8.90858594152335e-05</v>
      </c>
      <c r="HR21" s="14" t="n">
        <v>0</v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-0.06806958723353655</v>
      </c>
      <c r="D22" s="13" t="n">
        <v>-0.4959594971990832</v>
      </c>
      <c r="E22" s="13" t="n">
        <v>-0.7245786702774674</v>
      </c>
      <c r="F22" s="13" t="n">
        <v>-0.06583080937463814</v>
      </c>
      <c r="G22" s="13" t="n">
        <v>-0.5199142600241667</v>
      </c>
      <c r="H22" s="13" t="n">
        <v>-3.443755662326697</v>
      </c>
      <c r="I22" s="13" t="n">
        <v>-4.901713806898885</v>
      </c>
      <c r="J22" s="13" t="n">
        <v>-2.540920963721634</v>
      </c>
      <c r="K22" s="13" t="n">
        <v>0.1708719418526901</v>
      </c>
      <c r="L22" s="13" t="n">
        <v>-0.01191629065159511</v>
      </c>
      <c r="M22" s="13" t="n">
        <v>-0.03314737813771933</v>
      </c>
      <c r="N22" s="13" t="n">
        <v>-0.03791264651431882</v>
      </c>
      <c r="O22" s="13" t="n">
        <v>-0.01002537977273936</v>
      </c>
      <c r="P22" s="13" t="n">
        <v>-0.003452246471072321</v>
      </c>
      <c r="Q22" s="13" t="n">
        <v>-0.01705217893115451</v>
      </c>
      <c r="R22" s="13" t="n">
        <v>-0.002891886628703314</v>
      </c>
      <c r="S22" s="13" t="n">
        <v>-0.44936899898639</v>
      </c>
      <c r="T22" s="13" t="n">
        <v>-0.002809024935531339</v>
      </c>
      <c r="U22" s="13" t="n">
        <v>-0.01050938747926344</v>
      </c>
      <c r="V22" s="13" t="n">
        <v>-0.2001847732379172</v>
      </c>
      <c r="W22" s="13" t="n">
        <v>-0.04108358672165337</v>
      </c>
      <c r="X22" s="13" t="n">
        <v>-0.01239413009221055</v>
      </c>
      <c r="Y22" s="13" t="n">
        <v>-0.006248103723184616</v>
      </c>
      <c r="Z22" s="13" t="n">
        <v>-0.03508198266252278</v>
      </c>
      <c r="AA22" s="13" t="n">
        <v>-0.03508704636125267</v>
      </c>
      <c r="AB22" s="13" t="n">
        <v>-0.3219427813754993</v>
      </c>
      <c r="AC22" s="13" t="n">
        <v>-0.05598379646856926</v>
      </c>
      <c r="AD22" s="13" t="n">
        <v>-0.07464491166239286</v>
      </c>
      <c r="AE22" s="13" t="n">
        <v>-0.05375377145986831</v>
      </c>
      <c r="AF22" s="13" t="n">
        <v>-0.01417282803532205</v>
      </c>
      <c r="AG22" s="13" t="n">
        <v>-0.04502884827632435</v>
      </c>
      <c r="AH22" s="13" t="n">
        <v>-0.1826102023942573</v>
      </c>
      <c r="AI22" s="13" t="n">
        <v>-0.01517942197540803</v>
      </c>
      <c r="AJ22" s="13" t="n">
        <v>-0.008478282371180377</v>
      </c>
      <c r="AK22" s="13" t="n">
        <v>-0.9079596674335796</v>
      </c>
      <c r="AL22" s="13" t="n">
        <v>-0.05195967146810669</v>
      </c>
      <c r="AM22" s="13" t="n">
        <v>-0.01614060718654391</v>
      </c>
      <c r="AN22" s="13" t="n">
        <v>-0.1449719538801926</v>
      </c>
      <c r="AO22" s="13" t="n">
        <v>-0.2166168109838645</v>
      </c>
      <c r="AP22" s="13" t="n">
        <v>-0.00168679375748776</v>
      </c>
      <c r="AQ22" s="13" t="n">
        <v>-0.005281740736062425</v>
      </c>
      <c r="AR22" s="13" t="n">
        <v>-0.01111564622470244</v>
      </c>
      <c r="AS22" s="13" t="n">
        <v>-0.6255813152229942</v>
      </c>
      <c r="AT22" s="13" t="n">
        <v>0.7092129180367893</v>
      </c>
      <c r="AU22" s="13" t="n">
        <v>0</v>
      </c>
      <c r="AV22" s="13" t="n">
        <v>1.194331714860415</v>
      </c>
      <c r="AW22" s="13" t="n">
        <v>1.825897790717219</v>
      </c>
      <c r="AX22" s="13" t="n">
        <v>0.6869715205125306</v>
      </c>
      <c r="AY22" s="13" t="n">
        <v>1.751341755846807</v>
      </c>
      <c r="AZ22" s="13" t="n">
        <v>3.937035156730366</v>
      </c>
      <c r="BA22" s="13" t="n">
        <v>16.04615534177807</v>
      </c>
      <c r="BB22" s="13" t="n">
        <v>1.03296247876815</v>
      </c>
      <c r="BC22" s="13" t="n">
        <v>3.697905689261751</v>
      </c>
      <c r="BD22" s="13" t="n">
        <v>0.05232460169560355</v>
      </c>
      <c r="BE22" s="13" t="n">
        <v>4.368603172314978</v>
      </c>
      <c r="BF22" s="13" t="n">
        <v>-0.006818740766912126</v>
      </c>
      <c r="BG22" s="13" t="n">
        <v>0.01336378465124798</v>
      </c>
      <c r="BH22" s="13" t="n">
        <v>-0.008964841509669374</v>
      </c>
      <c r="BI22" s="13" t="n">
        <v>-0.03305087891704134</v>
      </c>
      <c r="BJ22" s="13" t="n">
        <v>-0.04089199485636261</v>
      </c>
      <c r="BK22" s="13" t="n">
        <v>-0.01201845313471892</v>
      </c>
      <c r="BL22" s="13" t="n">
        <v>-0.003203814873090376</v>
      </c>
      <c r="BM22" s="13" t="n">
        <v>-0.01525284227684175</v>
      </c>
      <c r="BN22" s="13" t="n">
        <v>-0.009986094004846425</v>
      </c>
      <c r="BO22" s="13" t="n">
        <v>-0.009001054143623547</v>
      </c>
      <c r="BP22" s="13" t="n">
        <v>-0.006269215189652079</v>
      </c>
      <c r="BQ22" s="13" t="n">
        <v>-0.07930990048393069</v>
      </c>
      <c r="BR22" s="13" t="n">
        <v>-0.4177409743975788</v>
      </c>
      <c r="BS22" s="13" t="n">
        <v>-0.5309366515516472</v>
      </c>
      <c r="BT22" s="13" t="n">
        <v>-0.007070094242084752</v>
      </c>
      <c r="BU22" s="13" t="n">
        <v>-0.02646528262185981</v>
      </c>
      <c r="BV22" s="13" t="n">
        <v>-0.9220619745169126</v>
      </c>
      <c r="BW22" s="13" t="n">
        <v>-1.531619924588791</v>
      </c>
      <c r="BX22" s="13" t="n">
        <v>-0.01373515468435813</v>
      </c>
      <c r="BY22" s="13" t="n">
        <v>-0.03070139590303977</v>
      </c>
      <c r="BZ22" s="13" t="n">
        <v>-0.08273385223864956</v>
      </c>
      <c r="CA22" s="13" t="n">
        <v>-0.2735682456669824</v>
      </c>
      <c r="CB22" s="13" t="n">
        <v>-0.008618769700765585</v>
      </c>
      <c r="CC22" s="13" t="n">
        <v>-0.001510991453933421</v>
      </c>
      <c r="CD22" s="13" t="n">
        <v>0.02431007261250308</v>
      </c>
      <c r="CE22" s="13" t="n">
        <v>-0.05779569121912335</v>
      </c>
      <c r="CF22" s="13" t="n">
        <v>-0.012498321351427</v>
      </c>
      <c r="CG22" s="13" t="n">
        <v>-0.02192922544107179</v>
      </c>
      <c r="CH22" s="13" t="n">
        <v>-0.04608493098837522</v>
      </c>
      <c r="CI22" s="13" t="n">
        <v>-0.1032207084576877</v>
      </c>
      <c r="CJ22" s="13" t="n">
        <v>0.03576283016112083</v>
      </c>
      <c r="CK22" s="13" t="n">
        <v>0.0007748370562225862</v>
      </c>
      <c r="CL22" s="13" t="n">
        <v>-0.003154235131637258</v>
      </c>
      <c r="CM22" s="13" t="n">
        <v>-0.245436681423292</v>
      </c>
      <c r="CN22" s="13" t="n">
        <v>-0.05060841241324918</v>
      </c>
      <c r="CO22" s="13" t="n">
        <v>-0.02177389591545722</v>
      </c>
      <c r="CP22" s="13" t="n">
        <v>-0.02464636875617596</v>
      </c>
      <c r="CQ22" s="13" t="n">
        <v>-0.1454260678278785</v>
      </c>
      <c r="CR22" s="13" t="n">
        <v>-0.1942308165622877</v>
      </c>
      <c r="CS22" s="13" t="n">
        <v>0.003327377888288349</v>
      </c>
      <c r="CT22" s="13" t="n">
        <v>-0.4594061729577815</v>
      </c>
      <c r="CU22" s="13" t="n">
        <v>4.697501447187221</v>
      </c>
      <c r="CV22" s="13" t="n">
        <v>0.7990389784909201</v>
      </c>
      <c r="CW22" s="13" t="n">
        <v>0.185675054698079</v>
      </c>
      <c r="CX22" s="13" t="n">
        <v>-0.05693733396147487</v>
      </c>
      <c r="CY22" s="13" t="n">
        <v>0.02070211344072874</v>
      </c>
      <c r="CZ22" s="13" t="n">
        <v>-0.05372924462155583</v>
      </c>
      <c r="DA22" s="13" t="n">
        <v>-0.06416706068715629</v>
      </c>
      <c r="DB22" s="13" t="n">
        <v>-0.004776086623704517</v>
      </c>
      <c r="DC22" s="13" t="n">
        <v>-3.395161146352661</v>
      </c>
      <c r="DD22" s="13" t="n">
        <v>-0.01452240139788795</v>
      </c>
      <c r="DE22" s="13" t="n">
        <v>-0.0291063847972945</v>
      </c>
      <c r="DF22" s="13" t="n">
        <v>-0.003887468074448356</v>
      </c>
      <c r="DG22" s="13" t="n">
        <v>-0.0118536993249748</v>
      </c>
      <c r="DH22" s="13" t="n">
        <v>-0.003858710448355349</v>
      </c>
      <c r="DI22" s="13" t="n">
        <v>0.001747806641671564</v>
      </c>
      <c r="DJ22" s="13" t="n">
        <v>-0.0003601065098973077</v>
      </c>
      <c r="DK22" s="13" t="n">
        <v>-0.005581559031176741</v>
      </c>
      <c r="DL22" s="13" t="n">
        <v>-0.01236811224500399</v>
      </c>
      <c r="DM22" s="13" t="n">
        <v>-0.01922818430836968</v>
      </c>
      <c r="DN22" s="13" t="n">
        <v>-0.003152710369405152</v>
      </c>
      <c r="DO22" s="13" t="n">
        <v>-0.002007881550450259</v>
      </c>
      <c r="DP22" s="13" t="n">
        <v>-0.0261783825125461</v>
      </c>
      <c r="DQ22" s="13" t="n">
        <v>-1.969151149414229</v>
      </c>
      <c r="DR22" s="13" t="n">
        <v>0.001301367629777213</v>
      </c>
      <c r="DS22" s="13" t="n">
        <v>-0.0171407506946876</v>
      </c>
      <c r="DT22" s="13" t="n">
        <v>-0.2476468617540672</v>
      </c>
      <c r="DU22" s="13" t="n">
        <v>-0.1210680796450762</v>
      </c>
      <c r="DV22" s="13" t="n">
        <v>-0.001846350217627749</v>
      </c>
      <c r="DW22" s="13" t="n">
        <v>-0.02319835951165681</v>
      </c>
      <c r="DX22" s="13" t="n">
        <v>-0.009019646186999108</v>
      </c>
      <c r="DY22" s="13" t="n">
        <v>-0.002362066165747772</v>
      </c>
      <c r="DZ22" s="13" t="n">
        <v>-0.01490629044497338</v>
      </c>
      <c r="EA22" s="13" t="n">
        <v>-0.003721171123555197</v>
      </c>
      <c r="EB22" s="13" t="n">
        <v>-0.005239260632569587</v>
      </c>
      <c r="EC22" s="13" t="n">
        <v>0.004166663390876078</v>
      </c>
      <c r="ED22" s="13" t="n">
        <v>-0.007674810416357779</v>
      </c>
      <c r="EE22" s="13" t="n">
        <v>-0.01492539784246989</v>
      </c>
      <c r="EF22" s="13" t="n">
        <v>-0.004437241018583022</v>
      </c>
      <c r="EG22" s="13" t="n">
        <v>-0.001316532828105049</v>
      </c>
      <c r="EH22" s="13" t="n">
        <v>-0.01722334436311496</v>
      </c>
      <c r="EI22" s="13" t="n">
        <v>-0.03808022610797265</v>
      </c>
      <c r="EJ22" s="13" t="n">
        <v>-0.002256880714207666</v>
      </c>
      <c r="EK22" s="13" t="n">
        <v>0.0001507629999074025</v>
      </c>
      <c r="EL22" s="13" t="n">
        <v>0.004524662075794467</v>
      </c>
      <c r="EM22" s="13" t="n">
        <v>-0.009569653394489815</v>
      </c>
      <c r="EN22" s="13" t="n">
        <v>-0.02783079052621208</v>
      </c>
      <c r="EO22" s="13" t="n">
        <v>-0.01460069272481245</v>
      </c>
      <c r="EP22" s="13" t="n">
        <v>-0.002844932082024668</v>
      </c>
      <c r="EQ22" s="13" t="n">
        <v>-0.002118842965744212</v>
      </c>
      <c r="ER22" s="13" t="n">
        <v>-0.02929643396641874</v>
      </c>
      <c r="ES22" s="13" t="n">
        <v>-0.001391392619570843</v>
      </c>
      <c r="ET22" s="13" t="n">
        <v>-0.001513528018772317</v>
      </c>
      <c r="EU22" s="13" t="n">
        <v>-0.004520628326188453</v>
      </c>
      <c r="EV22" s="13" t="n">
        <v>-0.003306756192279379</v>
      </c>
      <c r="EW22" s="13" t="n">
        <v>-0.007747724651739239</v>
      </c>
      <c r="EX22" s="13" t="n">
        <v>-0.007010460221123987</v>
      </c>
      <c r="EY22" s="13" t="n">
        <v>-0.005843013413243314</v>
      </c>
      <c r="EZ22" s="13" t="n">
        <v>-0.01073830916157404</v>
      </c>
      <c r="FA22" s="13" t="n">
        <v>-0.0009143563139279772</v>
      </c>
      <c r="FB22" s="13" t="n">
        <v>-0.003658970282578328</v>
      </c>
      <c r="FC22" s="13" t="n">
        <v>-0.03054371078301985</v>
      </c>
      <c r="FD22" s="13" t="n">
        <v>-0.006030822902177354</v>
      </c>
      <c r="FE22" s="13" t="n">
        <v>-0.1001143789896291</v>
      </c>
      <c r="FF22" s="13" t="n">
        <v>-0.2879269844856506</v>
      </c>
      <c r="FG22" s="13" t="n">
        <v>-0.01887896351060745</v>
      </c>
      <c r="FH22" s="13" t="n">
        <v>-0.008960576854801379</v>
      </c>
      <c r="FI22" s="13" t="n">
        <v>-0.01121934382505476</v>
      </c>
      <c r="FJ22" s="13" t="n">
        <v>-0.005389997878774867</v>
      </c>
      <c r="FK22" s="13" t="n">
        <v>-0.07151339963724361</v>
      </c>
      <c r="FL22" s="13" t="n">
        <v>-0.02608212000627247</v>
      </c>
      <c r="FM22" s="13" t="n">
        <v>-0.00906459907175374</v>
      </c>
      <c r="FN22" s="13" t="n">
        <v>-0.003631492222159769</v>
      </c>
      <c r="FO22" s="13" t="n">
        <v>-0.01149972537017256</v>
      </c>
      <c r="FP22" s="13" t="n">
        <v>-0.1235080695759646</v>
      </c>
      <c r="FQ22" s="13" t="n">
        <v>-0.002315258295595122</v>
      </c>
      <c r="FR22" s="13" t="n">
        <v>-0.003503466498702187</v>
      </c>
      <c r="FS22" s="13" t="n">
        <v>-0.1087330644665171</v>
      </c>
      <c r="FT22" s="13" t="n">
        <v>-0.01652717143858541</v>
      </c>
      <c r="FU22" s="13" t="n">
        <v>-0.02821282848575254</v>
      </c>
      <c r="FV22" s="13" t="n">
        <v>-0.01387466694645766</v>
      </c>
      <c r="FW22" s="13" t="n">
        <v>-0.0444897370891667</v>
      </c>
      <c r="FX22" s="13" t="n">
        <v>-0.1223479620773951</v>
      </c>
      <c r="FY22" s="13" t="n">
        <v>-0.1195053985576892</v>
      </c>
      <c r="FZ22" s="13" t="n">
        <v>-0.006124565345926129</v>
      </c>
      <c r="GA22" s="13" t="n">
        <v>0.00572005129209357</v>
      </c>
      <c r="GB22" s="13" t="n">
        <v>0.003683321013818753</v>
      </c>
      <c r="GC22" s="13" t="n">
        <v>-0.003508561189992783</v>
      </c>
      <c r="GD22" s="13" t="n">
        <v>-0.005470585693271284</v>
      </c>
      <c r="GE22" s="13" t="n">
        <v>-0.01412617667441413</v>
      </c>
      <c r="GF22" s="13" t="n">
        <v>-0.02184702472004702</v>
      </c>
      <c r="GG22" s="13" t="n">
        <v>-0.00100837513243959</v>
      </c>
      <c r="GH22" s="13" t="n">
        <v>-0.00641182417397407</v>
      </c>
      <c r="GI22" s="13" t="n">
        <v>-0.009706978577684173</v>
      </c>
      <c r="GJ22" s="13" t="n">
        <v>-0.005717302679722595</v>
      </c>
      <c r="GK22" s="13" t="n">
        <v>-0.05238321146043368</v>
      </c>
      <c r="GL22" s="13" t="n">
        <v>-0.04707410811446151</v>
      </c>
      <c r="GM22" s="13" t="n">
        <v>-0.001942353039968001</v>
      </c>
      <c r="GN22" s="13" t="n">
        <v>-0.1476506059260762</v>
      </c>
      <c r="GO22" s="13" t="n">
        <v>-0.329490842501645</v>
      </c>
      <c r="GP22" s="13" t="n">
        <v>-0.09297989221158742</v>
      </c>
      <c r="GQ22" s="13" t="n">
        <v>-0.01436295302763886</v>
      </c>
      <c r="GR22" s="13" t="n">
        <v>-0.03296446801322834</v>
      </c>
      <c r="GS22" s="13" t="n">
        <v>-0.0226813518993758</v>
      </c>
      <c r="GT22" s="13" t="n">
        <v>-0.009960084928942708</v>
      </c>
      <c r="GU22" s="13" t="n">
        <v>-0.2813505909060567</v>
      </c>
      <c r="GV22" s="13" t="n">
        <v>-0.00252395975276437</v>
      </c>
      <c r="GW22" s="13" t="n">
        <v>-0.001036554309750146</v>
      </c>
      <c r="GX22" s="13" t="n">
        <v>-0.02094487557354036</v>
      </c>
      <c r="GY22" s="13" t="n">
        <v>-0.007318844058922619</v>
      </c>
      <c r="GZ22" s="13" t="n">
        <v>-0.02051750143492743</v>
      </c>
      <c r="HA22" s="13" t="n">
        <v>-0.001012427533224354</v>
      </c>
      <c r="HB22" s="13" t="n">
        <v>-0.001535034077992129</v>
      </c>
      <c r="HC22" s="13" t="n">
        <v>-0.00043667188788008</v>
      </c>
      <c r="HD22" s="13" t="n">
        <v>0.002945605215994544</v>
      </c>
      <c r="HE22" s="13" t="n">
        <v>0.0001526845442243739</v>
      </c>
      <c r="HF22" s="13" t="n">
        <v>0.2706456699683167</v>
      </c>
      <c r="HG22" s="13" t="n">
        <v>0.04539489633738419</v>
      </c>
      <c r="HH22" s="13" t="n">
        <v>-0.001226284122884043</v>
      </c>
      <c r="HI22" s="13" t="n">
        <v>-0.005328404785821018</v>
      </c>
      <c r="HJ22" s="13" t="n">
        <v>-0.008690406539038936</v>
      </c>
      <c r="HK22" s="13" t="n">
        <v>-0.001455007734562472</v>
      </c>
      <c r="HL22" s="13" t="n">
        <v>-0.01345215555478973</v>
      </c>
      <c r="HM22" s="13" t="n">
        <v>-0.05107071690398885</v>
      </c>
      <c r="HN22" s="13" t="n">
        <v>-0.008340585911063387</v>
      </c>
      <c r="HO22" s="13" t="n">
        <v>-0.004238602100306452</v>
      </c>
      <c r="HP22" s="13" t="n">
        <v>-0.004197711920025008</v>
      </c>
      <c r="HQ22" s="13" t="n">
        <v>-0.005035365900685437</v>
      </c>
      <c r="HR22" s="13" t="n">
        <v>0</v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-0.05820311495772833</v>
      </c>
      <c r="D23" s="14" t="n">
        <v>-0.4240431835463064</v>
      </c>
      <c r="E23" s="14" t="n">
        <v>-0.6161032508820103</v>
      </c>
      <c r="F23" s="14" t="n">
        <v>-0.05808486302110079</v>
      </c>
      <c r="G23" s="14" t="n">
        <v>1.53637234393241</v>
      </c>
      <c r="H23" s="14" t="n">
        <v>-2.944169937994471</v>
      </c>
      <c r="I23" s="14" t="n">
        <v>-4.191284829984494</v>
      </c>
      <c r="J23" s="14" t="n">
        <v>-2.172653057476932</v>
      </c>
      <c r="K23" s="14" t="n">
        <v>-0.7126410499934096</v>
      </c>
      <c r="L23" s="14" t="n">
        <v>1.096501432509071</v>
      </c>
      <c r="M23" s="14" t="n">
        <v>0.9148806655653483</v>
      </c>
      <c r="N23" s="14" t="n">
        <v>-0.06830881330525569</v>
      </c>
      <c r="O23" s="14" t="n">
        <v>-0.0008057356887105513</v>
      </c>
      <c r="P23" s="14" t="n">
        <v>0.002304432079621013</v>
      </c>
      <c r="Q23" s="14" t="n">
        <v>0.01230355993067809</v>
      </c>
      <c r="R23" s="14" t="n">
        <v>0.002086566214946397</v>
      </c>
      <c r="S23" s="14" t="n">
        <v>0.4832298656445747</v>
      </c>
      <c r="T23" s="14" t="n">
        <v>0.003020690669028994</v>
      </c>
      <c r="U23" s="14" t="n">
        <v>0.002001421547011336</v>
      </c>
      <c r="V23" s="14" t="n">
        <v>-0.1266176073232589</v>
      </c>
      <c r="W23" s="14" t="n">
        <v>0.0329690314471628</v>
      </c>
      <c r="X23" s="14" t="n">
        <v>0.8911615943446893</v>
      </c>
      <c r="Y23" s="14" t="n">
        <v>0.003809512213388861</v>
      </c>
      <c r="Z23" s="14" t="n">
        <v>-0.01504294457092911</v>
      </c>
      <c r="AA23" s="14" t="n">
        <v>-0.007236251056835525</v>
      </c>
      <c r="AB23" s="14" t="n">
        <v>-0.219738632291516</v>
      </c>
      <c r="AC23" s="14" t="n">
        <v>0.0004337102166542728</v>
      </c>
      <c r="AD23" s="14" t="n">
        <v>-0.05284034709623111</v>
      </c>
      <c r="AE23" s="14" t="n">
        <v>0.9592202673399147</v>
      </c>
      <c r="AF23" s="14" t="n">
        <v>0.2534620435516313</v>
      </c>
      <c r="AG23" s="14" t="n">
        <v>-0.03047826222052364</v>
      </c>
      <c r="AH23" s="14" t="n">
        <v>-0.1237941471462814</v>
      </c>
      <c r="AI23" s="14" t="n">
        <v>0.02119054106931342</v>
      </c>
      <c r="AJ23" s="14" t="n">
        <v>0.0002040489069076085</v>
      </c>
      <c r="AK23" s="14" t="n">
        <v>-0.7607674290431859</v>
      </c>
      <c r="AL23" s="14" t="n">
        <v>-0.03146676550438519</v>
      </c>
      <c r="AM23" s="14" t="n">
        <v>0.01511340662102441</v>
      </c>
      <c r="AN23" s="14" t="n">
        <v>-0.07858365422613947</v>
      </c>
      <c r="AO23" s="14" t="n">
        <v>-0.1753997496201591</v>
      </c>
      <c r="AP23" s="14" t="n">
        <v>0.0007805695493618509</v>
      </c>
      <c r="AQ23" s="14" t="n">
        <v>-0.009050095392814641</v>
      </c>
      <c r="AR23" s="14" t="n">
        <v>-0.002850856948514252</v>
      </c>
      <c r="AS23" s="14" t="n">
        <v>-0.53097090089409</v>
      </c>
      <c r="AT23" s="14" t="n">
        <v>-2.930805443518526</v>
      </c>
      <c r="AU23" s="14" t="n">
        <v>-0</v>
      </c>
      <c r="AV23" s="14" t="n">
        <v>-4.936890660667726</v>
      </c>
      <c r="AW23" s="14" t="n">
        <v>-7.553597987695957</v>
      </c>
      <c r="AX23" s="14" t="n">
        <v>-2.840491554285603</v>
      </c>
      <c r="AY23" s="14" t="n">
        <v>-7.242015736854933</v>
      </c>
      <c r="AZ23" s="14" t="n">
        <v>-16.27482470892587</v>
      </c>
      <c r="BA23" s="14" t="n">
        <v>-66.32842091051316</v>
      </c>
      <c r="BB23" s="14" t="n">
        <v>-4.277719718690275</v>
      </c>
      <c r="BC23" s="14" t="n">
        <v>-15.28570103451812</v>
      </c>
      <c r="BD23" s="14" t="n">
        <v>-0.2181862913425792</v>
      </c>
      <c r="BE23" s="14" t="n">
        <v>-18.22428083541972</v>
      </c>
      <c r="BF23" s="14" t="n">
        <v>0.2169129158534147</v>
      </c>
      <c r="BG23" s="14" t="n">
        <v>-0.0590796290497351</v>
      </c>
      <c r="BH23" s="14" t="n">
        <v>-0.009046579193524267</v>
      </c>
      <c r="BI23" s="14" t="n">
        <v>-0.0399126536089897</v>
      </c>
      <c r="BJ23" s="14" t="n">
        <v>-0.03930663633633853</v>
      </c>
      <c r="BK23" s="14" t="n">
        <v>-0.01163851562845857</v>
      </c>
      <c r="BL23" s="14" t="n">
        <v>0.02263393657874854</v>
      </c>
      <c r="BM23" s="14" t="n">
        <v>0.02348602208800207</v>
      </c>
      <c r="BN23" s="14" t="n">
        <v>0.01552757102425036</v>
      </c>
      <c r="BO23" s="14" t="n">
        <v>0.02286288878720103</v>
      </c>
      <c r="BP23" s="14" t="n">
        <v>0.02722688400264128</v>
      </c>
      <c r="BQ23" s="14" t="n">
        <v>0.1416079982455128</v>
      </c>
      <c r="BR23" s="14" t="n">
        <v>0.3082803285314045</v>
      </c>
      <c r="BS23" s="14" t="n">
        <v>0.3917961080918184</v>
      </c>
      <c r="BT23" s="14" t="n">
        <v>0.005218805032998136</v>
      </c>
      <c r="BU23" s="14" t="n">
        <v>0.01971452778139862</v>
      </c>
      <c r="BV23" s="14" t="n">
        <v>0.6765145317409986</v>
      </c>
      <c r="BW23" s="14" t="n">
        <v>1.130234132030728</v>
      </c>
      <c r="BX23" s="14" t="n">
        <v>0.0089634511433238</v>
      </c>
      <c r="BY23" s="14" t="n">
        <v>0.02899105761657009</v>
      </c>
      <c r="BZ23" s="14" t="n">
        <v>0.06221156488814404</v>
      </c>
      <c r="CA23" s="14" t="n">
        <v>0.05968267174631472</v>
      </c>
      <c r="CB23" s="14" t="n">
        <v>0.001872310559181112</v>
      </c>
      <c r="CC23" s="14" t="n">
        <v>-0.003268204641330557</v>
      </c>
      <c r="CD23" s="14" t="n">
        <v>-0.2118557082697029</v>
      </c>
      <c r="CE23" s="14" t="n">
        <v>0.008419362868612813</v>
      </c>
      <c r="CF23" s="14" t="n">
        <v>0.001469139112589763</v>
      </c>
      <c r="CG23" s="14" t="n">
        <v>0.002760252230653181</v>
      </c>
      <c r="CH23" s="14" t="n">
        <v>0.0008376368785229843</v>
      </c>
      <c r="CI23" s="14" t="n">
        <v>-2.087850498272626</v>
      </c>
      <c r="CJ23" s="14" t="n">
        <v>-0.1588302359565573</v>
      </c>
      <c r="CK23" s="14" t="n">
        <v>-0.006958653942020693</v>
      </c>
      <c r="CL23" s="14" t="n">
        <v>0.0007572132359398144</v>
      </c>
      <c r="CM23" s="14" t="n">
        <v>0.03684139927845226</v>
      </c>
      <c r="CN23" s="14" t="n">
        <v>0.007408600893125966</v>
      </c>
      <c r="CO23" s="14" t="n">
        <v>0.003201827522564806</v>
      </c>
      <c r="CP23" s="14" t="n">
        <v>0.003612609317214556</v>
      </c>
      <c r="CQ23" s="14" t="n">
        <v>0.02127810934426061</v>
      </c>
      <c r="CR23" s="14" t="n">
        <v>0.06941890558292249</v>
      </c>
      <c r="CS23" s="14" t="n">
        <v>-0.02038982984855632</v>
      </c>
      <c r="CT23" s="14" t="n">
        <v>2.056071465444196</v>
      </c>
      <c r="CU23" s="14" t="n">
        <v>-27.18134007009941</v>
      </c>
      <c r="CV23" s="14" t="n">
        <v>-3.65997722298884</v>
      </c>
      <c r="CW23" s="14" t="n">
        <v>-1.061515533890202</v>
      </c>
      <c r="CX23" s="14" t="n">
        <v>0.161446524506426</v>
      </c>
      <c r="CY23" s="14" t="n">
        <v>-0.1313302229018225</v>
      </c>
      <c r="CZ23" s="14" t="n">
        <v>1.61955441380102</v>
      </c>
      <c r="DA23" s="14" t="n">
        <v>0.3623716861451735</v>
      </c>
      <c r="DB23" s="14" t="n">
        <v>0.03022318205501501</v>
      </c>
      <c r="DC23" s="14" t="n">
        <v>21.26183691949506</v>
      </c>
      <c r="DD23" s="14" t="n">
        <v>0.06819951991675466</v>
      </c>
      <c r="DE23" s="14" t="n">
        <v>0.1399419157429041</v>
      </c>
      <c r="DF23" s="14" t="n">
        <v>0.01584924352005656</v>
      </c>
      <c r="DG23" s="14" t="n">
        <v>0.04577760667340083</v>
      </c>
      <c r="DH23" s="14" t="n">
        <v>0.02615757976620625</v>
      </c>
      <c r="DI23" s="14" t="n">
        <v>-0.02031246210573637</v>
      </c>
      <c r="DJ23" s="14" t="n">
        <v>-0.0003989084475026259</v>
      </c>
      <c r="DK23" s="14" t="n">
        <v>0.01774151534411285</v>
      </c>
      <c r="DL23" s="14" t="n">
        <v>-0.0217894929984781</v>
      </c>
      <c r="DM23" s="14" t="n">
        <v>0.09351028787204237</v>
      </c>
      <c r="DN23" s="14" t="n">
        <v>0.01448971602090401</v>
      </c>
      <c r="DO23" s="14" t="n">
        <v>0.006590793407833382</v>
      </c>
      <c r="DP23" s="14" t="n">
        <v>0.1245632268946216</v>
      </c>
      <c r="DQ23" s="14" t="n">
        <v>8.605178606927895</v>
      </c>
      <c r="DR23" s="14" t="n">
        <v>-0.04984651412613027</v>
      </c>
      <c r="DS23" s="14" t="n">
        <v>0.05413611191937408</v>
      </c>
      <c r="DT23" s="14" t="n">
        <v>0.3898352115057651</v>
      </c>
      <c r="DU23" s="14" t="n">
        <v>0.4083309441872496</v>
      </c>
      <c r="DV23" s="14" t="n">
        <v>0.006613511837862864</v>
      </c>
      <c r="DW23" s="14" t="n">
        <v>0.1130022792584897</v>
      </c>
      <c r="DX23" s="14" t="n">
        <v>0.03458245965327243</v>
      </c>
      <c r="DY23" s="14" t="n">
        <v>0.006979715649230191</v>
      </c>
      <c r="DZ23" s="14" t="n">
        <v>0.05478942548345251</v>
      </c>
      <c r="EA23" s="14" t="n">
        <v>0.02789202142914044</v>
      </c>
      <c r="EB23" s="14" t="n">
        <v>0.01967333760353529</v>
      </c>
      <c r="EC23" s="14" t="n">
        <v>-0.03525754419957522</v>
      </c>
      <c r="ED23" s="14" t="n">
        <v>0.02817017343144235</v>
      </c>
      <c r="EE23" s="14" t="n">
        <v>0.0412328585964027</v>
      </c>
      <c r="EF23" s="14" t="n">
        <v>0.01021306411661596</v>
      </c>
      <c r="EG23" s="14" t="n">
        <v>0.001433420161529609</v>
      </c>
      <c r="EH23" s="14" t="n">
        <v>0.03994457301158921</v>
      </c>
      <c r="EI23" s="14" t="n">
        <v>0.05336631964978739</v>
      </c>
      <c r="EJ23" s="14" t="n">
        <v>0.004226347142019513</v>
      </c>
      <c r="EK23" s="14" t="n">
        <v>-0.002362938341885482</v>
      </c>
      <c r="EL23" s="14" t="n">
        <v>-0.05136782786102639</v>
      </c>
      <c r="EM23" s="14" t="n">
        <v>0.02053926294358812</v>
      </c>
      <c r="EN23" s="14" t="n">
        <v>0.05872293363555269</v>
      </c>
      <c r="EO23" s="14" t="n">
        <v>0.03271761032439854</v>
      </c>
      <c r="EP23" s="14" t="n">
        <v>0.003926987457079762</v>
      </c>
      <c r="EQ23" s="14" t="n">
        <v>0.001895317767142626</v>
      </c>
      <c r="ER23" s="14" t="n">
        <v>0.06881059218539852</v>
      </c>
      <c r="ES23" s="14" t="n">
        <v>0.0008948084464187955</v>
      </c>
      <c r="ET23" s="14" t="n">
        <v>0.0003782635787221911</v>
      </c>
      <c r="EU23" s="14" t="n">
        <v>0.03394599802877515</v>
      </c>
      <c r="EV23" s="14" t="n">
        <v>0.03680245743880485</v>
      </c>
      <c r="EW23" s="14" t="n">
        <v>0.007957917807975241</v>
      </c>
      <c r="EX23" s="14" t="n">
        <v>0.00720065164206087</v>
      </c>
      <c r="EY23" s="14" t="n">
        <v>0.002864663488747585</v>
      </c>
      <c r="EZ23" s="14" t="n">
        <v>0.005159037051479315</v>
      </c>
      <c r="FA23" s="14" t="n">
        <v>0.001006943678270134</v>
      </c>
      <c r="FB23" s="14" t="n">
        <v>0.001506258508835169</v>
      </c>
      <c r="FC23" s="14" t="n">
        <v>0.01257368076405791</v>
      </c>
      <c r="FD23" s="14" t="n">
        <v>0.002653808837033969</v>
      </c>
      <c r="FE23" s="14" t="n">
        <v>0.04405432149511884</v>
      </c>
      <c r="FF23" s="14" t="n">
        <v>-0.02211416307040082</v>
      </c>
      <c r="FG23" s="14" t="n">
        <v>-0.001449994269966684</v>
      </c>
      <c r="FH23" s="14" t="n">
        <v>-0.0006882149588228896</v>
      </c>
      <c r="FI23" s="14" t="n">
        <v>-0.0008616990148842031</v>
      </c>
      <c r="FJ23" s="14" t="n">
        <v>0.003821774958157078</v>
      </c>
      <c r="FK23" s="14" t="n">
        <v>0.05738954674349887</v>
      </c>
      <c r="FL23" s="14" t="n">
        <v>0.02092325962339496</v>
      </c>
      <c r="FM23" s="14" t="n">
        <v>0.007065148033364617</v>
      </c>
      <c r="FN23" s="14" t="n">
        <v>0.002444629716744767</v>
      </c>
      <c r="FO23" s="14" t="n">
        <v>0.007741327436357744</v>
      </c>
      <c r="FP23" s="14" t="n">
        <v>0.1491833151951134</v>
      </c>
      <c r="FQ23" s="14" t="n">
        <v>0.001354283813492022</v>
      </c>
      <c r="FR23" s="14" t="n">
        <v>0.004231778123857225</v>
      </c>
      <c r="FS23" s="14" t="n">
        <v>0.1210349641469247</v>
      </c>
      <c r="FT23" s="14" t="n">
        <v>0.01839703141205071</v>
      </c>
      <c r="FU23" s="14" t="n">
        <v>0.03140478658455975</v>
      </c>
      <c r="FV23" s="14" t="n">
        <v>0.01544442644612572</v>
      </c>
      <c r="FW23" s="14" t="n">
        <v>0.04952324079076545</v>
      </c>
      <c r="FX23" s="14" t="n">
        <v>0.1361902313352489</v>
      </c>
      <c r="FY23" s="14" t="n">
        <v>0.1443485563474323</v>
      </c>
      <c r="FZ23" s="14" t="n">
        <v>0.007718609639417851</v>
      </c>
      <c r="GA23" s="14" t="n">
        <v>-0.03179641685871269</v>
      </c>
      <c r="GB23" s="14" t="n">
        <v>-0.01623414120013827</v>
      </c>
      <c r="GC23" s="14" t="n">
        <v>0.004429948989567107</v>
      </c>
      <c r="GD23" s="14" t="n">
        <v>0.003477674629035791</v>
      </c>
      <c r="GE23" s="14" t="n">
        <v>0.02751754592882507</v>
      </c>
      <c r="GF23" s="14" t="n">
        <v>0.004843732000817504</v>
      </c>
      <c r="GG23" s="14" t="n">
        <v>0.001790456433132999</v>
      </c>
      <c r="GH23" s="14" t="n">
        <v>0.009807101798911375</v>
      </c>
      <c r="GI23" s="14" t="n">
        <v>0.011823222325191</v>
      </c>
      <c r="GJ23" s="14" t="n">
        <v>0.005781612010522038</v>
      </c>
      <c r="GK23" s="14" t="n">
        <v>0.0801212852478409</v>
      </c>
      <c r="GL23" s="14" t="n">
        <v>0.04941812248763437</v>
      </c>
      <c r="GM23" s="14" t="n">
        <v>0.00205113681566873</v>
      </c>
      <c r="GN23" s="14" t="n">
        <v>0.13100528406885</v>
      </c>
      <c r="GO23" s="14" t="n">
        <v>0.2923458468001291</v>
      </c>
      <c r="GP23" s="14" t="n">
        <v>0.142215887932798</v>
      </c>
      <c r="GQ23" s="14" t="n">
        <v>0.02196862213514512</v>
      </c>
      <c r="GR23" s="14" t="n">
        <v>0.05218240949070104</v>
      </c>
      <c r="GS23" s="14" t="n">
        <v>0.0132859022164647</v>
      </c>
      <c r="GT23" s="14" t="n">
        <v>0.01185127433953804</v>
      </c>
      <c r="GU23" s="14" t="n">
        <v>-0.2407600361989627</v>
      </c>
      <c r="GV23" s="14" t="n">
        <v>0.001874123536369969</v>
      </c>
      <c r="GW23" s="14" t="n">
        <v>0.00111594037100779</v>
      </c>
      <c r="GX23" s="14" t="n">
        <v>0.06496339821675368</v>
      </c>
      <c r="GY23" s="14" t="n">
        <v>-0.003468395534163784</v>
      </c>
      <c r="GZ23" s="14" t="n">
        <v>0.1311573598413617</v>
      </c>
      <c r="HA23" s="14" t="n">
        <v>0.001598904528375515</v>
      </c>
      <c r="HB23" s="14" t="n">
        <v>-3.05491248682318e-05</v>
      </c>
      <c r="HC23" s="14" t="n">
        <v>0.0009500318158169102</v>
      </c>
      <c r="HD23" s="14" t="n">
        <v>-0.01820965135030393</v>
      </c>
      <c r="HE23" s="14" t="n">
        <v>-0.003370083249917853</v>
      </c>
      <c r="HF23" s="14" t="n">
        <v>-1.673124172523723</v>
      </c>
      <c r="HG23" s="14" t="n">
        <v>-0.2806300148093195</v>
      </c>
      <c r="HH23" s="14" t="n">
        <v>0.0009684478669656514</v>
      </c>
      <c r="HI23" s="14" t="n">
        <v>-0.01948187591109416</v>
      </c>
      <c r="HJ23" s="14" t="n">
        <v>-0.03177412914669587</v>
      </c>
      <c r="HK23" s="14" t="n">
        <v>-0.005319843606824783</v>
      </c>
      <c r="HL23" s="14" t="n">
        <v>0.01766600500108239</v>
      </c>
      <c r="HM23" s="14" t="n">
        <v>0.04531328356996803</v>
      </c>
      <c r="HN23" s="14" t="n">
        <v>0.009025304493294597</v>
      </c>
      <c r="HO23" s="14" t="n">
        <v>0.003289352729568014</v>
      </c>
      <c r="HP23" s="14" t="n">
        <v>0.003257620044370449</v>
      </c>
      <c r="HQ23" s="14" t="n">
        <v>0.003907678564257903</v>
      </c>
      <c r="HR23" s="14" t="n">
        <v>-0</v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-0.007578875213339327</v>
      </c>
      <c r="D24" s="13" t="n">
        <v>-0.05520909817439339</v>
      </c>
      <c r="E24" s="13" t="n">
        <v>-0.07900935084063888</v>
      </c>
      <c r="F24" s="13" t="n">
        <v>-0.007458450399009073</v>
      </c>
      <c r="G24" s="13" t="n">
        <v>-0.1179199749632894</v>
      </c>
      <c r="H24" s="13" t="n">
        <v>-0.3828827564349075</v>
      </c>
      <c r="I24" s="13" t="n">
        <v>-0.545772858725767</v>
      </c>
      <c r="J24" s="13" t="n">
        <v>-0.2829144566161307</v>
      </c>
      <c r="K24" s="13" t="n">
        <v>-0.09258711445796933</v>
      </c>
      <c r="L24" s="13" t="n">
        <v>-0.004564213316924525</v>
      </c>
      <c r="M24" s="13" t="n">
        <v>0.9900431626722478</v>
      </c>
      <c r="N24" s="13" t="n">
        <v>-0.007878351203418094</v>
      </c>
      <c r="O24" s="13" t="n">
        <v>0.0006582523591325757</v>
      </c>
      <c r="P24" s="13" t="n">
        <v>0.000482521110522722</v>
      </c>
      <c r="Q24" s="13" t="n">
        <v>0.002797575254032531</v>
      </c>
      <c r="R24" s="13" t="n">
        <v>0.0004744420348033515</v>
      </c>
      <c r="S24" s="13" t="n">
        <v>0.05879162674725361</v>
      </c>
      <c r="T24" s="13" t="n">
        <v>0.0003675089868370946</v>
      </c>
      <c r="U24" s="13" t="n">
        <v>0.00120150267921721</v>
      </c>
      <c r="V24" s="13" t="n">
        <v>0.01450895114797629</v>
      </c>
      <c r="W24" s="13" t="n">
        <v>0.006388177858144353</v>
      </c>
      <c r="X24" s="13" t="n">
        <v>-0.002347722165112009</v>
      </c>
      <c r="Y24" s="13" t="n">
        <v>0.0007214502324947246</v>
      </c>
      <c r="Z24" s="13" t="n">
        <v>-0.001982623492466278</v>
      </c>
      <c r="AA24" s="13" t="n">
        <v>0.0007487298737507834</v>
      </c>
      <c r="AB24" s="13" t="n">
        <v>0.02351078323461083</v>
      </c>
      <c r="AC24" s="13" t="n">
        <v>-0.005582411642909087</v>
      </c>
      <c r="AD24" s="13" t="n">
        <v>-0.007385242827853107</v>
      </c>
      <c r="AE24" s="13" t="n">
        <v>1.039719346714463</v>
      </c>
      <c r="AF24" s="13" t="n">
        <v>0.2747561927005724</v>
      </c>
      <c r="AG24" s="13" t="n">
        <v>-0.004041652538261062</v>
      </c>
      <c r="AH24" s="13" t="n">
        <v>-0.0159589253999828</v>
      </c>
      <c r="AI24" s="13" t="n">
        <v>-0.001051367896167995</v>
      </c>
      <c r="AJ24" s="13" t="n">
        <v>0.002571836764491075</v>
      </c>
      <c r="AK24" s="13" t="n">
        <v>-0.09978612230175433</v>
      </c>
      <c r="AL24" s="13" t="n">
        <v>0.004718446108455313</v>
      </c>
      <c r="AM24" s="13" t="n">
        <v>0.01337559851111452</v>
      </c>
      <c r="AN24" s="13" t="n">
        <v>0.03400102304107003</v>
      </c>
      <c r="AO24" s="13" t="n">
        <v>-0.02250880970193178</v>
      </c>
      <c r="AP24" s="13" t="n">
        <v>0.0001583054433073753</v>
      </c>
      <c r="AQ24" s="13" t="n">
        <v>-0.0009407970044978914</v>
      </c>
      <c r="AR24" s="13" t="n">
        <v>0.001406134482552813</v>
      </c>
      <c r="AS24" s="13" t="n">
        <v>-0.06904675715602321</v>
      </c>
      <c r="AT24" s="13" t="n">
        <v>-0.1797395810467564</v>
      </c>
      <c r="AU24" s="13" t="n">
        <v>0</v>
      </c>
      <c r="AV24" s="13" t="n">
        <v>-0.3027052312468204</v>
      </c>
      <c r="AW24" s="13" t="n">
        <v>-0.4628693411057919</v>
      </c>
      <c r="AX24" s="13" t="n">
        <v>-0.1741354575746966</v>
      </c>
      <c r="AY24" s="13" t="n">
        <v>-0.4438961584742712</v>
      </c>
      <c r="AZ24" s="13" t="n">
        <v>-0.9978633589447305</v>
      </c>
      <c r="BA24" s="13" t="n">
        <v>-4.066923480182042</v>
      </c>
      <c r="BB24" s="13" t="n">
        <v>-0.2621155726228231</v>
      </c>
      <c r="BC24" s="13" t="n">
        <v>-0.9372342734616614</v>
      </c>
      <c r="BD24" s="13" t="n">
        <v>-0.01277266629209119</v>
      </c>
      <c r="BE24" s="13" t="n">
        <v>-1.080053616891855</v>
      </c>
      <c r="BF24" s="13" t="n">
        <v>0.2487237744249649</v>
      </c>
      <c r="BG24" s="13" t="n">
        <v>0.005601638309131322</v>
      </c>
      <c r="BH24" s="13" t="n">
        <v>-0.00072375037022805</v>
      </c>
      <c r="BI24" s="13" t="n">
        <v>-0.003033567477282999</v>
      </c>
      <c r="BJ24" s="13" t="n">
        <v>-0.003226071386215543</v>
      </c>
      <c r="BK24" s="13" t="n">
        <v>-0.0009492240737830927</v>
      </c>
      <c r="BL24" s="13" t="n">
        <v>0.000206162417846453</v>
      </c>
      <c r="BM24" s="13" t="n">
        <v>0.003330328727538109</v>
      </c>
      <c r="BN24" s="13" t="n">
        <v>0.00209834215634914</v>
      </c>
      <c r="BO24" s="13" t="n">
        <v>0.001405267132476775</v>
      </c>
      <c r="BP24" s="13" t="n">
        <v>0.0007337063467864295</v>
      </c>
      <c r="BQ24" s="13" t="n">
        <v>0.01344393091883224</v>
      </c>
      <c r="BR24" s="13" t="n">
        <v>0.06736521564869627</v>
      </c>
      <c r="BS24" s="13" t="n">
        <v>0.08562006762128004</v>
      </c>
      <c r="BT24" s="13" t="n">
        <v>0.001139991444213052</v>
      </c>
      <c r="BU24" s="13" t="n">
        <v>0.004226839157884822</v>
      </c>
      <c r="BV24" s="13" t="n">
        <v>0.1490904666176052</v>
      </c>
      <c r="BW24" s="13" t="n">
        <v>0.2469925576434528</v>
      </c>
      <c r="BX24" s="13" t="n">
        <v>0.001983543687494478</v>
      </c>
      <c r="BY24" s="13" t="n">
        <v>0.004972803106427652</v>
      </c>
      <c r="BZ24" s="13" t="n">
        <v>0.01359455649979306</v>
      </c>
      <c r="CA24" s="13" t="n">
        <v>0.05740721064750975</v>
      </c>
      <c r="CB24" s="13" t="n">
        <v>0.001857518720204224</v>
      </c>
      <c r="CC24" s="13" t="n">
        <v>-0.0001988776023610104</v>
      </c>
      <c r="CD24" s="13" t="n">
        <v>-0.01369609676500118</v>
      </c>
      <c r="CE24" s="13" t="n">
        <v>0.01233716340108914</v>
      </c>
      <c r="CF24" s="13" t="n">
        <v>0.0027182225102509</v>
      </c>
      <c r="CG24" s="13" t="n">
        <v>0.004761462065485595</v>
      </c>
      <c r="CH24" s="13" t="n">
        <v>0.007260140464419017</v>
      </c>
      <c r="CI24" s="13" t="n">
        <v>0.003563525041974637</v>
      </c>
      <c r="CJ24" s="13" t="n">
        <v>-0.009565258001197266</v>
      </c>
      <c r="CK24" s="13" t="n">
        <v>-0.0003219977985140488</v>
      </c>
      <c r="CL24" s="13" t="n">
        <v>0.0003906887225451795</v>
      </c>
      <c r="CM24" s="13" t="n">
        <v>0.0322683009146354</v>
      </c>
      <c r="CN24" s="13" t="n">
        <v>0.006647692759258602</v>
      </c>
      <c r="CO24" s="13" t="n">
        <v>0.002860517623704032</v>
      </c>
      <c r="CP24" s="13" t="n">
        <v>0.003237253938701593</v>
      </c>
      <c r="CQ24" s="13" t="n">
        <v>0.0191022100030556</v>
      </c>
      <c r="CR24" s="13" t="n">
        <v>0.02541827534707609</v>
      </c>
      <c r="CS24" s="13" t="n">
        <v>-0.0004645809995925412</v>
      </c>
      <c r="CT24" s="13" t="n">
        <v>0.001042317124966351</v>
      </c>
      <c r="CU24" s="13" t="n">
        <v>-1.304607298383972</v>
      </c>
      <c r="CV24" s="13" t="n">
        <v>-0.2044242177658194</v>
      </c>
      <c r="CW24" s="13" t="n">
        <v>-0.05164006183019722</v>
      </c>
      <c r="CX24" s="13" t="n">
        <v>0.008264615084199001</v>
      </c>
      <c r="CY24" s="13" t="n">
        <v>-0.00608428296404858</v>
      </c>
      <c r="CZ24" s="13" t="n">
        <v>0.003792045716689299</v>
      </c>
      <c r="DA24" s="13" t="n">
        <v>0.008808499419961247</v>
      </c>
      <c r="DB24" s="13" t="n">
        <v>0.0006494564765492169</v>
      </c>
      <c r="DC24" s="13" t="n">
        <v>0.4846422314666333</v>
      </c>
      <c r="DD24" s="13" t="n">
        <v>0.002234660176896574</v>
      </c>
      <c r="DE24" s="13" t="n">
        <v>0.004414698777044567</v>
      </c>
      <c r="DF24" s="13" t="n">
        <v>0.0006712489277510027</v>
      </c>
      <c r="DG24" s="13" t="n">
        <v>0.002125410535364507</v>
      </c>
      <c r="DH24" s="13" t="n">
        <v>0.0004870829184741536</v>
      </c>
      <c r="DI24" s="13" t="n">
        <v>-0.0007031341612525545</v>
      </c>
      <c r="DJ24" s="13" t="n">
        <v>-0.0003184558623891614</v>
      </c>
      <c r="DK24" s="13" t="n">
        <v>-0.001274561697669204</v>
      </c>
      <c r="DL24" s="13" t="n">
        <v>-0.008176461331244092</v>
      </c>
      <c r="DM24" s="13" t="n">
        <v>0.001752807803151435</v>
      </c>
      <c r="DN24" s="13" t="n">
        <v>0.0002715420201756902</v>
      </c>
      <c r="DO24" s="13" t="n">
        <v>0.0003000302167356743</v>
      </c>
      <c r="DP24" s="13" t="n">
        <v>0.003355147798364499</v>
      </c>
      <c r="DQ24" s="13" t="n">
        <v>0.2638157193294099</v>
      </c>
      <c r="DR24" s="13" t="n">
        <v>-0.004442876308202694</v>
      </c>
      <c r="DS24" s="13" t="n">
        <v>0.002631813973293706</v>
      </c>
      <c r="DT24" s="13" t="n">
        <v>0.01876281805380847</v>
      </c>
      <c r="DU24" s="13" t="n">
        <v>0.01797514952789732</v>
      </c>
      <c r="DV24" s="13" t="n">
        <v>0.0002818586239547801</v>
      </c>
      <c r="DW24" s="13" t="n">
        <v>0.002683309896511588</v>
      </c>
      <c r="DX24" s="13" t="n">
        <v>0.002142649073326328</v>
      </c>
      <c r="DY24" s="13" t="n">
        <v>0.0003002019239881683</v>
      </c>
      <c r="DZ24" s="13" t="n">
        <v>0.002205552279611552</v>
      </c>
      <c r="EA24" s="13" t="n">
        <v>0.0005267915282839619</v>
      </c>
      <c r="EB24" s="13" t="n">
        <v>0.001275064261136423</v>
      </c>
      <c r="EC24" s="13" t="n">
        <v>-0.00150360066369187</v>
      </c>
      <c r="ED24" s="13" t="n">
        <v>0.0015067994159355</v>
      </c>
      <c r="EE24" s="13" t="n">
        <v>0.002205905537838633</v>
      </c>
      <c r="EF24" s="13" t="n">
        <v>0.0004980017873118756</v>
      </c>
      <c r="EG24" s="13" t="n">
        <v>0.0001035229440907954</v>
      </c>
      <c r="EH24" s="13" t="n">
        <v>0.00193417327893835</v>
      </c>
      <c r="EI24" s="13" t="n">
        <v>0.008295195673451333</v>
      </c>
      <c r="EJ24" s="13" t="n">
        <v>0.0004166962879694361</v>
      </c>
      <c r="EK24" s="13" t="n">
        <v>-8.184131745303195e-05</v>
      </c>
      <c r="EL24" s="13" t="n">
        <v>-0.001685204351557822</v>
      </c>
      <c r="EM24" s="13" t="n">
        <v>0.002510127994305637</v>
      </c>
      <c r="EN24" s="13" t="n">
        <v>0.007187271085975716</v>
      </c>
      <c r="EO24" s="13" t="n">
        <v>0.003762112244151379</v>
      </c>
      <c r="EP24" s="13" t="n">
        <v>0.0005769885870611819</v>
      </c>
      <c r="EQ24" s="13" t="n">
        <v>0.0002529871945074329</v>
      </c>
      <c r="ER24" s="13" t="n">
        <v>-0.006317786912553831</v>
      </c>
      <c r="ES24" s="13" t="n">
        <v>0.0002876322689642921</v>
      </c>
      <c r="ET24" s="13" t="n">
        <v>0.0006634994413489862</v>
      </c>
      <c r="EU24" s="13" t="n">
        <v>0.01318854332408587</v>
      </c>
      <c r="EV24" s="13" t="n">
        <v>0.01474422354737685</v>
      </c>
      <c r="EW24" s="13" t="n">
        <v>0.001041523066783319</v>
      </c>
      <c r="EX24" s="13" t="n">
        <v>0.0009424129479650939</v>
      </c>
      <c r="EY24" s="13" t="n">
        <v>0.0007258722704928452</v>
      </c>
      <c r="EZ24" s="13" t="n">
        <v>0.00129096678073358</v>
      </c>
      <c r="FA24" s="13" t="n">
        <v>0.0001066974437760839</v>
      </c>
      <c r="FB24" s="13" t="n">
        <v>0.0005924557868020956</v>
      </c>
      <c r="FC24" s="13" t="n">
        <v>0.004945598571808635</v>
      </c>
      <c r="FD24" s="13" t="n">
        <v>0.0008190735339612389</v>
      </c>
      <c r="FE24" s="13" t="n">
        <v>0.01359698238730827</v>
      </c>
      <c r="FF24" s="13" t="n">
        <v>0.03618240718886663</v>
      </c>
      <c r="FG24" s="13" t="n">
        <v>0.002372429059627118</v>
      </c>
      <c r="FH24" s="13" t="n">
        <v>0.00112603284123138</v>
      </c>
      <c r="FI24" s="13" t="n">
        <v>0.001409881284295763</v>
      </c>
      <c r="FJ24" s="13" t="n">
        <v>0.0007072344505297704</v>
      </c>
      <c r="FK24" s="13" t="n">
        <v>0.01111967149482045</v>
      </c>
      <c r="FL24" s="13" t="n">
        <v>0.004053745903130699</v>
      </c>
      <c r="FM24" s="13" t="n">
        <v>0.001360771311332184</v>
      </c>
      <c r="FN24" s="13" t="n">
        <v>0.0005240831798343634</v>
      </c>
      <c r="FO24" s="13" t="n">
        <v>0.00165959673614213</v>
      </c>
      <c r="FP24" s="13" t="n">
        <v>0.01612016530876352</v>
      </c>
      <c r="FQ24" s="13" t="n">
        <v>0.0002577619470261573</v>
      </c>
      <c r="FR24" s="13" t="n">
        <v>0.0004572693857712494</v>
      </c>
      <c r="FS24" s="13" t="n">
        <v>0.01451336423379158</v>
      </c>
      <c r="FT24" s="13" t="n">
        <v>0.002205997412280853</v>
      </c>
      <c r="FU24" s="13" t="n">
        <v>0.003765763964146366</v>
      </c>
      <c r="FV24" s="13" t="n">
        <v>0.001851949046083373</v>
      </c>
      <c r="FW24" s="13" t="n">
        <v>0.005938357041703099</v>
      </c>
      <c r="FX24" s="13" t="n">
        <v>0.01633064004590909</v>
      </c>
      <c r="FY24" s="13" t="n">
        <v>0.01559774018534658</v>
      </c>
      <c r="FZ24" s="13" t="n">
        <v>0.0007120544530686972</v>
      </c>
      <c r="GA24" s="13" t="n">
        <v>0.0007756561089666139</v>
      </c>
      <c r="GB24" s="13" t="n">
        <v>-0.0009816535500815503</v>
      </c>
      <c r="GC24" s="13" t="n">
        <v>0.0005032738328161152</v>
      </c>
      <c r="GD24" s="13" t="n">
        <v>0.001093998525481412</v>
      </c>
      <c r="GE24" s="13" t="n">
        <v>0.008270597401989453</v>
      </c>
      <c r="GF24" s="13" t="n">
        <v>0.005030472438428091</v>
      </c>
      <c r="GG24" s="13" t="n">
        <v>0.000435868496295901</v>
      </c>
      <c r="GH24" s="13" t="n">
        <v>0.0004683254090975805</v>
      </c>
      <c r="GI24" s="13" t="n">
        <v>0.0009678913364509266</v>
      </c>
      <c r="GJ24" s="13" t="n">
        <v>0.001274653157696764</v>
      </c>
      <c r="GK24" s="13" t="n">
        <v>0.003828782979864901</v>
      </c>
      <c r="GL24" s="13" t="n">
        <v>0.007860941816844214</v>
      </c>
      <c r="GM24" s="13" t="n">
        <v>0.0003297470247559209</v>
      </c>
      <c r="GN24" s="13" t="n">
        <v>0.03218645428837615</v>
      </c>
      <c r="GO24" s="13" t="n">
        <v>0.07182592901736677</v>
      </c>
      <c r="GP24" s="13" t="n">
        <v>0.006791335020473228</v>
      </c>
      <c r="GQ24" s="13" t="n">
        <v>0.0010490830175631</v>
      </c>
      <c r="GR24" s="13" t="n">
        <v>0.005053706520237192</v>
      </c>
      <c r="GS24" s="13" t="n">
        <v>0.007206992594184486</v>
      </c>
      <c r="GT24" s="13" t="n">
        <v>0.001719894240373206</v>
      </c>
      <c r="GU24" s="13" t="n">
        <v>-0.03132783915025169</v>
      </c>
      <c r="GV24" s="13" t="n">
        <v>0.0005821403753786007</v>
      </c>
      <c r="GW24" s="13" t="n">
        <v>0.0002080487437566335</v>
      </c>
      <c r="GX24" s="13" t="n">
        <v>9.548933344565632e-05</v>
      </c>
      <c r="GY24" s="13" t="n">
        <v>0.0009869304049960508</v>
      </c>
      <c r="GZ24" s="13" t="n">
        <v>0.002545529852704125</v>
      </c>
      <c r="HA24" s="13" t="n">
        <v>0.0003940582952671357</v>
      </c>
      <c r="HB24" s="13" t="n">
        <v>0.0003564086714836141</v>
      </c>
      <c r="HC24" s="13" t="n">
        <v>0.0004158841865420163</v>
      </c>
      <c r="HD24" s="13" t="n">
        <v>-0.0005031800830446373</v>
      </c>
      <c r="HE24" s="13" t="n">
        <v>0.002160661648374829</v>
      </c>
      <c r="HF24" s="13" t="n">
        <v>-0.04623277754630993</v>
      </c>
      <c r="HG24" s="13" t="n">
        <v>-0.007754538043596998</v>
      </c>
      <c r="HH24" s="13" t="n">
        <v>0.000171370634490571</v>
      </c>
      <c r="HI24" s="13" t="n">
        <v>0.002822013625942403</v>
      </c>
      <c r="HJ24" s="13" t="n">
        <v>0.004602586825499404</v>
      </c>
      <c r="HK24" s="13" t="n">
        <v>0.000770596795444854</v>
      </c>
      <c r="HL24" s="13" t="n">
        <v>0.005305109122853876</v>
      </c>
      <c r="HM24" s="13" t="n">
        <v>0.01113293971802476</v>
      </c>
      <c r="HN24" s="13" t="n">
        <v>0.002490998473985999</v>
      </c>
      <c r="HO24" s="13" t="n">
        <v>0.0007997525011930299</v>
      </c>
      <c r="HP24" s="13" t="n">
        <v>0.0007920372160163351</v>
      </c>
      <c r="HQ24" s="13" t="n">
        <v>0.0009500883494593599</v>
      </c>
      <c r="HR24" s="13" t="n">
        <v>0</v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-0.009483648403565159</v>
      </c>
      <c r="D25" s="14" t="n">
        <v>-0.06907486156277561</v>
      </c>
      <c r="E25" s="14" t="n">
        <v>-0.09754857373326305</v>
      </c>
      <c r="F25" s="14" t="n">
        <v>-0.009540588067537659</v>
      </c>
      <c r="G25" s="14" t="n">
        <v>-0.1574447184200195</v>
      </c>
      <c r="H25" s="14" t="n">
        <v>-0.4797708163546769</v>
      </c>
      <c r="I25" s="14" t="n">
        <v>-0.6829293254896427</v>
      </c>
      <c r="J25" s="14" t="n">
        <v>-0.3540128021009162</v>
      </c>
      <c r="K25" s="14" t="n">
        <v>-0.1161758916568829</v>
      </c>
      <c r="L25" s="14" t="n">
        <v>-0.006289328059710809</v>
      </c>
      <c r="M25" s="14" t="n">
        <v>-0.01603280191390891</v>
      </c>
      <c r="N25" s="14" t="n">
        <v>1.028460281538897</v>
      </c>
      <c r="O25" s="14" t="n">
        <v>0.0006861957556885211</v>
      </c>
      <c r="P25" s="14" t="n">
        <v>0.0007843026555480491</v>
      </c>
      <c r="Q25" s="14" t="n">
        <v>0.002398643044798542</v>
      </c>
      <c r="R25" s="14" t="n">
        <v>0.0004067869435507068</v>
      </c>
      <c r="S25" s="14" t="n">
        <v>0.1246052559791233</v>
      </c>
      <c r="T25" s="14" t="n">
        <v>0.0007789128131516318</v>
      </c>
      <c r="U25" s="14" t="n">
        <v>0.001082064781608239</v>
      </c>
      <c r="V25" s="14" t="n">
        <v>-0.02135460541327748</v>
      </c>
      <c r="W25" s="14" t="n">
        <v>0.01004512264377489</v>
      </c>
      <c r="X25" s="14" t="n">
        <v>-0.004730559972091403</v>
      </c>
      <c r="Y25" s="14" t="n">
        <v>0.001806587379365718</v>
      </c>
      <c r="Z25" s="14" t="n">
        <v>0.003869865391702458</v>
      </c>
      <c r="AA25" s="14" t="n">
        <v>0.01378844066786658</v>
      </c>
      <c r="AB25" s="14" t="n">
        <v>-0.03684002248268146</v>
      </c>
      <c r="AC25" s="14" t="n">
        <v>-0.008119352131532023</v>
      </c>
      <c r="AD25" s="14" t="n">
        <v>-0.01065144916769967</v>
      </c>
      <c r="AE25" s="14" t="n">
        <v>-0.01282761862160471</v>
      </c>
      <c r="AF25" s="14" t="n">
        <v>-0.003443891691045314</v>
      </c>
      <c r="AG25" s="14" t="n">
        <v>-0.005005382720152908</v>
      </c>
      <c r="AH25" s="14" t="n">
        <v>-0.02032375498991883</v>
      </c>
      <c r="AI25" s="14" t="n">
        <v>0.000339281752967234</v>
      </c>
      <c r="AJ25" s="14" t="n">
        <v>-0.0003254190403707621</v>
      </c>
      <c r="AK25" s="14" t="n">
        <v>-0.1289874188983372</v>
      </c>
      <c r="AL25" s="14" t="n">
        <v>-0.004483940901274954</v>
      </c>
      <c r="AM25" s="14" t="n">
        <v>0.0005318296406128882</v>
      </c>
      <c r="AN25" s="14" t="n">
        <v>-0.01890778422056811</v>
      </c>
      <c r="AO25" s="14" t="n">
        <v>-0.02883848537939656</v>
      </c>
      <c r="AP25" s="14" t="n">
        <v>0.00929986657566104</v>
      </c>
      <c r="AQ25" s="14" t="n">
        <v>-0.001278313310616528</v>
      </c>
      <c r="AR25" s="14" t="n">
        <v>0.001212864558465919</v>
      </c>
      <c r="AS25" s="14" t="n">
        <v>-0.08535561156588953</v>
      </c>
      <c r="AT25" s="14" t="n">
        <v>-0.5325332131460158</v>
      </c>
      <c r="AU25" s="14" t="n">
        <v>0</v>
      </c>
      <c r="AV25" s="14" t="n">
        <v>-0.8981385687115091</v>
      </c>
      <c r="AW25" s="14" t="n">
        <v>-1.374139796781092</v>
      </c>
      <c r="AX25" s="14" t="n">
        <v>-0.5167286335491106</v>
      </c>
      <c r="AY25" s="14" t="n">
        <v>-1.315869258005621</v>
      </c>
      <c r="AZ25" s="14" t="n">
        <v>-2.959867577137915</v>
      </c>
      <c r="BA25" s="14" t="n">
        <v>-12.06672600893442</v>
      </c>
      <c r="BB25" s="14" t="n">
        <v>-0.7775215354724269</v>
      </c>
      <c r="BC25" s="14" t="n">
        <v>-2.78085618566294</v>
      </c>
      <c r="BD25" s="14" t="n">
        <v>-0.04090928341300821</v>
      </c>
      <c r="BE25" s="14" t="n">
        <v>-3.417525680525423</v>
      </c>
      <c r="BF25" s="14" t="n">
        <v>-0.005503651754568537</v>
      </c>
      <c r="BG25" s="14" t="n">
        <v>-0.0119351043648584</v>
      </c>
      <c r="BH25" s="14" t="n">
        <v>0.1679197900388538</v>
      </c>
      <c r="BI25" s="14" t="n">
        <v>0.6409812339699084</v>
      </c>
      <c r="BJ25" s="14" t="n">
        <v>0.7615511157492534</v>
      </c>
      <c r="BK25" s="14" t="n">
        <v>0.2239168210891528</v>
      </c>
      <c r="BL25" s="14" t="n">
        <v>0.01242422909716536</v>
      </c>
      <c r="BM25" s="14" t="n">
        <v>0.005495281758497305</v>
      </c>
      <c r="BN25" s="14" t="n">
        <v>0.003791545894733009</v>
      </c>
      <c r="BO25" s="14" t="n">
        <v>0.01090164724646938</v>
      </c>
      <c r="BP25" s="14" t="n">
        <v>0.013990856378625</v>
      </c>
      <c r="BQ25" s="14" t="n">
        <v>0.0451864016740852</v>
      </c>
      <c r="BR25" s="14" t="n">
        <v>0.09404110474736929</v>
      </c>
      <c r="BS25" s="14" t="n">
        <v>0.119519710365175</v>
      </c>
      <c r="BT25" s="14" t="n">
        <v>0.001591884948218078</v>
      </c>
      <c r="BU25" s="14" t="n">
        <v>0.005842726815216553</v>
      </c>
      <c r="BV25" s="14" t="n">
        <v>0.2061599811891192</v>
      </c>
      <c r="BW25" s="14" t="n">
        <v>0.344784578803132</v>
      </c>
      <c r="BX25" s="14" t="n">
        <v>0.003001721568913157</v>
      </c>
      <c r="BY25" s="14" t="n">
        <v>0.006616254322466142</v>
      </c>
      <c r="BZ25" s="14" t="n">
        <v>0.01769636942157917</v>
      </c>
      <c r="CA25" s="14" t="n">
        <v>0.01410085791894895</v>
      </c>
      <c r="CB25" s="14" t="n">
        <v>0.0005628432941834187</v>
      </c>
      <c r="CC25" s="14" t="n">
        <v>-0.0001482772469465824</v>
      </c>
      <c r="CD25" s="14" t="n">
        <v>-0.02659573675973132</v>
      </c>
      <c r="CE25" s="14" t="n">
        <v>0.001605320979503453</v>
      </c>
      <c r="CF25" s="14" t="n">
        <v>0.0002599224220184288</v>
      </c>
      <c r="CG25" s="14" t="n">
        <v>0.0005377109008411825</v>
      </c>
      <c r="CH25" s="14" t="n">
        <v>0.000411534650835069</v>
      </c>
      <c r="CI25" s="14" t="n">
        <v>-0.3804647092883653</v>
      </c>
      <c r="CJ25" s="14" t="n">
        <v>-0.0238585249991742</v>
      </c>
      <c r="CK25" s="14" t="n">
        <v>-0.001306448393914937</v>
      </c>
      <c r="CL25" s="14" t="n">
        <v>0.003758203487788421</v>
      </c>
      <c r="CM25" s="14" t="n">
        <v>0.07785172467354784</v>
      </c>
      <c r="CN25" s="14" t="n">
        <v>0.01603569403215162</v>
      </c>
      <c r="CO25" s="14" t="n">
        <v>0.006898247241176266</v>
      </c>
      <c r="CP25" s="14" t="n">
        <v>0.007832336822937261</v>
      </c>
      <c r="CQ25" s="14" t="n">
        <v>0.04608020763122936</v>
      </c>
      <c r="CR25" s="14" t="n">
        <v>0.0602755019717322</v>
      </c>
      <c r="CS25" s="14" t="n">
        <v>0.008388757076572873</v>
      </c>
      <c r="CT25" s="14" t="n">
        <v>1.586886253615601</v>
      </c>
      <c r="CU25" s="14" t="n">
        <v>11.03994313394349</v>
      </c>
      <c r="CV25" s="14" t="n">
        <v>-0.009771199542786196</v>
      </c>
      <c r="CW25" s="14" t="n">
        <v>0.422094360481326</v>
      </c>
      <c r="CX25" s="14" t="n">
        <v>0.1245722756292393</v>
      </c>
      <c r="CY25" s="14" t="n">
        <v>0.0248192860681961</v>
      </c>
      <c r="CZ25" s="14" t="n">
        <v>-0.01830984844224709</v>
      </c>
      <c r="DA25" s="14" t="n">
        <v>0.004895042670463619</v>
      </c>
      <c r="DB25" s="14" t="n">
        <v>0.0001666446699295796</v>
      </c>
      <c r="DC25" s="14" t="n">
        <v>0.3131335819715546</v>
      </c>
      <c r="DD25" s="14" t="n">
        <v>0.001577316306511235</v>
      </c>
      <c r="DE25" s="14" t="n">
        <v>0.004326832243009785</v>
      </c>
      <c r="DF25" s="14" t="n">
        <v>0.0007652104354607263</v>
      </c>
      <c r="DG25" s="14" t="n">
        <v>0.0007972575329041051</v>
      </c>
      <c r="DH25" s="14" t="n">
        <v>0.001752032548419748</v>
      </c>
      <c r="DI25" s="14" t="n">
        <v>-0.003389688900173761</v>
      </c>
      <c r="DJ25" s="14" t="n">
        <v>-0.000512848493011972</v>
      </c>
      <c r="DK25" s="14" t="n">
        <v>0.003345182645794031</v>
      </c>
      <c r="DL25" s="14" t="n">
        <v>-0.0296424921646897</v>
      </c>
      <c r="DM25" s="14" t="n">
        <v>0.01250731286187481</v>
      </c>
      <c r="DN25" s="14" t="n">
        <v>0.00235940209801522</v>
      </c>
      <c r="DO25" s="14" t="n">
        <v>-0.0005762921025855766</v>
      </c>
      <c r="DP25" s="14" t="n">
        <v>0.01811041535583446</v>
      </c>
      <c r="DQ25" s="14" t="n">
        <v>0.8812542869161896</v>
      </c>
      <c r="DR25" s="14" t="n">
        <v>-0.03552431683339983</v>
      </c>
      <c r="DS25" s="14" t="n">
        <v>-0.005551397222837384</v>
      </c>
      <c r="DT25" s="14" t="n">
        <v>-0.2222342553734033</v>
      </c>
      <c r="DU25" s="14" t="n">
        <v>-0.02359204243800636</v>
      </c>
      <c r="DV25" s="14" t="n">
        <v>0.0005629243114583845</v>
      </c>
      <c r="DW25" s="14" t="n">
        <v>0.01471364349491752</v>
      </c>
      <c r="DX25" s="14" t="n">
        <v>9.59887596752716e-05</v>
      </c>
      <c r="DY25" s="14" t="n">
        <v>0.000385717080607607</v>
      </c>
      <c r="DZ25" s="14" t="n">
        <v>0.004609485666849924</v>
      </c>
      <c r="EA25" s="14" t="n">
        <v>0.003152772202454669</v>
      </c>
      <c r="EB25" s="14" t="n">
        <v>0.002796125004049332</v>
      </c>
      <c r="EC25" s="14" t="n">
        <v>0.02760952516365428</v>
      </c>
      <c r="ED25" s="14" t="n">
        <v>0.003456526427850491</v>
      </c>
      <c r="EE25" s="14" t="n">
        <v>-0.001920817485647658</v>
      </c>
      <c r="EF25" s="14" t="n">
        <v>-0.002879760849282921</v>
      </c>
      <c r="EG25" s="14" t="n">
        <v>0.0007199863411200736</v>
      </c>
      <c r="EH25" s="14" t="n">
        <v>-0.01100217385357338</v>
      </c>
      <c r="EI25" s="14" t="n">
        <v>0.01187526940211241</v>
      </c>
      <c r="EJ25" s="14" t="n">
        <v>0.0008715961534282604</v>
      </c>
      <c r="EK25" s="14" t="n">
        <v>-0.0003693913262849869</v>
      </c>
      <c r="EL25" s="14" t="n">
        <v>-0.008027622092921901</v>
      </c>
      <c r="EM25" s="14" t="n">
        <v>0.0005701140768109199</v>
      </c>
      <c r="EN25" s="14" t="n">
        <v>0.001326164779653544</v>
      </c>
      <c r="EO25" s="14" t="n">
        <v>0.0008392225545585164</v>
      </c>
      <c r="EP25" s="14" t="n">
        <v>0.0001774499998354168</v>
      </c>
      <c r="EQ25" s="14" t="n">
        <v>0.002355564573147257</v>
      </c>
      <c r="ER25" s="14" t="n">
        <v>0.08334789482347456</v>
      </c>
      <c r="ES25" s="14" t="n">
        <v>0.001698519125697902</v>
      </c>
      <c r="ET25" s="14" t="n">
        <v>0.001449441393715717</v>
      </c>
      <c r="EU25" s="14" t="n">
        <v>0.0006886065897031063</v>
      </c>
      <c r="EV25" s="14" t="n">
        <v>0.0001271257535740503</v>
      </c>
      <c r="EW25" s="14" t="n">
        <v>0.002008791029155029</v>
      </c>
      <c r="EX25" s="14" t="n">
        <v>0.001817636820544519</v>
      </c>
      <c r="EY25" s="14" t="n">
        <v>0.001048925142425462</v>
      </c>
      <c r="EZ25" s="14" t="n">
        <v>0.001929119491710774</v>
      </c>
      <c r="FA25" s="14" t="n">
        <v>-0.0004121554708280416</v>
      </c>
      <c r="FB25" s="14" t="n">
        <v>0.0006306375333759867</v>
      </c>
      <c r="FC25" s="14" t="n">
        <v>0.005264325463386222</v>
      </c>
      <c r="FD25" s="14" t="n">
        <v>0.001182687308895053</v>
      </c>
      <c r="FE25" s="14" t="n">
        <v>0.01963315063534293</v>
      </c>
      <c r="FF25" s="14" t="n">
        <v>0.03343207491641269</v>
      </c>
      <c r="FG25" s="14" t="n">
        <v>0.002192093678048808</v>
      </c>
      <c r="FH25" s="14" t="n">
        <v>0.001040439739398348</v>
      </c>
      <c r="FI25" s="14" t="n">
        <v>0.001302712018959281</v>
      </c>
      <c r="FJ25" s="14" t="n">
        <v>0.001301444843537055</v>
      </c>
      <c r="FK25" s="14" t="n">
        <v>0.01748662624167176</v>
      </c>
      <c r="FL25" s="14" t="n">
        <v>0.006359711580488467</v>
      </c>
      <c r="FM25" s="14" t="n">
        <v>0.00172610930860448</v>
      </c>
      <c r="FN25" s="14" t="n">
        <v>0.001029683501771792</v>
      </c>
      <c r="FO25" s="14" t="n">
        <v>0.003260664422277397</v>
      </c>
      <c r="FP25" s="14" t="n">
        <v>0.03928579519213653</v>
      </c>
      <c r="FQ25" s="14" t="n">
        <v>0.0005070152748306863</v>
      </c>
      <c r="FR25" s="14" t="n">
        <v>0.001114392507332231</v>
      </c>
      <c r="FS25" s="14" t="n">
        <v>0.03233302355084357</v>
      </c>
      <c r="FT25" s="14" t="n">
        <v>0.004914543942768735</v>
      </c>
      <c r="FU25" s="14" t="n">
        <v>0.008389408064063467</v>
      </c>
      <c r="FV25" s="14" t="n">
        <v>0.004125791316017453</v>
      </c>
      <c r="FW25" s="14" t="n">
        <v>0.01322953348305327</v>
      </c>
      <c r="FX25" s="14" t="n">
        <v>0.03638156947617586</v>
      </c>
      <c r="FY25" s="14" t="n">
        <v>0.03801261430294116</v>
      </c>
      <c r="FZ25" s="14" t="n">
        <v>0.00180512619367747</v>
      </c>
      <c r="GA25" s="14" t="n">
        <v>-0.003262631815307092</v>
      </c>
      <c r="GB25" s="14" t="n">
        <v>-0.002377884222213617</v>
      </c>
      <c r="GC25" s="14" t="n">
        <v>0.0009257174781624481</v>
      </c>
      <c r="GD25" s="14" t="n">
        <v>0.004539417273740895</v>
      </c>
      <c r="GE25" s="14" t="n">
        <v>0.006114010438666449</v>
      </c>
      <c r="GF25" s="14" t="n">
        <v>0.0007474486948643851</v>
      </c>
      <c r="GG25" s="14" t="n">
        <v>0.0002443999048819678</v>
      </c>
      <c r="GH25" s="14" t="n">
        <v>0.001657898660836421</v>
      </c>
      <c r="GI25" s="14" t="n">
        <v>0.001874577183414566</v>
      </c>
      <c r="GJ25" s="14" t="n">
        <v>0.003221745589692181</v>
      </c>
      <c r="GK25" s="14" t="n">
        <v>0.01354600110926032</v>
      </c>
      <c r="GL25" s="14" t="n">
        <v>0.02722023949624084</v>
      </c>
      <c r="GM25" s="14" t="n">
        <v>0.001111946097041829</v>
      </c>
      <c r="GN25" s="14" t="n">
        <v>0.05248187870578944</v>
      </c>
      <c r="GO25" s="14" t="n">
        <v>0.1171163390924199</v>
      </c>
      <c r="GP25" s="14" t="n">
        <v>0.0240417133407942</v>
      </c>
      <c r="GQ25" s="14" t="n">
        <v>0.003713813720411814</v>
      </c>
      <c r="GR25" s="14" t="n">
        <v>0.00994893578581175</v>
      </c>
      <c r="GS25" s="14" t="n">
        <v>0.02310076543526386</v>
      </c>
      <c r="GT25" s="14" t="n">
        <v>0.003961828212043183</v>
      </c>
      <c r="GU25" s="14" t="n">
        <v>-0.03922833932831466</v>
      </c>
      <c r="GV25" s="14" t="n">
        <v>0.0006240886633095605</v>
      </c>
      <c r="GW25" s="14" t="n">
        <v>0.0004647770544712047</v>
      </c>
      <c r="GX25" s="14" t="n">
        <v>-0.03242753407469792</v>
      </c>
      <c r="GY25" s="14" t="n">
        <v>0.01191674835593397</v>
      </c>
      <c r="GZ25" s="14" t="n">
        <v>0.01520760372008438</v>
      </c>
      <c r="HA25" s="14" t="n">
        <v>0.00025513243976616</v>
      </c>
      <c r="HB25" s="14" t="n">
        <v>0.0002218788654526579</v>
      </c>
      <c r="HC25" s="14" t="n">
        <v>0.0001112116490985265</v>
      </c>
      <c r="HD25" s="14" t="n">
        <v>-0.003157643706158911</v>
      </c>
      <c r="HE25" s="14" t="n">
        <v>-0.00119399493948391</v>
      </c>
      <c r="HF25" s="14" t="n">
        <v>-0.2901280157076379</v>
      </c>
      <c r="HG25" s="14" t="n">
        <v>-0.04866263406010046</v>
      </c>
      <c r="HH25" s="14" t="n">
        <v>0.0003558168732493529</v>
      </c>
      <c r="HI25" s="14" t="n">
        <v>-0.003557983545671208</v>
      </c>
      <c r="HJ25" s="14" t="n">
        <v>-0.005802923147537496</v>
      </c>
      <c r="HK25" s="14" t="n">
        <v>-0.0009715653720925094</v>
      </c>
      <c r="HL25" s="14" t="n">
        <v>0.004604139952668959</v>
      </c>
      <c r="HM25" s="14" t="n">
        <v>0.01815290328923255</v>
      </c>
      <c r="HN25" s="14" t="n">
        <v>0.002914330673992079</v>
      </c>
      <c r="HO25" s="14" t="n">
        <v>0.001368234423947726</v>
      </c>
      <c r="HP25" s="14" t="n">
        <v>0.001355034941915735</v>
      </c>
      <c r="HQ25" s="14" t="n">
        <v>0.001625432347610772</v>
      </c>
      <c r="HR25" s="14" t="n">
        <v>0</v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-0.005970004937413566</v>
      </c>
      <c r="D26" s="13" t="n">
        <v>-0.04349139144903944</v>
      </c>
      <c r="E26" s="13" t="n">
        <v>-0.06262691805017383</v>
      </c>
      <c r="F26" s="13" t="n">
        <v>-0.00599366834741173</v>
      </c>
      <c r="G26" s="13" t="n">
        <v>-0.03759872748597445</v>
      </c>
      <c r="H26" s="13" t="n">
        <v>-0.3016722407628616</v>
      </c>
      <c r="I26" s="13" t="n">
        <v>-0.4299159441132863</v>
      </c>
      <c r="J26" s="13" t="n">
        <v>-0.2228572450513446</v>
      </c>
      <c r="K26" s="13" t="n">
        <v>-0.0731281421869739</v>
      </c>
      <c r="L26" s="13" t="n">
        <v>-0.0006100519703705668</v>
      </c>
      <c r="M26" s="13" t="n">
        <v>-0.0004369090179119926</v>
      </c>
      <c r="N26" s="13" t="n">
        <v>-0.006127594856624158</v>
      </c>
      <c r="O26" s="13" t="n">
        <v>1.001215241189341</v>
      </c>
      <c r="P26" s="13" t="n">
        <v>0.000814118104691891</v>
      </c>
      <c r="Q26" s="13" t="n">
        <v>0.005162860084183721</v>
      </c>
      <c r="R26" s="13" t="n">
        <v>0.0008755717438572508</v>
      </c>
      <c r="S26" s="13" t="n">
        <v>0.1002931101453354</v>
      </c>
      <c r="T26" s="13" t="n">
        <v>0.000626936544122334</v>
      </c>
      <c r="U26" s="13" t="n">
        <v>0.001567125226476512</v>
      </c>
      <c r="V26" s="13" t="n">
        <v>0.008459185480458695</v>
      </c>
      <c r="W26" s="13" t="n">
        <v>0.01032809915874073</v>
      </c>
      <c r="X26" s="13" t="n">
        <v>0.0009253739540761172</v>
      </c>
      <c r="Y26" s="13" t="n">
        <v>0.3683849770075349</v>
      </c>
      <c r="Z26" s="13" t="n">
        <v>-0.0008908195094760576</v>
      </c>
      <c r="AA26" s="13" t="n">
        <v>0.00123113626635693</v>
      </c>
      <c r="AB26" s="13" t="n">
        <v>0.01038884354333007</v>
      </c>
      <c r="AC26" s="13" t="n">
        <v>-0.004621906518551897</v>
      </c>
      <c r="AD26" s="13" t="n">
        <v>-0.006305921320123442</v>
      </c>
      <c r="AE26" s="13" t="n">
        <v>0.0007914584744958464</v>
      </c>
      <c r="AF26" s="13" t="n">
        <v>0.0002025829240431662</v>
      </c>
      <c r="AG26" s="13" t="n">
        <v>-0.002726711508781148</v>
      </c>
      <c r="AH26" s="13" t="n">
        <v>-0.01091395224215246</v>
      </c>
      <c r="AI26" s="13" t="n">
        <v>0.025678196439037</v>
      </c>
      <c r="AJ26" s="13" t="n">
        <v>0.001222183178679115</v>
      </c>
      <c r="AK26" s="13" t="n">
        <v>-0.08034647195774169</v>
      </c>
      <c r="AL26" s="13" t="n">
        <v>0.0002026993825796476</v>
      </c>
      <c r="AM26" s="13" t="n">
        <v>0.01453754871290893</v>
      </c>
      <c r="AN26" s="13" t="n">
        <v>0.004426592693588025</v>
      </c>
      <c r="AO26" s="13" t="n">
        <v>-0.01820280656286367</v>
      </c>
      <c r="AP26" s="13" t="n">
        <v>0.0002849564001331757</v>
      </c>
      <c r="AQ26" s="13" t="n">
        <v>-0.0001672235540956127</v>
      </c>
      <c r="AR26" s="13" t="n">
        <v>0.0001836199640936439</v>
      </c>
      <c r="AS26" s="13" t="n">
        <v>-0.05415420440671499</v>
      </c>
      <c r="AT26" s="13" t="n">
        <v>-0.3294883407808352</v>
      </c>
      <c r="AU26" s="13" t="n">
        <v>0</v>
      </c>
      <c r="AV26" s="13" t="n">
        <v>-0.5546965141331792</v>
      </c>
      <c r="AW26" s="13" t="n">
        <v>-0.8484736862371567</v>
      </c>
      <c r="AX26" s="13" t="n">
        <v>-0.3191327832249452</v>
      </c>
      <c r="AY26" s="13" t="n">
        <v>-0.8137598226694873</v>
      </c>
      <c r="AZ26" s="13" t="n">
        <v>-1.828614430348415</v>
      </c>
      <c r="BA26" s="13" t="n">
        <v>-7.452494715885821</v>
      </c>
      <c r="BB26" s="13" t="n">
        <v>-0.4803741383563071</v>
      </c>
      <c r="BC26" s="13" t="n">
        <v>-1.717471912511649</v>
      </c>
      <c r="BD26" s="13" t="n">
        <v>-0.0250618169703623</v>
      </c>
      <c r="BE26" s="13" t="n">
        <v>-2.092206203258392</v>
      </c>
      <c r="BF26" s="13" t="n">
        <v>-0.001507951833904344</v>
      </c>
      <c r="BG26" s="13" t="n">
        <v>-0.007623464382233977</v>
      </c>
      <c r="BH26" s="13" t="n">
        <v>-5.759045933409768e-05</v>
      </c>
      <c r="BI26" s="13" t="n">
        <v>-0.0008603234282897345</v>
      </c>
      <c r="BJ26" s="13" t="n">
        <v>-8.61491169021153e-05</v>
      </c>
      <c r="BK26" s="13" t="n">
        <v>-2.479473971418078e-05</v>
      </c>
      <c r="BL26" s="13" t="n">
        <v>0.0002103561424544542</v>
      </c>
      <c r="BM26" s="13" t="n">
        <v>0.003336144621345832</v>
      </c>
      <c r="BN26" s="13" t="n">
        <v>0.001966646387457075</v>
      </c>
      <c r="BO26" s="13" t="n">
        <v>0.0008578875166923202</v>
      </c>
      <c r="BP26" s="13" t="n">
        <v>0.0004855619098772986</v>
      </c>
      <c r="BQ26" s="13" t="n">
        <v>0.007682350639715845</v>
      </c>
      <c r="BR26" s="13" t="n">
        <v>0.1077258879887501</v>
      </c>
      <c r="BS26" s="13" t="n">
        <v>0.1369193630117078</v>
      </c>
      <c r="BT26" s="13" t="n">
        <v>0.001822766996979537</v>
      </c>
      <c r="BU26" s="13" t="n">
        <v>0.006671738712932711</v>
      </c>
      <c r="BV26" s="13" t="n">
        <v>0.236828300808012</v>
      </c>
      <c r="BW26" s="13" t="n">
        <v>0.3949782405073566</v>
      </c>
      <c r="BX26" s="13" t="n">
        <v>0.003110492936888979</v>
      </c>
      <c r="BY26" s="13" t="n">
        <v>0.006536474341842001</v>
      </c>
      <c r="BZ26" s="13" t="n">
        <v>0.01767569510898009</v>
      </c>
      <c r="CA26" s="13" t="n">
        <v>0.04391051010734269</v>
      </c>
      <c r="CB26" s="13" t="n">
        <v>0.001446884864330592</v>
      </c>
      <c r="CC26" s="13" t="n">
        <v>0.0001889975388953242</v>
      </c>
      <c r="CD26" s="13" t="n">
        <v>-0.01617768758127981</v>
      </c>
      <c r="CE26" s="13" t="n">
        <v>0.00880087107166177</v>
      </c>
      <c r="CF26" s="13" t="n">
        <v>0.001865220667806753</v>
      </c>
      <c r="CG26" s="13" t="n">
        <v>0.003300209952743712</v>
      </c>
      <c r="CH26" s="13" t="n">
        <v>0.005219016293967952</v>
      </c>
      <c r="CI26" s="13" t="n">
        <v>-0.1491360786761186</v>
      </c>
      <c r="CJ26" s="13" t="n">
        <v>-0.01734904764766544</v>
      </c>
      <c r="CK26" s="13" t="n">
        <v>-0.0006229569500217566</v>
      </c>
      <c r="CL26" s="13" t="n">
        <v>0.0006878189388256989</v>
      </c>
      <c r="CM26" s="13" t="n">
        <v>0.04649795440979627</v>
      </c>
      <c r="CN26" s="13" t="n">
        <v>0.009577038690502434</v>
      </c>
      <c r="CO26" s="13" t="n">
        <v>0.004121184864137397</v>
      </c>
      <c r="CP26" s="13" t="n">
        <v>0.004663712023822792</v>
      </c>
      <c r="CQ26" s="13" t="n">
        <v>0.02751959006852903</v>
      </c>
      <c r="CR26" s="13" t="n">
        <v>0.03576116636635926</v>
      </c>
      <c r="CS26" s="13" t="n">
        <v>-0.002424754558540692</v>
      </c>
      <c r="CT26" s="13" t="n">
        <v>-0.2218371354479845</v>
      </c>
      <c r="CU26" s="13" t="n">
        <v>-3.140013141918476</v>
      </c>
      <c r="CV26" s="13" t="n">
        <v>-0.4198305054678553</v>
      </c>
      <c r="CW26" s="13" t="n">
        <v>-0.1233855169981937</v>
      </c>
      <c r="CX26" s="13" t="n">
        <v>0.007079974084570225</v>
      </c>
      <c r="CY26" s="13" t="n">
        <v>-0.01465640970835873</v>
      </c>
      <c r="CZ26" s="13" t="n">
        <v>-0.004541650300689819</v>
      </c>
      <c r="DA26" s="13" t="n">
        <v>0.007940988597797986</v>
      </c>
      <c r="DB26" s="13" t="n">
        <v>0.000548756286108746</v>
      </c>
      <c r="DC26" s="13" t="n">
        <v>0.4145964278970499</v>
      </c>
      <c r="DD26" s="13" t="n">
        <v>0.002674056293607288</v>
      </c>
      <c r="DE26" s="13" t="n">
        <v>0.005038195151964845</v>
      </c>
      <c r="DF26" s="13" t="n">
        <v>0.0005756365297806272</v>
      </c>
      <c r="DG26" s="13" t="n">
        <v>0.001779983550618722</v>
      </c>
      <c r="DH26" s="13" t="n">
        <v>0.0001163636407949238</v>
      </c>
      <c r="DI26" s="13" t="n">
        <v>-0.001513902490641634</v>
      </c>
      <c r="DJ26" s="13" t="n">
        <v>-0.001439193683426234</v>
      </c>
      <c r="DK26" s="13" t="n">
        <v>-0.00771410559977821</v>
      </c>
      <c r="DL26" s="13" t="n">
        <v>-0.04095159765409997</v>
      </c>
      <c r="DM26" s="13" t="n">
        <v>-0.002454066306103421</v>
      </c>
      <c r="DN26" s="13" t="n">
        <v>-0.0003800960449652649</v>
      </c>
      <c r="DO26" s="13" t="n">
        <v>-0.0001444504703689518</v>
      </c>
      <c r="DP26" s="13" t="n">
        <v>0.0002292188623593017</v>
      </c>
      <c r="DQ26" s="13" t="n">
        <v>-0.02052204109833882</v>
      </c>
      <c r="DR26" s="13" t="n">
        <v>-0.02038398866062345</v>
      </c>
      <c r="DS26" s="13" t="n">
        <v>-0.001088732922015083</v>
      </c>
      <c r="DT26" s="13" t="n">
        <v>-0.07974762365818239</v>
      </c>
      <c r="DU26" s="13" t="n">
        <v>-0.007682154298927251</v>
      </c>
      <c r="DV26" s="13" t="n">
        <v>8.186316331632452e-05</v>
      </c>
      <c r="DW26" s="13" t="n">
        <v>-0.0009361296259587523</v>
      </c>
      <c r="DX26" s="13" t="n">
        <v>-0.0007631488484786473</v>
      </c>
      <c r="DY26" s="13" t="n">
        <v>-0.0002911522176083022</v>
      </c>
      <c r="DZ26" s="13" t="n">
        <v>7.274914485054983e-05</v>
      </c>
      <c r="EA26" s="13" t="n">
        <v>0.0006090337271287267</v>
      </c>
      <c r="EB26" s="13" t="n">
        <v>0.0020614587415552</v>
      </c>
      <c r="EC26" s="13" t="n">
        <v>-0.004904826127019632</v>
      </c>
      <c r="ED26" s="13" t="n">
        <v>0.001613100535368273</v>
      </c>
      <c r="EE26" s="13" t="n">
        <v>-0.001219247351863733</v>
      </c>
      <c r="EF26" s="13" t="n">
        <v>-0.001248642869961278</v>
      </c>
      <c r="EG26" s="13" t="n">
        <v>5.636776251463005e-05</v>
      </c>
      <c r="EH26" s="13" t="n">
        <v>-0.004811333967675878</v>
      </c>
      <c r="EI26" s="13" t="n">
        <v>0.008040692516257162</v>
      </c>
      <c r="EJ26" s="13" t="n">
        <v>0.0001707951896176335</v>
      </c>
      <c r="EK26" s="13" t="n">
        <v>-0.0001909915231022588</v>
      </c>
      <c r="EL26" s="13" t="n">
        <v>-0.003575145898320126</v>
      </c>
      <c r="EM26" s="13" t="n">
        <v>0.00318146948131511</v>
      </c>
      <c r="EN26" s="13" t="n">
        <v>0.008780215693863988</v>
      </c>
      <c r="EO26" s="13" t="n">
        <v>0.004729612721157393</v>
      </c>
      <c r="EP26" s="13" t="n">
        <v>0.0007009461311557315</v>
      </c>
      <c r="EQ26" s="13" t="n">
        <v>0.0003594128224127958</v>
      </c>
      <c r="ER26" s="13" t="n">
        <v>-0.002235232999084925</v>
      </c>
      <c r="ES26" s="13" t="n">
        <v>0.0004222204191431865</v>
      </c>
      <c r="ET26" s="13" t="n">
        <v>0.0003195533942284123</v>
      </c>
      <c r="EU26" s="13" t="n">
        <v>0.04541985493591974</v>
      </c>
      <c r="EV26" s="13" t="n">
        <v>0.04041375615803233</v>
      </c>
      <c r="EW26" s="13" t="n">
        <v>0.001842378870024206</v>
      </c>
      <c r="EX26" s="13" t="n">
        <v>0.001667060248152261</v>
      </c>
      <c r="EY26" s="13" t="n">
        <v>0.00119024005317791</v>
      </c>
      <c r="EZ26" s="13" t="n">
        <v>0.00206808575947963</v>
      </c>
      <c r="FA26" s="13" t="n">
        <v>-0.0002150282048803041</v>
      </c>
      <c r="FB26" s="13" t="n">
        <v>0.001099826251577418</v>
      </c>
      <c r="FC26" s="13" t="n">
        <v>0.009180936806101091</v>
      </c>
      <c r="FD26" s="13" t="n">
        <v>0.001467597757177337</v>
      </c>
      <c r="FE26" s="13" t="n">
        <v>0.02436277908584278</v>
      </c>
      <c r="FF26" s="13" t="n">
        <v>0.04947420599864889</v>
      </c>
      <c r="FG26" s="13" t="n">
        <v>0.003243953432962538</v>
      </c>
      <c r="FH26" s="13" t="n">
        <v>0.00153968696603103</v>
      </c>
      <c r="FI26" s="13" t="n">
        <v>0.001927808637186281</v>
      </c>
      <c r="FJ26" s="13" t="n">
        <v>0.001211211835441247</v>
      </c>
      <c r="FK26" s="13" t="n">
        <v>0.01797728943492917</v>
      </c>
      <c r="FL26" s="13" t="n">
        <v>0.006544917696954223</v>
      </c>
      <c r="FM26" s="13" t="n">
        <v>0.001959133196831995</v>
      </c>
      <c r="FN26" s="13" t="n">
        <v>0.0008343379816894834</v>
      </c>
      <c r="FO26" s="13" t="n">
        <v>0.00264207027535</v>
      </c>
      <c r="FP26" s="13" t="n">
        <v>0.0257022343243685</v>
      </c>
      <c r="FQ26" s="13" t="n">
        <v>0.000409542021792644</v>
      </c>
      <c r="FR26" s="13" t="n">
        <v>0.0007290771947644616</v>
      </c>
      <c r="FS26" s="13" t="n">
        <v>0.02249190116547013</v>
      </c>
      <c r="FT26" s="13" t="n">
        <v>0.003418716361626253</v>
      </c>
      <c r="FU26" s="13" t="n">
        <v>0.005835944687232759</v>
      </c>
      <c r="FV26" s="13" t="n">
        <v>0.002870034420483359</v>
      </c>
      <c r="FW26" s="13" t="n">
        <v>0.009202893107049593</v>
      </c>
      <c r="FX26" s="13" t="n">
        <v>0.02530820118372394</v>
      </c>
      <c r="FY26" s="13" t="n">
        <v>0.02486927184031126</v>
      </c>
      <c r="FZ26" s="13" t="n">
        <v>0.001231370291446478</v>
      </c>
      <c r="GA26" s="13" t="n">
        <v>-0.0002277900342096596</v>
      </c>
      <c r="GB26" s="13" t="n">
        <v>-0.001831875708270292</v>
      </c>
      <c r="GC26" s="13" t="n">
        <v>0.0009365569467512226</v>
      </c>
      <c r="GD26" s="13" t="n">
        <v>0.008331152844190186</v>
      </c>
      <c r="GE26" s="13" t="n">
        <v>0.003768375437701277</v>
      </c>
      <c r="GF26" s="13" t="n">
        <v>0.003576971734366415</v>
      </c>
      <c r="GG26" s="13" t="n">
        <v>0.0003908611217093244</v>
      </c>
      <c r="GH26" s="13" t="n">
        <v>0.000983462599067249</v>
      </c>
      <c r="GI26" s="13" t="n">
        <v>0.00118196486470355</v>
      </c>
      <c r="GJ26" s="13" t="n">
        <v>0.00110644859867779</v>
      </c>
      <c r="GK26" s="13" t="n">
        <v>0.008035927599116482</v>
      </c>
      <c r="GL26" s="13" t="n">
        <v>0.01404263759347026</v>
      </c>
      <c r="GM26" s="13" t="n">
        <v>0.0005856282747622992</v>
      </c>
      <c r="GN26" s="13" t="n">
        <v>0.05550561007338174</v>
      </c>
      <c r="GO26" s="13" t="n">
        <v>0.1238639700253076</v>
      </c>
      <c r="GP26" s="13" t="n">
        <v>0.0142615024951166</v>
      </c>
      <c r="GQ26" s="13" t="n">
        <v>0.002203027832886687</v>
      </c>
      <c r="GR26" s="13" t="n">
        <v>0.01027747390086282</v>
      </c>
      <c r="GS26" s="13" t="n">
        <v>0.004536218294309681</v>
      </c>
      <c r="GT26" s="13" t="n">
        <v>0.00236722441545919</v>
      </c>
      <c r="GU26" s="13" t="n">
        <v>-0.02467919290726116</v>
      </c>
      <c r="GV26" s="13" t="n">
        <v>0.001281355532400991</v>
      </c>
      <c r="GW26" s="13" t="n">
        <v>0.0002656986892366178</v>
      </c>
      <c r="GX26" s="13" t="n">
        <v>-0.01893890241601881</v>
      </c>
      <c r="GY26" s="13" t="n">
        <v>-0.000961183855930636</v>
      </c>
      <c r="GZ26" s="13" t="n">
        <v>0.0006075397421109525</v>
      </c>
      <c r="HA26" s="13" t="n">
        <v>0.0003796347728209463</v>
      </c>
      <c r="HB26" s="13" t="n">
        <v>0.0005901124887125467</v>
      </c>
      <c r="HC26" s="13" t="n">
        <v>0.000196731863599765</v>
      </c>
      <c r="HD26" s="13" t="n">
        <v>-0.001673011730951726</v>
      </c>
      <c r="HE26" s="13" t="n">
        <v>-0.0003041094277898848</v>
      </c>
      <c r="HF26" s="13" t="n">
        <v>-0.1537182845581733</v>
      </c>
      <c r="HG26" s="13" t="n">
        <v>-0.0257828828131472</v>
      </c>
      <c r="HH26" s="13" t="n">
        <v>0.0003307112005713156</v>
      </c>
      <c r="HI26" s="13" t="n">
        <v>-2.4681404346045e-05</v>
      </c>
      <c r="HJ26" s="13" t="n">
        <v>-4.025434371908421e-05</v>
      </c>
      <c r="HK26" s="13" t="n">
        <v>-6.739659554161265e-06</v>
      </c>
      <c r="HL26" s="13" t="n">
        <v>0.01168445727008637</v>
      </c>
      <c r="HM26" s="13" t="n">
        <v>0.01919877863596515</v>
      </c>
      <c r="HN26" s="13" t="n">
        <v>0.005014817704383027</v>
      </c>
      <c r="HO26" s="13" t="n">
        <v>0.001272282096006728</v>
      </c>
      <c r="HP26" s="13" t="n">
        <v>0.001260008274816703</v>
      </c>
      <c r="HQ26" s="13" t="n">
        <v>0.001511443096256032</v>
      </c>
      <c r="HR26" s="13" t="n">
        <v>0</v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1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 t="n">
        <v>0</v>
      </c>
      <c r="DG27" s="14" t="n">
        <v>0</v>
      </c>
      <c r="DH27" s="14" t="n">
        <v>0</v>
      </c>
      <c r="DI27" s="14" t="n">
        <v>0</v>
      </c>
      <c r="DJ27" s="14" t="n">
        <v>0</v>
      </c>
      <c r="DK27" s="14" t="n">
        <v>0</v>
      </c>
      <c r="DL27" s="14" t="n">
        <v>0</v>
      </c>
      <c r="DM27" s="14" t="n">
        <v>0</v>
      </c>
      <c r="DN27" s="14" t="n">
        <v>0</v>
      </c>
      <c r="DO27" s="14" t="n">
        <v>0</v>
      </c>
      <c r="DP27" s="14" t="n">
        <v>0</v>
      </c>
      <c r="DQ27" s="14" t="n">
        <v>0</v>
      </c>
      <c r="DR27" s="14" t="n">
        <v>0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0</v>
      </c>
      <c r="ED27" s="14" t="n">
        <v>0</v>
      </c>
      <c r="EE27" s="14" t="n">
        <v>0</v>
      </c>
      <c r="EF27" s="14" t="n">
        <v>0</v>
      </c>
      <c r="EG27" s="14" t="n">
        <v>0</v>
      </c>
      <c r="EH27" s="14" t="n">
        <v>0</v>
      </c>
      <c r="EI27" s="14" t="n">
        <v>0</v>
      </c>
      <c r="EJ27" s="14" t="n">
        <v>0</v>
      </c>
      <c r="EK27" s="14" t="n">
        <v>0</v>
      </c>
      <c r="EL27" s="14" t="n">
        <v>0</v>
      </c>
      <c r="EM27" s="14" t="n">
        <v>0</v>
      </c>
      <c r="EN27" s="14" t="n">
        <v>0</v>
      </c>
      <c r="EO27" s="14" t="n">
        <v>0</v>
      </c>
      <c r="EP27" s="14" t="n">
        <v>0</v>
      </c>
      <c r="EQ27" s="14" t="n">
        <v>0</v>
      </c>
      <c r="ER27" s="14" t="n">
        <v>0</v>
      </c>
      <c r="ES27" s="14" t="n">
        <v>0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</v>
      </c>
      <c r="GB27" s="14" t="n">
        <v>0</v>
      </c>
      <c r="GC27" s="14" t="n">
        <v>0</v>
      </c>
      <c r="GD27" s="14" t="n">
        <v>0</v>
      </c>
      <c r="GE27" s="14" t="n">
        <v>0</v>
      </c>
      <c r="GF27" s="14" t="n">
        <v>0</v>
      </c>
      <c r="GG27" s="14" t="n">
        <v>0</v>
      </c>
      <c r="GH27" s="14" t="n">
        <v>0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0</v>
      </c>
      <c r="GT27" s="14" t="n">
        <v>0</v>
      </c>
      <c r="GU27" s="14" t="n">
        <v>0</v>
      </c>
      <c r="GV27" s="14" t="n">
        <v>0</v>
      </c>
      <c r="GW27" s="14" t="n">
        <v>0</v>
      </c>
      <c r="GX27" s="14" t="n">
        <v>0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 t="n">
        <v>0</v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5.400415717370736e-17</v>
      </c>
      <c r="D28" s="13" t="n">
        <v>2.160166286948295e-16</v>
      </c>
      <c r="E28" s="13" t="n">
        <v>-0</v>
      </c>
      <c r="F28" s="13" t="n">
        <v>2.700207858685368e-16</v>
      </c>
      <c r="G28" s="13" t="n">
        <v>3.456266059117271e-15</v>
      </c>
      <c r="H28" s="13" t="n">
        <v>1.036879817735181e-14</v>
      </c>
      <c r="I28" s="13" t="n">
        <v>3.456266059117271e-15</v>
      </c>
      <c r="J28" s="13" t="n">
        <v>5.184399088675907e-15</v>
      </c>
      <c r="K28" s="13" t="n">
        <v>-0</v>
      </c>
      <c r="L28" s="13" t="n">
        <v>1.620124715211221e-16</v>
      </c>
      <c r="M28" s="13" t="n">
        <v>2.700207858685368e-16</v>
      </c>
      <c r="N28" s="13" t="n">
        <v>1.080083143474147e-16</v>
      </c>
      <c r="O28" s="13" t="n">
        <v>-5.400415717370736e-17</v>
      </c>
      <c r="P28" s="13" t="n">
        <v>-0</v>
      </c>
      <c r="Q28" s="13" t="n">
        <v>0.9999999999999996</v>
      </c>
      <c r="R28" s="13" t="n">
        <v>-8.100623576056105e-17</v>
      </c>
      <c r="S28" s="13" t="n">
        <v>-1.728133029558636e-15</v>
      </c>
      <c r="T28" s="13" t="n">
        <v>-4.050311788028052e-17</v>
      </c>
      <c r="U28" s="13" t="n">
        <v>-0</v>
      </c>
      <c r="V28" s="13" t="n">
        <v>2.160166286948295e-16</v>
      </c>
      <c r="W28" s="13" t="n">
        <v>2.160166286948295e-16</v>
      </c>
      <c r="X28" s="13" t="n">
        <v>-5.400415717370736e-17</v>
      </c>
      <c r="Y28" s="13" t="n">
        <v>-2.025155894014026e-17</v>
      </c>
      <c r="Z28" s="13" t="n">
        <v>-2.700207858685368e-17</v>
      </c>
      <c r="AA28" s="13" t="n">
        <v>-2.700207858685368e-17</v>
      </c>
      <c r="AB28" s="13" t="n">
        <v>-0</v>
      </c>
      <c r="AC28" s="13" t="n">
        <v>8.100623576056105e-17</v>
      </c>
      <c r="AD28" s="13" t="n">
        <v>1.620124715211221e-16</v>
      </c>
      <c r="AE28" s="13" t="n">
        <v>-1.080083143474147e-16</v>
      </c>
      <c r="AF28" s="13" t="n">
        <v>4.050311788028052e-17</v>
      </c>
      <c r="AG28" s="13" t="n">
        <v>4.050311788028052e-17</v>
      </c>
      <c r="AH28" s="13" t="n">
        <v>-5.400415717370736e-17</v>
      </c>
      <c r="AI28" s="13" t="n">
        <v>-0</v>
      </c>
      <c r="AJ28" s="13" t="n">
        <v>3.37525982335671e-18</v>
      </c>
      <c r="AK28" s="13" t="n">
        <v>2.160166286948294e-15</v>
      </c>
      <c r="AL28" s="13" t="n">
        <v>8.100623576056105e-17</v>
      </c>
      <c r="AM28" s="13" t="n">
        <v>3.37525982335671e-18</v>
      </c>
      <c r="AN28" s="13" t="n">
        <v>3.240249430422442e-16</v>
      </c>
      <c r="AO28" s="13" t="n">
        <v>3.240249430422442e-16</v>
      </c>
      <c r="AP28" s="13" t="n">
        <v>-1.687629911678355e-18</v>
      </c>
      <c r="AQ28" s="13" t="n">
        <v>3.37525982335671e-18</v>
      </c>
      <c r="AR28" s="13" t="n">
        <v>-8.438149558391776e-19</v>
      </c>
      <c r="AS28" s="13" t="n">
        <v>8.640665147793178e-16</v>
      </c>
      <c r="AT28" s="13" t="n">
        <v>-0</v>
      </c>
      <c r="AU28" s="13" t="n">
        <v>-0</v>
      </c>
      <c r="AV28" s="13" t="n">
        <v>1.036879817735181e-14</v>
      </c>
      <c r="AW28" s="13" t="n">
        <v>2.073759635470363e-14</v>
      </c>
      <c r="AX28" s="13" t="n">
        <v>3.456266059117271e-15</v>
      </c>
      <c r="AY28" s="13" t="n">
        <v>2.073759635470363e-14</v>
      </c>
      <c r="AZ28" s="13" t="n">
        <v>-0</v>
      </c>
      <c r="BA28" s="13" t="n">
        <v>1.106005138917527e-13</v>
      </c>
      <c r="BB28" s="13" t="n">
        <v>-3.456266059117271e-15</v>
      </c>
      <c r="BC28" s="13" t="n">
        <v>1.382506423646909e-14</v>
      </c>
      <c r="BD28" s="13" t="n">
        <v>8.640665147793178e-16</v>
      </c>
      <c r="BE28" s="13" t="n">
        <v>4.147519270940726e-14</v>
      </c>
      <c r="BF28" s="13" t="n">
        <v>8.100623576056105e-17</v>
      </c>
      <c r="BG28" s="13" t="n">
        <v>1.080083143474147e-16</v>
      </c>
      <c r="BH28" s="13" t="n">
        <v>-0</v>
      </c>
      <c r="BI28" s="13" t="n">
        <v>-1.012577947007013e-17</v>
      </c>
      <c r="BJ28" s="13" t="n">
        <v>-2.025155894014026e-17</v>
      </c>
      <c r="BK28" s="13" t="n">
        <v>-0</v>
      </c>
      <c r="BL28" s="13" t="n">
        <v>-2.700207858685368e-17</v>
      </c>
      <c r="BM28" s="13" t="n">
        <v>-8.438149558391776e-19</v>
      </c>
      <c r="BN28" s="13" t="n">
        <v>-8.438149558391776e-19</v>
      </c>
      <c r="BO28" s="13" t="n">
        <v>-6.750519646713421e-18</v>
      </c>
      <c r="BP28" s="13" t="n">
        <v>-6.750519646713421e-18</v>
      </c>
      <c r="BQ28" s="13" t="n">
        <v>-1.080083143474147e-16</v>
      </c>
      <c r="BR28" s="13" t="n">
        <v>-6.912532118234543e-15</v>
      </c>
      <c r="BS28" s="13" t="n">
        <v>3.456266059117271e-15</v>
      </c>
      <c r="BT28" s="13" t="n">
        <v>-1.620124715211221e-16</v>
      </c>
      <c r="BU28" s="13" t="n">
        <v>-6.480498860844884e-16</v>
      </c>
      <c r="BV28" s="13" t="n">
        <v>-0</v>
      </c>
      <c r="BW28" s="13" t="n">
        <v>-0</v>
      </c>
      <c r="BX28" s="13" t="n">
        <v>2.160166286948295e-16</v>
      </c>
      <c r="BY28" s="13" t="n">
        <v>-3.240249430422442e-16</v>
      </c>
      <c r="BZ28" s="13" t="n">
        <v>-1.296099772168977e-15</v>
      </c>
      <c r="CA28" s="13" t="n">
        <v>-2.592199544337953e-15</v>
      </c>
      <c r="CB28" s="13" t="n">
        <v>-2.700207858685368e-17</v>
      </c>
      <c r="CC28" s="13" t="n">
        <v>-1.350103929342684e-17</v>
      </c>
      <c r="CD28" s="13" t="n">
        <v>1.620124715211221e-16</v>
      </c>
      <c r="CE28" s="13" t="n">
        <v>-6.480498860844884e-16</v>
      </c>
      <c r="CF28" s="13" t="n">
        <v>-0</v>
      </c>
      <c r="CG28" s="13" t="n">
        <v>-5.400415717370736e-17</v>
      </c>
      <c r="CH28" s="13" t="n">
        <v>-2.160166286948295e-16</v>
      </c>
      <c r="CI28" s="13" t="n">
        <v>-8.640665147793178e-16</v>
      </c>
      <c r="CJ28" s="13" t="n">
        <v>2.160166286948295e-16</v>
      </c>
      <c r="CK28" s="13" t="n">
        <v>2.025155894014026e-17</v>
      </c>
      <c r="CL28" s="13" t="n">
        <v>1.350103929342684e-17</v>
      </c>
      <c r="CM28" s="13" t="n">
        <v>-1.728133029558636e-15</v>
      </c>
      <c r="CN28" s="13" t="n">
        <v>-8.640665147793178e-16</v>
      </c>
      <c r="CO28" s="13" t="n">
        <v>-2.160166286948295e-16</v>
      </c>
      <c r="CP28" s="13" t="n">
        <v>-3.240249430422442e-16</v>
      </c>
      <c r="CQ28" s="13" t="n">
        <v>-0</v>
      </c>
      <c r="CR28" s="13" t="n">
        <v>-8.640665147793178e-16</v>
      </c>
      <c r="CS28" s="13" t="n">
        <v>4.050311788028052e-17</v>
      </c>
      <c r="CT28" s="13" t="n">
        <v>2.592199544337953e-15</v>
      </c>
      <c r="CU28" s="13" t="n">
        <v>2.765012847293817e-14</v>
      </c>
      <c r="CV28" s="13" t="n">
        <v>-3.456266059117271e-15</v>
      </c>
      <c r="CW28" s="13" t="n">
        <v>-0</v>
      </c>
      <c r="CX28" s="13" t="n">
        <v>-0</v>
      </c>
      <c r="CY28" s="13" t="n">
        <v>6.480498860844884e-16</v>
      </c>
      <c r="CZ28" s="13" t="n">
        <v>2.160166286948295e-16</v>
      </c>
      <c r="DA28" s="13" t="n">
        <v>-4.320332573896589e-16</v>
      </c>
      <c r="DB28" s="13" t="n">
        <v>-1.350103929342684e-17</v>
      </c>
      <c r="DC28" s="13" t="n">
        <v>1.382506423646909e-14</v>
      </c>
      <c r="DD28" s="13" t="n">
        <v>1.080083143474147e-16</v>
      </c>
      <c r="DE28" s="13" t="n">
        <v>-3.240249430422442e-16</v>
      </c>
      <c r="DF28" s="13" t="n">
        <v>-1.350103929342684e-17</v>
      </c>
      <c r="DG28" s="13" t="n">
        <v>-1.350103929342684e-17</v>
      </c>
      <c r="DH28" s="13" t="n">
        <v>-2.025155894014026e-17</v>
      </c>
      <c r="DI28" s="13" t="n">
        <v>1.350103929342684e-17</v>
      </c>
      <c r="DJ28" s="13" t="n">
        <v>-0</v>
      </c>
      <c r="DK28" s="13" t="n">
        <v>-0</v>
      </c>
      <c r="DL28" s="13" t="n">
        <v>-8.640665147793178e-16</v>
      </c>
      <c r="DM28" s="13" t="n">
        <v>2.025155894014026e-17</v>
      </c>
      <c r="DN28" s="13" t="n">
        <v>-2.109537389597944e-19</v>
      </c>
      <c r="DO28" s="13" t="n">
        <v>6.750519646713421e-18</v>
      </c>
      <c r="DP28" s="13" t="n">
        <v>-2.700207858685368e-17</v>
      </c>
      <c r="DQ28" s="13" t="n">
        <v>-2.160166286948295e-16</v>
      </c>
      <c r="DR28" s="13" t="n">
        <v>2.160166286948295e-16</v>
      </c>
      <c r="DS28" s="13" t="n">
        <v>-2.700207858685368e-17</v>
      </c>
      <c r="DT28" s="13" t="n">
        <v>4.320332573896589e-15</v>
      </c>
      <c r="DU28" s="13" t="n">
        <v>-0</v>
      </c>
      <c r="DV28" s="13" t="n">
        <v>-1.687629911678355e-18</v>
      </c>
      <c r="DW28" s="13" t="n">
        <v>-6.750519646713421e-18</v>
      </c>
      <c r="DX28" s="13" t="n">
        <v>4.050311788028052e-17</v>
      </c>
      <c r="DY28" s="13" t="n">
        <v>-3.37525982335671e-18</v>
      </c>
      <c r="DZ28" s="13" t="n">
        <v>-1.350103929342684e-17</v>
      </c>
      <c r="EA28" s="13" t="n">
        <v>-8.100623576056105e-17</v>
      </c>
      <c r="EB28" s="13" t="n">
        <v>-0</v>
      </c>
      <c r="EC28" s="13" t="n">
        <v>2.430187072816831e-16</v>
      </c>
      <c r="ED28" s="13" t="n">
        <v>-0</v>
      </c>
      <c r="EE28" s="13" t="n">
        <v>-1.350103929342684e-17</v>
      </c>
      <c r="EF28" s="13" t="n">
        <v>6.75051964671342e-17</v>
      </c>
      <c r="EG28" s="13" t="n">
        <v>-3.164306084396916e-19</v>
      </c>
      <c r="EH28" s="13" t="n">
        <v>5.400415717370736e-17</v>
      </c>
      <c r="EI28" s="13" t="n">
        <v>1.012577947007013e-17</v>
      </c>
      <c r="EJ28" s="13" t="n">
        <v>-0</v>
      </c>
      <c r="EK28" s="13" t="n">
        <v>6.750519646713421e-18</v>
      </c>
      <c r="EL28" s="13" t="n">
        <v>2.160166286948295e-16</v>
      </c>
      <c r="EM28" s="13" t="n">
        <v>2.531444867517533e-18</v>
      </c>
      <c r="EN28" s="13" t="n">
        <v>-3.37525982335671e-18</v>
      </c>
      <c r="EO28" s="13" t="n">
        <v>-1.350103929342684e-17</v>
      </c>
      <c r="EP28" s="13" t="n">
        <v>1.265722433758766e-18</v>
      </c>
      <c r="EQ28" s="13" t="n">
        <v>1.350103929342684e-17</v>
      </c>
      <c r="ER28" s="13" t="n">
        <v>5.400415717370736e-17</v>
      </c>
      <c r="ES28" s="13" t="n">
        <v>-5.062889735035065e-18</v>
      </c>
      <c r="ET28" s="13" t="n">
        <v>-6.750519646713421e-18</v>
      </c>
      <c r="EU28" s="13" t="n">
        <v>-5.400415717370736e-17</v>
      </c>
      <c r="EV28" s="13" t="n">
        <v>-1.350103929342684e-17</v>
      </c>
      <c r="EW28" s="13" t="n">
        <v>-5.400415717370736e-17</v>
      </c>
      <c r="EX28" s="13" t="n">
        <v>-4.050311788028052e-17</v>
      </c>
      <c r="EY28" s="13" t="n">
        <v>-5.400415717370736e-17</v>
      </c>
      <c r="EZ28" s="13" t="n">
        <v>-5.400415717370736e-17</v>
      </c>
      <c r="FA28" s="13" t="n">
        <v>5.062889735035065e-18</v>
      </c>
      <c r="FB28" s="13" t="n">
        <v>-1.350103929342684e-17</v>
      </c>
      <c r="FC28" s="13" t="n">
        <v>-2.160166286948295e-16</v>
      </c>
      <c r="FD28" s="13" t="n">
        <v>-9.450727505398789e-17</v>
      </c>
      <c r="FE28" s="13" t="n">
        <v>-8.640665147793178e-16</v>
      </c>
      <c r="FF28" s="13" t="n">
        <v>-0</v>
      </c>
      <c r="FG28" s="13" t="n">
        <v>-0</v>
      </c>
      <c r="FH28" s="13" t="n">
        <v>-2.700207858685368e-17</v>
      </c>
      <c r="FI28" s="13" t="n">
        <v>-8.100623576056105e-17</v>
      </c>
      <c r="FJ28" s="13" t="n">
        <v>-1.350103929342684e-17</v>
      </c>
      <c r="FK28" s="13" t="n">
        <v>-0</v>
      </c>
      <c r="FL28" s="13" t="n">
        <v>-2.160166286948295e-16</v>
      </c>
      <c r="FM28" s="13" t="n">
        <v>1.620124715211221e-16</v>
      </c>
      <c r="FN28" s="13" t="n">
        <v>-2.700207858685368e-17</v>
      </c>
      <c r="FO28" s="13" t="n">
        <v>-0</v>
      </c>
      <c r="FP28" s="13" t="n">
        <v>-5.400415717370736e-16</v>
      </c>
      <c r="FQ28" s="13" t="n">
        <v>-1.687629911678355e-18</v>
      </c>
      <c r="FR28" s="13" t="n">
        <v>-3.37525982335671e-18</v>
      </c>
      <c r="FS28" s="13" t="n">
        <v>-4.320332573896589e-16</v>
      </c>
      <c r="FT28" s="13" t="n">
        <v>-0</v>
      </c>
      <c r="FU28" s="13" t="n">
        <v>-1.350103929342684e-16</v>
      </c>
      <c r="FV28" s="13" t="n">
        <v>-5.400415717370736e-17</v>
      </c>
      <c r="FW28" s="13" t="n">
        <v>-2.700207858685368e-16</v>
      </c>
      <c r="FX28" s="13" t="n">
        <v>-6.480498860844884e-16</v>
      </c>
      <c r="FY28" s="13" t="n">
        <v>-4.320332573896589e-16</v>
      </c>
      <c r="FZ28" s="13" t="n">
        <v>-2.025155894014026e-17</v>
      </c>
      <c r="GA28" s="13" t="n">
        <v>-0</v>
      </c>
      <c r="GB28" s="13" t="n">
        <v>2.700207858685368e-17</v>
      </c>
      <c r="GC28" s="13" t="n">
        <v>-1.012577947007013e-17</v>
      </c>
      <c r="GD28" s="13" t="n">
        <v>-1.350103929342684e-17</v>
      </c>
      <c r="GE28" s="13" t="n">
        <v>-2.700207858685368e-17</v>
      </c>
      <c r="GF28" s="13" t="n">
        <v>1.080083143474147e-16</v>
      </c>
      <c r="GG28" s="13" t="n">
        <v>-3.37525982335671e-18</v>
      </c>
      <c r="GH28" s="13" t="n">
        <v>-2.025155894014026e-17</v>
      </c>
      <c r="GI28" s="13" t="n">
        <v>-2.025155894014026e-17</v>
      </c>
      <c r="GJ28" s="13" t="n">
        <v>-6.750519646713421e-18</v>
      </c>
      <c r="GK28" s="13" t="n">
        <v>-1.080083143474147e-16</v>
      </c>
      <c r="GL28" s="13" t="n">
        <v>-1.080083143474147e-16</v>
      </c>
      <c r="GM28" s="13" t="n">
        <v>-0</v>
      </c>
      <c r="GN28" s="13" t="n">
        <v>2.160166286948295e-16</v>
      </c>
      <c r="GO28" s="13" t="n">
        <v>-1.296099772168977e-15</v>
      </c>
      <c r="GP28" s="13" t="n">
        <v>-0</v>
      </c>
      <c r="GQ28" s="13" t="n">
        <v>-2.700207858685368e-17</v>
      </c>
      <c r="GR28" s="13" t="n">
        <v>2.700207858685368e-17</v>
      </c>
      <c r="GS28" s="13" t="n">
        <v>-0</v>
      </c>
      <c r="GT28" s="13" t="n">
        <v>-4.050311788028052e-17</v>
      </c>
      <c r="GU28" s="13" t="n">
        <v>-6.480498860844884e-16</v>
      </c>
      <c r="GV28" s="13" t="n">
        <v>-2.700207858685368e-17</v>
      </c>
      <c r="GW28" s="13" t="n">
        <v>-1.181340938174849e-17</v>
      </c>
      <c r="GX28" s="13" t="n">
        <v>2.160166286948295e-16</v>
      </c>
      <c r="GY28" s="13" t="n">
        <v>2.700207858685368e-17</v>
      </c>
      <c r="GZ28" s="13" t="n">
        <v>5.400415717370736e-17</v>
      </c>
      <c r="HA28" s="13" t="n">
        <v>-1.012577947007013e-17</v>
      </c>
      <c r="HB28" s="13" t="n">
        <v>3.37525982335671e-18</v>
      </c>
      <c r="HC28" s="13" t="n">
        <v>-3.37525982335671e-18</v>
      </c>
      <c r="HD28" s="13" t="n">
        <v>2.700207858685368e-17</v>
      </c>
      <c r="HE28" s="13" t="n">
        <v>6.750519646713421e-18</v>
      </c>
      <c r="HF28" s="13" t="n">
        <v>-1.728133029558636e-15</v>
      </c>
      <c r="HG28" s="13" t="n">
        <v>8.640665147793178e-16</v>
      </c>
      <c r="HH28" s="13" t="n">
        <v>-1.350103929342684e-17</v>
      </c>
      <c r="HI28" s="13" t="n">
        <v>5.062889735035065e-18</v>
      </c>
      <c r="HJ28" s="13" t="n">
        <v>6.750519646713421e-18</v>
      </c>
      <c r="HK28" s="13" t="n">
        <v>2.109537389597944e-19</v>
      </c>
      <c r="HL28" s="13" t="n">
        <v>-2.700207858685368e-17</v>
      </c>
      <c r="HM28" s="13" t="n">
        <v>-2.160166286948295e-16</v>
      </c>
      <c r="HN28" s="13" t="n">
        <v>-1.350103929342684e-17</v>
      </c>
      <c r="HO28" s="13" t="n">
        <v>-1.620124715211221e-16</v>
      </c>
      <c r="HP28" s="13" t="n">
        <v>-5.400415717370736e-17</v>
      </c>
      <c r="HQ28" s="13" t="n">
        <v>-1.080083143474147e-16</v>
      </c>
      <c r="HR28" s="13" t="n">
        <v>-0</v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-1.574284404593937</v>
      </c>
      <c r="D29" s="14" t="n">
        <v>-11.46783079170511</v>
      </c>
      <c r="E29" s="14" t="n">
        <v>-16.43209846408451</v>
      </c>
      <c r="F29" s="14" t="n">
        <v>-1.580233917637234</v>
      </c>
      <c r="G29" s="14" t="n">
        <v>-25.6179188401765</v>
      </c>
      <c r="H29" s="14" t="n">
        <v>-79.65032165283719</v>
      </c>
      <c r="I29" s="14" t="n">
        <v>-113.3670152593183</v>
      </c>
      <c r="J29" s="14" t="n">
        <v>-58.76651249233038</v>
      </c>
      <c r="K29" s="14" t="n">
        <v>-19.28257583713263</v>
      </c>
      <c r="L29" s="14" t="n">
        <v>-1.007851262808463</v>
      </c>
      <c r="M29" s="14" t="n">
        <v>-2.631626753108292</v>
      </c>
      <c r="N29" s="14" t="n">
        <v>-1.345428769723124</v>
      </c>
      <c r="O29" s="14" t="n">
        <v>0.8571716028468884</v>
      </c>
      <c r="P29" s="14" t="n">
        <v>0.3980947002731499</v>
      </c>
      <c r="Q29" s="14" t="n">
        <v>1.657740667524748</v>
      </c>
      <c r="R29" s="14" t="n">
        <v>1.281136979011743</v>
      </c>
      <c r="S29" s="14" t="n">
        <v>57.72063363762023</v>
      </c>
      <c r="T29" s="14" t="n">
        <v>0.3608141628560715</v>
      </c>
      <c r="U29" s="14" t="n">
        <v>0.9704422601173502</v>
      </c>
      <c r="V29" s="14" t="n">
        <v>-2.683052907447081</v>
      </c>
      <c r="W29" s="14" t="n">
        <v>9.230546069560866</v>
      </c>
      <c r="X29" s="14" t="n">
        <v>-0.8338214652832573</v>
      </c>
      <c r="Y29" s="14" t="n">
        <v>0.2966627272535785</v>
      </c>
      <c r="Z29" s="14" t="n">
        <v>-0.3237845219412903</v>
      </c>
      <c r="AA29" s="14" t="n">
        <v>0.2943433342626328</v>
      </c>
      <c r="AB29" s="14" t="n">
        <v>-7.485787985508142</v>
      </c>
      <c r="AC29" s="14" t="n">
        <v>-1.279251360469239</v>
      </c>
      <c r="AD29" s="14" t="n">
        <v>-1.675918470309679</v>
      </c>
      <c r="AE29" s="14" t="n">
        <v>-2.444229978672381</v>
      </c>
      <c r="AF29" s="14" t="n">
        <v>-0.648279090812509</v>
      </c>
      <c r="AG29" s="14" t="n">
        <v>-0.6796763799086089</v>
      </c>
      <c r="AH29" s="14" t="n">
        <v>-2.699203182435511</v>
      </c>
      <c r="AI29" s="14" t="n">
        <v>-0.2469384749421485</v>
      </c>
      <c r="AJ29" s="14" t="n">
        <v>0.05551277672448174</v>
      </c>
      <c r="AK29" s="14" t="n">
        <v>-21.13793118740855</v>
      </c>
      <c r="AL29" s="14" t="n">
        <v>-0.9597232063142556</v>
      </c>
      <c r="AM29" s="14" t="n">
        <v>-0.1122599166130417</v>
      </c>
      <c r="AN29" s="14" t="n">
        <v>-3.503190812767231</v>
      </c>
      <c r="AO29" s="14" t="n">
        <v>-4.780325740172747</v>
      </c>
      <c r="AP29" s="14" t="n">
        <v>0.03953716270827828</v>
      </c>
      <c r="AQ29" s="14" t="n">
        <v>-0.1286104813961614</v>
      </c>
      <c r="AR29" s="14" t="n">
        <v>0.04159634171264719</v>
      </c>
      <c r="AS29" s="14" t="n">
        <v>-14.28898700555065</v>
      </c>
      <c r="AT29" s="14" t="n">
        <v>-85.91082775775439</v>
      </c>
      <c r="AU29" s="14" t="n">
        <v>0</v>
      </c>
      <c r="AV29" s="14" t="n">
        <v>-144.6437673627843</v>
      </c>
      <c r="AW29" s="14" t="n">
        <v>-221.1321986557797</v>
      </c>
      <c r="AX29" s="14" t="n">
        <v>-83.20532289086734</v>
      </c>
      <c r="AY29" s="14" t="n">
        <v>-212.1795678389441</v>
      </c>
      <c r="AZ29" s="14" t="n">
        <v>-476.8303023373177</v>
      </c>
      <c r="BA29" s="14" t="n">
        <v>-1943.327635769216</v>
      </c>
      <c r="BB29" s="14" t="n">
        <v>-125.1814333200206</v>
      </c>
      <c r="BC29" s="14" t="n">
        <v>-447.8521222585033</v>
      </c>
      <c r="BD29" s="14" t="n">
        <v>-6.576513217770671</v>
      </c>
      <c r="BE29" s="14" t="n">
        <v>-549.0485229164925</v>
      </c>
      <c r="BF29" s="14" t="n">
        <v>-1.014114961748269</v>
      </c>
      <c r="BG29" s="14" t="n">
        <v>-1.935894728137688</v>
      </c>
      <c r="BH29" s="14" t="n">
        <v>0.06601450084285089</v>
      </c>
      <c r="BI29" s="14" t="n">
        <v>0.09229068384043709</v>
      </c>
      <c r="BJ29" s="14" t="n">
        <v>0.3353334595854103</v>
      </c>
      <c r="BK29" s="14" t="n">
        <v>0.09657988254537278</v>
      </c>
      <c r="BL29" s="14" t="n">
        <v>0.148280182285859</v>
      </c>
      <c r="BM29" s="14" t="n">
        <v>-0.01599721100869792</v>
      </c>
      <c r="BN29" s="14" t="n">
        <v>0.009127786377547804</v>
      </c>
      <c r="BO29" s="14" t="n">
        <v>0.1477647839893257</v>
      </c>
      <c r="BP29" s="14" t="n">
        <v>0.1678793116714638</v>
      </c>
      <c r="BQ29" s="14" t="n">
        <v>0.8667499064809888</v>
      </c>
      <c r="BR29" s="14" t="n">
        <v>106.1067335975725</v>
      </c>
      <c r="BS29" s="14" t="n">
        <v>134.8674797495986</v>
      </c>
      <c r="BT29" s="14" t="n">
        <v>1.794602233507651</v>
      </c>
      <c r="BU29" s="14" t="n">
        <v>6.476030093732672</v>
      </c>
      <c r="BV29" s="14" t="n">
        <v>232.7843747103049</v>
      </c>
      <c r="BW29" s="14" t="n">
        <v>389.059068647603</v>
      </c>
      <c r="BX29" s="14" t="n">
        <v>2.526077030635211</v>
      </c>
      <c r="BY29" s="14" t="n">
        <v>4.81724583858903</v>
      </c>
      <c r="BZ29" s="14" t="n">
        <v>12.92468817435969</v>
      </c>
      <c r="CA29" s="14" t="n">
        <v>34.45939638608051</v>
      </c>
      <c r="CB29" s="14" t="n">
        <v>1.010275837893989</v>
      </c>
      <c r="CC29" s="14" t="n">
        <v>0.2446102090370691</v>
      </c>
      <c r="CD29" s="14" t="n">
        <v>-2.381478118091787</v>
      </c>
      <c r="CE29" s="14" t="n">
        <v>6.90842818191246</v>
      </c>
      <c r="CF29" s="14" t="n">
        <v>1.459184243650391</v>
      </c>
      <c r="CG29" s="14" t="n">
        <v>2.588724011096194</v>
      </c>
      <c r="CH29" s="14" t="n">
        <v>4.594045204184162</v>
      </c>
      <c r="CI29" s="14" t="n">
        <v>10.4334346212987</v>
      </c>
      <c r="CJ29" s="14" t="n">
        <v>-4.409845583047417</v>
      </c>
      <c r="CK29" s="14" t="n">
        <v>-0.1348354634014075</v>
      </c>
      <c r="CL29" s="14" t="n">
        <v>0.3738806501044772</v>
      </c>
      <c r="CM29" s="14" t="n">
        <v>37.74334736600423</v>
      </c>
      <c r="CN29" s="14" t="n">
        <v>7.786012858486962</v>
      </c>
      <c r="CO29" s="14" t="n">
        <v>3.350096163946792</v>
      </c>
      <c r="CP29" s="14" t="n">
        <v>3.791334042238386</v>
      </c>
      <c r="CQ29" s="14" t="n">
        <v>22.37336915703392</v>
      </c>
      <c r="CR29" s="14" t="n">
        <v>29.37467675635462</v>
      </c>
      <c r="CS29" s="14" t="n">
        <v>-0.569870482630573</v>
      </c>
      <c r="CT29" s="14" t="n">
        <v>-25.65891063129468</v>
      </c>
      <c r="CU29" s="14" t="n">
        <v>-738.5850908344278</v>
      </c>
      <c r="CV29" s="14" t="n">
        <v>-106.4507730204727</v>
      </c>
      <c r="CW29" s="14" t="n">
        <v>-29.06914089858421</v>
      </c>
      <c r="CX29" s="14" t="n">
        <v>1.589906354189376</v>
      </c>
      <c r="CY29" s="14" t="n">
        <v>-3.571340033835675</v>
      </c>
      <c r="CZ29" s="14" t="n">
        <v>-3.125061358224543</v>
      </c>
      <c r="DA29" s="14" t="n">
        <v>6.407139810631597</v>
      </c>
      <c r="DB29" s="14" t="n">
        <v>0.4281362292688372</v>
      </c>
      <c r="DC29" s="14" t="n">
        <v>411.680475003161</v>
      </c>
      <c r="DD29" s="14" t="n">
        <v>2.334565077016551</v>
      </c>
      <c r="DE29" s="14" t="n">
        <v>4.42438446876849</v>
      </c>
      <c r="DF29" s="14" t="n">
        <v>0.1789454645152167</v>
      </c>
      <c r="DG29" s="14" t="n">
        <v>0.3849113896692616</v>
      </c>
      <c r="DH29" s="14" t="n">
        <v>0.1995974065763323</v>
      </c>
      <c r="DI29" s="14" t="n">
        <v>-0.6267677741841892</v>
      </c>
      <c r="DJ29" s="14" t="n">
        <v>-0.3919328125338059</v>
      </c>
      <c r="DK29" s="14" t="n">
        <v>-1.946076858724941</v>
      </c>
      <c r="DL29" s="14" t="n">
        <v>-12.07933829554176</v>
      </c>
      <c r="DM29" s="14" t="n">
        <v>-0.2524626514204082</v>
      </c>
      <c r="DN29" s="14" t="n">
        <v>-0.006140967496856689</v>
      </c>
      <c r="DO29" s="14" t="n">
        <v>-0.09880163297457273</v>
      </c>
      <c r="DP29" s="14" t="n">
        <v>0.6094643768120831</v>
      </c>
      <c r="DQ29" s="14" t="n">
        <v>10.23978217985723</v>
      </c>
      <c r="DR29" s="14" t="n">
        <v>-6.397194757781283</v>
      </c>
      <c r="DS29" s="14" t="n">
        <v>-0.8535097152634868</v>
      </c>
      <c r="DT29" s="14" t="n">
        <v>-28.11075941789125</v>
      </c>
      <c r="DU29" s="14" t="n">
        <v>-5.210477776193637</v>
      </c>
      <c r="DV29" s="14" t="n">
        <v>0.0356329446979138</v>
      </c>
      <c r="DW29" s="14" t="n">
        <v>0.2357452401852511</v>
      </c>
      <c r="DX29" s="14" t="n">
        <v>-0.1870970677578214</v>
      </c>
      <c r="DY29" s="14" t="n">
        <v>-0.08036092963668877</v>
      </c>
      <c r="DZ29" s="14" t="n">
        <v>0.1305639417411555</v>
      </c>
      <c r="EA29" s="14" t="n">
        <v>0.3969648730058342</v>
      </c>
      <c r="EB29" s="14" t="n">
        <v>0.4796137218997503</v>
      </c>
      <c r="EC29" s="14" t="n">
        <v>-1.127861149813704</v>
      </c>
      <c r="ED29" s="14" t="n">
        <v>0.4002380695897647</v>
      </c>
      <c r="EE29" s="14" t="n">
        <v>-0.4559607662055797</v>
      </c>
      <c r="EF29" s="14" t="n">
        <v>-0.3775724000120107</v>
      </c>
      <c r="EG29" s="14" t="n">
        <v>0.002964114404469846</v>
      </c>
      <c r="EH29" s="14" t="n">
        <v>-1.451511874058678</v>
      </c>
      <c r="EI29" s="14" t="n">
        <v>-0.06215731186701169</v>
      </c>
      <c r="EJ29" s="14" t="n">
        <v>0.09526670718437892</v>
      </c>
      <c r="EK29" s="14" t="n">
        <v>-0.07502335077010737</v>
      </c>
      <c r="EL29" s="14" t="n">
        <v>-1.506412862646709</v>
      </c>
      <c r="EM29" s="14" t="n">
        <v>0.03144520349057457</v>
      </c>
      <c r="EN29" s="14" t="n">
        <v>-0.05375764937076317</v>
      </c>
      <c r="EO29" s="14" t="n">
        <v>0.08984952074745092</v>
      </c>
      <c r="EP29" s="14" t="n">
        <v>-0.01190172479497065</v>
      </c>
      <c r="EQ29" s="14" t="n">
        <v>0.2759794252990629</v>
      </c>
      <c r="ER29" s="14" t="n">
        <v>-1.235603165454631</v>
      </c>
      <c r="ES29" s="14" t="n">
        <v>0.06804791554971537</v>
      </c>
      <c r="ET29" s="14" t="n">
        <v>0.126642250052303</v>
      </c>
      <c r="EU29" s="14" t="n">
        <v>0.2580615930248693</v>
      </c>
      <c r="EV29" s="14" t="n">
        <v>0.1194735673805803</v>
      </c>
      <c r="EW29" s="14" t="n">
        <v>0.6992788122701458</v>
      </c>
      <c r="EX29" s="14" t="n">
        <v>0.6327362570627962</v>
      </c>
      <c r="EY29" s="14" t="n">
        <v>0.4089515297501591</v>
      </c>
      <c r="EZ29" s="14" t="n">
        <v>0.7519087058783864</v>
      </c>
      <c r="FA29" s="14" t="n">
        <v>-0.05178041543287405</v>
      </c>
      <c r="FB29" s="14" t="n">
        <v>0.25891922184557</v>
      </c>
      <c r="FC29" s="14" t="n">
        <v>2.161360496932754</v>
      </c>
      <c r="FD29" s="14" t="n">
        <v>0.5562150318354584</v>
      </c>
      <c r="FE29" s="14" t="n">
        <v>9.233425576720371</v>
      </c>
      <c r="FF29" s="14" t="n">
        <v>23.7424702346027</v>
      </c>
      <c r="FG29" s="14" t="n">
        <v>1.556760058497017</v>
      </c>
      <c r="FH29" s="14" t="n">
        <v>0.7388895127007321</v>
      </c>
      <c r="FI29" s="14" t="n">
        <v>0.9251475240988206</v>
      </c>
      <c r="FJ29" s="14" t="n">
        <v>0.4032026290951147</v>
      </c>
      <c r="FK29" s="14" t="n">
        <v>16.06899910817726</v>
      </c>
      <c r="FL29" s="14" t="n">
        <v>5.848853337645282</v>
      </c>
      <c r="FM29" s="14" t="n">
        <v>1.715083486259082</v>
      </c>
      <c r="FN29" s="14" t="n">
        <v>0.651045978279516</v>
      </c>
      <c r="FO29" s="14" t="n">
        <v>2.061645597885131</v>
      </c>
      <c r="FP29" s="14" t="n">
        <v>4.683086376662364</v>
      </c>
      <c r="FQ29" s="14" t="n">
        <v>0.05301936336013268</v>
      </c>
      <c r="FR29" s="14" t="n">
        <v>0.1328418158221919</v>
      </c>
      <c r="FS29" s="14" t="n">
        <v>4.718619274571923</v>
      </c>
      <c r="FT29" s="14" t="n">
        <v>0.7172190914225417</v>
      </c>
      <c r="FU29" s="14" t="n">
        <v>1.224334078472126</v>
      </c>
      <c r="FV29" s="14" t="n">
        <v>0.6021100499929467</v>
      </c>
      <c r="FW29" s="14" t="n">
        <v>1.930692673655173</v>
      </c>
      <c r="FX29" s="14" t="n">
        <v>5.309456280805607</v>
      </c>
      <c r="FY29" s="14" t="n">
        <v>4.531316098166994</v>
      </c>
      <c r="FZ29" s="14" t="n">
        <v>0.2511615092349819</v>
      </c>
      <c r="GA29" s="14" t="n">
        <v>-0.8378383786397591</v>
      </c>
      <c r="GB29" s="14" t="n">
        <v>-0.4506890269927765</v>
      </c>
      <c r="GC29" s="14" t="n">
        <v>0.1015965992550659</v>
      </c>
      <c r="GD29" s="14" t="n">
        <v>0.2061920753456611</v>
      </c>
      <c r="GE29" s="14" t="n">
        <v>0.5914470200463583</v>
      </c>
      <c r="GF29" s="14" t="n">
        <v>2.48252106878169</v>
      </c>
      <c r="GG29" s="14" t="n">
        <v>0.07373621390745154</v>
      </c>
      <c r="GH29" s="14" t="n">
        <v>0.1515949953233462</v>
      </c>
      <c r="GI29" s="14" t="n">
        <v>0.2297421254641361</v>
      </c>
      <c r="GJ29" s="14" t="n">
        <v>0.2807922134348902</v>
      </c>
      <c r="GK29" s="14" t="n">
        <v>1.238038912308363</v>
      </c>
      <c r="GL29" s="14" t="n">
        <v>3.886792338387629</v>
      </c>
      <c r="GM29" s="14" t="n">
        <v>0.1593649197841269</v>
      </c>
      <c r="GN29" s="14" t="n">
        <v>9.84180038832038</v>
      </c>
      <c r="GO29" s="14" t="n">
        <v>21.96254516763848</v>
      </c>
      <c r="GP29" s="14" t="n">
        <v>2.198327019350593</v>
      </c>
      <c r="GQ29" s="14" t="n">
        <v>0.3395838279364262</v>
      </c>
      <c r="GR29" s="14" t="n">
        <v>0.9147759130004881</v>
      </c>
      <c r="GS29" s="14" t="n">
        <v>1.624783593002576</v>
      </c>
      <c r="GT29" s="14" t="n">
        <v>0.4088501415377725</v>
      </c>
      <c r="GU29" s="14" t="n">
        <v>-6.499008796596517</v>
      </c>
      <c r="GV29" s="14" t="n">
        <v>0.4643744011321889</v>
      </c>
      <c r="GW29" s="14" t="n">
        <v>0.07848759030612543</v>
      </c>
      <c r="GX29" s="14" t="n">
        <v>-5.121199370398551</v>
      </c>
      <c r="GY29" s="14" t="n">
        <v>-0.3249058947027056</v>
      </c>
      <c r="GZ29" s="14" t="n">
        <v>0.7568042340966973</v>
      </c>
      <c r="HA29" s="14" t="n">
        <v>0.0831437371664429</v>
      </c>
      <c r="HB29" s="14" t="n">
        <v>0.1073460180874717</v>
      </c>
      <c r="HC29" s="14" t="n">
        <v>0.04691551408294533</v>
      </c>
      <c r="HD29" s="14" t="n">
        <v>-0.4575862033133546</v>
      </c>
      <c r="HE29" s="14" t="n">
        <v>-0.1778111493344741</v>
      </c>
      <c r="HF29" s="14" t="n">
        <v>-42.04355827845928</v>
      </c>
      <c r="HG29" s="14" t="n">
        <v>-7.051888064305145</v>
      </c>
      <c r="HH29" s="14" t="n">
        <v>0.1451917479475845</v>
      </c>
      <c r="HI29" s="14" t="n">
        <v>-0.03445318827496628</v>
      </c>
      <c r="HJ29" s="14" t="n">
        <v>-0.05619171679159281</v>
      </c>
      <c r="HK29" s="14" t="n">
        <v>-0.009408004353149273</v>
      </c>
      <c r="HL29" s="14" t="n">
        <v>0.8795876530101523</v>
      </c>
      <c r="HM29" s="14" t="n">
        <v>3.404170259274863</v>
      </c>
      <c r="HN29" s="14" t="n">
        <v>0.5511069003060995</v>
      </c>
      <c r="HO29" s="14" t="n">
        <v>0.8663540027700981</v>
      </c>
      <c r="HP29" s="14" t="n">
        <v>0.8579962068453379</v>
      </c>
      <c r="HQ29" s="14" t="n">
        <v>1.029209465817915</v>
      </c>
      <c r="HR29" s="14" t="n">
        <v>0</v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1.446024821507591e-17</v>
      </c>
      <c r="D30" s="13" t="n">
        <v>-0</v>
      </c>
      <c r="E30" s="13" t="n">
        <v>-2.024434750110627e-16</v>
      </c>
      <c r="F30" s="13" t="n">
        <v>-4.518827567211222e-17</v>
      </c>
      <c r="G30" s="13" t="n">
        <v>-3.470459571618219e-16</v>
      </c>
      <c r="H30" s="13" t="n">
        <v>-1.156819857206073e-16</v>
      </c>
      <c r="I30" s="13" t="n">
        <v>-0</v>
      </c>
      <c r="J30" s="13" t="n">
        <v>-1.27250184292668e-15</v>
      </c>
      <c r="K30" s="13" t="n">
        <v>-2.892049643015182e-16</v>
      </c>
      <c r="L30" s="13" t="n">
        <v>-1.446024821507591e-17</v>
      </c>
      <c r="M30" s="13" t="n">
        <v>-7.230124107537955e-18</v>
      </c>
      <c r="N30" s="13" t="n">
        <v>-3.615062053768978e-18</v>
      </c>
      <c r="O30" s="13" t="n">
        <v>9.037655134422443e-18</v>
      </c>
      <c r="P30" s="13" t="n">
        <v>5.422593080653467e-18</v>
      </c>
      <c r="Q30" s="13" t="n">
        <v>-9.037655134422443e-18</v>
      </c>
      <c r="R30" s="13" t="n">
        <v>3.163179297047855e-18</v>
      </c>
      <c r="S30" s="13" t="n">
        <v>1</v>
      </c>
      <c r="T30" s="13" t="n">
        <v>-2.892049643015182e-17</v>
      </c>
      <c r="U30" s="13" t="n">
        <v>1.807531026884489e-18</v>
      </c>
      <c r="V30" s="13" t="n">
        <v>-5.061086875276569e-17</v>
      </c>
      <c r="W30" s="13" t="n">
        <v>4.338074464522773e-17</v>
      </c>
      <c r="X30" s="13" t="n">
        <v>9.037655134422444e-19</v>
      </c>
      <c r="Y30" s="13" t="n">
        <v>3.615062053768978e-18</v>
      </c>
      <c r="Z30" s="13" t="n">
        <v>9.037655134422444e-19</v>
      </c>
      <c r="AA30" s="13" t="n">
        <v>-1.807531026884489e-18</v>
      </c>
      <c r="AB30" s="13" t="n">
        <v>-2.169037232261387e-17</v>
      </c>
      <c r="AC30" s="13" t="n">
        <v>-1.265271718819142e-17</v>
      </c>
      <c r="AD30" s="13" t="n">
        <v>-3.795815156457426e-17</v>
      </c>
      <c r="AE30" s="13" t="n">
        <v>-5.061086875276569e-17</v>
      </c>
      <c r="AF30" s="13" t="n">
        <v>3.615062053768978e-18</v>
      </c>
      <c r="AG30" s="13" t="n">
        <v>-1.807531026884489e-17</v>
      </c>
      <c r="AH30" s="13" t="n">
        <v>-1.446024821507591e-17</v>
      </c>
      <c r="AI30" s="13" t="n">
        <v>-6.100417215735149e-18</v>
      </c>
      <c r="AJ30" s="13" t="n">
        <v>2.767781884916873e-18</v>
      </c>
      <c r="AK30" s="13" t="n">
        <v>-2.313639714412146e-16</v>
      </c>
      <c r="AL30" s="13" t="n">
        <v>-6.326358594095711e-18</v>
      </c>
      <c r="AM30" s="13" t="n">
        <v>-2.146443094425331e-18</v>
      </c>
      <c r="AN30" s="13" t="n">
        <v>-2.169037232261387e-17</v>
      </c>
      <c r="AO30" s="13" t="n">
        <v>-2.169037232261387e-17</v>
      </c>
      <c r="AP30" s="13" t="n">
        <v>-6.778241350816833e-19</v>
      </c>
      <c r="AQ30" s="13" t="n">
        <v>-6.778241350816833e-19</v>
      </c>
      <c r="AR30" s="13" t="n">
        <v>9.602508580323847e-19</v>
      </c>
      <c r="AS30" s="13" t="n">
        <v>2.892049643015182e-17</v>
      </c>
      <c r="AT30" s="13" t="n">
        <v>-9.254558857648582e-16</v>
      </c>
      <c r="AU30" s="13" t="n">
        <v>-0</v>
      </c>
      <c r="AV30" s="13" t="n">
        <v>-0</v>
      </c>
      <c r="AW30" s="13" t="n">
        <v>-2.082275742970931e-15</v>
      </c>
      <c r="AX30" s="13" t="n">
        <v>-6.940919143236437e-16</v>
      </c>
      <c r="AY30" s="13" t="n">
        <v>-4.395915457383077e-15</v>
      </c>
      <c r="AZ30" s="13" t="n">
        <v>-3.701823543059433e-15</v>
      </c>
      <c r="BA30" s="13" t="n">
        <v>-9.254558857648582e-15</v>
      </c>
      <c r="BB30" s="13" t="n">
        <v>-1.388183828647287e-15</v>
      </c>
      <c r="BC30" s="13" t="n">
        <v>-7.403647086118866e-15</v>
      </c>
      <c r="BD30" s="13" t="n">
        <v>-7.230124107537955e-18</v>
      </c>
      <c r="BE30" s="13" t="n">
        <v>-5.55273531458915e-15</v>
      </c>
      <c r="BF30" s="13" t="n">
        <v>-1.807531026884489e-18</v>
      </c>
      <c r="BG30" s="13" t="n">
        <v>-1.988284129572938e-17</v>
      </c>
      <c r="BH30" s="13" t="n">
        <v>-9.037655134422444e-19</v>
      </c>
      <c r="BI30" s="13" t="n">
        <v>-1.016736202622525e-17</v>
      </c>
      <c r="BJ30" s="13" t="n">
        <v>-9.489537891143566e-18</v>
      </c>
      <c r="BK30" s="13" t="n">
        <v>-5.648534459014027e-18</v>
      </c>
      <c r="BL30" s="13" t="n">
        <v>9.037655134422444e-19</v>
      </c>
      <c r="BM30" s="13" t="n">
        <v>1.694560337704208e-18</v>
      </c>
      <c r="BN30" s="13" t="n">
        <v>4.010459465899959e-18</v>
      </c>
      <c r="BO30" s="13" t="n">
        <v>-1.491213097179703e-17</v>
      </c>
      <c r="BP30" s="13" t="n">
        <v>-6.778241350816833e-18</v>
      </c>
      <c r="BQ30" s="13" t="n">
        <v>-1.012217375055314e-16</v>
      </c>
      <c r="BR30" s="13" t="n">
        <v>1.156819857206073e-16</v>
      </c>
      <c r="BS30" s="13" t="n">
        <v>-2.313639714412146e-16</v>
      </c>
      <c r="BT30" s="13" t="n">
        <v>9.037655134422443e-18</v>
      </c>
      <c r="BU30" s="13" t="n">
        <v>7.230124107537955e-18</v>
      </c>
      <c r="BV30" s="13" t="n">
        <v>1.156819857206073e-15</v>
      </c>
      <c r="BW30" s="13" t="n">
        <v>1.850911771529716e-15</v>
      </c>
      <c r="BX30" s="13" t="n">
        <v>-7.230124107537955e-18</v>
      </c>
      <c r="BY30" s="13" t="n">
        <v>2.892049643015182e-17</v>
      </c>
      <c r="BZ30" s="13" t="n">
        <v>8.676148929045547e-17</v>
      </c>
      <c r="CA30" s="13" t="n">
        <v>-1.156819857206073e-16</v>
      </c>
      <c r="CB30" s="13" t="n">
        <v>-0</v>
      </c>
      <c r="CC30" s="13" t="n">
        <v>-9.037655134422444e-19</v>
      </c>
      <c r="CD30" s="13" t="n">
        <v>3.615062053768977e-17</v>
      </c>
      <c r="CE30" s="13" t="n">
        <v>-0</v>
      </c>
      <c r="CF30" s="13" t="n">
        <v>1.807531026884489e-18</v>
      </c>
      <c r="CG30" s="13" t="n">
        <v>1.084518616130693e-17</v>
      </c>
      <c r="CH30" s="13" t="n">
        <v>-0</v>
      </c>
      <c r="CI30" s="13" t="n">
        <v>-4.193471982372014e-16</v>
      </c>
      <c r="CJ30" s="13" t="n">
        <v>-8.676148929045547e-17</v>
      </c>
      <c r="CK30" s="13" t="n">
        <v>1.807531026884489e-18</v>
      </c>
      <c r="CL30" s="13" t="n">
        <v>4.518827567211222e-19</v>
      </c>
      <c r="CM30" s="13" t="n">
        <v>2.313639714412146e-16</v>
      </c>
      <c r="CN30" s="13" t="n">
        <v>1.446024821507591e-17</v>
      </c>
      <c r="CO30" s="13" t="n">
        <v>3.615062053768978e-18</v>
      </c>
      <c r="CP30" s="13" t="n">
        <v>2.169037232261387e-17</v>
      </c>
      <c r="CQ30" s="13" t="n">
        <v>1.735229785809109e-16</v>
      </c>
      <c r="CR30" s="13" t="n">
        <v>5.784099286030364e-17</v>
      </c>
      <c r="CS30" s="13" t="n">
        <v>-8.133889620980199e-18</v>
      </c>
      <c r="CT30" s="13" t="n">
        <v>8.965353893347065e-16</v>
      </c>
      <c r="CU30" s="13" t="n">
        <v>-4.627279428824291e-15</v>
      </c>
      <c r="CV30" s="13" t="n">
        <v>3.470459571618219e-16</v>
      </c>
      <c r="CW30" s="13" t="n">
        <v>-3.759664535919737e-16</v>
      </c>
      <c r="CX30" s="13" t="n">
        <v>-2.530543437638284e-17</v>
      </c>
      <c r="CY30" s="13" t="n">
        <v>-2.169037232261387e-17</v>
      </c>
      <c r="CZ30" s="13" t="n">
        <v>-3.615062053768977e-17</v>
      </c>
      <c r="DA30" s="13" t="n">
        <v>2.892049643015182e-17</v>
      </c>
      <c r="DB30" s="13" t="n">
        <v>2.711296540326733e-18</v>
      </c>
      <c r="DC30" s="13" t="n">
        <v>1.850911771529716e-15</v>
      </c>
      <c r="DD30" s="13" t="n">
        <v>-0</v>
      </c>
      <c r="DE30" s="13" t="n">
        <v>-7.230124107537955e-18</v>
      </c>
      <c r="DF30" s="13" t="n">
        <v>-2.259413783605611e-18</v>
      </c>
      <c r="DG30" s="13" t="n">
        <v>-2.711296540326733e-18</v>
      </c>
      <c r="DH30" s="13" t="n">
        <v>-4.0669448104901e-18</v>
      </c>
      <c r="DI30" s="13" t="n">
        <v>-8.133889620980199e-18</v>
      </c>
      <c r="DJ30" s="13" t="n">
        <v>1.807531026884489e-18</v>
      </c>
      <c r="DK30" s="13" t="n">
        <v>7.230124107537955e-18</v>
      </c>
      <c r="DL30" s="13" t="n">
        <v>-2.024434750110627e-16</v>
      </c>
      <c r="DM30" s="13" t="n">
        <v>1.039330340458581e-17</v>
      </c>
      <c r="DN30" s="13" t="n">
        <v>-2.485355161966172e-18</v>
      </c>
      <c r="DO30" s="13" t="n">
        <v>-3.728032742949258e-18</v>
      </c>
      <c r="DP30" s="13" t="n">
        <v>-1.807531026884489e-18</v>
      </c>
      <c r="DQ30" s="13" t="n">
        <v>2.140116735831235e-15</v>
      </c>
      <c r="DR30" s="13" t="n">
        <v>-5.784099286030364e-17</v>
      </c>
      <c r="DS30" s="13" t="n">
        <v>-2.530543437638284e-17</v>
      </c>
      <c r="DT30" s="13" t="n">
        <v>-8.676148929045547e-17</v>
      </c>
      <c r="DU30" s="13" t="n">
        <v>-2.892049643015182e-17</v>
      </c>
      <c r="DV30" s="13" t="n">
        <v>-1.242677580983086e-18</v>
      </c>
      <c r="DW30" s="13" t="n">
        <v>-1.174895167474918e-17</v>
      </c>
      <c r="DX30" s="13" t="n">
        <v>-6.778241350816833e-18</v>
      </c>
      <c r="DY30" s="13" t="n">
        <v>-1.044978874917595e-18</v>
      </c>
      <c r="DZ30" s="13" t="n">
        <v>5.422593080653467e-18</v>
      </c>
      <c r="EA30" s="13" t="n">
        <v>3.615062053768978e-18</v>
      </c>
      <c r="EB30" s="13" t="n">
        <v>4.518827567211222e-18</v>
      </c>
      <c r="EC30" s="13" t="n">
        <v>-3.163179297047855e-17</v>
      </c>
      <c r="ED30" s="13" t="n">
        <v>-2.711296540326733e-18</v>
      </c>
      <c r="EE30" s="13" t="n">
        <v>-1.62677792419604e-17</v>
      </c>
      <c r="EF30" s="13" t="n">
        <v>-7.230124107537955e-18</v>
      </c>
      <c r="EG30" s="13" t="n">
        <v>-1.553346976228857e-19</v>
      </c>
      <c r="EH30" s="13" t="n">
        <v>7.230124107537955e-18</v>
      </c>
      <c r="EI30" s="13" t="n">
        <v>-7.682006864259078e-18</v>
      </c>
      <c r="EJ30" s="13" t="n">
        <v>-0</v>
      </c>
      <c r="EK30" s="13" t="n">
        <v>-1.016736202622525e-18</v>
      </c>
      <c r="EL30" s="13" t="n">
        <v>-2.892049643015182e-17</v>
      </c>
      <c r="EM30" s="13" t="n">
        <v>-2.937237918687294e-18</v>
      </c>
      <c r="EN30" s="13" t="n">
        <v>2.95983205652335e-17</v>
      </c>
      <c r="EO30" s="13" t="n">
        <v>-2.191631370097443e-17</v>
      </c>
      <c r="EP30" s="13" t="n">
        <v>2.026411737171282e-18</v>
      </c>
      <c r="EQ30" s="13" t="n">
        <v>1.355648270163367e-18</v>
      </c>
      <c r="ER30" s="13" t="n">
        <v>-3.976568259145875e-17</v>
      </c>
      <c r="ES30" s="13" t="n">
        <v>1.344351201245338e-17</v>
      </c>
      <c r="ET30" s="13" t="n">
        <v>-2.259413783605611e-19</v>
      </c>
      <c r="EU30" s="13" t="n">
        <v>2.259413783605611e-18</v>
      </c>
      <c r="EV30" s="13" t="n">
        <v>5.648534459014027e-19</v>
      </c>
      <c r="EW30" s="13" t="n">
        <v>1.265271718819142e-17</v>
      </c>
      <c r="EX30" s="13" t="n">
        <v>1.807531026884489e-17</v>
      </c>
      <c r="EY30" s="13" t="n">
        <v>2.259413783605611e-18</v>
      </c>
      <c r="EZ30" s="13" t="n">
        <v>7.230124107537955e-18</v>
      </c>
      <c r="FA30" s="13" t="n">
        <v>2.03347240524505e-18</v>
      </c>
      <c r="FB30" s="13" t="n">
        <v>5.422593080653467e-18</v>
      </c>
      <c r="FC30" s="13" t="n">
        <v>6.507111696784159e-17</v>
      </c>
      <c r="FD30" s="13" t="n">
        <v>1.174895167474918e-17</v>
      </c>
      <c r="FE30" s="13" t="n">
        <v>1.301422339356832e-16</v>
      </c>
      <c r="FF30" s="13" t="n">
        <v>2.892049643015182e-16</v>
      </c>
      <c r="FG30" s="13" t="n">
        <v>-9.037655134422443e-18</v>
      </c>
      <c r="FH30" s="13" t="n">
        <v>2.169037232261387e-17</v>
      </c>
      <c r="FI30" s="13" t="n">
        <v>1.084518616130693e-17</v>
      </c>
      <c r="FJ30" s="13" t="n">
        <v>-2.259413783605611e-18</v>
      </c>
      <c r="FK30" s="13" t="n">
        <v>2.892049643015182e-17</v>
      </c>
      <c r="FL30" s="13" t="n">
        <v>2.892049643015182e-17</v>
      </c>
      <c r="FM30" s="13" t="n">
        <v>1.084518616130693e-17</v>
      </c>
      <c r="FN30" s="13" t="n">
        <v>2.711296540326733e-18</v>
      </c>
      <c r="FO30" s="13" t="n">
        <v>1.446024821507591e-17</v>
      </c>
      <c r="FP30" s="13" t="n">
        <v>1.446024821507591e-16</v>
      </c>
      <c r="FQ30" s="13" t="n">
        <v>1.581589648523928e-18</v>
      </c>
      <c r="FR30" s="13" t="n">
        <v>5.422593080653467e-18</v>
      </c>
      <c r="FS30" s="13" t="n">
        <v>2.892049643015182e-17</v>
      </c>
      <c r="FT30" s="13" t="n">
        <v>2.530543437638284e-17</v>
      </c>
      <c r="FU30" s="13" t="n">
        <v>1.807531026884489e-17</v>
      </c>
      <c r="FV30" s="13" t="n">
        <v>2.711296540326733e-18</v>
      </c>
      <c r="FW30" s="13" t="n">
        <v>-1.084518616130693e-17</v>
      </c>
      <c r="FX30" s="13" t="n">
        <v>2.675145919789043e-16</v>
      </c>
      <c r="FY30" s="13" t="n">
        <v>1.229121098281452e-16</v>
      </c>
      <c r="FZ30" s="13" t="n">
        <v>2.711296540326733e-18</v>
      </c>
      <c r="GA30" s="13" t="n">
        <v>-4.428451015866998e-17</v>
      </c>
      <c r="GB30" s="13" t="n">
        <v>-9.941420647864688e-18</v>
      </c>
      <c r="GC30" s="13" t="n">
        <v>5.648534459014027e-19</v>
      </c>
      <c r="GD30" s="13" t="n">
        <v>-0</v>
      </c>
      <c r="GE30" s="13" t="n">
        <v>1.988284129572938e-17</v>
      </c>
      <c r="GF30" s="13" t="n">
        <v>7.230124107537955e-18</v>
      </c>
      <c r="GG30" s="13" t="n">
        <v>-3.389120675408417e-19</v>
      </c>
      <c r="GH30" s="13" t="n">
        <v>1.310459994491254e-17</v>
      </c>
      <c r="GI30" s="13" t="n">
        <v>3.953974121309819e-17</v>
      </c>
      <c r="GJ30" s="13" t="n">
        <v>1.446024821507591e-17</v>
      </c>
      <c r="GK30" s="13" t="n">
        <v>8.1338896209802e-17</v>
      </c>
      <c r="GL30" s="13" t="n">
        <v>1.156819857206073e-16</v>
      </c>
      <c r="GM30" s="13" t="n">
        <v>1.581589648523928e-18</v>
      </c>
      <c r="GN30" s="13" t="n">
        <v>2.892049643015182e-17</v>
      </c>
      <c r="GO30" s="13" t="n">
        <v>-0</v>
      </c>
      <c r="GP30" s="13" t="n">
        <v>1.807531026884489e-17</v>
      </c>
      <c r="GQ30" s="13" t="n">
        <v>-9.941420647864688e-18</v>
      </c>
      <c r="GR30" s="13" t="n">
        <v>2.711296540326733e-17</v>
      </c>
      <c r="GS30" s="13" t="n">
        <v>4.157321361834324e-17</v>
      </c>
      <c r="GT30" s="13" t="n">
        <v>3.841003432129538e-17</v>
      </c>
      <c r="GU30" s="13" t="n">
        <v>-4.338074464522773e-17</v>
      </c>
      <c r="GV30" s="13" t="n">
        <v>4.0669448104901e-18</v>
      </c>
      <c r="GW30" s="13" t="n">
        <v>4.597907049637418e-17</v>
      </c>
      <c r="GX30" s="13" t="n">
        <v>-8.676148929045547e-17</v>
      </c>
      <c r="GY30" s="13" t="n">
        <v>-1.717154475540264e-17</v>
      </c>
      <c r="GZ30" s="13" t="n">
        <v>-3.615062053768978e-18</v>
      </c>
      <c r="HA30" s="13" t="n">
        <v>5.648534459014027e-19</v>
      </c>
      <c r="HB30" s="13" t="n">
        <v>7.907948242619639e-19</v>
      </c>
      <c r="HC30" s="13" t="n">
        <v>6.21338790491543e-19</v>
      </c>
      <c r="HD30" s="13" t="n">
        <v>-2.620919988982509e-17</v>
      </c>
      <c r="HE30" s="13" t="n">
        <v>-3.389120675408416e-18</v>
      </c>
      <c r="HF30" s="13" t="n">
        <v>-4.627279428824291e-16</v>
      </c>
      <c r="HG30" s="13" t="n">
        <v>-2.169037232261387e-17</v>
      </c>
      <c r="HH30" s="13" t="n">
        <v>-6.100417215735149e-18</v>
      </c>
      <c r="HI30" s="13" t="n">
        <v>6.778241350816833e-18</v>
      </c>
      <c r="HJ30" s="13" t="n">
        <v>3.694141536195174e-17</v>
      </c>
      <c r="HK30" s="13" t="n">
        <v>7.512550830488657e-18</v>
      </c>
      <c r="HL30" s="13" t="n">
        <v>1.355648270163367e-17</v>
      </c>
      <c r="HM30" s="13" t="n">
        <v>4.338074464522773e-17</v>
      </c>
      <c r="HN30" s="13" t="n">
        <v>-1.446024821507591e-17</v>
      </c>
      <c r="HO30" s="13" t="n">
        <v>4.518827567211222e-18</v>
      </c>
      <c r="HP30" s="13" t="n">
        <v>4.518827567211222e-18</v>
      </c>
      <c r="HQ30" s="13" t="n">
        <v>3.615062053768978e-18</v>
      </c>
      <c r="HR30" s="13" t="n">
        <v>-0</v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-0.1050128090285047</v>
      </c>
      <c r="D31" s="14" t="n">
        <v>-0.7649639060351325</v>
      </c>
      <c r="E31" s="14" t="n">
        <v>-1.096226011224892</v>
      </c>
      <c r="F31" s="14" t="n">
        <v>-0.1054062730242017</v>
      </c>
      <c r="G31" s="14" t="n">
        <v>-1.709956537198225</v>
      </c>
      <c r="H31" s="14" t="n">
        <v>-5.313073122935316</v>
      </c>
      <c r="I31" s="14" t="n">
        <v>-7.562157943842286</v>
      </c>
      <c r="J31" s="14" t="n">
        <v>-3.920026016908379</v>
      </c>
      <c r="K31" s="14" t="n">
        <v>-1.286245999990762</v>
      </c>
      <c r="L31" s="14" t="n">
        <v>-0.06728372573931039</v>
      </c>
      <c r="M31" s="14" t="n">
        <v>-0.175676328479654</v>
      </c>
      <c r="N31" s="14" t="n">
        <v>-0.08824766614846614</v>
      </c>
      <c r="O31" s="14" t="n">
        <v>0.05662993275254253</v>
      </c>
      <c r="P31" s="14" t="n">
        <v>0.02637215570240455</v>
      </c>
      <c r="Q31" s="14" t="n">
        <v>0.1109729858216996</v>
      </c>
      <c r="R31" s="14" t="n">
        <v>0.01881995814967201</v>
      </c>
      <c r="S31" s="14" t="n">
        <v>11.89169641885142</v>
      </c>
      <c r="T31" s="14" t="n">
        <v>1.074335505657199</v>
      </c>
      <c r="U31" s="14" t="n">
        <v>0.06482723062137162</v>
      </c>
      <c r="V31" s="14" t="n">
        <v>-0.1775422046071033</v>
      </c>
      <c r="W31" s="14" t="n">
        <v>0.6086539044803247</v>
      </c>
      <c r="X31" s="14" t="n">
        <v>-0.05565428308068766</v>
      </c>
      <c r="Y31" s="14" t="n">
        <v>0.01969686578153027</v>
      </c>
      <c r="Z31" s="14" t="n">
        <v>-0.02089311554053068</v>
      </c>
      <c r="AA31" s="14" t="n">
        <v>0.02026136300103808</v>
      </c>
      <c r="AB31" s="14" t="n">
        <v>-0.4981434399617486</v>
      </c>
      <c r="AC31" s="14" t="n">
        <v>-0.08521556264160821</v>
      </c>
      <c r="AD31" s="14" t="n">
        <v>-0.1116393369484529</v>
      </c>
      <c r="AE31" s="14" t="n">
        <v>-0.1630072699115633</v>
      </c>
      <c r="AF31" s="14" t="n">
        <v>-0.0432337428523607</v>
      </c>
      <c r="AG31" s="14" t="n">
        <v>-0.04549777744386075</v>
      </c>
      <c r="AH31" s="14" t="n">
        <v>-0.1803872943962208</v>
      </c>
      <c r="AI31" s="14" t="n">
        <v>-0.01627171450781587</v>
      </c>
      <c r="AJ31" s="14" t="n">
        <v>0.003807532969310033</v>
      </c>
      <c r="AK31" s="14" t="n">
        <v>-1.409472922668128</v>
      </c>
      <c r="AL31" s="14" t="n">
        <v>-0.06358612708245398</v>
      </c>
      <c r="AM31" s="14" t="n">
        <v>-0.007488528047341321</v>
      </c>
      <c r="AN31" s="14" t="n">
        <v>-0.2332369384696077</v>
      </c>
      <c r="AO31" s="14" t="n">
        <v>-0.3187299300897278</v>
      </c>
      <c r="AP31" s="14" t="n">
        <v>0.00270265959697229</v>
      </c>
      <c r="AQ31" s="14" t="n">
        <v>-0.00860676986457003</v>
      </c>
      <c r="AR31" s="14" t="n">
        <v>0.002892326830264037</v>
      </c>
      <c r="AS31" s="14" t="n">
        <v>-0.9527938455394184</v>
      </c>
      <c r="AT31" s="14" t="n">
        <v>-5.730552736891571</v>
      </c>
      <c r="AU31" s="14" t="n">
        <v>-0</v>
      </c>
      <c r="AV31" s="14" t="n">
        <v>-9.648275029762857</v>
      </c>
      <c r="AW31" s="14" t="n">
        <v>-14.74980642954571</v>
      </c>
      <c r="AX31" s="14" t="n">
        <v>-5.550036387586546</v>
      </c>
      <c r="AY31" s="14" t="n">
        <v>-14.15284066613961</v>
      </c>
      <c r="AZ31" s="14" t="n">
        <v>-31.80625548788082</v>
      </c>
      <c r="BA31" s="14" t="n">
        <v>-129.6271398251065</v>
      </c>
      <c r="BB31" s="14" t="n">
        <v>-8.349626419380359</v>
      </c>
      <c r="BC31" s="14" t="n">
        <v>-29.87339338892517</v>
      </c>
      <c r="BD31" s="14" t="n">
        <v>-0.4385612438517258</v>
      </c>
      <c r="BE31" s="14" t="n">
        <v>-36.61415300020922</v>
      </c>
      <c r="BF31" s="14" t="n">
        <v>-0.06754937950324175</v>
      </c>
      <c r="BG31" s="14" t="n">
        <v>-0.1285036906480051</v>
      </c>
      <c r="BH31" s="14" t="n">
        <v>0.005011942163014028</v>
      </c>
      <c r="BI31" s="14" t="n">
        <v>0.008748342662820655</v>
      </c>
      <c r="BJ31" s="14" t="n">
        <v>0.02525694846979981</v>
      </c>
      <c r="BK31" s="14" t="n">
        <v>0.007225998761580225</v>
      </c>
      <c r="BL31" s="14" t="n">
        <v>0.01013040905928479</v>
      </c>
      <c r="BM31" s="14" t="n">
        <v>0.0006590202746066479</v>
      </c>
      <c r="BN31" s="14" t="n">
        <v>0.001893448976820951</v>
      </c>
      <c r="BO31" s="14" t="n">
        <v>0.01149825176075465</v>
      </c>
      <c r="BP31" s="14" t="n">
        <v>0.01206695011002512</v>
      </c>
      <c r="BQ31" s="14" t="n">
        <v>0.0733040728325324</v>
      </c>
      <c r="BR31" s="14" t="n">
        <v>6.989324203139568</v>
      </c>
      <c r="BS31" s="14" t="n">
        <v>8.883803340616465</v>
      </c>
      <c r="BT31" s="14" t="n">
        <v>0.1182134316721027</v>
      </c>
      <c r="BU31" s="14" t="n">
        <v>0.4266869063488603</v>
      </c>
      <c r="BV31" s="14" t="n">
        <v>15.33791588366888</v>
      </c>
      <c r="BW31" s="14" t="n">
        <v>25.62755869810782</v>
      </c>
      <c r="BX31" s="14" t="n">
        <v>0.1680135001050082</v>
      </c>
      <c r="BY31" s="14" t="n">
        <v>0.3325722663001897</v>
      </c>
      <c r="BZ31" s="14" t="n">
        <v>0.8667489387976008</v>
      </c>
      <c r="CA31" s="14" t="n">
        <v>2.390939372277055</v>
      </c>
      <c r="CB31" s="14" t="n">
        <v>0.0704476454140531</v>
      </c>
      <c r="CC31" s="14" t="n">
        <v>0.01635616965388491</v>
      </c>
      <c r="CD31" s="14" t="n">
        <v>-0.1588978407236306</v>
      </c>
      <c r="CE31" s="14" t="n">
        <v>0.483992131036745</v>
      </c>
      <c r="CF31" s="14" t="n">
        <v>0.1021989507461903</v>
      </c>
      <c r="CG31" s="14" t="n">
        <v>0.1812442980581574</v>
      </c>
      <c r="CH31" s="14" t="n">
        <v>0.3188942432297873</v>
      </c>
      <c r="CI31" s="14" t="n">
        <v>0.9419862939926015</v>
      </c>
      <c r="CJ31" s="14" t="n">
        <v>-0.2938727183997688</v>
      </c>
      <c r="CK31" s="14" t="n">
        <v>-0.008742967870977638</v>
      </c>
      <c r="CL31" s="14" t="n">
        <v>0.02531845904687383</v>
      </c>
      <c r="CM31" s="14" t="n">
        <v>2.566580016423278</v>
      </c>
      <c r="CN31" s="14" t="n">
        <v>0.5292501730062082</v>
      </c>
      <c r="CO31" s="14" t="n">
        <v>0.2277166719494771</v>
      </c>
      <c r="CP31" s="14" t="n">
        <v>0.2577169313485904</v>
      </c>
      <c r="CQ31" s="14" t="n">
        <v>1.520821456976329</v>
      </c>
      <c r="CR31" s="14" t="n">
        <v>2.009547418854867</v>
      </c>
      <c r="CS31" s="14" t="n">
        <v>-0.03697402262706492</v>
      </c>
      <c r="CT31" s="14" t="n">
        <v>-0.3000718393826768</v>
      </c>
      <c r="CU31" s="14" t="n">
        <v>-48.00291357993146</v>
      </c>
      <c r="CV31" s="14" t="n">
        <v>-7.046753838390048</v>
      </c>
      <c r="CW31" s="14" t="n">
        <v>-1.890547639384841</v>
      </c>
      <c r="CX31" s="14" t="n">
        <v>0.160239238162813</v>
      </c>
      <c r="CY31" s="14" t="n">
        <v>-0.2322674259417516</v>
      </c>
      <c r="CZ31" s="14" t="n">
        <v>-0.2048856239754587</v>
      </c>
      <c r="DA31" s="14" t="n">
        <v>0.4819900187683104</v>
      </c>
      <c r="DB31" s="14" t="n">
        <v>0.03228064756366755</v>
      </c>
      <c r="DC31" s="14" t="n">
        <v>46.67493866112439</v>
      </c>
      <c r="DD31" s="14" t="n">
        <v>0.2669659001396986</v>
      </c>
      <c r="DE31" s="14" t="n">
        <v>0.5039224093330603</v>
      </c>
      <c r="DF31" s="14" t="n">
        <v>0.0162197624372691</v>
      </c>
      <c r="DG31" s="14" t="n">
        <v>0.03891638704450612</v>
      </c>
      <c r="DH31" s="14" t="n">
        <v>0.021502942848573</v>
      </c>
      <c r="DI31" s="14" t="n">
        <v>-0.03844298748702335</v>
      </c>
      <c r="DJ31" s="14" t="n">
        <v>-0.02014785775766092</v>
      </c>
      <c r="DK31" s="14" t="n">
        <v>-0.09181312538226361</v>
      </c>
      <c r="DL31" s="14" t="n">
        <v>-0.632002225571595</v>
      </c>
      <c r="DM31" s="14" t="n">
        <v>0.02195422411742221</v>
      </c>
      <c r="DN31" s="14" t="n">
        <v>0.006440499037007166</v>
      </c>
      <c r="DO31" s="14" t="n">
        <v>-0.005267984069048897</v>
      </c>
      <c r="DP31" s="14" t="n">
        <v>0.07864121968576657</v>
      </c>
      <c r="DQ31" s="14" t="n">
        <v>3.105942244668055</v>
      </c>
      <c r="DR31" s="14" t="n">
        <v>-0.4040413068090928</v>
      </c>
      <c r="DS31" s="14" t="n">
        <v>-0.04659979342566357</v>
      </c>
      <c r="DT31" s="14" t="n">
        <v>-1.675480245103431</v>
      </c>
      <c r="DU31" s="14" t="n">
        <v>-0.2629530918517725</v>
      </c>
      <c r="DV31" s="14" t="n">
        <v>0.004920825564302867</v>
      </c>
      <c r="DW31" s="14" t="n">
        <v>0.05157967127565648</v>
      </c>
      <c r="DX31" s="14" t="n">
        <v>-0.01140821012949477</v>
      </c>
      <c r="DY31" s="14" t="n">
        <v>-0.001772148326269091</v>
      </c>
      <c r="DZ31" s="14" t="n">
        <v>0.04052154791865944</v>
      </c>
      <c r="EA31" s="14" t="n">
        <v>0.04435737324810406</v>
      </c>
      <c r="EB31" s="14" t="n">
        <v>0.05163149424884642</v>
      </c>
      <c r="EC31" s="14" t="n">
        <v>-0.05232691521713967</v>
      </c>
      <c r="ED31" s="14" t="n">
        <v>0.04842062872784478</v>
      </c>
      <c r="EE31" s="14" t="n">
        <v>-0.01274717264817815</v>
      </c>
      <c r="EF31" s="14" t="n">
        <v>-0.02458778455802512</v>
      </c>
      <c r="EG31" s="14" t="n">
        <v>0.0008536230814171313</v>
      </c>
      <c r="EH31" s="14" t="n">
        <v>-0.09433725335297094</v>
      </c>
      <c r="EI31" s="14" t="n">
        <v>0.00161060068322138</v>
      </c>
      <c r="EJ31" s="14" t="n">
        <v>0.0103717163808942</v>
      </c>
      <c r="EK31" s="14" t="n">
        <v>-0.00442985846245574</v>
      </c>
      <c r="EL31" s="14" t="n">
        <v>-0.09362907126342319</v>
      </c>
      <c r="EM31" s="14" t="n">
        <v>0.006042054664455331</v>
      </c>
      <c r="EN31" s="14" t="n">
        <v>0.009689810301417884</v>
      </c>
      <c r="EO31" s="14" t="n">
        <v>0.01262831625068439</v>
      </c>
      <c r="EP31" s="14" t="n">
        <v>0.0003032355187677694</v>
      </c>
      <c r="EQ31" s="14" t="n">
        <v>0.01903835155744446</v>
      </c>
      <c r="ER31" s="14" t="n">
        <v>-0.08221137009073659</v>
      </c>
      <c r="ES31" s="14" t="n">
        <v>0.004545163910780692</v>
      </c>
      <c r="ET31" s="14" t="n">
        <v>0.008383386513555757</v>
      </c>
      <c r="EU31" s="14" t="n">
        <v>0.01706772821848737</v>
      </c>
      <c r="EV31" s="14" t="n">
        <v>0.007826621074975377</v>
      </c>
      <c r="EW31" s="14" t="n">
        <v>0.04656170954454471</v>
      </c>
      <c r="EX31" s="14" t="n">
        <v>0.04213095163575303</v>
      </c>
      <c r="EY31" s="14" t="n">
        <v>0.02720156715812461</v>
      </c>
      <c r="EZ31" s="14" t="n">
        <v>0.05001385565944309</v>
      </c>
      <c r="FA31" s="14" t="n">
        <v>-0.003269681505953806</v>
      </c>
      <c r="FB31" s="14" t="n">
        <v>0.0172409721124457</v>
      </c>
      <c r="FC31" s="14" t="n">
        <v>0.1439211650141012</v>
      </c>
      <c r="FD31" s="14" t="n">
        <v>0.036915673615384</v>
      </c>
      <c r="FE31" s="14" t="n">
        <v>0.6128171511843856</v>
      </c>
      <c r="FF31" s="14" t="n">
        <v>1.575104014855591</v>
      </c>
      <c r="FG31" s="14" t="n">
        <v>0.103277333574661</v>
      </c>
      <c r="FH31" s="14" t="n">
        <v>0.04901881845021488</v>
      </c>
      <c r="FI31" s="14" t="n">
        <v>0.06137539881667534</v>
      </c>
      <c r="FJ31" s="14" t="n">
        <v>0.02688813093491845</v>
      </c>
      <c r="FK31" s="14" t="n">
        <v>1.059574147119433</v>
      </c>
      <c r="FL31" s="14" t="n">
        <v>0.3856713398048549</v>
      </c>
      <c r="FM31" s="14" t="n">
        <v>0.1131906096189292</v>
      </c>
      <c r="FN31" s="14" t="n">
        <v>0.04465021226859955</v>
      </c>
      <c r="FO31" s="14" t="n">
        <v>0.1413923388505647</v>
      </c>
      <c r="FP31" s="14" t="n">
        <v>0.3146229614945606</v>
      </c>
      <c r="FQ31" s="14" t="n">
        <v>0.003580792416969496</v>
      </c>
      <c r="FR31" s="14" t="n">
        <v>0.008924688152790506</v>
      </c>
      <c r="FS31" s="14" t="n">
        <v>0.3155219696225603</v>
      </c>
      <c r="FT31" s="14" t="n">
        <v>0.04795860127898604</v>
      </c>
      <c r="FU31" s="14" t="n">
        <v>0.08186807992695708</v>
      </c>
      <c r="FV31" s="14" t="n">
        <v>0.04026155488472769</v>
      </c>
      <c r="FW31" s="14" t="n">
        <v>0.1291004676750022</v>
      </c>
      <c r="FX31" s="14" t="n">
        <v>0.3550297249816973</v>
      </c>
      <c r="FY31" s="14" t="n">
        <v>0.3044266057909738</v>
      </c>
      <c r="FZ31" s="14" t="n">
        <v>0.01686348966160115</v>
      </c>
      <c r="GA31" s="14" t="n">
        <v>-0.05560833868579713</v>
      </c>
      <c r="GB31" s="14" t="n">
        <v>-0.02985278448997825</v>
      </c>
      <c r="GC31" s="14" t="n">
        <v>0.006834930906798578</v>
      </c>
      <c r="GD31" s="14" t="n">
        <v>0.01379053025584345</v>
      </c>
      <c r="GE31" s="14" t="n">
        <v>0.03967843425477117</v>
      </c>
      <c r="GF31" s="14" t="n">
        <v>0.1737160090300133</v>
      </c>
      <c r="GG31" s="14" t="n">
        <v>0.004916628289178008</v>
      </c>
      <c r="GH31" s="14" t="n">
        <v>0.01024803337326273</v>
      </c>
      <c r="GI31" s="14" t="n">
        <v>0.01551569556975583</v>
      </c>
      <c r="GJ31" s="14" t="n">
        <v>0.01872669079139098</v>
      </c>
      <c r="GK31" s="14" t="n">
        <v>0.08369530398507506</v>
      </c>
      <c r="GL31" s="14" t="n">
        <v>0.2685112476989943</v>
      </c>
      <c r="GM31" s="14" t="n">
        <v>0.01100120228202974</v>
      </c>
      <c r="GN31" s="14" t="n">
        <v>0.6569677001493766</v>
      </c>
      <c r="GO31" s="14" t="n">
        <v>1.466061311844254</v>
      </c>
      <c r="GP31" s="14" t="n">
        <v>0.1486099762831772</v>
      </c>
      <c r="GQ31" s="14" t="n">
        <v>0.02295634096818393</v>
      </c>
      <c r="GR31" s="14" t="n">
        <v>0.06155271456573395</v>
      </c>
      <c r="GS31" s="14" t="n">
        <v>0.1078037573010444</v>
      </c>
      <c r="GT31" s="14" t="n">
        <v>0.02751845205067321</v>
      </c>
      <c r="GU31" s="14" t="n">
        <v>-0.4334734854685169</v>
      </c>
      <c r="GV31" s="14" t="n">
        <v>0.03064018208899366</v>
      </c>
      <c r="GW31" s="14" t="n">
        <v>0.005239437975367219</v>
      </c>
      <c r="GX31" s="14" t="n">
        <v>-0.3377441518057019</v>
      </c>
      <c r="GY31" s="14" t="n">
        <v>-0.01861768484114964</v>
      </c>
      <c r="GZ31" s="14" t="n">
        <v>0.08277233568327269</v>
      </c>
      <c r="HA31" s="14" t="n">
        <v>0.005535221487205782</v>
      </c>
      <c r="HB31" s="14" t="n">
        <v>0.007118141697555576</v>
      </c>
      <c r="HC31" s="14" t="n">
        <v>0.003120615446025014</v>
      </c>
      <c r="HD31" s="14" t="n">
        <v>-0.03049128355061465</v>
      </c>
      <c r="HE31" s="14" t="n">
        <v>-0.01180731243677091</v>
      </c>
      <c r="HF31" s="14" t="n">
        <v>-2.801574976829829</v>
      </c>
      <c r="HG31" s="14" t="n">
        <v>-0.4699029756119454</v>
      </c>
      <c r="HH31" s="14" t="n">
        <v>0.00960647744289695</v>
      </c>
      <c r="HI31" s="14" t="n">
        <v>-0.002880935837490009</v>
      </c>
      <c r="HJ31" s="14" t="n">
        <v>-0.004698686501320327</v>
      </c>
      <c r="HK31" s="14" t="n">
        <v>-0.0007866864652392698</v>
      </c>
      <c r="HL31" s="14" t="n">
        <v>0.05868979974125353</v>
      </c>
      <c r="HM31" s="14" t="n">
        <v>0.227237885133982</v>
      </c>
      <c r="HN31" s="14" t="n">
        <v>0.03678079891150507</v>
      </c>
      <c r="HO31" s="14" t="n">
        <v>0.05715898331506464</v>
      </c>
      <c r="HP31" s="14" t="n">
        <v>0.05660756540011708</v>
      </c>
      <c r="HQ31" s="14" t="n">
        <v>0.06790361272215888</v>
      </c>
      <c r="HR31" s="14" t="n">
        <v>-0</v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-0.002857819979433528</v>
      </c>
      <c r="D32" s="13" t="n">
        <v>-0.02081727895408681</v>
      </c>
      <c r="E32" s="13" t="n">
        <v>-0.0297867621951783</v>
      </c>
      <c r="F32" s="13" t="n">
        <v>-0.00286901055142469</v>
      </c>
      <c r="G32" s="13" t="n">
        <v>-0.04810859267361284</v>
      </c>
      <c r="H32" s="13" t="n">
        <v>-0.1445876628669545</v>
      </c>
      <c r="I32" s="13" t="n">
        <v>-0.2057978488365781</v>
      </c>
      <c r="J32" s="13" t="n">
        <v>-0.1066802528661926</v>
      </c>
      <c r="K32" s="13" t="n">
        <v>-0.0350070800136786</v>
      </c>
      <c r="L32" s="13" t="n">
        <v>-0.001917465437629573</v>
      </c>
      <c r="M32" s="13" t="n">
        <v>-0.005022657100605557</v>
      </c>
      <c r="N32" s="13" t="n">
        <v>-0.002948618839656929</v>
      </c>
      <c r="O32" s="13" t="n">
        <v>0.001029602866598499</v>
      </c>
      <c r="P32" s="13" t="n">
        <v>0.0006300108717013873</v>
      </c>
      <c r="Q32" s="13" t="n">
        <v>0.00463876087207199</v>
      </c>
      <c r="R32" s="13" t="n">
        <v>0.0007866895247731924</v>
      </c>
      <c r="S32" s="13" t="n">
        <v>0.07299300912690586</v>
      </c>
      <c r="T32" s="13" t="n">
        <v>0.0004562824387517551</v>
      </c>
      <c r="U32" s="13" t="n">
        <v>1.006322484079851</v>
      </c>
      <c r="V32" s="13" t="n">
        <v>0.01032603355496463</v>
      </c>
      <c r="W32" s="13" t="n">
        <v>0.009826668012966255</v>
      </c>
      <c r="X32" s="13" t="n">
        <v>-0.001605941156464633</v>
      </c>
      <c r="Y32" s="13" t="n">
        <v>0.0003369667870100911</v>
      </c>
      <c r="Z32" s="13" t="n">
        <v>-0.0005669942498956789</v>
      </c>
      <c r="AA32" s="13" t="n">
        <v>0.000761057352173431</v>
      </c>
      <c r="AB32" s="13" t="n">
        <v>-0.01322555185528629</v>
      </c>
      <c r="AC32" s="13" t="n">
        <v>-0.002286079012774549</v>
      </c>
      <c r="AD32" s="13" t="n">
        <v>-0.002984062938031975</v>
      </c>
      <c r="AE32" s="13" t="n">
        <v>-0.004470581721671849</v>
      </c>
      <c r="AF32" s="13" t="n">
        <v>-0.001185996022840909</v>
      </c>
      <c r="AG32" s="13" t="n">
        <v>-0.001067096362756829</v>
      </c>
      <c r="AH32" s="13" t="n">
        <v>-0.004327417193305087</v>
      </c>
      <c r="AI32" s="13" t="n">
        <v>-0.0004407937962909278</v>
      </c>
      <c r="AJ32" s="13" t="n">
        <v>2.831791030450741e-05</v>
      </c>
      <c r="AK32" s="13" t="n">
        <v>-0.0382908178153163</v>
      </c>
      <c r="AL32" s="13" t="n">
        <v>-0.001701271981976532</v>
      </c>
      <c r="AM32" s="13" t="n">
        <v>-0.0002759833447038765</v>
      </c>
      <c r="AN32" s="13" t="n">
        <v>-0.00620102533366762</v>
      </c>
      <c r="AO32" s="13" t="n">
        <v>-0.008599643618914432</v>
      </c>
      <c r="AP32" s="13" t="n">
        <v>0.0005646228749279089</v>
      </c>
      <c r="AQ32" s="13" t="n">
        <v>-0.0002737099683689692</v>
      </c>
      <c r="AR32" s="13" t="n">
        <v>6.342659065244285e-05</v>
      </c>
      <c r="AS32" s="13" t="n">
        <v>-0.02597961191622115</v>
      </c>
      <c r="AT32" s="13" t="n">
        <v>-0.158803017871804</v>
      </c>
      <c r="AU32" s="13" t="n">
        <v>0</v>
      </c>
      <c r="AV32" s="13" t="n">
        <v>-0.2673641369987839</v>
      </c>
      <c r="AW32" s="13" t="n">
        <v>-0.4089553998636024</v>
      </c>
      <c r="AX32" s="13" t="n">
        <v>-0.1538235335044076</v>
      </c>
      <c r="AY32" s="13" t="n">
        <v>-0.3922308994076851</v>
      </c>
      <c r="AZ32" s="13" t="n">
        <v>-0.881393163815539</v>
      </c>
      <c r="BA32" s="13" t="n">
        <v>-3.592108680750016</v>
      </c>
      <c r="BB32" s="13" t="n">
        <v>-0.2315717925625207</v>
      </c>
      <c r="BC32" s="13" t="n">
        <v>-0.8278240171891297</v>
      </c>
      <c r="BD32" s="13" t="n">
        <v>-0.01215254438729987</v>
      </c>
      <c r="BE32" s="13" t="n">
        <v>-1.014494445601099</v>
      </c>
      <c r="BF32" s="13" t="n">
        <v>-0.00198462744671217</v>
      </c>
      <c r="BG32" s="13" t="n">
        <v>-0.003762576661673823</v>
      </c>
      <c r="BH32" s="13" t="n">
        <v>-0.0001335263927091419</v>
      </c>
      <c r="BI32" s="13" t="n">
        <v>-0.0007748415161071869</v>
      </c>
      <c r="BJ32" s="13" t="n">
        <v>-0.0005138018413760723</v>
      </c>
      <c r="BK32" s="13" t="n">
        <v>-0.0001567584860230598</v>
      </c>
      <c r="BL32" s="13" t="n">
        <v>0.0002435539025026339</v>
      </c>
      <c r="BM32" s="13" t="n">
        <v>-0.000184459257994134</v>
      </c>
      <c r="BN32" s="13" t="n">
        <v>-0.0001429894095046178</v>
      </c>
      <c r="BO32" s="13" t="n">
        <v>-5.985162986403576e-05</v>
      </c>
      <c r="BP32" s="13" t="n">
        <v>0.0001420344275082596</v>
      </c>
      <c r="BQ32" s="13" t="n">
        <v>-0.001706324536647769</v>
      </c>
      <c r="BR32" s="13" t="n">
        <v>0.07900487142945456</v>
      </c>
      <c r="BS32" s="13" t="n">
        <v>0.1004153869447485</v>
      </c>
      <c r="BT32" s="13" t="n">
        <v>0.001336720563346236</v>
      </c>
      <c r="BU32" s="13" t="n">
        <v>0.005044122915561581</v>
      </c>
      <c r="BV32" s="13" t="n">
        <v>0.173445103112926</v>
      </c>
      <c r="BW32" s="13" t="n">
        <v>0.2896733667385613</v>
      </c>
      <c r="BX32" s="13" t="n">
        <v>0.002188475906129567</v>
      </c>
      <c r="BY32" s="13" t="n">
        <v>0.004848235783916798</v>
      </c>
      <c r="BZ32" s="13" t="n">
        <v>0.01219101715033004</v>
      </c>
      <c r="CA32" s="13" t="n">
        <v>0.02504745115176067</v>
      </c>
      <c r="CB32" s="13" t="n">
        <v>0.0007460741588080786</v>
      </c>
      <c r="CC32" s="13" t="n">
        <v>9.829491310849432e-05</v>
      </c>
      <c r="CD32" s="13" t="n">
        <v>-0.008104796326464919</v>
      </c>
      <c r="CE32" s="13" t="n">
        <v>0.005259318831022748</v>
      </c>
      <c r="CF32" s="13" t="n">
        <v>0.0009972725170231422</v>
      </c>
      <c r="CG32" s="13" t="n">
        <v>0.001778255831561591</v>
      </c>
      <c r="CH32" s="13" t="n">
        <v>0.004107913183043017</v>
      </c>
      <c r="CI32" s="13" t="n">
        <v>-0.06665988297590868</v>
      </c>
      <c r="CJ32" s="13" t="n">
        <v>-0.008382153857323856</v>
      </c>
      <c r="CK32" s="13" t="n">
        <v>-0.0002350917887200277</v>
      </c>
      <c r="CL32" s="13" t="n">
        <v>0.003918356809233577</v>
      </c>
      <c r="CM32" s="13" t="n">
        <v>0.6666480114508401</v>
      </c>
      <c r="CN32" s="13" t="n">
        <v>0.1375914880169786</v>
      </c>
      <c r="CO32" s="13" t="n">
        <v>0.05915090597211219</v>
      </c>
      <c r="CP32" s="13" t="n">
        <v>0.06700384628790186</v>
      </c>
      <c r="CQ32" s="13" t="n">
        <v>0.395412392499118</v>
      </c>
      <c r="CR32" s="13" t="n">
        <v>0.5152867782389593</v>
      </c>
      <c r="CS32" s="13" t="n">
        <v>-0.00106029036028549</v>
      </c>
      <c r="CT32" s="13" t="n">
        <v>-0.05663650527294257</v>
      </c>
      <c r="CU32" s="13" t="n">
        <v>-1.3690927767875</v>
      </c>
      <c r="CV32" s="13" t="n">
        <v>-0.1971711327884697</v>
      </c>
      <c r="CW32" s="13" t="n">
        <v>-0.05389249856268771</v>
      </c>
      <c r="CX32" s="13" t="n">
        <v>0.005146723622045462</v>
      </c>
      <c r="CY32" s="13" t="n">
        <v>-0.007003438554312784</v>
      </c>
      <c r="CZ32" s="13" t="n">
        <v>-0.005741371912929425</v>
      </c>
      <c r="DA32" s="13" t="n">
        <v>0.01380420730473901</v>
      </c>
      <c r="DB32" s="13" t="n">
        <v>0.001101502488308495</v>
      </c>
      <c r="DC32" s="13" t="n">
        <v>0.5330656294953432</v>
      </c>
      <c r="DD32" s="13" t="n">
        <v>0.001886277490684846</v>
      </c>
      <c r="DE32" s="13" t="n">
        <v>0.003743581857884155</v>
      </c>
      <c r="DF32" s="13" t="n">
        <v>0.000553106241981119</v>
      </c>
      <c r="DG32" s="13" t="n">
        <v>0.001305652402021277</v>
      </c>
      <c r="DH32" s="13" t="n">
        <v>0.0005050022909641709</v>
      </c>
      <c r="DI32" s="13" t="n">
        <v>-0.001088300332796417</v>
      </c>
      <c r="DJ32" s="13" t="n">
        <v>-0.0007586526877422781</v>
      </c>
      <c r="DK32" s="13" t="n">
        <v>-0.003847783242853594</v>
      </c>
      <c r="DL32" s="13" t="n">
        <v>-0.02289743520069903</v>
      </c>
      <c r="DM32" s="13" t="n">
        <v>-0.0006670236711113954</v>
      </c>
      <c r="DN32" s="13" t="n">
        <v>-3.393899731485287e-05</v>
      </c>
      <c r="DO32" s="13" t="n">
        <v>-0.0001649642420578238</v>
      </c>
      <c r="DP32" s="13" t="n">
        <v>0.0009115800278762018</v>
      </c>
      <c r="DQ32" s="13" t="n">
        <v>0.01127212824478571</v>
      </c>
      <c r="DR32" s="13" t="n">
        <v>-0.01177010781494037</v>
      </c>
      <c r="DS32" s="13" t="n">
        <v>-0.001393300099242041</v>
      </c>
      <c r="DT32" s="13" t="n">
        <v>-0.05712599119736086</v>
      </c>
      <c r="DU32" s="13" t="n">
        <v>-0.008879821053201934</v>
      </c>
      <c r="DV32" s="13" t="n">
        <v>4.739986126180807e-05</v>
      </c>
      <c r="DW32" s="13" t="n">
        <v>0.0002607821706712009</v>
      </c>
      <c r="DX32" s="13" t="n">
        <v>-0.0004028703806247952</v>
      </c>
      <c r="DY32" s="13" t="n">
        <v>-0.0002010562512653362</v>
      </c>
      <c r="DZ32" s="13" t="n">
        <v>-0.000355054360495043</v>
      </c>
      <c r="EA32" s="13" t="n">
        <v>0.0003092993215223654</v>
      </c>
      <c r="EB32" s="13" t="n">
        <v>0.0003830661449698163</v>
      </c>
      <c r="EC32" s="13" t="n">
        <v>-0.002575666087417946</v>
      </c>
      <c r="ED32" s="13" t="n">
        <v>0.0002513843035915451</v>
      </c>
      <c r="EE32" s="13" t="n">
        <v>-0.001348369895727493</v>
      </c>
      <c r="EF32" s="13" t="n">
        <v>-0.0007830000036052759</v>
      </c>
      <c r="EG32" s="13" t="n">
        <v>-7.893251531115649e-06</v>
      </c>
      <c r="EH32" s="13" t="n">
        <v>-0.003012300740688702</v>
      </c>
      <c r="EI32" s="13" t="n">
        <v>-0.0006110044889435869</v>
      </c>
      <c r="EJ32" s="13" t="n">
        <v>3.532840910785794e-05</v>
      </c>
      <c r="EK32" s="13" t="n">
        <v>-0.0001280941165754391</v>
      </c>
      <c r="EL32" s="13" t="n">
        <v>-0.002641142125866188</v>
      </c>
      <c r="EM32" s="13" t="n">
        <v>0.001395818165536687</v>
      </c>
      <c r="EN32" s="13" t="n">
        <v>0.003796513061580741</v>
      </c>
      <c r="EO32" s="13" t="n">
        <v>0.00212791665388608</v>
      </c>
      <c r="EP32" s="13" t="n">
        <v>0.0003034672093661961</v>
      </c>
      <c r="EQ32" s="13" t="n">
        <v>0.006191053332342552</v>
      </c>
      <c r="ER32" s="13" t="n">
        <v>-0.001179947931823108</v>
      </c>
      <c r="ES32" s="13" t="n">
        <v>0.0001359731964038537</v>
      </c>
      <c r="ET32" s="13" t="n">
        <v>0.0002515331834645331</v>
      </c>
      <c r="EU32" s="13" t="n">
        <v>0.000468635666082111</v>
      </c>
      <c r="EV32" s="13" t="n">
        <v>0.0001262823879614396</v>
      </c>
      <c r="EW32" s="13" t="n">
        <v>0.001608146901456789</v>
      </c>
      <c r="EX32" s="13" t="n">
        <v>0.001455117520194285</v>
      </c>
      <c r="EY32" s="13" t="n">
        <v>0.0008553027736121636</v>
      </c>
      <c r="EZ32" s="13" t="n">
        <v>0.001572952621933897</v>
      </c>
      <c r="FA32" s="13" t="n">
        <v>0.0002754163118024183</v>
      </c>
      <c r="FB32" s="13" t="n">
        <v>0.0006018646037689115</v>
      </c>
      <c r="FC32" s="13" t="n">
        <v>0.005024139844913934</v>
      </c>
      <c r="FD32" s="13" t="n">
        <v>0.0009890200779552405</v>
      </c>
      <c r="FE32" s="13" t="n">
        <v>0.01641818024351389</v>
      </c>
      <c r="FF32" s="13" t="n">
        <v>0.04978465640015683</v>
      </c>
      <c r="FG32" s="13" t="n">
        <v>0.003264309224943156</v>
      </c>
      <c r="FH32" s="13" t="n">
        <v>0.001549348494238404</v>
      </c>
      <c r="FI32" s="13" t="n">
        <v>0.001939905626988433</v>
      </c>
      <c r="FJ32" s="13" t="n">
        <v>0.0008486650296909802</v>
      </c>
      <c r="FK32" s="13" t="n">
        <v>0.01710468584259449</v>
      </c>
      <c r="FL32" s="13" t="n">
        <v>0.006225864476787506</v>
      </c>
      <c r="FM32" s="13" t="n">
        <v>0.001826665067312151</v>
      </c>
      <c r="FN32" s="13" t="n">
        <v>0.002866232900067261</v>
      </c>
      <c r="FO32" s="13" t="n">
        <v>0.009076404183546292</v>
      </c>
      <c r="FP32" s="13" t="n">
        <v>0.01188371179388364</v>
      </c>
      <c r="FQ32" s="13" t="n">
        <v>0.0001657574665640773</v>
      </c>
      <c r="FR32" s="13" t="n">
        <v>0.0003370968900497495</v>
      </c>
      <c r="FS32" s="13" t="n">
        <v>0.01186919434375958</v>
      </c>
      <c r="FT32" s="13" t="n">
        <v>0.001804089774528519</v>
      </c>
      <c r="FU32" s="13" t="n">
        <v>0.003079684601252684</v>
      </c>
      <c r="FV32" s="13" t="n">
        <v>0.001514544993746105</v>
      </c>
      <c r="FW32" s="13" t="n">
        <v>0.004856455930906523</v>
      </c>
      <c r="FX32" s="13" t="n">
        <v>0.01335538317239945</v>
      </c>
      <c r="FY32" s="13" t="n">
        <v>0.0114985823934309</v>
      </c>
      <c r="FZ32" s="13" t="n">
        <v>0.0006289521805652348</v>
      </c>
      <c r="GA32" s="13" t="n">
        <v>0.0003075899342327098</v>
      </c>
      <c r="GB32" s="13" t="n">
        <v>0.0002929884509128703</v>
      </c>
      <c r="GC32" s="13" t="n">
        <v>0.0003374853660842529</v>
      </c>
      <c r="GD32" s="13" t="n">
        <v>0.0005334873596208627</v>
      </c>
      <c r="GE32" s="13" t="n">
        <v>0.001351073211013917</v>
      </c>
      <c r="GF32" s="13" t="n">
        <v>0.002020086806808469</v>
      </c>
      <c r="GG32" s="13" t="n">
        <v>0.000299718371287097</v>
      </c>
      <c r="GH32" s="13" t="n">
        <v>0.0004927908237018047</v>
      </c>
      <c r="GI32" s="13" t="n">
        <v>0.0006911939015384497</v>
      </c>
      <c r="GJ32" s="13" t="n">
        <v>0.0006404612369384675</v>
      </c>
      <c r="GK32" s="13" t="n">
        <v>0.004024382924599366</v>
      </c>
      <c r="GL32" s="13" t="n">
        <v>0.007216349402450516</v>
      </c>
      <c r="GM32" s="13" t="n">
        <v>0.0002963153759563634</v>
      </c>
      <c r="GN32" s="13" t="n">
        <v>0.01757680579181649</v>
      </c>
      <c r="GO32" s="13" t="n">
        <v>0.0392236558225388</v>
      </c>
      <c r="GP32" s="13" t="n">
        <v>0.007146115742945709</v>
      </c>
      <c r="GQ32" s="13" t="n">
        <v>0.001103887327729369</v>
      </c>
      <c r="GR32" s="13" t="n">
        <v>0.002710346995976433</v>
      </c>
      <c r="GS32" s="13" t="n">
        <v>0.003315866375347123</v>
      </c>
      <c r="GT32" s="13" t="n">
        <v>0.000975185668078695</v>
      </c>
      <c r="GU32" s="13" t="n">
        <v>-0.01181258257648832</v>
      </c>
      <c r="GV32" s="13" t="n">
        <v>0.0005218774623183126</v>
      </c>
      <c r="GW32" s="13" t="n">
        <v>0.0001419259367174997</v>
      </c>
      <c r="GX32" s="13" t="n">
        <v>-0.009114542195684576</v>
      </c>
      <c r="GY32" s="13" t="n">
        <v>-0.001117043150870936</v>
      </c>
      <c r="GZ32" s="13" t="n">
        <v>0.001263393768287787</v>
      </c>
      <c r="HA32" s="13" t="n">
        <v>0.0003191024410895849</v>
      </c>
      <c r="HB32" s="13" t="n">
        <v>0.0002520806074063132</v>
      </c>
      <c r="HC32" s="13" t="n">
        <v>9.968962289715161e-05</v>
      </c>
      <c r="HD32" s="13" t="n">
        <v>-0.000815555473785733</v>
      </c>
      <c r="HE32" s="13" t="n">
        <v>-0.0002631797134595616</v>
      </c>
      <c r="HF32" s="13" t="n">
        <v>-0.07493419566224706</v>
      </c>
      <c r="HG32" s="13" t="n">
        <v>-0.01256857368015976</v>
      </c>
      <c r="HH32" s="13" t="n">
        <v>0.0002230308547573978</v>
      </c>
      <c r="HI32" s="13" t="n">
        <v>-0.0003623138340752668</v>
      </c>
      <c r="HJ32" s="13" t="n">
        <v>-0.0005909187907815936</v>
      </c>
      <c r="HK32" s="13" t="n">
        <v>-9.89356950360312e-05</v>
      </c>
      <c r="HL32" s="13" t="n">
        <v>0.001556149811499515</v>
      </c>
      <c r="HM32" s="13" t="n">
        <v>0.006079623358400815</v>
      </c>
      <c r="HN32" s="13" t="n">
        <v>0.0009800618738562996</v>
      </c>
      <c r="HO32" s="13" t="n">
        <v>0.0008490211900120611</v>
      </c>
      <c r="HP32" s="13" t="n">
        <v>0.0008408306053096366</v>
      </c>
      <c r="HQ32" s="13" t="n">
        <v>0.001008618466177101</v>
      </c>
      <c r="HR32" s="13" t="n">
        <v>0</v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-0.01158499014261986</v>
      </c>
      <c r="D33" s="14" t="n">
        <v>-0.08439243539095372</v>
      </c>
      <c r="E33" s="14" t="n">
        <v>-0.121243661528074</v>
      </c>
      <c r="F33" s="14" t="n">
        <v>-0.01160900789232288</v>
      </c>
      <c r="G33" s="14" t="n">
        <v>-0.1632422873396634</v>
      </c>
      <c r="H33" s="14" t="n">
        <v>-0.5858280308118718</v>
      </c>
      <c r="I33" s="14" t="n">
        <v>-0.8342682344447117</v>
      </c>
      <c r="J33" s="14" t="n">
        <v>-0.4324629567895367</v>
      </c>
      <c r="K33" s="14" t="n">
        <v>-0.1418680384058811</v>
      </c>
      <c r="L33" s="14" t="n">
        <v>-0.006046028849686324</v>
      </c>
      <c r="M33" s="14" t="n">
        <v>-0.01575071443684465</v>
      </c>
      <c r="N33" s="14" t="n">
        <v>-0.007647817598705642</v>
      </c>
      <c r="O33" s="14" t="n">
        <v>0.005012336836324062</v>
      </c>
      <c r="P33" s="14" t="n">
        <v>0.002454815706072586</v>
      </c>
      <c r="Q33" s="14" t="n">
        <v>0.03806602120639036</v>
      </c>
      <c r="R33" s="14" t="n">
        <v>0.006455633510482196</v>
      </c>
      <c r="S33" s="14" t="n">
        <v>0.3663026343095052</v>
      </c>
      <c r="T33" s="14" t="n">
        <v>0.002289773518082378</v>
      </c>
      <c r="U33" s="14" t="n">
        <v>0.03252002433371616</v>
      </c>
      <c r="V33" s="14" t="n">
        <v>1.033193836510249</v>
      </c>
      <c r="W33" s="14" t="n">
        <v>0.05416822603245863</v>
      </c>
      <c r="X33" s="14" t="n">
        <v>-0.004961624989644849</v>
      </c>
      <c r="Y33" s="14" t="n">
        <v>0.001767454066186446</v>
      </c>
      <c r="Z33" s="14" t="n">
        <v>-0.002161586817110608</v>
      </c>
      <c r="AA33" s="14" t="n">
        <v>0.002587575577495015</v>
      </c>
      <c r="AB33" s="14" t="n">
        <v>-0.02267855000200834</v>
      </c>
      <c r="AC33" s="14" t="n">
        <v>-0.00927609880837082</v>
      </c>
      <c r="AD33" s="14" t="n">
        <v>-0.01224020344114669</v>
      </c>
      <c r="AE33" s="14" t="n">
        <v>0.01159560187006639</v>
      </c>
      <c r="AF33" s="14" t="n">
        <v>0.003049023574605023</v>
      </c>
      <c r="AG33" s="14" t="n">
        <v>-0.003869367553893388</v>
      </c>
      <c r="AH33" s="14" t="n">
        <v>-0.01480856797440807</v>
      </c>
      <c r="AI33" s="14" t="n">
        <v>0.01008984350545045</v>
      </c>
      <c r="AJ33" s="14" t="n">
        <v>0.002521815942350457</v>
      </c>
      <c r="AK33" s="14" t="n">
        <v>-0.1549571017318284</v>
      </c>
      <c r="AL33" s="14" t="n">
        <v>-0.001841864956331602</v>
      </c>
      <c r="AM33" s="14" t="n">
        <v>0.0002924696565629382</v>
      </c>
      <c r="AN33" s="14" t="n">
        <v>-0.01043488556630513</v>
      </c>
      <c r="AO33" s="14" t="n">
        <v>-0.03455061791412769</v>
      </c>
      <c r="AP33" s="14" t="n">
        <v>0.0003429049627164749</v>
      </c>
      <c r="AQ33" s="14" t="n">
        <v>-0.001102542451655036</v>
      </c>
      <c r="AR33" s="14" t="n">
        <v>0.0005518769191304246</v>
      </c>
      <c r="AS33" s="14" t="n">
        <v>-0.10522118790461</v>
      </c>
      <c r="AT33" s="14" t="n">
        <v>-0.6008559489839235</v>
      </c>
      <c r="AU33" s="14" t="n">
        <v>0</v>
      </c>
      <c r="AV33" s="14" t="n">
        <v>-1.011850620532604</v>
      </c>
      <c r="AW33" s="14" t="n">
        <v>-1.546036358253696</v>
      </c>
      <c r="AX33" s="14" t="n">
        <v>-0.5819883126046201</v>
      </c>
      <c r="AY33" s="14" t="n">
        <v>-1.484174786586233</v>
      </c>
      <c r="AZ33" s="14" t="n">
        <v>-3.335612752857787</v>
      </c>
      <c r="BA33" s="14" t="n">
        <v>-13.59448254694597</v>
      </c>
      <c r="BB33" s="14" t="n">
        <v>-0.875524855835331</v>
      </c>
      <c r="BC33" s="14" t="n">
        <v>-3.132928774046993</v>
      </c>
      <c r="BD33" s="14" t="n">
        <v>-0.04567718414713602</v>
      </c>
      <c r="BE33" s="14" t="n">
        <v>-3.813477226712602</v>
      </c>
      <c r="BF33" s="14" t="n">
        <v>-0.004614034254010134</v>
      </c>
      <c r="BG33" s="14" t="n">
        <v>-0.01245507019691623</v>
      </c>
      <c r="BH33" s="14" t="n">
        <v>0.0008000040960998946</v>
      </c>
      <c r="BI33" s="14" t="n">
        <v>0.001915009347120079</v>
      </c>
      <c r="BJ33" s="14" t="n">
        <v>0.003786161562569765</v>
      </c>
      <c r="BK33" s="14" t="n">
        <v>0.001096963166407894</v>
      </c>
      <c r="BL33" s="14" t="n">
        <v>0.002690871697734455</v>
      </c>
      <c r="BM33" s="14" t="n">
        <v>0.001378830455856821</v>
      </c>
      <c r="BN33" s="14" t="n">
        <v>0.001226637067764878</v>
      </c>
      <c r="BO33" s="14" t="n">
        <v>0.003538279205374087</v>
      </c>
      <c r="BP33" s="14" t="n">
        <v>0.003441777324411364</v>
      </c>
      <c r="BQ33" s="14" t="n">
        <v>0.022786346381875</v>
      </c>
      <c r="BR33" s="14" t="n">
        <v>0.6061019695035434</v>
      </c>
      <c r="BS33" s="14" t="n">
        <v>0.7703004721647047</v>
      </c>
      <c r="BT33" s="14" t="n">
        <v>0.01026266397486923</v>
      </c>
      <c r="BU33" s="14" t="n">
        <v>0.0372801737331868</v>
      </c>
      <c r="BV33" s="14" t="n">
        <v>1.339632704381511</v>
      </c>
      <c r="BW33" s="14" t="n">
        <v>2.222124895012727</v>
      </c>
      <c r="BX33" s="14" t="n">
        <v>0.02299768863423704</v>
      </c>
      <c r="BY33" s="14" t="n">
        <v>0.05308409314001204</v>
      </c>
      <c r="BZ33" s="14" t="n">
        <v>0.1447034644177485</v>
      </c>
      <c r="CA33" s="14" t="n">
        <v>0.4135603136189391</v>
      </c>
      <c r="CB33" s="14" t="n">
        <v>0.01229965528813125</v>
      </c>
      <c r="CC33" s="14" t="n">
        <v>0.002105429776720864</v>
      </c>
      <c r="CD33" s="14" t="n">
        <v>-0.01733325009922601</v>
      </c>
      <c r="CE33" s="14" t="n">
        <v>0.08621832273260853</v>
      </c>
      <c r="CF33" s="14" t="n">
        <v>0.01837526845951506</v>
      </c>
      <c r="CG33" s="14" t="n">
        <v>0.03253508132642288</v>
      </c>
      <c r="CH33" s="14" t="n">
        <v>0.05357686235421623</v>
      </c>
      <c r="CI33" s="14" t="n">
        <v>0.485401657791854</v>
      </c>
      <c r="CJ33" s="14" t="n">
        <v>-0.03060031603751391</v>
      </c>
      <c r="CK33" s="14" t="n">
        <v>-0.0007920781415857476</v>
      </c>
      <c r="CL33" s="14" t="n">
        <v>0.006061502539206614</v>
      </c>
      <c r="CM33" s="14" t="n">
        <v>0.5704315748503549</v>
      </c>
      <c r="CN33" s="14" t="n">
        <v>0.1177082925225166</v>
      </c>
      <c r="CO33" s="14" t="n">
        <v>0.05063389337659369</v>
      </c>
      <c r="CP33" s="14" t="n">
        <v>0.0573180403500928</v>
      </c>
      <c r="CQ33" s="14" t="n">
        <v>0.3382483085477043</v>
      </c>
      <c r="CR33" s="14" t="n">
        <v>0.4423569532793697</v>
      </c>
      <c r="CS33" s="14" t="n">
        <v>-0.003779598783229355</v>
      </c>
      <c r="CT33" s="14" t="n">
        <v>-0.0764363301686402</v>
      </c>
      <c r="CU33" s="14" t="n">
        <v>-4.913433791599348</v>
      </c>
      <c r="CV33" s="14" t="n">
        <v>-0.7303682400437618</v>
      </c>
      <c r="CW33" s="14" t="n">
        <v>-0.1930702330515099</v>
      </c>
      <c r="CX33" s="14" t="n">
        <v>0.01684757645977658</v>
      </c>
      <c r="CY33" s="14" t="n">
        <v>-0.02235543907756938</v>
      </c>
      <c r="CZ33" s="14" t="n">
        <v>-0.01773825433268818</v>
      </c>
      <c r="DA33" s="14" t="n">
        <v>0.0582611909433699</v>
      </c>
      <c r="DB33" s="14" t="n">
        <v>0.003551330868888069</v>
      </c>
      <c r="DC33" s="14" t="n">
        <v>2.987115218530797</v>
      </c>
      <c r="DD33" s="14" t="n">
        <v>0.01635640579534299</v>
      </c>
      <c r="DE33" s="14" t="n">
        <v>0.03123434882231976</v>
      </c>
      <c r="DF33" s="14" t="n">
        <v>0.001688853997680577</v>
      </c>
      <c r="DG33" s="14" t="n">
        <v>0.003948739285971713</v>
      </c>
      <c r="DH33" s="14" t="n">
        <v>0.001761920902035903</v>
      </c>
      <c r="DI33" s="14" t="n">
        <v>-0.003923957718601815</v>
      </c>
      <c r="DJ33" s="14" t="n">
        <v>-0.002397217543382337</v>
      </c>
      <c r="DK33" s="14" t="n">
        <v>-0.0113979053806875</v>
      </c>
      <c r="DL33" s="14" t="n">
        <v>-0.0744115058655178</v>
      </c>
      <c r="DM33" s="14" t="n">
        <v>0.0007628294116689095</v>
      </c>
      <c r="DN33" s="14" t="n">
        <v>0.0003858042180527094</v>
      </c>
      <c r="DO33" s="14" t="n">
        <v>-0.000493324628221391</v>
      </c>
      <c r="DP33" s="14" t="n">
        <v>0.006908858272949543</v>
      </c>
      <c r="DQ33" s="14" t="n">
        <v>0.2685548210904555</v>
      </c>
      <c r="DR33" s="14" t="n">
        <v>-0.04104810116725709</v>
      </c>
      <c r="DS33" s="14" t="n">
        <v>-0.004294838580776239</v>
      </c>
      <c r="DT33" s="14" t="n">
        <v>-0.1589516562000509</v>
      </c>
      <c r="DU33" s="14" t="n">
        <v>-0.02457874840922086</v>
      </c>
      <c r="DV33" s="14" t="n">
        <v>0.0004289359592085138</v>
      </c>
      <c r="DW33" s="14" t="n">
        <v>0.004229491222036299</v>
      </c>
      <c r="DX33" s="14" t="n">
        <v>-0.001370496062430391</v>
      </c>
      <c r="DY33" s="14" t="n">
        <v>-0.0002521691247071943</v>
      </c>
      <c r="DZ33" s="14" t="n">
        <v>0.002297166074459833</v>
      </c>
      <c r="EA33" s="14" t="n">
        <v>0.002851414906928052</v>
      </c>
      <c r="EB33" s="14" t="n">
        <v>0.003510710862323505</v>
      </c>
      <c r="EC33" s="14" t="n">
        <v>-0.007067354677342046</v>
      </c>
      <c r="ED33" s="14" t="n">
        <v>0.003229362984728031</v>
      </c>
      <c r="EE33" s="14" t="n">
        <v>-0.002349262806968986</v>
      </c>
      <c r="EF33" s="14" t="n">
        <v>-0.002548911743569942</v>
      </c>
      <c r="EG33" s="14" t="n">
        <v>5.234406743119427e-05</v>
      </c>
      <c r="EH33" s="14" t="n">
        <v>-0.009786474438236648</v>
      </c>
      <c r="EI33" s="14" t="n">
        <v>0.003476075644606898</v>
      </c>
      <c r="EJ33" s="14" t="n">
        <v>0.001252023084452763</v>
      </c>
      <c r="EK33" s="14" t="n">
        <v>-0.0004574906774103966</v>
      </c>
      <c r="EL33" s="14" t="n">
        <v>-0.009503341491191423</v>
      </c>
      <c r="EM33" s="14" t="n">
        <v>0.0006358920893050622</v>
      </c>
      <c r="EN33" s="14" t="n">
        <v>0.0009339655149541262</v>
      </c>
      <c r="EO33" s="14" t="n">
        <v>0.001318879135655589</v>
      </c>
      <c r="EP33" s="14" t="n">
        <v>0.0001212647687550695</v>
      </c>
      <c r="EQ33" s="14" t="n">
        <v>0.003722818016556305</v>
      </c>
      <c r="ER33" s="14" t="n">
        <v>-0.007115865203479452</v>
      </c>
      <c r="ES33" s="14" t="n">
        <v>0.000476928258700774</v>
      </c>
      <c r="ET33" s="14" t="n">
        <v>0.00076872775588477</v>
      </c>
      <c r="EU33" s="14" t="n">
        <v>0.002150680418713725</v>
      </c>
      <c r="EV33" s="14" t="n">
        <v>0.001293693109781488</v>
      </c>
      <c r="EW33" s="14" t="n">
        <v>0.004594784544787802</v>
      </c>
      <c r="EX33" s="14" t="n">
        <v>0.004157550212969831</v>
      </c>
      <c r="EY33" s="14" t="n">
        <v>0.002636750718759685</v>
      </c>
      <c r="EZ33" s="14" t="n">
        <v>0.004846425333230623</v>
      </c>
      <c r="FA33" s="14" t="n">
        <v>-0.0001783959259709977</v>
      </c>
      <c r="FB33" s="14" t="n">
        <v>0.001711780019747623</v>
      </c>
      <c r="FC33" s="14" t="n">
        <v>0.01428929720918163</v>
      </c>
      <c r="FD33" s="14" t="n">
        <v>0.003473139145088021</v>
      </c>
      <c r="FE33" s="14" t="n">
        <v>0.0576557059000567</v>
      </c>
      <c r="FF33" s="14" t="n">
        <v>0.1466338368576961</v>
      </c>
      <c r="FG33" s="14" t="n">
        <v>0.009614572459757619</v>
      </c>
      <c r="FH33" s="14" t="n">
        <v>0.004563392233016884</v>
      </c>
      <c r="FI33" s="14" t="n">
        <v>0.005713724384091084</v>
      </c>
      <c r="FJ33" s="14" t="n">
        <v>0.002611580736106125</v>
      </c>
      <c r="FK33" s="14" t="n">
        <v>0.09427834010072636</v>
      </c>
      <c r="FL33" s="14" t="n">
        <v>0.03431688474899553</v>
      </c>
      <c r="FM33" s="14" t="n">
        <v>0.01009283002461666</v>
      </c>
      <c r="FN33" s="14" t="n">
        <v>0.004964617928536315</v>
      </c>
      <c r="FO33" s="14" t="n">
        <v>0.0157212901070316</v>
      </c>
      <c r="FP33" s="14" t="n">
        <v>0.03475612074026638</v>
      </c>
      <c r="FQ33" s="14" t="n">
        <v>0.000408142303256532</v>
      </c>
      <c r="FR33" s="14" t="n">
        <v>0.0009859024196267291</v>
      </c>
      <c r="FS33" s="14" t="n">
        <v>0.0334581212569886</v>
      </c>
      <c r="FT33" s="14" t="n">
        <v>0.005085556162150657</v>
      </c>
      <c r="FU33" s="14" t="n">
        <v>0.008681335719822349</v>
      </c>
      <c r="FV33" s="14" t="n">
        <v>0.004269357176425891</v>
      </c>
      <c r="FW33" s="14" t="n">
        <v>0.01368988380419685</v>
      </c>
      <c r="FX33" s="14" t="n">
        <v>0.03764754512176393</v>
      </c>
      <c r="FY33" s="14" t="n">
        <v>0.03362973832920222</v>
      </c>
      <c r="FZ33" s="14" t="n">
        <v>0.001863344302412009</v>
      </c>
      <c r="GA33" s="14" t="n">
        <v>-0.005461830090120355</v>
      </c>
      <c r="GB33" s="14" t="n">
        <v>-0.00287079312303262</v>
      </c>
      <c r="GC33" s="14" t="n">
        <v>0.000785996924439736</v>
      </c>
      <c r="GD33" s="14" t="n">
        <v>0.001613412792077442</v>
      </c>
      <c r="GE33" s="14" t="n">
        <v>0.004392548277359575</v>
      </c>
      <c r="GF33" s="14" t="n">
        <v>0.03096626738484391</v>
      </c>
      <c r="GG33" s="14" t="n">
        <v>0.000505206451896087</v>
      </c>
      <c r="GH33" s="14" t="n">
        <v>0.001234551841343239</v>
      </c>
      <c r="GI33" s="14" t="n">
        <v>0.001885997318173656</v>
      </c>
      <c r="GJ33" s="14" t="n">
        <v>0.001881742339377895</v>
      </c>
      <c r="GK33" s="14" t="n">
        <v>0.01008395936492807</v>
      </c>
      <c r="GL33" s="14" t="n">
        <v>0.02529845459904401</v>
      </c>
      <c r="GM33" s="14" t="n">
        <v>0.001037923360403899</v>
      </c>
      <c r="GN33" s="14" t="n">
        <v>0.06406526742688824</v>
      </c>
      <c r="GO33" s="14" t="n">
        <v>0.1429653390663832</v>
      </c>
      <c r="GP33" s="14" t="n">
        <v>0.01790262708755885</v>
      </c>
      <c r="GQ33" s="14" t="n">
        <v>0.002765486018684961</v>
      </c>
      <c r="GR33" s="14" t="n">
        <v>0.007113744907770238</v>
      </c>
      <c r="GS33" s="14" t="n">
        <v>0.01020487499633235</v>
      </c>
      <c r="GT33" s="14" t="n">
        <v>0.002974958683479323</v>
      </c>
      <c r="GU33" s="14" t="n">
        <v>-0.04775827790212521</v>
      </c>
      <c r="GV33" s="14" t="n">
        <v>0.002758083602411415</v>
      </c>
      <c r="GW33" s="14" t="n">
        <v>0.0005101173320484641</v>
      </c>
      <c r="GX33" s="14" t="n">
        <v>-0.03345267831299602</v>
      </c>
      <c r="GY33" s="14" t="n">
        <v>0.0004235435332133841</v>
      </c>
      <c r="GZ33" s="14" t="n">
        <v>0.007281703630532964</v>
      </c>
      <c r="HA33" s="14" t="n">
        <v>0.0005587223988162737</v>
      </c>
      <c r="HB33" s="14" t="n">
        <v>0.0006807262985111745</v>
      </c>
      <c r="HC33" s="14" t="n">
        <v>0.0003134438071817915</v>
      </c>
      <c r="HD33" s="14" t="n">
        <v>-0.003140261171455053</v>
      </c>
      <c r="HE33" s="14" t="n">
        <v>-0.001070466872721416</v>
      </c>
      <c r="HF33" s="14" t="n">
        <v>-0.2885308879849257</v>
      </c>
      <c r="HG33" s="14" t="n">
        <v>-0.04839475078889142</v>
      </c>
      <c r="HH33" s="14" t="n">
        <v>0.0008958649584095322</v>
      </c>
      <c r="HI33" s="14" t="n">
        <v>-0.0007144181356402419</v>
      </c>
      <c r="HJ33" s="14" t="n">
        <v>-0.001165186258765375</v>
      </c>
      <c r="HK33" s="14" t="n">
        <v>-0.0001950835108912724</v>
      </c>
      <c r="HL33" s="14" t="n">
        <v>0.005812983902210744</v>
      </c>
      <c r="HM33" s="14" t="n">
        <v>0.02215946975371663</v>
      </c>
      <c r="HN33" s="14" t="n">
        <v>0.003612190839440566</v>
      </c>
      <c r="HO33" s="14" t="n">
        <v>0.005116211042239988</v>
      </c>
      <c r="HP33" s="14" t="n">
        <v>0.005066854488611367</v>
      </c>
      <c r="HQ33" s="14" t="n">
        <v>0.006077945986235406</v>
      </c>
      <c r="HR33" s="14" t="n">
        <v>0</v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-0.5956798480352384</v>
      </c>
      <c r="D34" s="13" t="n">
        <v>-4.338977584660077</v>
      </c>
      <c r="E34" s="13" t="n">
        <v>-6.185863877220299</v>
      </c>
      <c r="F34" s="13" t="n">
        <v>-0.5973646080323931</v>
      </c>
      <c r="G34" s="13" t="n">
        <v>-9.821057839369349</v>
      </c>
      <c r="H34" s="13" t="n">
        <v>-30.13828582474558</v>
      </c>
      <c r="I34" s="13" t="n">
        <v>-42.89610767710387</v>
      </c>
      <c r="J34" s="13" t="n">
        <v>-22.23622666533651</v>
      </c>
      <c r="K34" s="13" t="n">
        <v>-7.296014934540059</v>
      </c>
      <c r="L34" s="13" t="n">
        <v>-0.389440111376908</v>
      </c>
      <c r="M34" s="13" t="n">
        <v>-1.013577553498252</v>
      </c>
      <c r="N34" s="13" t="n">
        <v>-0.6325623263053324</v>
      </c>
      <c r="O34" s="13" t="n">
        <v>0.2178213875991698</v>
      </c>
      <c r="P34" s="13" t="n">
        <v>0.1772769269104754</v>
      </c>
      <c r="Q34" s="13" t="n">
        <v>0.8100558698594561</v>
      </c>
      <c r="R34" s="13" t="n">
        <v>0.1373777361829851</v>
      </c>
      <c r="S34" s="13" t="n">
        <v>25.41500215566276</v>
      </c>
      <c r="T34" s="13" t="n">
        <v>0.1588702713201673</v>
      </c>
      <c r="U34" s="13" t="n">
        <v>0.4030233222376886</v>
      </c>
      <c r="V34" s="13" t="n">
        <v>-1.085564721461088</v>
      </c>
      <c r="W34" s="13" t="n">
        <v>5.243780148426817</v>
      </c>
      <c r="X34" s="13" t="n">
        <v>-0.3181573431362771</v>
      </c>
      <c r="Y34" s="13" t="n">
        <v>0.07855111340519078</v>
      </c>
      <c r="Z34" s="13" t="n">
        <v>-0.09725421548125372</v>
      </c>
      <c r="AA34" s="13" t="n">
        <v>0.1593837225724475</v>
      </c>
      <c r="AB34" s="13" t="n">
        <v>-2.819300192118198</v>
      </c>
      <c r="AC34" s="13" t="n">
        <v>-0.4687480087075003</v>
      </c>
      <c r="AD34" s="13" t="n">
        <v>-0.6123879108336101</v>
      </c>
      <c r="AE34" s="13" t="n">
        <v>-0.9116833961920436</v>
      </c>
      <c r="AF34" s="13" t="n">
        <v>-0.2419799265377526</v>
      </c>
      <c r="AG34" s="13" t="n">
        <v>-0.2347849339698952</v>
      </c>
      <c r="AH34" s="13" t="n">
        <v>-0.9597508724567918</v>
      </c>
      <c r="AI34" s="13" t="n">
        <v>-0.1057406431140268</v>
      </c>
      <c r="AJ34" s="13" t="n">
        <v>0.03493633561578402</v>
      </c>
      <c r="AK34" s="13" t="n">
        <v>-8.008765122128779</v>
      </c>
      <c r="AL34" s="13" t="n">
        <v>-0.3548975857820442</v>
      </c>
      <c r="AM34" s="13" t="n">
        <v>-0.02737573364687606</v>
      </c>
      <c r="AN34" s="13" t="n">
        <v>-1.324491990217844</v>
      </c>
      <c r="AO34" s="13" t="n">
        <v>-1.810035478376374</v>
      </c>
      <c r="AP34" s="13" t="n">
        <v>0.01618164089382562</v>
      </c>
      <c r="AQ34" s="13" t="n">
        <v>-0.03658565425340202</v>
      </c>
      <c r="AR34" s="13" t="n">
        <v>0.02940041158582671</v>
      </c>
      <c r="AS34" s="13" t="n">
        <v>-5.401184469399068</v>
      </c>
      <c r="AT34" s="13" t="n">
        <v>-32.34023717168581</v>
      </c>
      <c r="AU34" s="13" t="n">
        <v>0</v>
      </c>
      <c r="AV34" s="13" t="n">
        <v>-54.44506578394039</v>
      </c>
      <c r="AW34" s="13" t="n">
        <v>-83.28604817290137</v>
      </c>
      <c r="AX34" s="13" t="n">
        <v>-31.32306139911108</v>
      </c>
      <c r="AY34" s="13" t="n">
        <v>-79.87215163168092</v>
      </c>
      <c r="AZ34" s="13" t="n">
        <v>-179.4850495193978</v>
      </c>
      <c r="BA34" s="13" t="n">
        <v>-731.4840383834448</v>
      </c>
      <c r="BB34" s="13" t="n">
        <v>-47.13571337092197</v>
      </c>
      <c r="BC34" s="13" t="n">
        <v>-168.5751145008569</v>
      </c>
      <c r="BD34" s="13" t="n">
        <v>-2.476123968232868</v>
      </c>
      <c r="BE34" s="13" t="n">
        <v>-206.7121475763171</v>
      </c>
      <c r="BF34" s="13" t="n">
        <v>-0.4023422148121008</v>
      </c>
      <c r="BG34" s="13" t="n">
        <v>-0.7740817177331296</v>
      </c>
      <c r="BH34" s="13" t="n">
        <v>-0.004746676946029062</v>
      </c>
      <c r="BI34" s="13" t="n">
        <v>-0.08013397140275222</v>
      </c>
      <c r="BJ34" s="13" t="n">
        <v>-0.00393957456979635</v>
      </c>
      <c r="BK34" s="13" t="n">
        <v>-0.001543411342398</v>
      </c>
      <c r="BL34" s="13" t="n">
        <v>0.0207109951608968</v>
      </c>
      <c r="BM34" s="13" t="n">
        <v>-0.03395287587191713</v>
      </c>
      <c r="BN34" s="13" t="n">
        <v>-0.02601575498836826</v>
      </c>
      <c r="BO34" s="13" t="n">
        <v>-0.02773687936014286</v>
      </c>
      <c r="BP34" s="13" t="n">
        <v>0.003518780633035466</v>
      </c>
      <c r="BQ34" s="13" t="n">
        <v>-0.3177341275486735</v>
      </c>
      <c r="BR34" s="13" t="n">
        <v>14.97551576968182</v>
      </c>
      <c r="BS34" s="13" t="n">
        <v>19.03355876350322</v>
      </c>
      <c r="BT34" s="13" t="n">
        <v>0.2534205007581383</v>
      </c>
      <c r="BU34" s="13" t="n">
        <v>0.9342605962358954</v>
      </c>
      <c r="BV34" s="13" t="n">
        <v>32.8515633894533</v>
      </c>
      <c r="BW34" s="13" t="n">
        <v>54.907073664658</v>
      </c>
      <c r="BX34" s="13" t="n">
        <v>0.4450199605573159</v>
      </c>
      <c r="BY34" s="13" t="n">
        <v>0.9420485108554935</v>
      </c>
      <c r="BZ34" s="13" t="n">
        <v>2.466145180217902</v>
      </c>
      <c r="CA34" s="13" t="n">
        <v>3.578189352576538</v>
      </c>
      <c r="CB34" s="13" t="n">
        <v>0.1141922617541032</v>
      </c>
      <c r="CC34" s="13" t="n">
        <v>0.03031244498382285</v>
      </c>
      <c r="CD34" s="13" t="n">
        <v>-1.511912874608718</v>
      </c>
      <c r="CE34" s="13" t="n">
        <v>0.6296850708671073</v>
      </c>
      <c r="CF34" s="13" t="n">
        <v>0.1242192097771083</v>
      </c>
      <c r="CG34" s="13" t="n">
        <v>0.2234263780488941</v>
      </c>
      <c r="CH34" s="13" t="n">
        <v>0.3995529793883563</v>
      </c>
      <c r="CI34" s="13" t="n">
        <v>-17.55975059839492</v>
      </c>
      <c r="CJ34" s="13" t="n">
        <v>-1.692493882494618</v>
      </c>
      <c r="CK34" s="13" t="n">
        <v>-0.05935101442114461</v>
      </c>
      <c r="CL34" s="13" t="n">
        <v>0.1407432759418736</v>
      </c>
      <c r="CM34" s="13" t="n">
        <v>7.607525173956886</v>
      </c>
      <c r="CN34" s="13" t="n">
        <v>1.569094147193308</v>
      </c>
      <c r="CO34" s="13" t="n">
        <v>0.6751594823797777</v>
      </c>
      <c r="CP34" s="13" t="n">
        <v>0.7640570931558901</v>
      </c>
      <c r="CQ34" s="13" t="n">
        <v>4.508826662705886</v>
      </c>
      <c r="CR34" s="13" t="n">
        <v>5.882117622874554</v>
      </c>
      <c r="CS34" s="13" t="n">
        <v>-0.2347113463684771</v>
      </c>
      <c r="CT34" s="13" t="n">
        <v>-16.46094315403495</v>
      </c>
      <c r="CU34" s="13" t="n">
        <v>-303.6339172926133</v>
      </c>
      <c r="CV34" s="13" t="n">
        <v>-41.17776189953351</v>
      </c>
      <c r="CW34" s="13" t="n">
        <v>-11.93544912224242</v>
      </c>
      <c r="CX34" s="13" t="n">
        <v>0.2710473582019655</v>
      </c>
      <c r="CY34" s="13" t="n">
        <v>-1.509183923661525</v>
      </c>
      <c r="CZ34" s="13" t="n">
        <v>-1.258293182665153</v>
      </c>
      <c r="DA34" s="13" t="n">
        <v>1.603696174552022</v>
      </c>
      <c r="DB34" s="13" t="n">
        <v>0.1229098805308982</v>
      </c>
      <c r="DC34" s="13" t="n">
        <v>87.22717790563668</v>
      </c>
      <c r="DD34" s="13" t="n">
        <v>0.5579512083481444</v>
      </c>
      <c r="DE34" s="13" t="n">
        <v>1.054699758031369</v>
      </c>
      <c r="DF34" s="13" t="n">
        <v>0.0415323069840775</v>
      </c>
      <c r="DG34" s="13" t="n">
        <v>0.07444037004700495</v>
      </c>
      <c r="DH34" s="13" t="n">
        <v>0.03008820897627064</v>
      </c>
      <c r="DI34" s="13" t="n">
        <v>-0.2503359661208344</v>
      </c>
      <c r="DJ34" s="13" t="n">
        <v>-0.1742461696505832</v>
      </c>
      <c r="DK34" s="13" t="n">
        <v>-0.8964049383788204</v>
      </c>
      <c r="DL34" s="13" t="n">
        <v>-5.33838672530912</v>
      </c>
      <c r="DM34" s="13" t="n">
        <v>-0.2514837539348806</v>
      </c>
      <c r="DN34" s="13" t="n">
        <v>-0.03048753507638888</v>
      </c>
      <c r="DO34" s="13" t="n">
        <v>-0.04653662009220901</v>
      </c>
      <c r="DP34" s="13" t="n">
        <v>0.0807439498846025</v>
      </c>
      <c r="DQ34" s="13" t="n">
        <v>-6.618431019531253</v>
      </c>
      <c r="DR34" s="13" t="n">
        <v>-2.5991696850694</v>
      </c>
      <c r="DS34" s="13" t="n">
        <v>-0.3977369080892516</v>
      </c>
      <c r="DT34" s="13" t="n">
        <v>-12.54761762091476</v>
      </c>
      <c r="DU34" s="13" t="n">
        <v>-2.511144033567262</v>
      </c>
      <c r="DV34" s="13" t="n">
        <v>0.000723781909152884</v>
      </c>
      <c r="DW34" s="13" t="n">
        <v>-0.05759989545961366</v>
      </c>
      <c r="DX34" s="13" t="n">
        <v>-0.03123921961104507</v>
      </c>
      <c r="DY34" s="13" t="n">
        <v>-0.045503100290619</v>
      </c>
      <c r="DZ34" s="13" t="n">
        <v>-0.06251084860342493</v>
      </c>
      <c r="EA34" s="13" t="n">
        <v>0.09647492802118546</v>
      </c>
      <c r="EB34" s="13" t="n">
        <v>0.1248705360550255</v>
      </c>
      <c r="EC34" s="13" t="n">
        <v>-0.5394513095626851</v>
      </c>
      <c r="ED34" s="13" t="n">
        <v>0.08506311612405197</v>
      </c>
      <c r="EE34" s="13" t="n">
        <v>-0.2191916161527817</v>
      </c>
      <c r="EF34" s="13" t="n">
        <v>-0.1358466661895681</v>
      </c>
      <c r="EG34" s="13" t="n">
        <v>0.0002652842176896225</v>
      </c>
      <c r="EH34" s="13" t="n">
        <v>-0.5228176385855507</v>
      </c>
      <c r="EI34" s="13" t="n">
        <v>-0.1126407466670424</v>
      </c>
      <c r="EJ34" s="13" t="n">
        <v>-5.542217499504805e-06</v>
      </c>
      <c r="EK34" s="13" t="n">
        <v>-0.03075962027101523</v>
      </c>
      <c r="EL34" s="13" t="n">
        <v>-0.5952817432779512</v>
      </c>
      <c r="EM34" s="13" t="n">
        <v>-0.08343051043996937</v>
      </c>
      <c r="EN34" s="13" t="n">
        <v>-0.3063659194271408</v>
      </c>
      <c r="EO34" s="13" t="n">
        <v>-0.1073699803440609</v>
      </c>
      <c r="EP34" s="13" t="n">
        <v>-0.03471755027812634</v>
      </c>
      <c r="EQ34" s="13" t="n">
        <v>0.07653033780608062</v>
      </c>
      <c r="ER34" s="13" t="n">
        <v>-0.5009697180126702</v>
      </c>
      <c r="ES34" s="13" t="n">
        <v>0.03015275803741877</v>
      </c>
      <c r="ET34" s="13" t="n">
        <v>0.06384230317350642</v>
      </c>
      <c r="EU34" s="13" t="n">
        <v>0.1157762571221091</v>
      </c>
      <c r="EV34" s="13" t="n">
        <v>0.05499849490185501</v>
      </c>
      <c r="EW34" s="13" t="n">
        <v>0.3088893164653217</v>
      </c>
      <c r="EX34" s="13" t="n">
        <v>0.279495769809553</v>
      </c>
      <c r="EY34" s="13" t="n">
        <v>0.1760467375746987</v>
      </c>
      <c r="EZ34" s="13" t="n">
        <v>0.3236733106689842</v>
      </c>
      <c r="FA34" s="13" t="n">
        <v>-0.02216315489140418</v>
      </c>
      <c r="FB34" s="13" t="n">
        <v>0.1171026079190242</v>
      </c>
      <c r="FC34" s="13" t="n">
        <v>0.9775286247188796</v>
      </c>
      <c r="FD34" s="13" t="n">
        <v>0.2471060615472478</v>
      </c>
      <c r="FE34" s="13" t="n">
        <v>4.102074980581752</v>
      </c>
      <c r="FF34" s="13" t="n">
        <v>11.32806902291097</v>
      </c>
      <c r="FG34" s="13" t="n">
        <v>0.742765399746127</v>
      </c>
      <c r="FH34" s="13" t="n">
        <v>0.3525408821184924</v>
      </c>
      <c r="FI34" s="13" t="n">
        <v>0.4414087879572325</v>
      </c>
      <c r="FJ34" s="13" t="n">
        <v>0.18007040114892</v>
      </c>
      <c r="FK34" s="13" t="n">
        <v>7.387751501118351</v>
      </c>
      <c r="FL34" s="13" t="n">
        <v>2.670712100625193</v>
      </c>
      <c r="FM34" s="13" t="n">
        <v>0.2883303820795103</v>
      </c>
      <c r="FN34" s="13" t="n">
        <v>0.2675337717654808</v>
      </c>
      <c r="FO34" s="13" t="n">
        <v>0.8471902772573537</v>
      </c>
      <c r="FP34" s="13" t="n">
        <v>2.168975587663755</v>
      </c>
      <c r="FQ34" s="13" t="n">
        <v>0.02962220729466183</v>
      </c>
      <c r="FR34" s="13" t="n">
        <v>0.06152580421645254</v>
      </c>
      <c r="FS34" s="13" t="n">
        <v>2.188004604449097</v>
      </c>
      <c r="FT34" s="13" t="n">
        <v>0.3325715814556086</v>
      </c>
      <c r="FU34" s="13" t="n">
        <v>0.5677187425391441</v>
      </c>
      <c r="FV34" s="13" t="n">
        <v>0.2791959861794868</v>
      </c>
      <c r="FW34" s="13" t="n">
        <v>0.8952543559719313</v>
      </c>
      <c r="FX34" s="13" t="n">
        <v>2.461973325995377</v>
      </c>
      <c r="FY34" s="13" t="n">
        <v>2.098683049257959</v>
      </c>
      <c r="FZ34" s="13" t="n">
        <v>0.1105096120138975</v>
      </c>
      <c r="GA34" s="13" t="n">
        <v>-0.3058352176828451</v>
      </c>
      <c r="GB34" s="13" t="n">
        <v>-0.1763272147740763</v>
      </c>
      <c r="GC34" s="13" t="n">
        <v>0.04692371259275126</v>
      </c>
      <c r="GD34" s="13" t="n">
        <v>0.09168735125816289</v>
      </c>
      <c r="GE34" s="13" t="n">
        <v>0.2691207785654719</v>
      </c>
      <c r="GF34" s="13" t="n">
        <v>0.2313900177130115</v>
      </c>
      <c r="GG34" s="13" t="n">
        <v>0.03291494618876127</v>
      </c>
      <c r="GH34" s="13" t="n">
        <v>0.07215015041846722</v>
      </c>
      <c r="GI34" s="13" t="n">
        <v>0.0848111100902439</v>
      </c>
      <c r="GJ34" s="13" t="n">
        <v>0.137016041562931</v>
      </c>
      <c r="GK34" s="13" t="n">
        <v>0.5892072357994835</v>
      </c>
      <c r="GL34" s="13" t="n">
        <v>1.940902046581309</v>
      </c>
      <c r="GM34" s="13" t="n">
        <v>0.07941949043437486</v>
      </c>
      <c r="GN34" s="13" t="n">
        <v>4.297179835111426</v>
      </c>
      <c r="GO34" s="13" t="n">
        <v>9.589404631097821</v>
      </c>
      <c r="GP34" s="13" t="n">
        <v>1.046272172619258</v>
      </c>
      <c r="GQ34" s="13" t="n">
        <v>0.1616215905613331</v>
      </c>
      <c r="GR34" s="13" t="n">
        <v>0.4403206660829457</v>
      </c>
      <c r="GS34" s="13" t="n">
        <v>0.7944334170264948</v>
      </c>
      <c r="GT34" s="13" t="n">
        <v>0.1813810293568829</v>
      </c>
      <c r="GU34" s="13" t="n">
        <v>-2.462909916714189</v>
      </c>
      <c r="GV34" s="13" t="n">
        <v>0.2495465607007949</v>
      </c>
      <c r="GW34" s="13" t="n">
        <v>0.03588203695841034</v>
      </c>
      <c r="GX34" s="13" t="n">
        <v>-2.010864886082198</v>
      </c>
      <c r="GY34" s="13" t="n">
        <v>-0.2437919657672364</v>
      </c>
      <c r="GZ34" s="13" t="n">
        <v>0.156247146508164</v>
      </c>
      <c r="HA34" s="13" t="n">
        <v>0.03695479935261549</v>
      </c>
      <c r="HB34" s="13" t="n">
        <v>0.05429813614008383</v>
      </c>
      <c r="HC34" s="13" t="n">
        <v>0.02130083231715241</v>
      </c>
      <c r="HD34" s="13" t="n">
        <v>-0.1698248758439921</v>
      </c>
      <c r="HE34" s="13" t="n">
        <v>-0.06633996705563315</v>
      </c>
      <c r="HF34" s="13" t="n">
        <v>-15.60370923113179</v>
      </c>
      <c r="HG34" s="13" t="n">
        <v>-2.617181213757585</v>
      </c>
      <c r="HH34" s="13" t="n">
        <v>0.06295320745256296</v>
      </c>
      <c r="HI34" s="13" t="n">
        <v>-0.05890801595452029</v>
      </c>
      <c r="HJ34" s="13" t="n">
        <v>-0.09607652339315727</v>
      </c>
      <c r="HK34" s="13" t="n">
        <v>-0.01608579345728623</v>
      </c>
      <c r="HL34" s="13" t="n">
        <v>0.3845294555538295</v>
      </c>
      <c r="HM34" s="13" t="n">
        <v>1.486347133274734</v>
      </c>
      <c r="HN34" s="13" t="n">
        <v>0.2407631382756739</v>
      </c>
      <c r="HO34" s="13" t="n">
        <v>0.1726046333487117</v>
      </c>
      <c r="HP34" s="13" t="n">
        <v>0.1709395007394177</v>
      </c>
      <c r="HQ34" s="13" t="n">
        <v>0.2050505012021696</v>
      </c>
      <c r="HR34" s="13" t="n">
        <v>0</v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-0.003393896915709672</v>
      </c>
      <c r="D35" s="14" t="n">
        <v>-0.02472388515291964</v>
      </c>
      <c r="E35" s="14" t="n">
        <v>-0.03556758738722688</v>
      </c>
      <c r="F35" s="14" t="n">
        <v>-0.003404476416791964</v>
      </c>
      <c r="G35" s="14" t="n">
        <v>-0.03024657940244322</v>
      </c>
      <c r="H35" s="14" t="n">
        <v>-0.1717017520302445</v>
      </c>
      <c r="I35" s="14" t="n">
        <v>-0.2443998623716638</v>
      </c>
      <c r="J35" s="14" t="n">
        <v>-0.1266905328003476</v>
      </c>
      <c r="K35" s="14" t="n">
        <v>-0.04157083729101162</v>
      </c>
      <c r="L35" s="14" t="n">
        <v>-0.000824829072975835</v>
      </c>
      <c r="M35" s="14" t="n">
        <v>0.002422376553930418</v>
      </c>
      <c r="N35" s="14" t="n">
        <v>-0.003555840525072687</v>
      </c>
      <c r="O35" s="14" t="n">
        <v>0.0006860981818878168</v>
      </c>
      <c r="P35" s="14" t="n">
        <v>0.0004521913014822462</v>
      </c>
      <c r="Q35" s="14" t="n">
        <v>0.00258230422191831</v>
      </c>
      <c r="R35" s="14" t="n">
        <v>0.0004379341244751962</v>
      </c>
      <c r="S35" s="14" t="n">
        <v>0.05264650436622616</v>
      </c>
      <c r="T35" s="14" t="n">
        <v>0.0003290955625930237</v>
      </c>
      <c r="U35" s="14" t="n">
        <v>0.0005264442267648501</v>
      </c>
      <c r="V35" s="14" t="n">
        <v>-0.00795657177153403</v>
      </c>
      <c r="W35" s="14" t="n">
        <v>0.005455074832768127</v>
      </c>
      <c r="X35" s="14" t="n">
        <v>1.004922559237572</v>
      </c>
      <c r="Y35" s="14" t="n">
        <v>0.0005942988700378494</v>
      </c>
      <c r="Z35" s="14" t="n">
        <v>-0.000467789894706605</v>
      </c>
      <c r="AA35" s="14" t="n">
        <v>0.0004588612016151158</v>
      </c>
      <c r="AB35" s="14" t="n">
        <v>-0.01494603965808079</v>
      </c>
      <c r="AC35" s="14" t="n">
        <v>-0.002361621063912306</v>
      </c>
      <c r="AD35" s="14" t="n">
        <v>-0.00348673683754746</v>
      </c>
      <c r="AE35" s="14" t="n">
        <v>0.002959484448389666</v>
      </c>
      <c r="AF35" s="14" t="n">
        <v>0.000778293177780993</v>
      </c>
      <c r="AG35" s="14" t="n">
        <v>-0.001582512464596601</v>
      </c>
      <c r="AH35" s="14" t="n">
        <v>-0.006472463604982179</v>
      </c>
      <c r="AI35" s="14" t="n">
        <v>0.01087629976709824</v>
      </c>
      <c r="AJ35" s="14" t="n">
        <v>8.423608403395724e-05</v>
      </c>
      <c r="AK35" s="14" t="n">
        <v>-0.04550255968694537</v>
      </c>
      <c r="AL35" s="14" t="n">
        <v>-0.001931894401656656</v>
      </c>
      <c r="AM35" s="14" t="n">
        <v>0.01152337439371501</v>
      </c>
      <c r="AN35" s="14" t="n">
        <v>-0.00687477613344661</v>
      </c>
      <c r="AO35" s="14" t="n">
        <v>-0.01030864318721497</v>
      </c>
      <c r="AP35" s="14" t="n">
        <v>0.0001816141576235862</v>
      </c>
      <c r="AQ35" s="14" t="n">
        <v>-5.254965219103366e-05</v>
      </c>
      <c r="AR35" s="14" t="n">
        <v>-8.502995247172051e-05</v>
      </c>
      <c r="AS35" s="14" t="n">
        <v>-0.03076598901801006</v>
      </c>
      <c r="AT35" s="14" t="n">
        <v>-0.1860879577869797</v>
      </c>
      <c r="AU35" s="14" t="n">
        <v>0</v>
      </c>
      <c r="AV35" s="14" t="n">
        <v>-0.3132952455772032</v>
      </c>
      <c r="AW35" s="14" t="n">
        <v>-0.4792286440978089</v>
      </c>
      <c r="AX35" s="14" t="n">
        <v>-0.1802444855408973</v>
      </c>
      <c r="AY35" s="14" t="n">
        <v>-0.4595944706553326</v>
      </c>
      <c r="AZ35" s="14" t="n">
        <v>-1.032805077951516</v>
      </c>
      <c r="BA35" s="14" t="n">
        <v>-4.20920429183402</v>
      </c>
      <c r="BB35" s="14" t="n">
        <v>-0.2712763343853885</v>
      </c>
      <c r="BC35" s="14" t="n">
        <v>-0.9700356193452437</v>
      </c>
      <c r="BD35" s="14" t="n">
        <v>-0.01411241293777232</v>
      </c>
      <c r="BE35" s="14" t="n">
        <v>-1.178167120508369</v>
      </c>
      <c r="BF35" s="14" t="n">
        <v>-0.0001730471554399801</v>
      </c>
      <c r="BG35" s="14" t="n">
        <v>-0.004250652554352756</v>
      </c>
      <c r="BH35" s="14" t="n">
        <v>-7.324790049231679e-06</v>
      </c>
      <c r="BI35" s="14" t="n">
        <v>-0.0003820850287071184</v>
      </c>
      <c r="BJ35" s="14" t="n">
        <v>6.469934923358179e-05</v>
      </c>
      <c r="BK35" s="14" t="n">
        <v>1.702880781436672e-05</v>
      </c>
      <c r="BL35" s="14" t="n">
        <v>0.0002269573829173174</v>
      </c>
      <c r="BM35" s="14" t="n">
        <v>0.002362488291187981</v>
      </c>
      <c r="BN35" s="14" t="n">
        <v>0.001413636140516364</v>
      </c>
      <c r="BO35" s="14" t="n">
        <v>0.0007340908125106965</v>
      </c>
      <c r="BP35" s="14" t="n">
        <v>0.0004630639460600459</v>
      </c>
      <c r="BQ35" s="14" t="n">
        <v>0.006393654443724845</v>
      </c>
      <c r="BR35" s="14" t="n">
        <v>0.05713675303245724</v>
      </c>
      <c r="BS35" s="14" t="n">
        <v>0.07262099114728678</v>
      </c>
      <c r="BT35" s="14" t="n">
        <v>0.0009667415966743592</v>
      </c>
      <c r="BU35" s="14" t="n">
        <v>0.00354579277022139</v>
      </c>
      <c r="BV35" s="14" t="n">
        <v>0.1255969613723446</v>
      </c>
      <c r="BW35" s="14" t="n">
        <v>0.2094934615259859</v>
      </c>
      <c r="BX35" s="14" t="n">
        <v>0.001627801644088416</v>
      </c>
      <c r="BY35" s="14" t="n">
        <v>0.003417791652918996</v>
      </c>
      <c r="BZ35" s="14" t="n">
        <v>0.009181893376607349</v>
      </c>
      <c r="CA35" s="14" t="n">
        <v>0.02317308566571545</v>
      </c>
      <c r="CB35" s="14" t="n">
        <v>0.0007805991757213117</v>
      </c>
      <c r="CC35" s="14" t="n">
        <v>0.0001128765574019478</v>
      </c>
      <c r="CD35" s="14" t="n">
        <v>-0.009004036816149226</v>
      </c>
      <c r="CE35" s="14" t="n">
        <v>0.004655538665976032</v>
      </c>
      <c r="CF35" s="14" t="n">
        <v>0.0009802901770477998</v>
      </c>
      <c r="CG35" s="14" t="n">
        <v>0.001745387379381736</v>
      </c>
      <c r="CH35" s="14" t="n">
        <v>0.002694712074889815</v>
      </c>
      <c r="CI35" s="14" t="n">
        <v>-0.0876009626244489</v>
      </c>
      <c r="CJ35" s="14" t="n">
        <v>-0.009771334318655397</v>
      </c>
      <c r="CK35" s="14" t="n">
        <v>-0.0003258707514124424</v>
      </c>
      <c r="CL35" s="14" t="n">
        <v>0.0003529263399870052</v>
      </c>
      <c r="CM35" s="14" t="n">
        <v>0.02138480495089019</v>
      </c>
      <c r="CN35" s="14" t="n">
        <v>0.004400213702350516</v>
      </c>
      <c r="CO35" s="14" t="n">
        <v>0.001893739736947227</v>
      </c>
      <c r="CP35" s="14" t="n">
        <v>0.002142860273856066</v>
      </c>
      <c r="CQ35" s="14" t="n">
        <v>0.0126438151576336</v>
      </c>
      <c r="CR35" s="14" t="n">
        <v>0.01666205251401971</v>
      </c>
      <c r="CS35" s="14" t="n">
        <v>-0.001335771448375556</v>
      </c>
      <c r="CT35" s="14" t="n">
        <v>-0.0966952114697829</v>
      </c>
      <c r="CU35" s="14" t="n">
        <v>-1.73370605891484</v>
      </c>
      <c r="CV35" s="14" t="n">
        <v>-0.2349895927509605</v>
      </c>
      <c r="CW35" s="14" t="n">
        <v>-0.06812691760761853</v>
      </c>
      <c r="CX35" s="14" t="n">
        <v>0.005827135550090846</v>
      </c>
      <c r="CY35" s="14" t="n">
        <v>-0.008092634564083233</v>
      </c>
      <c r="CZ35" s="14" t="n">
        <v>0.005546428673895442</v>
      </c>
      <c r="DA35" s="14" t="n">
        <v>0.00596916887032468</v>
      </c>
      <c r="DB35" s="14" t="n">
        <v>0.0004438231378906625</v>
      </c>
      <c r="DC35" s="14" t="n">
        <v>0.3243482719424123</v>
      </c>
      <c r="DD35" s="14" t="n">
        <v>0.001724524584176535</v>
      </c>
      <c r="DE35" s="14" t="n">
        <v>0.003319907947923585</v>
      </c>
      <c r="DF35" s="14" t="n">
        <v>0.0004593497779280316</v>
      </c>
      <c r="DG35" s="14" t="n">
        <v>0.001439875207347763</v>
      </c>
      <c r="DH35" s="14" t="n">
        <v>0.0002091675863202778</v>
      </c>
      <c r="DI35" s="14" t="n">
        <v>-0.0006970344975839538</v>
      </c>
      <c r="DJ35" s="14" t="n">
        <v>-0.0006608880660517229</v>
      </c>
      <c r="DK35" s="14" t="n">
        <v>-0.003432329769022047</v>
      </c>
      <c r="DL35" s="14" t="n">
        <v>-0.01838077713440679</v>
      </c>
      <c r="DM35" s="14" t="n">
        <v>-0.0004651519962673645</v>
      </c>
      <c r="DN35" s="14" t="n">
        <v>-7.126210361165102e-05</v>
      </c>
      <c r="DO35" s="14" t="n">
        <v>2.890127430209535e-06</v>
      </c>
      <c r="DP35" s="14" t="n">
        <v>0.0009949470331525689</v>
      </c>
      <c r="DQ35" s="14" t="n">
        <v>0.05729996102177779</v>
      </c>
      <c r="DR35" s="14" t="n">
        <v>-0.009977822143501623</v>
      </c>
      <c r="DS35" s="14" t="n">
        <v>0.000102423517990395</v>
      </c>
      <c r="DT35" s="14" t="n">
        <v>-0.02999387060158805</v>
      </c>
      <c r="DU35" s="14" t="n">
        <v>0.0006002476327733832</v>
      </c>
      <c r="DV35" s="14" t="n">
        <v>0.0001090987497794788</v>
      </c>
      <c r="DW35" s="14" t="n">
        <v>0.0003410061603583929</v>
      </c>
      <c r="DX35" s="14" t="n">
        <v>-7.000586506680083e-05</v>
      </c>
      <c r="DY35" s="14" t="n">
        <v>-7.882386239820336e-05</v>
      </c>
      <c r="DZ35" s="14" t="n">
        <v>0.0005613764786411193</v>
      </c>
      <c r="EA35" s="14" t="n">
        <v>0.0004761128601581376</v>
      </c>
      <c r="EB35" s="14" t="n">
        <v>0.001369728656826886</v>
      </c>
      <c r="EC35" s="14" t="n">
        <v>-0.002454245570677179</v>
      </c>
      <c r="ED35" s="14" t="n">
        <v>0.001199207560630045</v>
      </c>
      <c r="EE35" s="14" t="n">
        <v>-0.0001578980597900423</v>
      </c>
      <c r="EF35" s="14" t="n">
        <v>-0.0005451444115680564</v>
      </c>
      <c r="EG35" s="14" t="n">
        <v>5.490648926660094e-05</v>
      </c>
      <c r="EH35" s="14" t="n">
        <v>-0.00209668928606457</v>
      </c>
      <c r="EI35" s="14" t="n">
        <v>0.005751786760975373</v>
      </c>
      <c r="EJ35" s="14" t="n">
        <v>0.0001559615954146247</v>
      </c>
      <c r="EK35" s="14" t="n">
        <v>-8.625213668067409e-05</v>
      </c>
      <c r="EL35" s="14" t="n">
        <v>-0.001668608127521738</v>
      </c>
      <c r="EM35" s="14" t="n">
        <v>0.002342645705067462</v>
      </c>
      <c r="EN35" s="14" t="n">
        <v>0.006599087684625631</v>
      </c>
      <c r="EO35" s="14" t="n">
        <v>0.003480496352689853</v>
      </c>
      <c r="EP35" s="14" t="n">
        <v>0.0005407053066640822</v>
      </c>
      <c r="EQ35" s="14" t="n">
        <v>0.0001770466429065252</v>
      </c>
      <c r="ER35" s="14" t="n">
        <v>-0.001717026456767552</v>
      </c>
      <c r="ES35" s="14" t="n">
        <v>0.0002487684148779154</v>
      </c>
      <c r="ET35" s="14" t="n">
        <v>0.0001991954746264186</v>
      </c>
      <c r="EU35" s="14" t="n">
        <v>0.02308863931642243</v>
      </c>
      <c r="EV35" s="14" t="n">
        <v>0.02572242293122596</v>
      </c>
      <c r="EW35" s="14" t="n">
        <v>0.001052334367652807</v>
      </c>
      <c r="EX35" s="14" t="n">
        <v>0.0009521954580685086</v>
      </c>
      <c r="EY35" s="14" t="n">
        <v>0.0007081346974532491</v>
      </c>
      <c r="EZ35" s="14" t="n">
        <v>0.001225370282329893</v>
      </c>
      <c r="FA35" s="14" t="n">
        <v>-9.692141700160361e-05</v>
      </c>
      <c r="FB35" s="14" t="n">
        <v>0.0006444939459081416</v>
      </c>
      <c r="FC35" s="14" t="n">
        <v>0.005379993595180026</v>
      </c>
      <c r="FD35" s="14" t="n">
        <v>0.000772953182922751</v>
      </c>
      <c r="FE35" s="14" t="n">
        <v>0.01283136435480562</v>
      </c>
      <c r="FF35" s="14" t="n">
        <v>0.03036997652414437</v>
      </c>
      <c r="FG35" s="14" t="n">
        <v>0.001991316234709879</v>
      </c>
      <c r="FH35" s="14" t="n">
        <v>0.0009451441628829881</v>
      </c>
      <c r="FI35" s="14" t="n">
        <v>0.001183394495628474</v>
      </c>
      <c r="FJ35" s="14" t="n">
        <v>0.0006766646063636423</v>
      </c>
      <c r="FK35" s="14" t="n">
        <v>0.009495313181336947</v>
      </c>
      <c r="FL35" s="14" t="n">
        <v>0.003457807376163896</v>
      </c>
      <c r="FM35" s="14" t="n">
        <v>0.001059037151409744</v>
      </c>
      <c r="FN35" s="14" t="n">
        <v>0.0004328007874033876</v>
      </c>
      <c r="FO35" s="14" t="n">
        <v>0.001370535826777375</v>
      </c>
      <c r="FP35" s="14" t="n">
        <v>0.01546142123880971</v>
      </c>
      <c r="FQ35" s="14" t="n">
        <v>0.0002535310690199252</v>
      </c>
      <c r="FR35" s="14" t="n">
        <v>0.0004385832562881678</v>
      </c>
      <c r="FS35" s="14" t="n">
        <v>0.01334215228471618</v>
      </c>
      <c r="FT35" s="14" t="n">
        <v>0.002027975935849027</v>
      </c>
      <c r="FU35" s="14" t="n">
        <v>0.003461871105043692</v>
      </c>
      <c r="FV35" s="14" t="n">
        <v>0.001702498869204226</v>
      </c>
      <c r="FW35" s="14" t="n">
        <v>0.00545913839790135</v>
      </c>
      <c r="FX35" s="14" t="n">
        <v>0.0150127760104098</v>
      </c>
      <c r="FY35" s="14" t="n">
        <v>0.01496034480788153</v>
      </c>
      <c r="FZ35" s="14" t="n">
        <v>0.0007144098030230282</v>
      </c>
      <c r="GA35" s="14" t="n">
        <v>8.452050806437593e-05</v>
      </c>
      <c r="GB35" s="14" t="n">
        <v>-0.001035836360259143</v>
      </c>
      <c r="GC35" s="14" t="n">
        <v>0.000566421056568711</v>
      </c>
      <c r="GD35" s="14" t="n">
        <v>0.001311676191028271</v>
      </c>
      <c r="GE35" s="14" t="n">
        <v>0.002209899521881401</v>
      </c>
      <c r="GF35" s="14" t="n">
        <v>0.00388356503821997</v>
      </c>
      <c r="GG35" s="14" t="n">
        <v>0.001746851162599701</v>
      </c>
      <c r="GH35" s="14" t="n">
        <v>0.0005674734127171324</v>
      </c>
      <c r="GI35" s="14" t="n">
        <v>0.0006716119382866064</v>
      </c>
      <c r="GJ35" s="14" t="n">
        <v>0.0006598683091963002</v>
      </c>
      <c r="GK35" s="14" t="n">
        <v>0.004637376981751461</v>
      </c>
      <c r="GL35" s="14" t="n">
        <v>0.006768568377841855</v>
      </c>
      <c r="GM35" s="14" t="n">
        <v>0.0002841219197122568</v>
      </c>
      <c r="GN35" s="14" t="n">
        <v>0.03263250308623736</v>
      </c>
      <c r="GO35" s="14" t="n">
        <v>0.07282131263453745</v>
      </c>
      <c r="GP35" s="14" t="n">
        <v>0.00822911160938249</v>
      </c>
      <c r="GQ35" s="14" t="n">
        <v>0.001271181765147692</v>
      </c>
      <c r="GR35" s="14" t="n">
        <v>0.006260939817897058</v>
      </c>
      <c r="GS35" s="14" t="n">
        <v>0.002752415862388133</v>
      </c>
      <c r="GT35" s="14" t="n">
        <v>0.001321236188168641</v>
      </c>
      <c r="GU35" s="14" t="n">
        <v>-0.01403030808465452</v>
      </c>
      <c r="GV35" s="14" t="n">
        <v>0.0006800862498120264</v>
      </c>
      <c r="GW35" s="14" t="n">
        <v>0.0001483064821466362</v>
      </c>
      <c r="GX35" s="14" t="n">
        <v>-0.009678289586141746</v>
      </c>
      <c r="GY35" s="14" t="n">
        <v>-0.0002557069044851418</v>
      </c>
      <c r="GZ35" s="14" t="n">
        <v>0.001107857089841751</v>
      </c>
      <c r="HA35" s="14" t="n">
        <v>0.001452658143004777</v>
      </c>
      <c r="HB35" s="14" t="n">
        <v>0.0003848848736060519</v>
      </c>
      <c r="HC35" s="14" t="n">
        <v>0.0005566975752471665</v>
      </c>
      <c r="HD35" s="14" t="n">
        <v>-0.0006989105682049809</v>
      </c>
      <c r="HE35" s="14" t="n">
        <v>0.001446223529107107</v>
      </c>
      <c r="HF35" s="14" t="n">
        <v>-0.064216724614913</v>
      </c>
      <c r="HG35" s="14" t="n">
        <v>-0.01077095213591115</v>
      </c>
      <c r="HH35" s="14" t="n">
        <v>0.000150603307160206</v>
      </c>
      <c r="HI35" s="14" t="n">
        <v>0.001811782411155931</v>
      </c>
      <c r="HJ35" s="14" t="n">
        <v>0.002954941740748279</v>
      </c>
      <c r="HK35" s="14" t="n">
        <v>0.0004947367040490041</v>
      </c>
      <c r="HL35" s="14" t="n">
        <v>0.007201515769722542</v>
      </c>
      <c r="HM35" s="14" t="n">
        <v>0.01128722308000662</v>
      </c>
      <c r="HN35" s="14" t="n">
        <v>0.003042444726742069</v>
      </c>
      <c r="HO35" s="14" t="n">
        <v>0.0007311767602077489</v>
      </c>
      <c r="HP35" s="14" t="n">
        <v>0.0007241230314464507</v>
      </c>
      <c r="HQ35" s="14" t="n">
        <v>0.0008686218801848283</v>
      </c>
      <c r="HR35" s="14" t="n">
        <v>0</v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-0.0001427437859055761</v>
      </c>
      <c r="D36" s="13" t="n">
        <v>-0.001039910537864707</v>
      </c>
      <c r="E36" s="13" t="n">
        <v>-0.001502689008115778</v>
      </c>
      <c r="F36" s="13" t="n">
        <v>-0.0001435351704500318</v>
      </c>
      <c r="G36" s="13" t="n">
        <v>-0.00103639552363446</v>
      </c>
      <c r="H36" s="13" t="n">
        <v>-0.007221869531876293</v>
      </c>
      <c r="I36" s="13" t="n">
        <v>-0.01027916337154875</v>
      </c>
      <c r="J36" s="13" t="n">
        <v>-0.005328450972296123</v>
      </c>
      <c r="K36" s="13" t="n">
        <v>-0.001748607632746956</v>
      </c>
      <c r="L36" s="13" t="n">
        <v>-2.177849685921792e-05</v>
      </c>
      <c r="M36" s="13" t="n">
        <v>-5.599214143869431e-05</v>
      </c>
      <c r="N36" s="13" t="n">
        <v>-0.0001614230031499863</v>
      </c>
      <c r="O36" s="13" t="n">
        <v>3.664120642906124e-05</v>
      </c>
      <c r="P36" s="13" t="n">
        <v>1.954201993583699e-05</v>
      </c>
      <c r="Q36" s="13" t="n">
        <v>7.951716370340725e-05</v>
      </c>
      <c r="R36" s="13" t="n">
        <v>1.348535125010678e-05</v>
      </c>
      <c r="S36" s="13" t="n">
        <v>0.001834542286974791</v>
      </c>
      <c r="T36" s="13" t="n">
        <v>1.146780272119969e-05</v>
      </c>
      <c r="U36" s="13" t="n">
        <v>1.389847241542613e-05</v>
      </c>
      <c r="V36" s="13" t="n">
        <v>-0.0003679108435707869</v>
      </c>
      <c r="W36" s="13" t="n">
        <v>0.0001772622128607452</v>
      </c>
      <c r="X36" s="13" t="n">
        <v>-1.644531903253338e-05</v>
      </c>
      <c r="Y36" s="13" t="n">
        <v>1.004567248927747</v>
      </c>
      <c r="Z36" s="13" t="n">
        <v>-3.520190441025941e-05</v>
      </c>
      <c r="AA36" s="13" t="n">
        <v>-3.283828057821489e-06</v>
      </c>
      <c r="AB36" s="13" t="n">
        <v>-0.0006660245124165783</v>
      </c>
      <c r="AC36" s="13" t="n">
        <v>-0.0001175858842098793</v>
      </c>
      <c r="AD36" s="13" t="n">
        <v>-0.0001578658964762905</v>
      </c>
      <c r="AE36" s="13" t="n">
        <v>-5.06216099886767e-05</v>
      </c>
      <c r="AF36" s="13" t="n">
        <v>-1.35117490720759e-05</v>
      </c>
      <c r="AG36" s="13" t="n">
        <v>-7.208895133527201e-05</v>
      </c>
      <c r="AH36" s="13" t="n">
        <v>-0.0002969614279150942</v>
      </c>
      <c r="AI36" s="13" t="n">
        <v>0.0005645329332078768</v>
      </c>
      <c r="AJ36" s="13" t="n">
        <v>-1.586752783888686e-06</v>
      </c>
      <c r="AK36" s="13" t="n">
        <v>-0.001932413807538053</v>
      </c>
      <c r="AL36" s="13" t="n">
        <v>-9.186990130631404e-05</v>
      </c>
      <c r="AM36" s="13" t="n">
        <v>0.0002593195274262315</v>
      </c>
      <c r="AN36" s="13" t="n">
        <v>-0.0003075323760014794</v>
      </c>
      <c r="AO36" s="13" t="n">
        <v>-0.0004416748216933763</v>
      </c>
      <c r="AP36" s="13" t="n">
        <v>4.388015083187593e-06</v>
      </c>
      <c r="AQ36" s="13" t="n">
        <v>-7.840009301414324e-06</v>
      </c>
      <c r="AR36" s="13" t="n">
        <v>-8.647917662427011e-06</v>
      </c>
      <c r="AS36" s="13" t="n">
        <v>-0.001297547786022274</v>
      </c>
      <c r="AT36" s="13" t="n">
        <v>-0.008008551411957309</v>
      </c>
      <c r="AU36" s="13" t="n">
        <v>0</v>
      </c>
      <c r="AV36" s="13" t="n">
        <v>-0.01348158792855668</v>
      </c>
      <c r="AW36" s="13" t="n">
        <v>-0.02062649453688165</v>
      </c>
      <c r="AX36" s="13" t="n">
        <v>-0.007757098430365666</v>
      </c>
      <c r="AY36" s="13" t="n">
        <v>-0.01978038511433231</v>
      </c>
      <c r="AZ36" s="13" t="n">
        <v>-0.04444407821866744</v>
      </c>
      <c r="BA36" s="13" t="n">
        <v>-0.1811287368899787</v>
      </c>
      <c r="BB36" s="13" t="n">
        <v>-0.01168160923037264</v>
      </c>
      <c r="BC36" s="13" t="n">
        <v>-0.04174224156207482</v>
      </c>
      <c r="BD36" s="13" t="n">
        <v>-0.0006119646796095386</v>
      </c>
      <c r="BE36" s="13" t="n">
        <v>-0.05108536730963715</v>
      </c>
      <c r="BF36" s="13" t="n">
        <v>-5.278605935748746e-05</v>
      </c>
      <c r="BG36" s="13" t="n">
        <v>-0.0001934773512238056</v>
      </c>
      <c r="BH36" s="13" t="n">
        <v>-9.524384949978234e-06</v>
      </c>
      <c r="BI36" s="13" t="n">
        <v>-5.260186641342968e-05</v>
      </c>
      <c r="BJ36" s="13" t="n">
        <v>-3.84086336289276e-05</v>
      </c>
      <c r="BK36" s="13" t="n">
        <v>-1.124497985834398e-05</v>
      </c>
      <c r="BL36" s="13" t="n">
        <v>-1.594547963583392e-06</v>
      </c>
      <c r="BM36" s="13" t="n">
        <v>4.176786930412094e-05</v>
      </c>
      <c r="BN36" s="13" t="n">
        <v>2.145284150189726e-05</v>
      </c>
      <c r="BO36" s="13" t="n">
        <v>-4.594650557946833e-06</v>
      </c>
      <c r="BP36" s="13" t="n">
        <v>-4.044262612437496e-06</v>
      </c>
      <c r="BQ36" s="13" t="n">
        <v>-4.244159033371223e-05</v>
      </c>
      <c r="BR36" s="13" t="n">
        <v>0.001806864334890705</v>
      </c>
      <c r="BS36" s="13" t="n">
        <v>0.002296559110640178</v>
      </c>
      <c r="BT36" s="13" t="n">
        <v>3.056608264374159e-05</v>
      </c>
      <c r="BU36" s="13" t="n">
        <v>0.0001125237148685965</v>
      </c>
      <c r="BV36" s="13" t="n">
        <v>0.00395419933966646</v>
      </c>
      <c r="BW36" s="13" t="n">
        <v>0.006625000706906835</v>
      </c>
      <c r="BX36" s="13" t="n">
        <v>4.459252962155193e-05</v>
      </c>
      <c r="BY36" s="13" t="n">
        <v>8.876625279533191e-05</v>
      </c>
      <c r="BZ36" s="13" t="n">
        <v>0.0002352339171540359</v>
      </c>
      <c r="CA36" s="13" t="n">
        <v>0.0002131096938017974</v>
      </c>
      <c r="CB36" s="13" t="n">
        <v>7.87789067951598e-06</v>
      </c>
      <c r="CC36" s="13" t="n">
        <v>-1.820460172710997e-06</v>
      </c>
      <c r="CD36" s="13" t="n">
        <v>-0.0004620954568890046</v>
      </c>
      <c r="CE36" s="13" t="n">
        <v>2.68007101931077e-05</v>
      </c>
      <c r="CF36" s="13" t="n">
        <v>4.538442083765936e-06</v>
      </c>
      <c r="CG36" s="13" t="n">
        <v>8.671651561732728e-06</v>
      </c>
      <c r="CH36" s="13" t="n">
        <v>9.064456569627608e-06</v>
      </c>
      <c r="CI36" s="13" t="n">
        <v>-0.00567332906038935</v>
      </c>
      <c r="CJ36" s="13" t="n">
        <v>-0.0004286914048286546</v>
      </c>
      <c r="CK36" s="13" t="n">
        <v>-1.877451595243389e-05</v>
      </c>
      <c r="CL36" s="13" t="n">
        <v>9.162186650059384e-06</v>
      </c>
      <c r="CM36" s="13" t="n">
        <v>0.0005438302813302012</v>
      </c>
      <c r="CN36" s="13" t="n">
        <v>0.0001119482723800743</v>
      </c>
      <c r="CO36" s="13" t="n">
        <v>4.818787749053446e-05</v>
      </c>
      <c r="CP36" s="13" t="n">
        <v>5.451254516660672e-05</v>
      </c>
      <c r="CQ36" s="13" t="n">
        <v>0.0003216720577101056</v>
      </c>
      <c r="CR36" s="13" t="n">
        <v>0.0004059116845458969</v>
      </c>
      <c r="CS36" s="13" t="n">
        <v>-6.340134126104629e-05</v>
      </c>
      <c r="CT36" s="13" t="n">
        <v>-0.007339656563844768</v>
      </c>
      <c r="CU36" s="13" t="n">
        <v>-0.08184180741414337</v>
      </c>
      <c r="CV36" s="13" t="n">
        <v>-0.01047172759178434</v>
      </c>
      <c r="CW36" s="13" t="n">
        <v>-0.003212770206619703</v>
      </c>
      <c r="CX36" s="13" t="n">
        <v>3.363763384132361e-05</v>
      </c>
      <c r="CY36" s="13" t="n">
        <v>-0.0003928699104739229</v>
      </c>
      <c r="CZ36" s="13" t="n">
        <v>-0.0002071643736500305</v>
      </c>
      <c r="DA36" s="13" t="n">
        <v>7.712337345094374e-05</v>
      </c>
      <c r="DB36" s="13" t="n">
        <v>5.296603396815162e-06</v>
      </c>
      <c r="DC36" s="13" t="n">
        <v>0.003123059327123287</v>
      </c>
      <c r="DD36" s="13" t="n">
        <v>3.500222267735542e-05</v>
      </c>
      <c r="DE36" s="13" t="n">
        <v>6.275777324680686e-05</v>
      </c>
      <c r="DF36" s="13" t="n">
        <v>4.713532044879343e-06</v>
      </c>
      <c r="DG36" s="13" t="n">
        <v>1.364901367612922e-05</v>
      </c>
      <c r="DH36" s="13" t="n">
        <v>-4.729186098647573e-06</v>
      </c>
      <c r="DI36" s="13" t="n">
        <v>-5.403243634257798e-05</v>
      </c>
      <c r="DJ36" s="13" t="n">
        <v>-4.599001087358775e-05</v>
      </c>
      <c r="DK36" s="13" t="n">
        <v>-0.0002525266271289282</v>
      </c>
      <c r="DL36" s="13" t="n">
        <v>-0.001342809216496898</v>
      </c>
      <c r="DM36" s="13" t="n">
        <v>-0.0001181473931975804</v>
      </c>
      <c r="DN36" s="13" t="n">
        <v>-1.881302276037335e-05</v>
      </c>
      <c r="DO36" s="13" t="n">
        <v>-9.605104042184624e-06</v>
      </c>
      <c r="DP36" s="13" t="n">
        <v>-4.834629867906431e-05</v>
      </c>
      <c r="DQ36" s="13" t="n">
        <v>-0.004996202465520789</v>
      </c>
      <c r="DR36" s="13" t="n">
        <v>-0.0006117311166959639</v>
      </c>
      <c r="DS36" s="13" t="n">
        <v>-7.867963094156458e-05</v>
      </c>
      <c r="DT36" s="13" t="n">
        <v>-0.003172020302804898</v>
      </c>
      <c r="DU36" s="13" t="n">
        <v>-0.000540386825663755</v>
      </c>
      <c r="DV36" s="13" t="n">
        <v>-2.51767776541629e-06</v>
      </c>
      <c r="DW36" s="13" t="n">
        <v>-7.667465235583795e-05</v>
      </c>
      <c r="DX36" s="13" t="n">
        <v>-3.820722419122947e-05</v>
      </c>
      <c r="DY36" s="13" t="n">
        <v>-1.28486502774285e-05</v>
      </c>
      <c r="DZ36" s="13" t="n">
        <v>-3.47176903965577e-05</v>
      </c>
      <c r="EA36" s="13" t="n">
        <v>6.950006208261355e-06</v>
      </c>
      <c r="EB36" s="13" t="n">
        <v>3.152267360333315e-05</v>
      </c>
      <c r="EC36" s="13" t="n">
        <v>-0.0001509137077268431</v>
      </c>
      <c r="ED36" s="13" t="n">
        <v>1.572675776823659e-05</v>
      </c>
      <c r="EE36" s="13" t="n">
        <v>-6.508680413803123e-05</v>
      </c>
      <c r="EF36" s="13" t="n">
        <v>-3.921935924195709e-05</v>
      </c>
      <c r="EG36" s="13" t="n">
        <v>-1.692301363284291e-07</v>
      </c>
      <c r="EH36" s="13" t="n">
        <v>-0.0001513520431840658</v>
      </c>
      <c r="EI36" s="13" t="n">
        <v>9.359903925939296e-05</v>
      </c>
      <c r="EJ36" s="13" t="n">
        <v>-3.162933992640277e-06</v>
      </c>
      <c r="EK36" s="13" t="n">
        <v>-6.985321271491092e-06</v>
      </c>
      <c r="EL36" s="13" t="n">
        <v>-0.0001263766024195821</v>
      </c>
      <c r="EM36" s="13" t="n">
        <v>3.15460043546277e-05</v>
      </c>
      <c r="EN36" s="13" t="n">
        <v>7.629848566571184e-05</v>
      </c>
      <c r="EO36" s="13" t="n">
        <v>4.748611710774708e-05</v>
      </c>
      <c r="EP36" s="13" t="n">
        <v>4.316566931948939e-06</v>
      </c>
      <c r="EQ36" s="13" t="n">
        <v>4.062636767766739e-06</v>
      </c>
      <c r="ER36" s="13" t="n">
        <v>-6.320691938066943e-05</v>
      </c>
      <c r="ES36" s="13" t="n">
        <v>7.71218118805741e-06</v>
      </c>
      <c r="ET36" s="13" t="n">
        <v>5.046026992285658e-06</v>
      </c>
      <c r="EU36" s="13" t="n">
        <v>0.001189070353376409</v>
      </c>
      <c r="EV36" s="13" t="n">
        <v>0.0007665143309250955</v>
      </c>
      <c r="EW36" s="13" t="n">
        <v>3.972221586026725e-05</v>
      </c>
      <c r="EX36" s="13" t="n">
        <v>3.594229618379442e-05</v>
      </c>
      <c r="EY36" s="13" t="n">
        <v>3.646894843484261e-05</v>
      </c>
      <c r="EZ36" s="13" t="n">
        <v>6.478285690703272e-05</v>
      </c>
      <c r="FA36" s="13" t="n">
        <v>-6.395823719323146e-06</v>
      </c>
      <c r="FB36" s="13" t="n">
        <v>3.152432069369613e-05</v>
      </c>
      <c r="FC36" s="13" t="n">
        <v>0.0002631531987247862</v>
      </c>
      <c r="FD36" s="13" t="n">
        <v>4.073802510207395e-05</v>
      </c>
      <c r="FE36" s="13" t="n">
        <v>0.0006762697881135757</v>
      </c>
      <c r="FF36" s="13" t="n">
        <v>0.002148392011031491</v>
      </c>
      <c r="FG36" s="13" t="n">
        <v>0.0001408670134034128</v>
      </c>
      <c r="FH36" s="13" t="n">
        <v>6.686011651001905e-05</v>
      </c>
      <c r="FI36" s="13" t="n">
        <v>8.371410094063165e-05</v>
      </c>
      <c r="FJ36" s="13" t="n">
        <v>3.162402044607292e-05</v>
      </c>
      <c r="FK36" s="13" t="n">
        <v>0.0003085525981205294</v>
      </c>
      <c r="FL36" s="13" t="n">
        <v>0.000112370790874853</v>
      </c>
      <c r="FM36" s="13" t="n">
        <v>3.464500612261023e-05</v>
      </c>
      <c r="FN36" s="13" t="n">
        <v>1.354277741076922e-05</v>
      </c>
      <c r="FO36" s="13" t="n">
        <v>4.28854618007684e-05</v>
      </c>
      <c r="FP36" s="13" t="n">
        <v>0.0005040079691422693</v>
      </c>
      <c r="FQ36" s="13" t="n">
        <v>6.91418663721126e-06</v>
      </c>
      <c r="FR36" s="13" t="n">
        <v>1.429683939706309e-05</v>
      </c>
      <c r="FS36" s="13" t="n">
        <v>0.0009447432541533701</v>
      </c>
      <c r="FT36" s="13" t="n">
        <v>0.0001435987645841433</v>
      </c>
      <c r="FU36" s="13" t="n">
        <v>0.0002451313179047624</v>
      </c>
      <c r="FV36" s="13" t="n">
        <v>0.00012055208841582</v>
      </c>
      <c r="FW36" s="13" t="n">
        <v>0.0003865556369653344</v>
      </c>
      <c r="FX36" s="13" t="n">
        <v>0.001063038298415886</v>
      </c>
      <c r="FY36" s="13" t="n">
        <v>0.0004876739911439669</v>
      </c>
      <c r="FZ36" s="13" t="n">
        <v>2.508572793615559e-05</v>
      </c>
      <c r="GA36" s="13" t="n">
        <v>-2.992784870471422e-05</v>
      </c>
      <c r="GB36" s="13" t="n">
        <v>-4.535709978135864e-05</v>
      </c>
      <c r="GC36" s="13" t="n">
        <v>2.104203361610533e-05</v>
      </c>
      <c r="GD36" s="13" t="n">
        <v>0.0001160520884994043</v>
      </c>
      <c r="GE36" s="13" t="n">
        <v>7.151459463442157e-05</v>
      </c>
      <c r="GF36" s="13" t="n">
        <v>4.309204963996716e-05</v>
      </c>
      <c r="GG36" s="13" t="n">
        <v>2.75057433322258e-05</v>
      </c>
      <c r="GH36" s="13" t="n">
        <v>2.201689680199627e-05</v>
      </c>
      <c r="GI36" s="13" t="n">
        <v>2.492258375037398e-05</v>
      </c>
      <c r="GJ36" s="13" t="n">
        <v>2.118912163217209e-05</v>
      </c>
      <c r="GK36" s="13" t="n">
        <v>0.0001798625780611955</v>
      </c>
      <c r="GL36" s="13" t="n">
        <v>0.000252826892638416</v>
      </c>
      <c r="GM36" s="13" t="n">
        <v>1.056812605764549e-05</v>
      </c>
      <c r="GN36" s="13" t="n">
        <v>0.001220636519801675</v>
      </c>
      <c r="GO36" s="13" t="n">
        <v>0.002723920791080834</v>
      </c>
      <c r="GP36" s="13" t="n">
        <v>0.0003192739906674572</v>
      </c>
      <c r="GQ36" s="13" t="n">
        <v>4.931945200010107e-05</v>
      </c>
      <c r="GR36" s="13" t="n">
        <v>0.0002093759292852443</v>
      </c>
      <c r="GS36" s="13" t="n">
        <v>8.026517454794244e-05</v>
      </c>
      <c r="GT36" s="13" t="n">
        <v>4.804954828496806e-05</v>
      </c>
      <c r="GU36" s="13" t="n">
        <v>-0.0005904262871295851</v>
      </c>
      <c r="GV36" s="13" t="n">
        <v>2.267251901005808e-05</v>
      </c>
      <c r="GW36" s="13" t="n">
        <v>4.801289291933761e-06</v>
      </c>
      <c r="GX36" s="13" t="n">
        <v>-0.0004914522205654761</v>
      </c>
      <c r="GY36" s="13" t="n">
        <v>-5.868691645158855e-05</v>
      </c>
      <c r="GZ36" s="13" t="n">
        <v>-2.380962675605859e-05</v>
      </c>
      <c r="HA36" s="13" t="n">
        <v>2.358118167117303e-05</v>
      </c>
      <c r="HB36" s="13" t="n">
        <v>1.065207574895526e-05</v>
      </c>
      <c r="HC36" s="13" t="n">
        <v>7.990687264497336e-06</v>
      </c>
      <c r="HD36" s="13" t="n">
        <v>4.309336907912343e-05</v>
      </c>
      <c r="HE36" s="13" t="n">
        <v>0.0003697319484650827</v>
      </c>
      <c r="HF36" s="13" t="n">
        <v>0.003959469409642001</v>
      </c>
      <c r="HG36" s="13" t="n">
        <v>0.0006641144616234983</v>
      </c>
      <c r="HH36" s="13" t="n">
        <v>6.102213452932281e-06</v>
      </c>
      <c r="HI36" s="13" t="n">
        <v>0.0001222544190255394</v>
      </c>
      <c r="HJ36" s="13" t="n">
        <v>0.0001993918715322002</v>
      </c>
      <c r="HK36" s="13" t="n">
        <v>3.338356082479636e-05</v>
      </c>
      <c r="HL36" s="13" t="n">
        <v>0.0002362743786270065</v>
      </c>
      <c r="HM36" s="13" t="n">
        <v>0.0004222047160217673</v>
      </c>
      <c r="HN36" s="13" t="n">
        <v>0.0001044173307071074</v>
      </c>
      <c r="HO36" s="13" t="n">
        <v>2.301153758810484e-05</v>
      </c>
      <c r="HP36" s="13" t="n">
        <v>2.278954319035915e-05</v>
      </c>
      <c r="HQ36" s="13" t="n">
        <v>2.733719961236587e-05</v>
      </c>
      <c r="HR36" s="13" t="n">
        <v>0</v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-0.0001267769274374563</v>
      </c>
      <c r="D37" s="14" t="n">
        <v>-0.0009237192157147298</v>
      </c>
      <c r="E37" s="14" t="n">
        <v>-0.001256925642457621</v>
      </c>
      <c r="F37" s="14" t="n">
        <v>-0.0001233958977889272</v>
      </c>
      <c r="G37" s="14" t="n">
        <v>0.0003827432488697623</v>
      </c>
      <c r="H37" s="14" t="n">
        <v>-0.006343491898429914</v>
      </c>
      <c r="I37" s="14" t="n">
        <v>-0.009130693684746002</v>
      </c>
      <c r="J37" s="14" t="n">
        <v>-0.004733114153714662</v>
      </c>
      <c r="K37" s="14" t="n">
        <v>-0.001552950714913979</v>
      </c>
      <c r="L37" s="14" t="n">
        <v>5.074322163082569e-05</v>
      </c>
      <c r="M37" s="14" t="n">
        <v>0.0001356581930309189</v>
      </c>
      <c r="N37" s="14" t="n">
        <v>-0.0001029955656587665</v>
      </c>
      <c r="O37" s="14" t="n">
        <v>3.246453496772459e-05</v>
      </c>
      <c r="P37" s="14" t="n">
        <v>1.600356284077102e-05</v>
      </c>
      <c r="Q37" s="14" t="n">
        <v>0.0001786503753257555</v>
      </c>
      <c r="R37" s="14" t="n">
        <v>3.029739681381619e-05</v>
      </c>
      <c r="S37" s="14" t="n">
        <v>0.002218929656863683</v>
      </c>
      <c r="T37" s="14" t="n">
        <v>1.387062469903245e-05</v>
      </c>
      <c r="U37" s="14" t="n">
        <v>0.0001370883812539925</v>
      </c>
      <c r="V37" s="14" t="n">
        <v>0.004099711626407196</v>
      </c>
      <c r="W37" s="14" t="n">
        <v>0.0002814426877320102</v>
      </c>
      <c r="X37" s="14" t="n">
        <v>4.565849824455985e-05</v>
      </c>
      <c r="Y37" s="14" t="n">
        <v>1.341665711610454e-05</v>
      </c>
      <c r="Z37" s="14" t="n">
        <v>1.005375792700547</v>
      </c>
      <c r="AA37" s="14" t="n">
        <v>0.00492307515260805</v>
      </c>
      <c r="AB37" s="14" t="n">
        <v>0.009380478915987254</v>
      </c>
      <c r="AC37" s="14" t="n">
        <v>3.371874445927011e-05</v>
      </c>
      <c r="AD37" s="14" t="n">
        <v>4.17373307599593e-05</v>
      </c>
      <c r="AE37" s="14" t="n">
        <v>0.0002725421615160168</v>
      </c>
      <c r="AF37" s="14" t="n">
        <v>7.191700808729934e-05</v>
      </c>
      <c r="AG37" s="14" t="n">
        <v>-5.0998891391639e-05</v>
      </c>
      <c r="AH37" s="14" t="n">
        <v>-0.0001399087162123134</v>
      </c>
      <c r="AI37" s="14" t="n">
        <v>0.001039379451599807</v>
      </c>
      <c r="AJ37" s="14" t="n">
        <v>2.047824409002802e-05</v>
      </c>
      <c r="AK37" s="14" t="n">
        <v>-0.001697221035953033</v>
      </c>
      <c r="AL37" s="14" t="n">
        <v>0.000644068927765645</v>
      </c>
      <c r="AM37" s="14" t="n">
        <v>0.0002565201079671261</v>
      </c>
      <c r="AN37" s="14" t="n">
        <v>0.003023829440550946</v>
      </c>
      <c r="AO37" s="14" t="n">
        <v>-0.000384054847135213</v>
      </c>
      <c r="AP37" s="14" t="n">
        <v>9.248416312500805e-06</v>
      </c>
      <c r="AQ37" s="14" t="n">
        <v>-1.320699390997581e-05</v>
      </c>
      <c r="AR37" s="14" t="n">
        <v>8.236493705434089e-05</v>
      </c>
      <c r="AS37" s="14" t="n">
        <v>-0.001154421674004055</v>
      </c>
      <c r="AT37" s="14" t="n">
        <v>-0.006835180445835096</v>
      </c>
      <c r="AU37" s="14" t="n">
        <v>0</v>
      </c>
      <c r="AV37" s="14" t="n">
        <v>-0.01150837808014046</v>
      </c>
      <c r="AW37" s="14" t="n">
        <v>-0.01759986565373032</v>
      </c>
      <c r="AX37" s="14" t="n">
        <v>-0.006621075726662375</v>
      </c>
      <c r="AY37" s="14" t="n">
        <v>-0.01688371413264788</v>
      </c>
      <c r="AZ37" s="14" t="n">
        <v>-0.03793870945314042</v>
      </c>
      <c r="BA37" s="14" t="n">
        <v>-0.1546181327631761</v>
      </c>
      <c r="BB37" s="14" t="n">
        <v>-0.009969511083731199</v>
      </c>
      <c r="BC37" s="14" t="n">
        <v>-0.03563265026684435</v>
      </c>
      <c r="BD37" s="14" t="n">
        <v>-0.0005190029774591689</v>
      </c>
      <c r="BE37" s="14" t="n">
        <v>-0.04332777629457296</v>
      </c>
      <c r="BF37" s="14" t="n">
        <v>9.778088667667008e-06</v>
      </c>
      <c r="BG37" s="14" t="n">
        <v>-0.0001550671811484123</v>
      </c>
      <c r="BH37" s="14" t="n">
        <v>-4.330993127382447e-06</v>
      </c>
      <c r="BI37" s="14" t="n">
        <v>-3.019166699579368e-05</v>
      </c>
      <c r="BJ37" s="14" t="n">
        <v>-1.624572840790763e-05</v>
      </c>
      <c r="BK37" s="14" t="n">
        <v>-4.348291496157433e-06</v>
      </c>
      <c r="BL37" s="14" t="n">
        <v>1.400205959661657e-05</v>
      </c>
      <c r="BM37" s="14" t="n">
        <v>1.530567702482268e-05</v>
      </c>
      <c r="BN37" s="14" t="n">
        <v>9.713631442213614e-06</v>
      </c>
      <c r="BO37" s="14" t="n">
        <v>1.289204850616012e-05</v>
      </c>
      <c r="BP37" s="14" t="n">
        <v>1.562957468945663e-05</v>
      </c>
      <c r="BQ37" s="14" t="n">
        <v>7.434733219391583e-05</v>
      </c>
      <c r="BR37" s="14" t="n">
        <v>0.003070088562862968</v>
      </c>
      <c r="BS37" s="14" t="n">
        <v>0.003901864015751764</v>
      </c>
      <c r="BT37" s="14" t="n">
        <v>5.19740487727188e-05</v>
      </c>
      <c r="BU37" s="14" t="n">
        <v>0.0001893502553710282</v>
      </c>
      <c r="BV37" s="14" t="n">
        <v>0.006770454690241785</v>
      </c>
      <c r="BW37" s="14" t="n">
        <v>0.01125590529886428</v>
      </c>
      <c r="BX37" s="14" t="n">
        <v>0.0001076233316096996</v>
      </c>
      <c r="BY37" s="14" t="n">
        <v>0.0002465299743365328</v>
      </c>
      <c r="BZ37" s="14" t="n">
        <v>0.000665484829827257</v>
      </c>
      <c r="CA37" s="14" t="n">
        <v>0.001685106894988229</v>
      </c>
      <c r="CB37" s="14" t="n">
        <v>5.088008771227894e-05</v>
      </c>
      <c r="CC37" s="14" t="n">
        <v>4.244388733305655e-06</v>
      </c>
      <c r="CD37" s="14" t="n">
        <v>-0.0003666664006449372</v>
      </c>
      <c r="CE37" s="14" t="n">
        <v>0.0003429059717982941</v>
      </c>
      <c r="CF37" s="14" t="n">
        <v>7.516295377466208e-05</v>
      </c>
      <c r="CG37" s="14" t="n">
        <v>0.0001288942441356225</v>
      </c>
      <c r="CH37" s="14" t="n">
        <v>0.0002788771185039161</v>
      </c>
      <c r="CI37" s="14" t="n">
        <v>-0.001370054418786751</v>
      </c>
      <c r="CJ37" s="14" t="n">
        <v>-0.000362630141301846</v>
      </c>
      <c r="CK37" s="14" t="n">
        <v>-1.517179809411088e-05</v>
      </c>
      <c r="CL37" s="14" t="n">
        <v>2.639145892669936e-05</v>
      </c>
      <c r="CM37" s="14" t="n">
        <v>0.002428423397183847</v>
      </c>
      <c r="CN37" s="14" t="n">
        <v>0.0005010170842418655</v>
      </c>
      <c r="CO37" s="14" t="n">
        <v>0.0002155356208132995</v>
      </c>
      <c r="CP37" s="14" t="n">
        <v>0.0002439691640904552</v>
      </c>
      <c r="CQ37" s="14" t="n">
        <v>0.00143971798988014</v>
      </c>
      <c r="CR37" s="14" t="n">
        <v>0.001887651844151675</v>
      </c>
      <c r="CS37" s="14" t="n">
        <v>-5.042913674103014e-05</v>
      </c>
      <c r="CT37" s="14" t="n">
        <v>0.002078258872672824</v>
      </c>
      <c r="CU37" s="14" t="n">
        <v>-0.06570653170287979</v>
      </c>
      <c r="CV37" s="14" t="n">
        <v>-0.008726843506060161</v>
      </c>
      <c r="CW37" s="14" t="n">
        <v>-0.002577972571980743</v>
      </c>
      <c r="CX37" s="14" t="n">
        <v>8.305638827353611e-05</v>
      </c>
      <c r="CY37" s="14" t="n">
        <v>-0.0002930144515836903</v>
      </c>
      <c r="CZ37" s="14" t="n">
        <v>0.0001538864385899604</v>
      </c>
      <c r="DA37" s="14" t="n">
        <v>0.0003259905504113119</v>
      </c>
      <c r="DB37" s="14" t="n">
        <v>2.162856717543419e-05</v>
      </c>
      <c r="DC37" s="14" t="n">
        <v>0.01686248652813551</v>
      </c>
      <c r="DD37" s="14" t="n">
        <v>8.897393243601111e-05</v>
      </c>
      <c r="DE37" s="14" t="n">
        <v>0.0001794906992052731</v>
      </c>
      <c r="DF37" s="14" t="n">
        <v>1.071843337897972e-05</v>
      </c>
      <c r="DG37" s="14" t="n">
        <v>2.696613708264901e-05</v>
      </c>
      <c r="DH37" s="14" t="n">
        <v>2.251428430392942e-05</v>
      </c>
      <c r="DI37" s="14" t="n">
        <v>-5.329182012456313e-05</v>
      </c>
      <c r="DJ37" s="14" t="n">
        <v>-2.794498695985122e-05</v>
      </c>
      <c r="DK37" s="14" t="n">
        <v>-0.000110403478050887</v>
      </c>
      <c r="DL37" s="14" t="n">
        <v>-0.000942442207422469</v>
      </c>
      <c r="DM37" s="14" t="n">
        <v>8.197314111624001e-05</v>
      </c>
      <c r="DN37" s="14" t="n">
        <v>1.481474887812238e-05</v>
      </c>
      <c r="DO37" s="14" t="n">
        <v>-3.880500796237174e-06</v>
      </c>
      <c r="DP37" s="14" t="n">
        <v>0.000179885915600514</v>
      </c>
      <c r="DQ37" s="14" t="n">
        <v>0.009289645764463603</v>
      </c>
      <c r="DR37" s="14" t="n">
        <v>-0.0004558357178319976</v>
      </c>
      <c r="DS37" s="14" t="n">
        <v>-3.789069574239364e-05</v>
      </c>
      <c r="DT37" s="14" t="n">
        <v>-0.002064925189249055</v>
      </c>
      <c r="DU37" s="14" t="n">
        <v>-0.0001320755384345285</v>
      </c>
      <c r="DV37" s="14" t="n">
        <v>3.320847189643971e-06</v>
      </c>
      <c r="DW37" s="14" t="n">
        <v>0.0001407723405717662</v>
      </c>
      <c r="DX37" s="14" t="n">
        <v>-1.56357725309359e-05</v>
      </c>
      <c r="DY37" s="14" t="n">
        <v>-4.054887481872035e-06</v>
      </c>
      <c r="DZ37" s="14" t="n">
        <v>1.142213240268255e-05</v>
      </c>
      <c r="EA37" s="14" t="n">
        <v>1.854743472233471e-05</v>
      </c>
      <c r="EB37" s="14" t="n">
        <v>2.481597891452035e-05</v>
      </c>
      <c r="EC37" s="14" t="n">
        <v>-0.0001115196669862575</v>
      </c>
      <c r="ED37" s="14" t="n">
        <v>2.755310735583185e-05</v>
      </c>
      <c r="EE37" s="14" t="n">
        <v>-2.397677950034816e-05</v>
      </c>
      <c r="EF37" s="14" t="n">
        <v>-2.071776821773566e-05</v>
      </c>
      <c r="EG37" s="14" t="n">
        <v>2.943671579502999e-07</v>
      </c>
      <c r="EH37" s="14" t="n">
        <v>-7.891036710033525e-05</v>
      </c>
      <c r="EI37" s="14" t="n">
        <v>3.077461977667e-05</v>
      </c>
      <c r="EJ37" s="14" t="n">
        <v>4.882358500772954e-06</v>
      </c>
      <c r="EK37" s="14" t="n">
        <v>-6.249093672306467e-06</v>
      </c>
      <c r="EL37" s="14" t="n">
        <v>-0.0001268482349696981</v>
      </c>
      <c r="EM37" s="14" t="n">
        <v>2.598221348453161e-06</v>
      </c>
      <c r="EN37" s="14" t="n">
        <v>-3.829516938247958e-06</v>
      </c>
      <c r="EO37" s="14" t="n">
        <v>6.398401130870935e-06</v>
      </c>
      <c r="EP37" s="14" t="n">
        <v>-1.893418949605342e-06</v>
      </c>
      <c r="EQ37" s="14" t="n">
        <v>1.693879872502655e-05</v>
      </c>
      <c r="ER37" s="14" t="n">
        <v>1.560498995650622e-05</v>
      </c>
      <c r="ES37" s="14" t="n">
        <v>5.841431850535721e-06</v>
      </c>
      <c r="ET37" s="14" t="n">
        <v>3.71211888040509e-06</v>
      </c>
      <c r="EU37" s="14" t="n">
        <v>0.0001909460503734223</v>
      </c>
      <c r="EV37" s="14" t="n">
        <v>0.0001787952552134648</v>
      </c>
      <c r="EW37" s="14" t="n">
        <v>3.286391610966529e-05</v>
      </c>
      <c r="EX37" s="14" t="n">
        <v>2.973662422882319e-05</v>
      </c>
      <c r="EY37" s="14" t="n">
        <v>2.149433353219942e-05</v>
      </c>
      <c r="EZ37" s="14" t="n">
        <v>3.900195631159387e-05</v>
      </c>
      <c r="FA37" s="14" t="n">
        <v>-2.856318272278074e-06</v>
      </c>
      <c r="FB37" s="14" t="n">
        <v>1.565358755901217e-05</v>
      </c>
      <c r="FC37" s="14" t="n">
        <v>0.0001306702744746624</v>
      </c>
      <c r="FD37" s="14" t="n">
        <v>2.566170096405762e-05</v>
      </c>
      <c r="FE37" s="14" t="n">
        <v>0.0004259960419820195</v>
      </c>
      <c r="FF37" s="14" t="n">
        <v>0.001181932045277992</v>
      </c>
      <c r="FG37" s="14" t="n">
        <v>7.749760584157213e-05</v>
      </c>
      <c r="FH37" s="14" t="n">
        <v>3.67829119864729e-05</v>
      </c>
      <c r="FI37" s="14" t="n">
        <v>4.605508586669149e-05</v>
      </c>
      <c r="FJ37" s="14" t="n">
        <v>2.061478327887416e-05</v>
      </c>
      <c r="FK37" s="14" t="n">
        <v>0.000489857220297617</v>
      </c>
      <c r="FL37" s="14" t="n">
        <v>0.0001783170789243506</v>
      </c>
      <c r="FM37" s="14" t="n">
        <v>5.274939384617821e-05</v>
      </c>
      <c r="FN37" s="14" t="n">
        <v>2.446754480239082e-05</v>
      </c>
      <c r="FO37" s="14" t="n">
        <v>7.748055854090366e-05</v>
      </c>
      <c r="FP37" s="14" t="n">
        <v>0.0003488450602845931</v>
      </c>
      <c r="FQ37" s="14" t="n">
        <v>3.518825468878083e-06</v>
      </c>
      <c r="FR37" s="14" t="n">
        <v>9.895442347538967e-06</v>
      </c>
      <c r="FS37" s="14" t="n">
        <v>0.0003480245358411749</v>
      </c>
      <c r="FT37" s="14" t="n">
        <v>5.289891531064526e-05</v>
      </c>
      <c r="FU37" s="14" t="n">
        <v>9.030147900912272e-05</v>
      </c>
      <c r="FV37" s="14" t="n">
        <v>4.440898035646412e-05</v>
      </c>
      <c r="FW37" s="14" t="n">
        <v>0.0001423993720412517</v>
      </c>
      <c r="FX37" s="14" t="n">
        <v>0.0003916020662345138</v>
      </c>
      <c r="FY37" s="14" t="n">
        <v>0.0003375396288462646</v>
      </c>
      <c r="FZ37" s="14" t="n">
        <v>1.837375834929064e-05</v>
      </c>
      <c r="GA37" s="14" t="n">
        <v>-6.051316724897066e-05</v>
      </c>
      <c r="GB37" s="14" t="n">
        <v>-3.629427959908041e-05</v>
      </c>
      <c r="GC37" s="14" t="n">
        <v>1.119599015696582e-05</v>
      </c>
      <c r="GD37" s="14" t="n">
        <v>2.033027735497376e-05</v>
      </c>
      <c r="GE37" s="14" t="n">
        <v>5.944962333187412e-05</v>
      </c>
      <c r="GF37" s="14" t="n">
        <v>0.0001402616228632226</v>
      </c>
      <c r="GG37" s="14" t="n">
        <v>1.578616944920773e-05</v>
      </c>
      <c r="GH37" s="14" t="n">
        <v>1.726355293760909e-05</v>
      </c>
      <c r="GI37" s="14" t="n">
        <v>2.570716342189099e-05</v>
      </c>
      <c r="GJ37" s="14" t="n">
        <v>1.54435830580217e-05</v>
      </c>
      <c r="GK37" s="14" t="n">
        <v>0.0001410084167084412</v>
      </c>
      <c r="GL37" s="14" t="n">
        <v>0.0002025471605282024</v>
      </c>
      <c r="GM37" s="14" t="n">
        <v>8.358539684424646e-06</v>
      </c>
      <c r="GN37" s="14" t="n">
        <v>0.0006696851911528778</v>
      </c>
      <c r="GO37" s="14" t="n">
        <v>0.001494441126467904</v>
      </c>
      <c r="GP37" s="14" t="n">
        <v>0.000250344246469337</v>
      </c>
      <c r="GQ37" s="14" t="n">
        <v>3.867161562842669e-05</v>
      </c>
      <c r="GR37" s="14" t="n">
        <v>0.0001099350144315688</v>
      </c>
      <c r="GS37" s="14" t="n">
        <v>6.097859108750037e-05</v>
      </c>
      <c r="GT37" s="14" t="n">
        <v>3.254739198707988e-05</v>
      </c>
      <c r="GU37" s="14" t="n">
        <v>-0.0005238545311935848</v>
      </c>
      <c r="GV37" s="14" t="n">
        <v>1.672210285753244e-05</v>
      </c>
      <c r="GW37" s="14" t="n">
        <v>3.68690508648215e-06</v>
      </c>
      <c r="GX37" s="14" t="n">
        <v>-0.0002697267297009475</v>
      </c>
      <c r="GY37" s="14" t="n">
        <v>-3.307125816504298e-05</v>
      </c>
      <c r="GZ37" s="14" t="n">
        <v>0.0001618335465390659</v>
      </c>
      <c r="HA37" s="14" t="n">
        <v>1.383628805767628e-05</v>
      </c>
      <c r="HB37" s="14" t="n">
        <v>4.312787042355335e-06</v>
      </c>
      <c r="HC37" s="14" t="n">
        <v>4.124793869318138e-06</v>
      </c>
      <c r="HD37" s="14" t="n">
        <v>-3.391632579139924e-06</v>
      </c>
      <c r="HE37" s="14" t="n">
        <v>0.0004584098764752926</v>
      </c>
      <c r="HF37" s="14" t="n">
        <v>-0.0003116271884239341</v>
      </c>
      <c r="HG37" s="14" t="n">
        <v>-5.226865043166747e-05</v>
      </c>
      <c r="HH37" s="14" t="n">
        <v>5.387673317304954e-06</v>
      </c>
      <c r="HI37" s="14" t="n">
        <v>3.116467576695242e-05</v>
      </c>
      <c r="HJ37" s="14" t="n">
        <v>5.082828969616576e-05</v>
      </c>
      <c r="HK37" s="14" t="n">
        <v>8.51002243799359e-06</v>
      </c>
      <c r="HL37" s="14" t="n">
        <v>8.872727798079274e-05</v>
      </c>
      <c r="HM37" s="14" t="n">
        <v>0.0002316367250757106</v>
      </c>
      <c r="HN37" s="14" t="n">
        <v>4.568850443129375e-05</v>
      </c>
      <c r="HO37" s="14" t="n">
        <v>2.767063818035118e-05</v>
      </c>
      <c r="HP37" s="14" t="n">
        <v>2.740369701509788e-05</v>
      </c>
      <c r="HQ37" s="14" t="n">
        <v>3.287210845610284e-05</v>
      </c>
      <c r="HR37" s="14" t="n">
        <v>0</v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-1.558508830423945e-05</v>
      </c>
      <c r="D38" s="13" t="n">
        <v>-0.0001135382168757969</v>
      </c>
      <c r="E38" s="13" t="n">
        <v>-0.0001183329205937716</v>
      </c>
      <c r="F38" s="13" t="n">
        <v>-1.55835796788212e-05</v>
      </c>
      <c r="G38" s="13" t="n">
        <v>-0.0002457450759454094</v>
      </c>
      <c r="H38" s="13" t="n">
        <v>-0.0007881214872836603</v>
      </c>
      <c r="I38" s="13" t="n">
        <v>-0.001122312812798769</v>
      </c>
      <c r="J38" s="13" t="n">
        <v>-0.0005817777753323927</v>
      </c>
      <c r="K38" s="13" t="n">
        <v>-0.0001908785171917995</v>
      </c>
      <c r="L38" s="13" t="n">
        <v>-9.51034041324364e-06</v>
      </c>
      <c r="M38" s="13" t="n">
        <v>-2.447162361851974e-05</v>
      </c>
      <c r="N38" s="13" t="n">
        <v>-2.663546341972902e-06</v>
      </c>
      <c r="O38" s="13" t="n">
        <v>3.736957451060822e-06</v>
      </c>
      <c r="P38" s="13" t="n">
        <v>2.119317612466008e-06</v>
      </c>
      <c r="Q38" s="13" t="n">
        <v>9.991250479212082e-06</v>
      </c>
      <c r="R38" s="13" t="n">
        <v>1.694420623986553e-06</v>
      </c>
      <c r="S38" s="13" t="n">
        <v>0.0003788383828603621</v>
      </c>
      <c r="T38" s="13" t="n">
        <v>2.368135021310998e-06</v>
      </c>
      <c r="U38" s="13" t="n">
        <v>5.316703577102046e-06</v>
      </c>
      <c r="V38" s="13" t="n">
        <v>-1.059495938672729e-05</v>
      </c>
      <c r="W38" s="13" t="n">
        <v>4.068758707861698e-05</v>
      </c>
      <c r="X38" s="13" t="n">
        <v>-7.431932976881987e-06</v>
      </c>
      <c r="Y38" s="13" t="n">
        <v>2.560807239931216e-06</v>
      </c>
      <c r="Z38" s="13" t="n">
        <v>0.003064533958644005</v>
      </c>
      <c r="AA38" s="13" t="n">
        <v>1.010199895558682</v>
      </c>
      <c r="AB38" s="13" t="n">
        <v>0.001547687116628828</v>
      </c>
      <c r="AC38" s="13" t="n">
        <v>-1.080788897374744e-05</v>
      </c>
      <c r="AD38" s="13" t="n">
        <v>-1.419652478756509e-05</v>
      </c>
      <c r="AE38" s="13" t="n">
        <v>5.423790609856907e-06</v>
      </c>
      <c r="AF38" s="13" t="n">
        <v>1.427064306897137e-06</v>
      </c>
      <c r="AG38" s="13" t="n">
        <v>-7.338630077838452e-06</v>
      </c>
      <c r="AH38" s="13" t="n">
        <v>-2.654267573141439e-05</v>
      </c>
      <c r="AI38" s="13" t="n">
        <v>5.152622908789946e-06</v>
      </c>
      <c r="AJ38" s="13" t="n">
        <v>8.632167085215088e-07</v>
      </c>
      <c r="AK38" s="13" t="n">
        <v>-0.000203001466738194</v>
      </c>
      <c r="AL38" s="13" t="n">
        <v>-4.907993428672568e-06</v>
      </c>
      <c r="AM38" s="13" t="n">
        <v>3.523339480896186e-06</v>
      </c>
      <c r="AN38" s="13" t="n">
        <v>2.638462461848503e-05</v>
      </c>
      <c r="AO38" s="13" t="n">
        <v>2.820143345714188e-05</v>
      </c>
      <c r="AP38" s="13" t="n">
        <v>0.001138993065604861</v>
      </c>
      <c r="AQ38" s="13" t="n">
        <v>-1.735171405517544e-06</v>
      </c>
      <c r="AR38" s="13" t="n">
        <v>0.003210626719524053</v>
      </c>
      <c r="AS38" s="13" t="n">
        <v>-0.0001413838436883804</v>
      </c>
      <c r="AT38" s="13" t="n">
        <v>-0.0008354159063512712</v>
      </c>
      <c r="AU38" s="13" t="n">
        <v>0</v>
      </c>
      <c r="AV38" s="13" t="n">
        <v>-0.001406912037043272</v>
      </c>
      <c r="AW38" s="13" t="n">
        <v>-0.002146867196165953</v>
      </c>
      <c r="AX38" s="13" t="n">
        <v>-0.0008090142814842984</v>
      </c>
      <c r="AY38" s="13" t="n">
        <v>-0.002063321140977142</v>
      </c>
      <c r="AZ38" s="13" t="n">
        <v>-0.004637814508361622</v>
      </c>
      <c r="BA38" s="13" t="n">
        <v>-0.01890223133026269</v>
      </c>
      <c r="BB38" s="13" t="n">
        <v>-0.001216922644879471</v>
      </c>
      <c r="BC38" s="13" t="n">
        <v>-0.004356116767349664</v>
      </c>
      <c r="BD38" s="13" t="n">
        <v>-6.262276968286002e-05</v>
      </c>
      <c r="BE38" s="13" t="n">
        <v>-0.005227876901467618</v>
      </c>
      <c r="BF38" s="13" t="n">
        <v>-8.968777391902077e-06</v>
      </c>
      <c r="BG38" s="13" t="n">
        <v>-1.395100492915862e-05</v>
      </c>
      <c r="BH38" s="13" t="n">
        <v>2.673126722107985e-06</v>
      </c>
      <c r="BI38" s="13" t="n">
        <v>8.79162469837938e-06</v>
      </c>
      <c r="BJ38" s="13" t="n">
        <v>1.238172580669147e-05</v>
      </c>
      <c r="BK38" s="13" t="n">
        <v>3.612390747877511e-06</v>
      </c>
      <c r="BL38" s="13" t="n">
        <v>4.320492103143872e-06</v>
      </c>
      <c r="BM38" s="13" t="n">
        <v>1.241133899806556e-05</v>
      </c>
      <c r="BN38" s="13" t="n">
        <v>8.976351796940493e-06</v>
      </c>
      <c r="BO38" s="13" t="n">
        <v>1.215859251938652e-05</v>
      </c>
      <c r="BP38" s="13" t="n">
        <v>8.134874266151438e-06</v>
      </c>
      <c r="BQ38" s="13" t="n">
        <v>0.0001021078615227905</v>
      </c>
      <c r="BR38" s="13" t="n">
        <v>0.0004470105582895204</v>
      </c>
      <c r="BS38" s="13" t="n">
        <v>0.0005681340410231219</v>
      </c>
      <c r="BT38" s="13" t="n">
        <v>7.568010281861129e-06</v>
      </c>
      <c r="BU38" s="13" t="n">
        <v>2.768638212293966e-05</v>
      </c>
      <c r="BV38" s="13" t="n">
        <v>0.001010353100355274</v>
      </c>
      <c r="BW38" s="13" t="n">
        <v>0.001638925123223509</v>
      </c>
      <c r="BX38" s="13" t="n">
        <v>1.852381490578176e-05</v>
      </c>
      <c r="BY38" s="13" t="n">
        <v>5.328421021755796e-05</v>
      </c>
      <c r="BZ38" s="13" t="n">
        <v>0.0001410137993087355</v>
      </c>
      <c r="CA38" s="13" t="n">
        <v>0.001027774579927507</v>
      </c>
      <c r="CB38" s="13" t="n">
        <v>3.285077581406661e-05</v>
      </c>
      <c r="CC38" s="13" t="n">
        <v>2.370174602330586e-06</v>
      </c>
      <c r="CD38" s="13" t="n">
        <v>-2.448429522682098e-05</v>
      </c>
      <c r="CE38" s="13" t="n">
        <v>0.0002323292814625358</v>
      </c>
      <c r="CF38" s="13" t="n">
        <v>5.132807788902146e-05</v>
      </c>
      <c r="CG38" s="13" t="n">
        <v>9.017097543056348e-05</v>
      </c>
      <c r="CH38" s="13" t="n">
        <v>0.0001625491209229114</v>
      </c>
      <c r="CI38" s="13" t="n">
        <v>0.001968752607924548</v>
      </c>
      <c r="CJ38" s="13" t="n">
        <v>-4.227530614042023e-05</v>
      </c>
      <c r="CK38" s="13" t="n">
        <v>-9.169560223193867e-07</v>
      </c>
      <c r="CL38" s="13" t="n">
        <v>2.357382525356954e-06</v>
      </c>
      <c r="CM38" s="13" t="n">
        <v>0.0002014128490795152</v>
      </c>
      <c r="CN38" s="13" t="n">
        <v>4.150480179000765e-05</v>
      </c>
      <c r="CO38" s="13" t="n">
        <v>1.786233277472775e-05</v>
      </c>
      <c r="CP38" s="13" t="n">
        <v>2.021217665879111e-05</v>
      </c>
      <c r="CQ38" s="13" t="n">
        <v>0.0001192623812684769</v>
      </c>
      <c r="CR38" s="13" t="n">
        <v>0.0001624637682038685</v>
      </c>
      <c r="CS38" s="13" t="n">
        <v>-4.325154898792779e-06</v>
      </c>
      <c r="CT38" s="13" t="n">
        <v>0.000503338379909754</v>
      </c>
      <c r="CU38" s="13" t="n">
        <v>-0.006158442048824888</v>
      </c>
      <c r="CV38" s="13" t="n">
        <v>-0.0009778100886911436</v>
      </c>
      <c r="CW38" s="13" t="n">
        <v>-0.000242501255838948</v>
      </c>
      <c r="CX38" s="13" t="n">
        <v>5.41929373416702e-05</v>
      </c>
      <c r="CY38" s="13" t="n">
        <v>-2.208036501180845e-05</v>
      </c>
      <c r="CZ38" s="13" t="n">
        <v>0.0001708380149480686</v>
      </c>
      <c r="DA38" s="13" t="n">
        <v>8.834462062260267e-05</v>
      </c>
      <c r="DB38" s="13" t="n">
        <v>6.822697436924113e-06</v>
      </c>
      <c r="DC38" s="13" t="n">
        <v>0.005522340829257948</v>
      </c>
      <c r="DD38" s="13" t="n">
        <v>2.510537920398223e-05</v>
      </c>
      <c r="DE38" s="13" t="n">
        <v>4.931657658440519e-05</v>
      </c>
      <c r="DF38" s="13" t="n">
        <v>4.430255352676538e-06</v>
      </c>
      <c r="DG38" s="13" t="n">
        <v>1.272377191669157e-05</v>
      </c>
      <c r="DH38" s="13" t="n">
        <v>5.267589930521351e-06</v>
      </c>
      <c r="DI38" s="13" t="n">
        <v>-3.129105888538952e-06</v>
      </c>
      <c r="DJ38" s="13" t="n">
        <v>-5.990989051351322e-07</v>
      </c>
      <c r="DK38" s="13" t="n">
        <v>1.468796611679914e-06</v>
      </c>
      <c r="DL38" s="13" t="n">
        <v>-1.867222480282415e-05</v>
      </c>
      <c r="DM38" s="13" t="n">
        <v>2.026337355620291e-05</v>
      </c>
      <c r="DN38" s="13" t="n">
        <v>3.373415395167591e-06</v>
      </c>
      <c r="DO38" s="13" t="n">
        <v>1.422703035417269e-06</v>
      </c>
      <c r="DP38" s="13" t="n">
        <v>2.905803874724179e-05</v>
      </c>
      <c r="DQ38" s="13" t="n">
        <v>0.001981505490189012</v>
      </c>
      <c r="DR38" s="13" t="n">
        <v>-1.923517898254468e-05</v>
      </c>
      <c r="DS38" s="13" t="n">
        <v>1.189497628341837e-05</v>
      </c>
      <c r="DT38" s="13" t="n">
        <v>0.0001316729892895013</v>
      </c>
      <c r="DU38" s="13" t="n">
        <v>8.929435201481252e-05</v>
      </c>
      <c r="DV38" s="13" t="n">
        <v>1.967389883489122e-06</v>
      </c>
      <c r="DW38" s="13" t="n">
        <v>2.547349260866063e-05</v>
      </c>
      <c r="DX38" s="13" t="n">
        <v>5.189775229882805e-06</v>
      </c>
      <c r="DY38" s="13" t="n">
        <v>1.726257930185991e-06</v>
      </c>
      <c r="DZ38" s="13" t="n">
        <v>1.41618494750289e-05</v>
      </c>
      <c r="EA38" s="13" t="n">
        <v>6.463950773905713e-06</v>
      </c>
      <c r="EB38" s="13" t="n">
        <v>6.909338997103832e-06</v>
      </c>
      <c r="EC38" s="13" t="n">
        <v>-5.62757191418597e-06</v>
      </c>
      <c r="ED38" s="13" t="n">
        <v>8.658892703036488e-06</v>
      </c>
      <c r="EE38" s="13" t="n">
        <v>9.381854922906128e-06</v>
      </c>
      <c r="EF38" s="13" t="n">
        <v>1.150000612781224e-06</v>
      </c>
      <c r="EG38" s="13" t="n">
        <v>4.732999998869385e-07</v>
      </c>
      <c r="EH38" s="13" t="n">
        <v>4.567667861842289e-06</v>
      </c>
      <c r="EI38" s="13" t="n">
        <v>3.221885637964846e-05</v>
      </c>
      <c r="EJ38" s="13" t="n">
        <v>4.217002301073603e-06</v>
      </c>
      <c r="EK38" s="13" t="n">
        <v>-3.215587123709536e-07</v>
      </c>
      <c r="EL38" s="13" t="n">
        <v>-7.989953735377206e-06</v>
      </c>
      <c r="EM38" s="13" t="n">
        <v>7.379995446687098e-06</v>
      </c>
      <c r="EN38" s="13" t="n">
        <v>2.107335377517436e-05</v>
      </c>
      <c r="EO38" s="13" t="n">
        <v>1.156420343567457e-05</v>
      </c>
      <c r="EP38" s="13" t="n">
        <v>1.77730449608239e-06</v>
      </c>
      <c r="EQ38" s="13" t="n">
        <v>1.914243424929831e-06</v>
      </c>
      <c r="ER38" s="13" t="n">
        <v>-1.145541251739191e-05</v>
      </c>
      <c r="ES38" s="13" t="n">
        <v>1.685647013621866e-06</v>
      </c>
      <c r="ET38" s="13" t="n">
        <v>6.799177888595444e-07</v>
      </c>
      <c r="EU38" s="13" t="n">
        <v>1.258252424223219e-05</v>
      </c>
      <c r="EV38" s="13" t="n">
        <v>1.249045762190816e-05</v>
      </c>
      <c r="EW38" s="13" t="n">
        <v>4.307812437432873e-06</v>
      </c>
      <c r="EX38" s="13" t="n">
        <v>3.897886036245043e-06</v>
      </c>
      <c r="EY38" s="13" t="n">
        <v>2.463111288732365e-06</v>
      </c>
      <c r="EZ38" s="13" t="n">
        <v>4.493390760202214e-06</v>
      </c>
      <c r="FA38" s="13" t="n">
        <v>3.745437428741401e-07</v>
      </c>
      <c r="FB38" s="13" t="n">
        <v>1.759081028688077e-06</v>
      </c>
      <c r="FC38" s="13" t="n">
        <v>1.46841482807243e-05</v>
      </c>
      <c r="FD38" s="13" t="n">
        <v>3.064852091902914e-06</v>
      </c>
      <c r="FE38" s="13" t="n">
        <v>5.087791076296265e-05</v>
      </c>
      <c r="FF38" s="13" t="n">
        <v>0.0001088454924347543</v>
      </c>
      <c r="FG38" s="13" t="n">
        <v>7.136844376156191e-06</v>
      </c>
      <c r="FH38" s="13" t="n">
        <v>3.387381012594787e-06</v>
      </c>
      <c r="FI38" s="13" t="n">
        <v>4.241266255799085e-06</v>
      </c>
      <c r="FJ38" s="13" t="n">
        <v>2.549090941267524e-06</v>
      </c>
      <c r="FK38" s="13" t="n">
        <v>7.082906371267151e-05</v>
      </c>
      <c r="FL38" s="13" t="n">
        <v>2.579883143557716e-05</v>
      </c>
      <c r="FM38" s="13" t="n">
        <v>8.057202230696804e-06</v>
      </c>
      <c r="FN38" s="13" t="n">
        <v>3.108579103435463e-06</v>
      </c>
      <c r="FO38" s="13" t="n">
        <v>9.843833827545486e-06</v>
      </c>
      <c r="FP38" s="13" t="n">
        <v>5.454625702625863e-05</v>
      </c>
      <c r="FQ38" s="13" t="n">
        <v>6.837827423963311e-07</v>
      </c>
      <c r="FR38" s="13" t="n">
        <v>1.547275289600029e-06</v>
      </c>
      <c r="FS38" s="13" t="n">
        <v>4.36283065149729e-05</v>
      </c>
      <c r="FT38" s="13" t="n">
        <v>6.63140053014982e-06</v>
      </c>
      <c r="FU38" s="13" t="n">
        <v>1.132018061727459e-05</v>
      </c>
      <c r="FV38" s="13" t="n">
        <v>5.567103486903043e-06</v>
      </c>
      <c r="FW38" s="13" t="n">
        <v>1.785116510805598e-05</v>
      </c>
      <c r="FX38" s="13" t="n">
        <v>4.909117955227182e-05</v>
      </c>
      <c r="FY38" s="13" t="n">
        <v>5.277851243350282e-05</v>
      </c>
      <c r="FZ38" s="13" t="n">
        <v>2.728420604232767e-06</v>
      </c>
      <c r="GA38" s="13" t="n">
        <v>-6.549913159727752e-06</v>
      </c>
      <c r="GB38" s="13" t="n">
        <v>-4.28743592645154e-06</v>
      </c>
      <c r="GC38" s="13" t="n">
        <v>1.268633850326633e-06</v>
      </c>
      <c r="GD38" s="13" t="n">
        <v>6.4701076303356e-06</v>
      </c>
      <c r="GE38" s="13" t="n">
        <v>2.161295832532924e-05</v>
      </c>
      <c r="GF38" s="13" t="n">
        <v>8.761511050236048e-05</v>
      </c>
      <c r="GG38" s="13" t="n">
        <v>2.132534001633262e-06</v>
      </c>
      <c r="GH38" s="13" t="n">
        <v>1.896562358300149e-06</v>
      </c>
      <c r="GI38" s="13" t="n">
        <v>4.868905238996822e-06</v>
      </c>
      <c r="GJ38" s="13" t="n">
        <v>2.316502094978476e-06</v>
      </c>
      <c r="GK38" s="13" t="n">
        <v>1.550348465662546e-05</v>
      </c>
      <c r="GL38" s="13" t="n">
        <v>3.906909956438777e-05</v>
      </c>
      <c r="GM38" s="13" t="n">
        <v>1.607488215005199e-06</v>
      </c>
      <c r="GN38" s="13" t="n">
        <v>9.802473679144217e-05</v>
      </c>
      <c r="GO38" s="13" t="n">
        <v>0.0002187478534804269</v>
      </c>
      <c r="GP38" s="13" t="n">
        <v>2.750265117421842e-05</v>
      </c>
      <c r="GQ38" s="13" t="n">
        <v>4.248437781063039e-06</v>
      </c>
      <c r="GR38" s="13" t="n">
        <v>1.154864870967546e-05</v>
      </c>
      <c r="GS38" s="13" t="n">
        <v>1.014953842417655e-05</v>
      </c>
      <c r="GT38" s="13" t="n">
        <v>5.904576285919183e-06</v>
      </c>
      <c r="GU38" s="13" t="n">
        <v>-6.401251956012074e-05</v>
      </c>
      <c r="GV38" s="13" t="n">
        <v>2.399245001753698e-06</v>
      </c>
      <c r="GW38" s="13" t="n">
        <v>6.785462021030665e-07</v>
      </c>
      <c r="GX38" s="13" t="n">
        <v>-3.593357011062195e-06</v>
      </c>
      <c r="GY38" s="13" t="n">
        <v>1.146705431688716e-05</v>
      </c>
      <c r="GZ38" s="13" t="n">
        <v>2.674271898355535e-05</v>
      </c>
      <c r="HA38" s="13" t="n">
        <v>1.876132792840842e-06</v>
      </c>
      <c r="HB38" s="13" t="n">
        <v>5.772201177149374e-07</v>
      </c>
      <c r="HC38" s="13" t="n">
        <v>1.047639109145223e-06</v>
      </c>
      <c r="HD38" s="13" t="n">
        <v>-4.110387187759415e-06</v>
      </c>
      <c r="HE38" s="13" t="n">
        <v>2.656726081607789e-07</v>
      </c>
      <c r="HF38" s="13" t="n">
        <v>-0.0003776672068000434</v>
      </c>
      <c r="HG38" s="13" t="n">
        <v>-6.334542024900965e-05</v>
      </c>
      <c r="HH38" s="13" t="n">
        <v>8.307778719287488e-07</v>
      </c>
      <c r="HI38" s="13" t="n">
        <v>-1.999348238392729e-06</v>
      </c>
      <c r="HJ38" s="13" t="n">
        <v>-3.260853802058185e-06</v>
      </c>
      <c r="HK38" s="13" t="n">
        <v>-5.459546089076266e-07</v>
      </c>
      <c r="HL38" s="13" t="n">
        <v>1.067272093837372e-05</v>
      </c>
      <c r="HM38" s="13" t="n">
        <v>3.390567584104653e-05</v>
      </c>
      <c r="HN38" s="13" t="n">
        <v>6.031240593298368e-06</v>
      </c>
      <c r="HO38" s="13" t="n">
        <v>4.124273093040768e-06</v>
      </c>
      <c r="HP38" s="13" t="n">
        <v>4.084485855099256e-06</v>
      </c>
      <c r="HQ38" s="13" t="n">
        <v>4.899545559209333e-06</v>
      </c>
      <c r="HR38" s="13" t="n">
        <v>0</v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-4.231750504039776e-05</v>
      </c>
      <c r="D39" s="14" t="n">
        <v>-0.0003082919333533305</v>
      </c>
      <c r="E39" s="14" t="n">
        <v>-0.0004022945661605022</v>
      </c>
      <c r="F39" s="14" t="n">
        <v>-4.254171986342104e-05</v>
      </c>
      <c r="G39" s="14" t="n">
        <v>-0.0007276355069494614</v>
      </c>
      <c r="H39" s="14" t="n">
        <v>-0.002140794340542584</v>
      </c>
      <c r="I39" s="14" t="n">
        <v>-0.003047336764548595</v>
      </c>
      <c r="J39" s="14" t="n">
        <v>-0.001579660129823014</v>
      </c>
      <c r="K39" s="14" t="n">
        <v>-0.0005184038649611118</v>
      </c>
      <c r="L39" s="14" t="n">
        <v>-2.903674178177427e-05</v>
      </c>
      <c r="M39" s="14" t="n">
        <v>-7.598841673824957e-05</v>
      </c>
      <c r="N39" s="14" t="n">
        <v>-4.855847708757837e-05</v>
      </c>
      <c r="O39" s="14" t="n">
        <v>1.61136706687061e-05</v>
      </c>
      <c r="P39" s="14" t="n">
        <v>6.686097278855791e-06</v>
      </c>
      <c r="Q39" s="14" t="n">
        <v>1.602627574615673e-05</v>
      </c>
      <c r="R39" s="14" t="n">
        <v>2.717903250096971e-06</v>
      </c>
      <c r="S39" s="14" t="n">
        <v>0.0005012192593563336</v>
      </c>
      <c r="T39" s="14" t="n">
        <v>3.13314314266512e-06</v>
      </c>
      <c r="U39" s="14" t="n">
        <v>3.445553782935815e-06</v>
      </c>
      <c r="V39" s="14" t="n">
        <v>-9.974417558437783e-05</v>
      </c>
      <c r="W39" s="14" t="n">
        <v>4.408255228187147e-05</v>
      </c>
      <c r="X39" s="14" t="n">
        <v>-2.423731911189818e-05</v>
      </c>
      <c r="Y39" s="14" t="n">
        <v>6.524129691121699e-06</v>
      </c>
      <c r="Z39" s="14" t="n">
        <v>0.002917037072769953</v>
      </c>
      <c r="AA39" s="14" t="n">
        <v>0.002860964515466129</v>
      </c>
      <c r="AB39" s="14" t="n">
        <v>1.00131883054462</v>
      </c>
      <c r="AC39" s="14" t="n">
        <v>-3.519275325332193e-05</v>
      </c>
      <c r="AD39" s="14" t="n">
        <v>-4.592125411042317e-05</v>
      </c>
      <c r="AE39" s="14" t="n">
        <v>0.0004568569797875903</v>
      </c>
      <c r="AF39" s="14" t="n">
        <v>0.0001206870388725247</v>
      </c>
      <c r="AG39" s="14" t="n">
        <v>-1.242711702153739e-05</v>
      </c>
      <c r="AH39" s="14" t="n">
        <v>-9.052289662481979e-05</v>
      </c>
      <c r="AI39" s="14" t="n">
        <v>-7.003447537032903e-06</v>
      </c>
      <c r="AJ39" s="14" t="n">
        <v>0.0004327251534094523</v>
      </c>
      <c r="AK39" s="14" t="n">
        <v>-0.0005707946304081858</v>
      </c>
      <c r="AL39" s="14" t="n">
        <v>0.0001011305952042336</v>
      </c>
      <c r="AM39" s="14" t="n">
        <v>0.0001727463866820762</v>
      </c>
      <c r="AN39" s="14" t="n">
        <v>-6.442376170506175e-05</v>
      </c>
      <c r="AO39" s="14" t="n">
        <v>-0.0001278298079582391</v>
      </c>
      <c r="AP39" s="14" t="n">
        <v>4.875256970502161e-05</v>
      </c>
      <c r="AQ39" s="14" t="n">
        <v>-3.738845938816292e-06</v>
      </c>
      <c r="AR39" s="14" t="n">
        <v>0.0001019413087616086</v>
      </c>
      <c r="AS39" s="14" t="n">
        <v>-0.000385241385123091</v>
      </c>
      <c r="AT39" s="14" t="n">
        <v>-0.002389308701459425</v>
      </c>
      <c r="AU39" s="14" t="n">
        <v>0</v>
      </c>
      <c r="AV39" s="14" t="n">
        <v>-0.004022170915112977</v>
      </c>
      <c r="AW39" s="14" t="n">
        <v>-0.006154230405843631</v>
      </c>
      <c r="AX39" s="14" t="n">
        <v>-0.002314390897657276</v>
      </c>
      <c r="AY39" s="14" t="n">
        <v>-0.005901638905230326</v>
      </c>
      <c r="AZ39" s="14" t="n">
        <v>-0.01325976467526242</v>
      </c>
      <c r="BA39" s="14" t="n">
        <v>-0.05403894476400097</v>
      </c>
      <c r="BB39" s="14" t="n">
        <v>-0.00348620593184189</v>
      </c>
      <c r="BC39" s="14" t="n">
        <v>-0.01245360602445552</v>
      </c>
      <c r="BD39" s="14" t="n">
        <v>-0.0001824019148779463</v>
      </c>
      <c r="BE39" s="14" t="n">
        <v>-0.01522500408004976</v>
      </c>
      <c r="BF39" s="14" t="n">
        <v>-3.112870339227848e-05</v>
      </c>
      <c r="BG39" s="14" t="n">
        <v>-5.880507096106822e-05</v>
      </c>
      <c r="BH39" s="14" t="n">
        <v>-4.218237933983597e-06</v>
      </c>
      <c r="BI39" s="14" t="n">
        <v>-2.103043055638058e-05</v>
      </c>
      <c r="BJ39" s="14" t="n">
        <v>-1.763765983834101e-05</v>
      </c>
      <c r="BK39" s="14" t="n">
        <v>-5.161149216911476e-06</v>
      </c>
      <c r="BL39" s="14" t="n">
        <v>-3.171768981674963e-07</v>
      </c>
      <c r="BM39" s="14" t="n">
        <v>7.321271366788032e-06</v>
      </c>
      <c r="BN39" s="14" t="n">
        <v>3.017607517427886e-06</v>
      </c>
      <c r="BO39" s="14" t="n">
        <v>-3.859962998269844e-06</v>
      </c>
      <c r="BP39" s="14" t="n">
        <v>-2.194000551320986e-06</v>
      </c>
      <c r="BQ39" s="14" t="n">
        <v>-3.926288737352611e-05</v>
      </c>
      <c r="BR39" s="14" t="n">
        <v>0.0004451541609475591</v>
      </c>
      <c r="BS39" s="14" t="n">
        <v>0.0005658018426977632</v>
      </c>
      <c r="BT39" s="14" t="n">
        <v>7.529907819534077e-06</v>
      </c>
      <c r="BU39" s="14" t="n">
        <v>2.814934431033553e-05</v>
      </c>
      <c r="BV39" s="14" t="n">
        <v>0.0009723458383351963</v>
      </c>
      <c r="BW39" s="14" t="n">
        <v>0.001632197312263815</v>
      </c>
      <c r="BX39" s="14" t="n">
        <v>1.004147616613405e-05</v>
      </c>
      <c r="BY39" s="14" t="n">
        <v>2.036371880048801e-05</v>
      </c>
      <c r="BZ39" s="14" t="n">
        <v>5.232340978377063e-05</v>
      </c>
      <c r="CA39" s="14" t="n">
        <v>-2.508173866243097e-06</v>
      </c>
      <c r="CB39" s="14" t="n">
        <v>3.847972151402988e-08</v>
      </c>
      <c r="CC39" s="14" t="n">
        <v>-1.598300705927705e-06</v>
      </c>
      <c r="CD39" s="14" t="n">
        <v>-0.0001511063707668798</v>
      </c>
      <c r="CE39" s="14" t="n">
        <v>-6.266302762397314e-06</v>
      </c>
      <c r="CF39" s="14" t="n">
        <v>-1.492428918621334e-06</v>
      </c>
      <c r="CG39" s="14" t="n">
        <v>-2.807168554740665e-06</v>
      </c>
      <c r="CH39" s="14" t="n">
        <v>1.403112905591485e-05</v>
      </c>
      <c r="CI39" s="14" t="n">
        <v>-0.001846983176087133</v>
      </c>
      <c r="CJ39" s="14" t="n">
        <v>-0.000129108862451127</v>
      </c>
      <c r="CK39" s="14" t="n">
        <v>-6.291953628953255e-06</v>
      </c>
      <c r="CL39" s="14" t="n">
        <v>1.700141147323504e-06</v>
      </c>
      <c r="CM39" s="14" t="n">
        <v>0.00011004128067963</v>
      </c>
      <c r="CN39" s="14" t="n">
        <v>2.267056729444963e-05</v>
      </c>
      <c r="CO39" s="14" t="n">
        <v>9.760844836992276e-06</v>
      </c>
      <c r="CP39" s="14" t="n">
        <v>1.103873227288235e-05</v>
      </c>
      <c r="CQ39" s="14" t="n">
        <v>6.513979568652181e-05</v>
      </c>
      <c r="CR39" s="14" t="n">
        <v>8.197847365218179e-05</v>
      </c>
      <c r="CS39" s="14" t="n">
        <v>-1.944980928267814e-05</v>
      </c>
      <c r="CT39" s="14" t="n">
        <v>-0.002104358634028794</v>
      </c>
      <c r="CU39" s="14" t="n">
        <v>-0.0250859219916505</v>
      </c>
      <c r="CV39" s="14" t="n">
        <v>-0.003151410511426748</v>
      </c>
      <c r="CW39" s="14" t="n">
        <v>-0.0009840861913168149</v>
      </c>
      <c r="CX39" s="14" t="n">
        <v>-2.199978126815024e-06</v>
      </c>
      <c r="CY39" s="14" t="n">
        <v>-0.0001210101159726171</v>
      </c>
      <c r="CZ39" s="14" t="n">
        <v>-8.871618519912722e-06</v>
      </c>
      <c r="DA39" s="14" t="n">
        <v>2.912096586656623e-05</v>
      </c>
      <c r="DB39" s="14" t="n">
        <v>2.287275009618309e-06</v>
      </c>
      <c r="DC39" s="14" t="n">
        <v>0.001123370443491076</v>
      </c>
      <c r="DD39" s="14" t="n">
        <v>9.609174963413766e-06</v>
      </c>
      <c r="DE39" s="14" t="n">
        <v>1.756296892371978e-05</v>
      </c>
      <c r="DF39" s="14" t="n">
        <v>8.393228095719193e-07</v>
      </c>
      <c r="DG39" s="14" t="n">
        <v>1.856228846305171e-06</v>
      </c>
      <c r="DH39" s="14" t="n">
        <v>-6.817670626043278e-07</v>
      </c>
      <c r="DI39" s="14" t="n">
        <v>-2.017535154639513e-05</v>
      </c>
      <c r="DJ39" s="14" t="n">
        <v>-1.456673147128243e-05</v>
      </c>
      <c r="DK39" s="14" t="n">
        <v>-7.890654245937663e-05</v>
      </c>
      <c r="DL39" s="14" t="n">
        <v>-0.0004328260394223058</v>
      </c>
      <c r="DM39" s="14" t="n">
        <v>-3.438412370785595e-05</v>
      </c>
      <c r="DN39" s="14" t="n">
        <v>-5.513803609262821e-06</v>
      </c>
      <c r="DO39" s="14" t="n">
        <v>-3.016951058723237e-06</v>
      </c>
      <c r="DP39" s="14" t="n">
        <v>-1.11995838409877e-05</v>
      </c>
      <c r="DQ39" s="14" t="n">
        <v>-0.00133909380944913</v>
      </c>
      <c r="DR39" s="14" t="n">
        <v>-0.0001870093732858519</v>
      </c>
      <c r="DS39" s="14" t="n">
        <v>-2.506598234244217e-05</v>
      </c>
      <c r="DT39" s="14" t="n">
        <v>-0.001018017291256765</v>
      </c>
      <c r="DU39" s="14" t="n">
        <v>-0.0001677224024906669</v>
      </c>
      <c r="DV39" s="14" t="n">
        <v>-8.543926627766079e-07</v>
      </c>
      <c r="DW39" s="14" t="n">
        <v>-1.995766143836035e-05</v>
      </c>
      <c r="DX39" s="14" t="n">
        <v>-9.49990275418678e-06</v>
      </c>
      <c r="DY39" s="14" t="n">
        <v>-3.568308421137848e-06</v>
      </c>
      <c r="DZ39" s="14" t="n">
        <v>-1.084156803139335e-05</v>
      </c>
      <c r="EA39" s="14" t="n">
        <v>2.014055432704485e-06</v>
      </c>
      <c r="EB39" s="14" t="n">
        <v>4.976020493572316e-06</v>
      </c>
      <c r="EC39" s="14" t="n">
        <v>-5.044704600313857e-05</v>
      </c>
      <c r="ED39" s="14" t="n">
        <v>1.073436159398901e-06</v>
      </c>
      <c r="EE39" s="14" t="n">
        <v>-1.84996758334399e-05</v>
      </c>
      <c r="EF39" s="14" t="n">
        <v>-9.892547768924835e-06</v>
      </c>
      <c r="EG39" s="14" t="n">
        <v>-9.15013768384302e-08</v>
      </c>
      <c r="EH39" s="14" t="n">
        <v>-3.81640799335855e-05</v>
      </c>
      <c r="EI39" s="14" t="n">
        <v>1.456139962174987e-05</v>
      </c>
      <c r="EJ39" s="14" t="n">
        <v>-1.635622436246154e-06</v>
      </c>
      <c r="EK39" s="14" t="n">
        <v>-2.595259475793372e-06</v>
      </c>
      <c r="EL39" s="14" t="n">
        <v>-4.72673531096033e-05</v>
      </c>
      <c r="EM39" s="14" t="n">
        <v>-2.312033879813826e-06</v>
      </c>
      <c r="EN39" s="14" t="n">
        <v>-1.180764358548043e-05</v>
      </c>
      <c r="EO39" s="14" t="n">
        <v>-2.744073807631887e-06</v>
      </c>
      <c r="EP39" s="14" t="n">
        <v>-1.883423664963289e-06</v>
      </c>
      <c r="EQ39" s="14" t="n">
        <v>8.237498160737765e-07</v>
      </c>
      <c r="ER39" s="14" t="n">
        <v>-3.934462993085633e-05</v>
      </c>
      <c r="ES39" s="14" t="n">
        <v>2.259581572932826e-06</v>
      </c>
      <c r="ET39" s="14" t="n">
        <v>1.387777411810128e-06</v>
      </c>
      <c r="EU39" s="14" t="n">
        <v>0.0001069153389690417</v>
      </c>
      <c r="EV39" s="14" t="n">
        <v>0.0001172425809399163</v>
      </c>
      <c r="EW39" s="14" t="n">
        <v>1.158879050173238e-05</v>
      </c>
      <c r="EX39" s="14" t="n">
        <v>1.048601473015625e-05</v>
      </c>
      <c r="EY39" s="14" t="n">
        <v>1.454605505114902e-05</v>
      </c>
      <c r="EZ39" s="14" t="n">
        <v>2.640542358743377e-05</v>
      </c>
      <c r="FA39" s="14" t="n">
        <v>-1.322396936950904e-06</v>
      </c>
      <c r="FB39" s="14" t="n">
        <v>1.176489562673256e-05</v>
      </c>
      <c r="FC39" s="14" t="n">
        <v>9.820893356972537e-05</v>
      </c>
      <c r="FD39" s="14" t="n">
        <v>1.580719917551404e-05</v>
      </c>
      <c r="FE39" s="14" t="n">
        <v>0.0002624068029506633</v>
      </c>
      <c r="FF39" s="14" t="n">
        <v>0.001081373840790008</v>
      </c>
      <c r="FG39" s="14" t="n">
        <v>7.090414716796912e-05</v>
      </c>
      <c r="FH39" s="14" t="n">
        <v>3.365343969576262e-05</v>
      </c>
      <c r="FI39" s="14" t="n">
        <v>4.213674152464821e-05</v>
      </c>
      <c r="FJ39" s="14" t="n">
        <v>1.157209853868974e-05</v>
      </c>
      <c r="FK39" s="14" t="n">
        <v>7.673527792207349e-05</v>
      </c>
      <c r="FL39" s="14" t="n">
        <v>2.798359452120741e-05</v>
      </c>
      <c r="FM39" s="14" t="n">
        <v>9.643690865462006e-06</v>
      </c>
      <c r="FN39" s="14" t="n">
        <v>3.230096573741064e-06</v>
      </c>
      <c r="FO39" s="14" t="n">
        <v>1.022863915017978e-05</v>
      </c>
      <c r="FP39" s="14" t="n">
        <v>0.000136997831406965</v>
      </c>
      <c r="FQ39" s="14" t="n">
        <v>1.600445220775284e-06</v>
      </c>
      <c r="FR39" s="14" t="n">
        <v>3.886121079999086e-06</v>
      </c>
      <c r="FS39" s="14" t="n">
        <v>0.0001818519585949771</v>
      </c>
      <c r="FT39" s="14" t="n">
        <v>2.764107229836448e-05</v>
      </c>
      <c r="FU39" s="14" t="n">
        <v>4.718489396772369e-05</v>
      </c>
      <c r="FV39" s="14" t="n">
        <v>2.320485835146564e-05</v>
      </c>
      <c r="FW39" s="14" t="n">
        <v>7.440741109188499e-05</v>
      </c>
      <c r="FX39" s="14" t="n">
        <v>0.0002046223625080439</v>
      </c>
      <c r="FY39" s="14" t="n">
        <v>0.0001325579818390604</v>
      </c>
      <c r="FZ39" s="14" t="n">
        <v>6.904372307064893e-06</v>
      </c>
      <c r="GA39" s="14" t="n">
        <v>-1.795352809393098e-05</v>
      </c>
      <c r="GB39" s="14" t="n">
        <v>-1.358050508025752e-05</v>
      </c>
      <c r="GC39" s="14" t="n">
        <v>6.641796148535836e-06</v>
      </c>
      <c r="GD39" s="14" t="n">
        <v>7.913091107766837e-06</v>
      </c>
      <c r="GE39" s="14" t="n">
        <v>2.232628805300153e-05</v>
      </c>
      <c r="GF39" s="14" t="n">
        <v>4.70144036457401e-05</v>
      </c>
      <c r="GG39" s="14" t="n">
        <v>3.855883264550884e-05</v>
      </c>
      <c r="GH39" s="14" t="n">
        <v>6.999571045163035e-06</v>
      </c>
      <c r="GI39" s="14" t="n">
        <v>8.4675332929454e-06</v>
      </c>
      <c r="GJ39" s="14" t="n">
        <v>6.247524294624458e-06</v>
      </c>
      <c r="GK39" s="14" t="n">
        <v>5.717444682497395e-05</v>
      </c>
      <c r="GL39" s="14" t="n">
        <v>6.228597025578989e-05</v>
      </c>
      <c r="GM39" s="14" t="n">
        <v>2.594241679981434e-06</v>
      </c>
      <c r="GN39" s="14" t="n">
        <v>0.0003744148976270164</v>
      </c>
      <c r="GO39" s="14" t="n">
        <v>0.0008355284374928735</v>
      </c>
      <c r="GP39" s="14" t="n">
        <v>0.0001015029956604523</v>
      </c>
      <c r="GQ39" s="14" t="n">
        <v>1.567954881597675e-05</v>
      </c>
      <c r="GR39" s="14" t="n">
        <v>5.009495037702558e-05</v>
      </c>
      <c r="GS39" s="14" t="n">
        <v>2.391215142973348e-05</v>
      </c>
      <c r="GT39" s="14" t="n">
        <v>1.388957053824431e-05</v>
      </c>
      <c r="GU39" s="14" t="n">
        <v>-0.0001750614351002477</v>
      </c>
      <c r="GV39" s="14" t="n">
        <v>4.351644791533857e-06</v>
      </c>
      <c r="GW39" s="14" t="n">
        <v>1.269206638386488e-06</v>
      </c>
      <c r="GX39" s="14" t="n">
        <v>-0.0001163131625283613</v>
      </c>
      <c r="GY39" s="14" t="n">
        <v>-2.160787314642398e-05</v>
      </c>
      <c r="GZ39" s="14" t="n">
        <v>-3.229097356838228e-06</v>
      </c>
      <c r="HA39" s="14" t="n">
        <v>3.164603132128751e-05</v>
      </c>
      <c r="HB39" s="14" t="n">
        <v>2.238536476882984e-06</v>
      </c>
      <c r="HC39" s="14" t="n">
        <v>1.009805588604526e-06</v>
      </c>
      <c r="HD39" s="14" t="n">
        <v>4.695315908743163e-05</v>
      </c>
      <c r="HE39" s="14" t="n">
        <v>0.0002106324126076104</v>
      </c>
      <c r="HF39" s="14" t="n">
        <v>0.004314111453003085</v>
      </c>
      <c r="HG39" s="14" t="n">
        <v>0.0007235979139068466</v>
      </c>
      <c r="HH39" s="14" t="n">
        <v>1.334265202297586e-06</v>
      </c>
      <c r="HI39" s="14" t="n">
        <v>0.000255359550168166</v>
      </c>
      <c r="HJ39" s="14" t="n">
        <v>0.0004164808031275834</v>
      </c>
      <c r="HK39" s="14" t="n">
        <v>6.973008536771669e-05</v>
      </c>
      <c r="HL39" s="14" t="n">
        <v>5.25302678327269e-05</v>
      </c>
      <c r="HM39" s="14" t="n">
        <v>0.0001295059855759666</v>
      </c>
      <c r="HN39" s="14" t="n">
        <v>2.637310253681802e-05</v>
      </c>
      <c r="HO39" s="14" t="n">
        <v>5.959698210633094e-06</v>
      </c>
      <c r="HP39" s="14" t="n">
        <v>5.902204459511302e-06</v>
      </c>
      <c r="HQ39" s="14" t="n">
        <v>7.079990156665956e-06</v>
      </c>
      <c r="HR39" s="14" t="n">
        <v>0</v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-0.004809389730667741</v>
      </c>
      <c r="D40" s="13" t="n">
        <v>-0.03503691537427327</v>
      </c>
      <c r="E40" s="13" t="n">
        <v>-0.05042063480638529</v>
      </c>
      <c r="F40" s="13" t="n">
        <v>-0.003558060153149593</v>
      </c>
      <c r="G40" s="13" t="n">
        <v>-0.06539544112838123</v>
      </c>
      <c r="H40" s="13" t="n">
        <v>-0.2430552917052216</v>
      </c>
      <c r="I40" s="13" t="n">
        <v>-0.346335962018543</v>
      </c>
      <c r="J40" s="13" t="n">
        <v>-0.1795315559111251</v>
      </c>
      <c r="K40" s="13" t="n">
        <v>-0.05889782978550095</v>
      </c>
      <c r="L40" s="13" t="n">
        <v>-0.00237431549175791</v>
      </c>
      <c r="M40" s="13" t="n">
        <v>-0.005473072878709853</v>
      </c>
      <c r="N40" s="13" t="n">
        <v>-0.001286017129148747</v>
      </c>
      <c r="O40" s="13" t="n">
        <v>0.001095525811194149</v>
      </c>
      <c r="P40" s="13" t="n">
        <v>0.000637487938041732</v>
      </c>
      <c r="Q40" s="13" t="n">
        <v>0.003140533786185244</v>
      </c>
      <c r="R40" s="13" t="n">
        <v>0.0005326045252003951</v>
      </c>
      <c r="S40" s="13" t="n">
        <v>0.1103914692530392</v>
      </c>
      <c r="T40" s="13" t="n">
        <v>0.0006900618211340445</v>
      </c>
      <c r="U40" s="13" t="n">
        <v>0.001732804097149016</v>
      </c>
      <c r="V40" s="13" t="n">
        <v>0.005847451658735422</v>
      </c>
      <c r="W40" s="13" t="n">
        <v>0.01194251989178941</v>
      </c>
      <c r="X40" s="13" t="n">
        <v>-0.001083345783636223</v>
      </c>
      <c r="Y40" s="13" t="n">
        <v>0.002388837688637755</v>
      </c>
      <c r="Z40" s="13" t="n">
        <v>0.02350172011107482</v>
      </c>
      <c r="AA40" s="13" t="n">
        <v>0.008370394561758887</v>
      </c>
      <c r="AB40" s="13" t="n">
        <v>0.01021361124336493</v>
      </c>
      <c r="AC40" s="13" t="n">
        <v>1.039443008956702</v>
      </c>
      <c r="AD40" s="13" t="n">
        <v>0.05320033377763199</v>
      </c>
      <c r="AE40" s="13" t="n">
        <v>0.03042464536998073</v>
      </c>
      <c r="AF40" s="13" t="n">
        <v>0.008034941688093346</v>
      </c>
      <c r="AG40" s="13" t="n">
        <v>-0.00188138442752653</v>
      </c>
      <c r="AH40" s="13" t="n">
        <v>-0.008311164177831207</v>
      </c>
      <c r="AI40" s="13" t="n">
        <v>0.005915414164605315</v>
      </c>
      <c r="AJ40" s="13" t="n">
        <v>0.01876280076442385</v>
      </c>
      <c r="AK40" s="13" t="n">
        <v>-0.06158334794530586</v>
      </c>
      <c r="AL40" s="13" t="n">
        <v>0.008476868993810846</v>
      </c>
      <c r="AM40" s="13" t="n">
        <v>0.01565535335952802</v>
      </c>
      <c r="AN40" s="13" t="n">
        <v>0.003692107422987171</v>
      </c>
      <c r="AO40" s="13" t="n">
        <v>-0.01403443004926761</v>
      </c>
      <c r="AP40" s="13" t="n">
        <v>0.0002678536207321637</v>
      </c>
      <c r="AQ40" s="13" t="n">
        <v>-0.0002587732185920568</v>
      </c>
      <c r="AR40" s="13" t="n">
        <v>0.0003382789181684081</v>
      </c>
      <c r="AS40" s="13" t="n">
        <v>-0.04369109052205839</v>
      </c>
      <c r="AT40" s="13" t="n">
        <v>-0.2524644463374262</v>
      </c>
      <c r="AU40" s="13" t="n">
        <v>0</v>
      </c>
      <c r="AV40" s="13" t="n">
        <v>-0.4250701323852373</v>
      </c>
      <c r="AW40" s="13" t="n">
        <v>-0.6487657096398085</v>
      </c>
      <c r="AX40" s="13" t="n">
        <v>-0.2444336748987254</v>
      </c>
      <c r="AY40" s="13" t="n">
        <v>-0.6233389481135293</v>
      </c>
      <c r="AZ40" s="13" t="n">
        <v>-1.401218339626522</v>
      </c>
      <c r="BA40" s="13" t="n">
        <v>-5.710927713543197</v>
      </c>
      <c r="BB40" s="13" t="n">
        <v>-0.3675776500546231</v>
      </c>
      <c r="BC40" s="13" t="n">
        <v>-1.316108563721537</v>
      </c>
      <c r="BD40" s="13" t="n">
        <v>-0.01866937449553809</v>
      </c>
      <c r="BE40" s="13" t="n">
        <v>-1.558568919905678</v>
      </c>
      <c r="BF40" s="13" t="n">
        <v>-0.0003954266322411116</v>
      </c>
      <c r="BG40" s="13" t="n">
        <v>-0.004196590347750075</v>
      </c>
      <c r="BH40" s="13" t="n">
        <v>0.0007260098334479777</v>
      </c>
      <c r="BI40" s="13" t="n">
        <v>0.002335578215835452</v>
      </c>
      <c r="BJ40" s="13" t="n">
        <v>0.003366513303402384</v>
      </c>
      <c r="BK40" s="13" t="n">
        <v>0.0009832652494613401</v>
      </c>
      <c r="BL40" s="13" t="n">
        <v>0.0005210961581255273</v>
      </c>
      <c r="BM40" s="13" t="n">
        <v>0.004598580158855339</v>
      </c>
      <c r="BN40" s="13" t="n">
        <v>0.003279670239241541</v>
      </c>
      <c r="BO40" s="13" t="n">
        <v>0.003611091042490562</v>
      </c>
      <c r="BP40" s="13" t="n">
        <v>0.00189268756129514</v>
      </c>
      <c r="BQ40" s="13" t="n">
        <v>0.03508046563372637</v>
      </c>
      <c r="BR40" s="13" t="n">
        <v>0.12995965145731</v>
      </c>
      <c r="BS40" s="13" t="n">
        <v>0.1651750885521557</v>
      </c>
      <c r="BT40" s="13" t="n">
        <v>0.00220011232580639</v>
      </c>
      <c r="BU40" s="13" t="n">
        <v>0.008093532203278101</v>
      </c>
      <c r="BV40" s="13" t="n">
        <v>0.2931724245316071</v>
      </c>
      <c r="BW40" s="13" t="n">
        <v>0.4764889670601138</v>
      </c>
      <c r="BX40" s="13" t="n">
        <v>0.005355875795324016</v>
      </c>
      <c r="BY40" s="13" t="n">
        <v>0.01358610544602708</v>
      </c>
      <c r="BZ40" s="13" t="n">
        <v>0.0392526949294728</v>
      </c>
      <c r="CA40" s="13" t="n">
        <v>0.2822762695657671</v>
      </c>
      <c r="CB40" s="13" t="n">
        <v>0.009060271559180875</v>
      </c>
      <c r="CC40" s="13" t="n">
        <v>0.000938044912868622</v>
      </c>
      <c r="CD40" s="13" t="n">
        <v>-0.003644587360508213</v>
      </c>
      <c r="CE40" s="13" t="n">
        <v>0.06379468393040556</v>
      </c>
      <c r="CF40" s="13" t="n">
        <v>0.01403182172666752</v>
      </c>
      <c r="CG40" s="13" t="n">
        <v>0.02473881517159146</v>
      </c>
      <c r="CH40" s="13" t="n">
        <v>0.04418123901673619</v>
      </c>
      <c r="CI40" s="13" t="n">
        <v>0.5230033598718362</v>
      </c>
      <c r="CJ40" s="13" t="n">
        <v>-0.01261139046876253</v>
      </c>
      <c r="CK40" s="13" t="n">
        <v>-0.0002404192994724481</v>
      </c>
      <c r="CL40" s="13" t="n">
        <v>0.0007136522536855207</v>
      </c>
      <c r="CM40" s="13" t="n">
        <v>0.0599677999169678</v>
      </c>
      <c r="CN40" s="13" t="n">
        <v>0.01235954417307787</v>
      </c>
      <c r="CO40" s="13" t="n">
        <v>0.005318802367250359</v>
      </c>
      <c r="CP40" s="13" t="n">
        <v>0.006018906775174165</v>
      </c>
      <c r="CQ40" s="13" t="n">
        <v>0.03551491906272027</v>
      </c>
      <c r="CR40" s="13" t="n">
        <v>0.04749968005218056</v>
      </c>
      <c r="CS40" s="13" t="n">
        <v>-0.001448034938611645</v>
      </c>
      <c r="CT40" s="13" t="n">
        <v>0.0934670116575429</v>
      </c>
      <c r="CU40" s="13" t="n">
        <v>-1.898356361008843</v>
      </c>
      <c r="CV40" s="13" t="n">
        <v>-0.2941152002036838</v>
      </c>
      <c r="CW40" s="13" t="n">
        <v>-0.0749831413156994</v>
      </c>
      <c r="CX40" s="13" t="n">
        <v>0.01619227119254163</v>
      </c>
      <c r="CY40" s="13" t="n">
        <v>-0.006818813732961911</v>
      </c>
      <c r="CZ40" s="13" t="n">
        <v>0.000753722821230679</v>
      </c>
      <c r="DA40" s="13" t="n">
        <v>0.01786257536670331</v>
      </c>
      <c r="DB40" s="13" t="n">
        <v>0.001310534740435151</v>
      </c>
      <c r="DC40" s="13" t="n">
        <v>1.115101726808953</v>
      </c>
      <c r="DD40" s="13" t="n">
        <v>0.005451988598443298</v>
      </c>
      <c r="DE40" s="13" t="n">
        <v>0.01070349224356731</v>
      </c>
      <c r="DF40" s="13" t="n">
        <v>0.001158309822575393</v>
      </c>
      <c r="DG40" s="13" t="n">
        <v>0.003600345334007402</v>
      </c>
      <c r="DH40" s="13" t="n">
        <v>0.001094808848255221</v>
      </c>
      <c r="DI40" s="13" t="n">
        <v>-0.001152481622145462</v>
      </c>
      <c r="DJ40" s="13" t="n">
        <v>-0.0001562266069623314</v>
      </c>
      <c r="DK40" s="13" t="n">
        <v>0.0002043369371155797</v>
      </c>
      <c r="DL40" s="13" t="n">
        <v>-0.003737956238439599</v>
      </c>
      <c r="DM40" s="13" t="n">
        <v>0.005112734471179619</v>
      </c>
      <c r="DN40" s="13" t="n">
        <v>0.0008385695261329593</v>
      </c>
      <c r="DO40" s="13" t="n">
        <v>0.0006444810197071208</v>
      </c>
      <c r="DP40" s="13" t="n">
        <v>0.007773075618878851</v>
      </c>
      <c r="DQ40" s="13" t="n">
        <v>0.597713476356574</v>
      </c>
      <c r="DR40" s="13" t="n">
        <v>-0.001602939798187702</v>
      </c>
      <c r="DS40" s="13" t="n">
        <v>0.005542650750059064</v>
      </c>
      <c r="DT40" s="13" t="n">
        <v>0.08066166636824419</v>
      </c>
      <c r="DU40" s="13" t="n">
        <v>0.03875718627402692</v>
      </c>
      <c r="DV40" s="13" t="n">
        <v>0.0006183001817635596</v>
      </c>
      <c r="DW40" s="13" t="n">
        <v>0.006746586364348974</v>
      </c>
      <c r="DX40" s="13" t="n">
        <v>0.001867501642516912</v>
      </c>
      <c r="DY40" s="13" t="n">
        <v>0.0007703719700353405</v>
      </c>
      <c r="DZ40" s="13" t="n">
        <v>0.004864747739875427</v>
      </c>
      <c r="EA40" s="13" t="n">
        <v>0.001125054820123451</v>
      </c>
      <c r="EB40" s="13" t="n">
        <v>0.001866822282259135</v>
      </c>
      <c r="EC40" s="13" t="n">
        <v>-0.002042693223791584</v>
      </c>
      <c r="ED40" s="13" t="n">
        <v>0.002577137397877634</v>
      </c>
      <c r="EE40" s="13" t="n">
        <v>0.004960265977401926</v>
      </c>
      <c r="EF40" s="13" t="n">
        <v>0.001431280362767991</v>
      </c>
      <c r="EG40" s="13" t="n">
        <v>0.0002175901800339458</v>
      </c>
      <c r="EH40" s="13" t="n">
        <v>0.005551536501049391</v>
      </c>
      <c r="EI40" s="13" t="n">
        <v>0.01188726953420182</v>
      </c>
      <c r="EJ40" s="13" t="n">
        <v>0.001224882781091004</v>
      </c>
      <c r="EK40" s="13" t="n">
        <v>-0.0001244232300435493</v>
      </c>
      <c r="EL40" s="13" t="n">
        <v>-0.00280627545437322</v>
      </c>
      <c r="EM40" s="13" t="n">
        <v>0.003073298679742351</v>
      </c>
      <c r="EN40" s="13" t="n">
        <v>0.008847230222818216</v>
      </c>
      <c r="EO40" s="13" t="n">
        <v>0.004679712921800541</v>
      </c>
      <c r="EP40" s="13" t="n">
        <v>0.0007595166439508933</v>
      </c>
      <c r="EQ40" s="13" t="n">
        <v>0.0005321585884436253</v>
      </c>
      <c r="ER40" s="13" t="n">
        <v>-0.003088596018148077</v>
      </c>
      <c r="ES40" s="13" t="n">
        <v>0.0003688252960440947</v>
      </c>
      <c r="ET40" s="13" t="n">
        <v>0.0002144637400467432</v>
      </c>
      <c r="EU40" s="13" t="n">
        <v>0.00458892985092412</v>
      </c>
      <c r="EV40" s="13" t="n">
        <v>0.004931275116982417</v>
      </c>
      <c r="EW40" s="13" t="n">
        <v>0.00130472936938065</v>
      </c>
      <c r="EX40" s="13" t="n">
        <v>0.001180572846160944</v>
      </c>
      <c r="EY40" s="13" t="n">
        <v>0.0007590193005546906</v>
      </c>
      <c r="EZ40" s="13" t="n">
        <v>0.001381409311337739</v>
      </c>
      <c r="FA40" s="13" t="n">
        <v>0.0002554755438079959</v>
      </c>
      <c r="FB40" s="13" t="n">
        <v>0.0005461570836476989</v>
      </c>
      <c r="FC40" s="13" t="n">
        <v>0.004559114372822339</v>
      </c>
      <c r="FD40" s="13" t="n">
        <v>0.0009353679517913713</v>
      </c>
      <c r="FE40" s="13" t="n">
        <v>0.01552751979535068</v>
      </c>
      <c r="FF40" s="13" t="n">
        <v>0.03322992836657823</v>
      </c>
      <c r="FG40" s="13" t="n">
        <v>0.002178839215829143</v>
      </c>
      <c r="FH40" s="13" t="n">
        <v>0.001034148735799089</v>
      </c>
      <c r="FI40" s="13" t="n">
        <v>0.00129483518987493</v>
      </c>
      <c r="FJ40" s="13" t="n">
        <v>0.0007696403072044376</v>
      </c>
      <c r="FK40" s="13" t="n">
        <v>0.02078942160776899</v>
      </c>
      <c r="FL40" s="13" t="n">
        <v>0.00757589930007013</v>
      </c>
      <c r="FM40" s="13" t="n">
        <v>0.002461752353454979</v>
      </c>
      <c r="FN40" s="13" t="n">
        <v>0.0009154769849808581</v>
      </c>
      <c r="FO40" s="13" t="n">
        <v>0.00289901045243935</v>
      </c>
      <c r="FP40" s="13" t="n">
        <v>0.01735210230839444</v>
      </c>
      <c r="FQ40" s="13" t="n">
        <v>0.0002265005830315999</v>
      </c>
      <c r="FR40" s="13" t="n">
        <v>0.0004922148757423543</v>
      </c>
      <c r="FS40" s="13" t="n">
        <v>0.01415049963827737</v>
      </c>
      <c r="FT40" s="13" t="n">
        <v>0.002150842842615402</v>
      </c>
      <c r="FU40" s="13" t="n">
        <v>0.003671611953927369</v>
      </c>
      <c r="FV40" s="13" t="n">
        <v>0.001805646429357491</v>
      </c>
      <c r="FW40" s="13" t="n">
        <v>0.005789885640362586</v>
      </c>
      <c r="FX40" s="13" t="n">
        <v>0.01592233973735946</v>
      </c>
      <c r="FY40" s="13" t="n">
        <v>0.01678975235624581</v>
      </c>
      <c r="FZ40" s="13" t="n">
        <v>0.0008519205180404626</v>
      </c>
      <c r="GA40" s="13" t="n">
        <v>-0.00215714889699284</v>
      </c>
      <c r="GB40" s="13" t="n">
        <v>-0.001311799060659114</v>
      </c>
      <c r="GC40" s="13" t="n">
        <v>0.0004330739694681449</v>
      </c>
      <c r="GD40" s="13" t="n">
        <v>0.002107363180455011</v>
      </c>
      <c r="GE40" s="13" t="n">
        <v>0.002666256274660798</v>
      </c>
      <c r="GF40" s="13" t="n">
        <v>0.02359920077112324</v>
      </c>
      <c r="GG40" s="13" t="n">
        <v>0.0002469835092019775</v>
      </c>
      <c r="GH40" s="13" t="n">
        <v>0.0006230535246518252</v>
      </c>
      <c r="GI40" s="13" t="n">
        <v>0.00193641740130368</v>
      </c>
      <c r="GJ40" s="13" t="n">
        <v>0.000731790193007563</v>
      </c>
      <c r="GK40" s="13" t="n">
        <v>0.005093828605695963</v>
      </c>
      <c r="GL40" s="13" t="n">
        <v>0.01039756328144861</v>
      </c>
      <c r="GM40" s="13" t="n">
        <v>0.0004276728463164891</v>
      </c>
      <c r="GN40" s="13" t="n">
        <v>0.02673918802140157</v>
      </c>
      <c r="GO40" s="13" t="n">
        <v>0.05967004018522143</v>
      </c>
      <c r="GP40" s="13" t="n">
        <v>0.009035096408179887</v>
      </c>
      <c r="GQ40" s="13" t="n">
        <v>0.001395685262955323</v>
      </c>
      <c r="GR40" s="13" t="n">
        <v>0.003887620139395616</v>
      </c>
      <c r="GS40" s="13" t="n">
        <v>0.003164852816398881</v>
      </c>
      <c r="GT40" s="13" t="n">
        <v>0.001713006534684521</v>
      </c>
      <c r="GU40" s="13" t="n">
        <v>-0.01976928852580224</v>
      </c>
      <c r="GV40" s="13" t="n">
        <v>0.0007199122003229157</v>
      </c>
      <c r="GW40" s="13" t="n">
        <v>0.0001938189986961652</v>
      </c>
      <c r="GX40" s="13" t="n">
        <v>0.007780511547843358</v>
      </c>
      <c r="GY40" s="13" t="n">
        <v>0.00385071278277217</v>
      </c>
      <c r="GZ40" s="13" t="n">
        <v>0.005696060248105777</v>
      </c>
      <c r="HA40" s="13" t="n">
        <v>0.0002402833162578181</v>
      </c>
      <c r="HB40" s="13" t="n">
        <v>0.0001932244794478336</v>
      </c>
      <c r="HC40" s="13" t="n">
        <v>0.0001060129030327953</v>
      </c>
      <c r="HD40" s="13" t="n">
        <v>-0.001218996081089647</v>
      </c>
      <c r="HE40" s="13" t="n">
        <v>0.00161080314268843</v>
      </c>
      <c r="HF40" s="13" t="n">
        <v>-0.1120027929281979</v>
      </c>
      <c r="HG40" s="13" t="n">
        <v>-0.01878602075942445</v>
      </c>
      <c r="HH40" s="13" t="n">
        <v>0.0002552973581907243</v>
      </c>
      <c r="HI40" s="13" t="n">
        <v>-0.0004641922694385684</v>
      </c>
      <c r="HJ40" s="13" t="n">
        <v>-0.000757078280620884</v>
      </c>
      <c r="HK40" s="13" t="n">
        <v>-0.0001267552615661374</v>
      </c>
      <c r="HL40" s="13" t="n">
        <v>0.00316917756530138</v>
      </c>
      <c r="HM40" s="13" t="n">
        <v>0.00924879036640856</v>
      </c>
      <c r="HN40" s="13" t="n">
        <v>0.001718328101937737</v>
      </c>
      <c r="HO40" s="13" t="n">
        <v>0.001194810841120457</v>
      </c>
      <c r="HP40" s="13" t="n">
        <v>0.001183284392178211</v>
      </c>
      <c r="HQ40" s="13" t="n">
        <v>0.001419408952473308</v>
      </c>
      <c r="HR40" s="13" t="n">
        <v>0</v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-0.003813764638432964</v>
      </c>
      <c r="D41" s="14" t="n">
        <v>-0.02778656541612868</v>
      </c>
      <c r="E41" s="14" t="n">
        <v>-0.04049064104132506</v>
      </c>
      <c r="F41" s="14" t="n">
        <v>-0.002968385342435069</v>
      </c>
      <c r="G41" s="14" t="n">
        <v>0.115339541787299</v>
      </c>
      <c r="H41" s="14" t="n">
        <v>-0.1928723527363415</v>
      </c>
      <c r="I41" s="14" t="n">
        <v>-0.2746337523431928</v>
      </c>
      <c r="J41" s="14" t="n">
        <v>-0.1423629951002448</v>
      </c>
      <c r="K41" s="14" t="n">
        <v>-0.04670816241949086</v>
      </c>
      <c r="L41" s="14" t="n">
        <v>0.007116179114835855</v>
      </c>
      <c r="M41" s="14" t="n">
        <v>0.01877493607895708</v>
      </c>
      <c r="N41" s="14" t="n">
        <v>-0.004529971213999746</v>
      </c>
      <c r="O41" s="14" t="n">
        <v>-0.0001909060461142513</v>
      </c>
      <c r="P41" s="14" t="n">
        <v>9.337581680052295e-05</v>
      </c>
      <c r="Q41" s="14" t="n">
        <v>0.0003708025798030281</v>
      </c>
      <c r="R41" s="14" t="n">
        <v>6.288457485404006e-05</v>
      </c>
      <c r="S41" s="14" t="n">
        <v>0.02752578894903943</v>
      </c>
      <c r="T41" s="14" t="n">
        <v>0.000172064890329399</v>
      </c>
      <c r="U41" s="14" t="n">
        <v>3.429285286905587e-05</v>
      </c>
      <c r="V41" s="14" t="n">
        <v>-0.005861632003895304</v>
      </c>
      <c r="W41" s="14" t="n">
        <v>0.001842657935769459</v>
      </c>
      <c r="X41" s="14" t="n">
        <v>0.006187278992523143</v>
      </c>
      <c r="Y41" s="14" t="n">
        <v>0.0001665976388172669</v>
      </c>
      <c r="Z41" s="14" t="n">
        <v>0.009994796207684255</v>
      </c>
      <c r="AA41" s="14" t="n">
        <v>-0.0005402669348087204</v>
      </c>
      <c r="AB41" s="14" t="n">
        <v>-0.009362666094624774</v>
      </c>
      <c r="AC41" s="14" t="n">
        <v>0.02666774078000787</v>
      </c>
      <c r="AD41" s="14" t="n">
        <v>1.035506423010106</v>
      </c>
      <c r="AE41" s="14" t="n">
        <v>0.02041754152799273</v>
      </c>
      <c r="AF41" s="14" t="n">
        <v>0.005394477663749129</v>
      </c>
      <c r="AG41" s="14" t="n">
        <v>-0.002092455117275236</v>
      </c>
      <c r="AH41" s="14" t="n">
        <v>-0.008902377563925009</v>
      </c>
      <c r="AI41" s="14" t="n">
        <v>0.07515366451224251</v>
      </c>
      <c r="AJ41" s="14" t="n">
        <v>0.0003308362644820761</v>
      </c>
      <c r="AK41" s="14" t="n">
        <v>-0.0500417681455208</v>
      </c>
      <c r="AL41" s="14" t="n">
        <v>-0.001653892713171288</v>
      </c>
      <c r="AM41" s="14" t="n">
        <v>0.0001702035924577673</v>
      </c>
      <c r="AN41" s="14" t="n">
        <v>-0.003596559301163618</v>
      </c>
      <c r="AO41" s="14" t="n">
        <v>-0.01164814600131463</v>
      </c>
      <c r="AP41" s="14" t="n">
        <v>1.192567017298888e-05</v>
      </c>
      <c r="AQ41" s="14" t="n">
        <v>-0.0004751964266168281</v>
      </c>
      <c r="AR41" s="14" t="n">
        <v>-0.000269495353039507</v>
      </c>
      <c r="AS41" s="14" t="n">
        <v>-0.03485088352498279</v>
      </c>
      <c r="AT41" s="14" t="n">
        <v>-0.2040664822035708</v>
      </c>
      <c r="AU41" s="14" t="n">
        <v>0</v>
      </c>
      <c r="AV41" s="14" t="n">
        <v>-0.3435347617361032</v>
      </c>
      <c r="AW41" s="14" t="n">
        <v>-0.5256306626627193</v>
      </c>
      <c r="AX41" s="14" t="n">
        <v>-0.1976756059779545</v>
      </c>
      <c r="AY41" s="14" t="n">
        <v>-0.5040170833456464</v>
      </c>
      <c r="AZ41" s="14" t="n">
        <v>-1.132511234720732</v>
      </c>
      <c r="BA41" s="14" t="n">
        <v>-4.615480888593993</v>
      </c>
      <c r="BB41" s="14" t="n">
        <v>-0.2978176929692778</v>
      </c>
      <c r="BC41" s="14" t="n">
        <v>-1.063660515883908</v>
      </c>
      <c r="BD41" s="14" t="n">
        <v>-0.01526070467295329</v>
      </c>
      <c r="BE41" s="14" t="n">
        <v>-1.273963312294496</v>
      </c>
      <c r="BF41" s="14" t="n">
        <v>0.003787249659725181</v>
      </c>
      <c r="BG41" s="14" t="n">
        <v>-0.004686244376678262</v>
      </c>
      <c r="BH41" s="14" t="n">
        <v>-0.0006900080003947538</v>
      </c>
      <c r="BI41" s="14" t="n">
        <v>-0.003055910419080356</v>
      </c>
      <c r="BJ41" s="14" t="n">
        <v>-0.003002929400007268</v>
      </c>
      <c r="BK41" s="14" t="n">
        <v>-0.0008816660308501243</v>
      </c>
      <c r="BL41" s="14" t="n">
        <v>1.731658273069986e-05</v>
      </c>
      <c r="BM41" s="14" t="n">
        <v>0.0007000270768986463</v>
      </c>
      <c r="BN41" s="14" t="n">
        <v>0.0004515929086897451</v>
      </c>
      <c r="BO41" s="14" t="n">
        <v>0.0001940477349795799</v>
      </c>
      <c r="BP41" s="14" t="n">
        <v>0.0001254462043908742</v>
      </c>
      <c r="BQ41" s="14" t="n">
        <v>0.003259461799094276</v>
      </c>
      <c r="BR41" s="14" t="n">
        <v>0.01471891963770534</v>
      </c>
      <c r="BS41" s="14" t="n">
        <v>0.01870800512610765</v>
      </c>
      <c r="BT41" s="14" t="n">
        <v>0.0002489567021487565</v>
      </c>
      <c r="BU41" s="14" t="n">
        <v>0.0009417217292067731</v>
      </c>
      <c r="BV41" s="14" t="n">
        <v>0.03218930104657898</v>
      </c>
      <c r="BW41" s="14" t="n">
        <v>0.05396793255224841</v>
      </c>
      <c r="BX41" s="14" t="n">
        <v>0.0002409793014118667</v>
      </c>
      <c r="BY41" s="14" t="n">
        <v>0.0007556939084974005</v>
      </c>
      <c r="BZ41" s="14" t="n">
        <v>0.001805887862636617</v>
      </c>
      <c r="CA41" s="14" t="n">
        <v>0.001032546776303141</v>
      </c>
      <c r="CB41" s="14" t="n">
        <v>3.942362786793947e-05</v>
      </c>
      <c r="CC41" s="14" t="n">
        <v>-0.0002907378241754328</v>
      </c>
      <c r="CD41" s="14" t="n">
        <v>-0.01485504934461938</v>
      </c>
      <c r="CE41" s="14" t="n">
        <v>3.665669795384342e-07</v>
      </c>
      <c r="CF41" s="14" t="n">
        <v>-1.217204997293953e-06</v>
      </c>
      <c r="CG41" s="14" t="n">
        <v>5.273524931343794e-06</v>
      </c>
      <c r="CH41" s="14" t="n">
        <v>0.004053949394360003</v>
      </c>
      <c r="CI41" s="14" t="n">
        <v>-0.1505740690330794</v>
      </c>
      <c r="CJ41" s="14" t="n">
        <v>-0.0111217334557424</v>
      </c>
      <c r="CK41" s="14" t="n">
        <v>-0.0005791722316176124</v>
      </c>
      <c r="CL41" s="14" t="n">
        <v>-3.522082711450091e-05</v>
      </c>
      <c r="CM41" s="14" t="n">
        <v>-0.002543210732126368</v>
      </c>
      <c r="CN41" s="14" t="n">
        <v>-0.0005272880477661926</v>
      </c>
      <c r="CO41" s="14" t="n">
        <v>-0.0002261493248631495</v>
      </c>
      <c r="CP41" s="14" t="n">
        <v>-0.0002568228333797954</v>
      </c>
      <c r="CQ41" s="14" t="n">
        <v>-0.001515733910488649</v>
      </c>
      <c r="CR41" s="14" t="n">
        <v>-0.00161608837467671</v>
      </c>
      <c r="CS41" s="14" t="n">
        <v>-0.001651499590155095</v>
      </c>
      <c r="CT41" s="14" t="n">
        <v>-0.08292443980831561</v>
      </c>
      <c r="CU41" s="14" t="n">
        <v>-2.148156757314339</v>
      </c>
      <c r="CV41" s="14" t="n">
        <v>-0.2661485112906445</v>
      </c>
      <c r="CW41" s="14" t="n">
        <v>-0.08424841439362316</v>
      </c>
      <c r="CX41" s="14" t="n">
        <v>0.0009744401597013477</v>
      </c>
      <c r="CY41" s="14" t="n">
        <v>-0.01026915394361104</v>
      </c>
      <c r="CZ41" s="14" t="n">
        <v>0.01159261056693167</v>
      </c>
      <c r="DA41" s="14" t="n">
        <v>0.004610243191661274</v>
      </c>
      <c r="DB41" s="14" t="n">
        <v>0.0003793141865714568</v>
      </c>
      <c r="DC41" s="14" t="n">
        <v>0.2556472431673171</v>
      </c>
      <c r="DD41" s="14" t="n">
        <v>0.0008672048523182674</v>
      </c>
      <c r="DE41" s="14" t="n">
        <v>0.001817197935437567</v>
      </c>
      <c r="DF41" s="14" t="n">
        <v>0.0001537239961602689</v>
      </c>
      <c r="DG41" s="14" t="n">
        <v>0.0005215384954845388</v>
      </c>
      <c r="DH41" s="14" t="n">
        <v>0.0003767410046042144</v>
      </c>
      <c r="DI41" s="14" t="n">
        <v>-0.002040776215506238</v>
      </c>
      <c r="DJ41" s="14" t="n">
        <v>-0.0008611753938440773</v>
      </c>
      <c r="DK41" s="14" t="n">
        <v>-0.004245220489206549</v>
      </c>
      <c r="DL41" s="14" t="n">
        <v>-0.02621132276466457</v>
      </c>
      <c r="DM41" s="14" t="n">
        <v>0.0001084314358106003</v>
      </c>
      <c r="DN41" s="14" t="n">
        <v>-9.47675963091876e-06</v>
      </c>
      <c r="DO41" s="14" t="n">
        <v>0.0001279348480584581</v>
      </c>
      <c r="DP41" s="14" t="n">
        <v>0.002462576652823671</v>
      </c>
      <c r="DQ41" s="14" t="n">
        <v>0.1740554513500186</v>
      </c>
      <c r="DR41" s="14" t="n">
        <v>-0.009195993866361071</v>
      </c>
      <c r="DS41" s="14" t="n">
        <v>0.001094896624763822</v>
      </c>
      <c r="DT41" s="14" t="n">
        <v>-0.02796783926856286</v>
      </c>
      <c r="DU41" s="14" t="n">
        <v>0.008407954358543255</v>
      </c>
      <c r="DV41" s="14" t="n">
        <v>0.0001093583972709554</v>
      </c>
      <c r="DW41" s="14" t="n">
        <v>0.001659805707871789</v>
      </c>
      <c r="DX41" s="14" t="n">
        <v>0.0003374536194275868</v>
      </c>
      <c r="DY41" s="14" t="n">
        <v>0.000150599194878726</v>
      </c>
      <c r="DZ41" s="14" t="n">
        <v>0.00109623860874102</v>
      </c>
      <c r="EA41" s="14" t="n">
        <v>0.0002747281453033683</v>
      </c>
      <c r="EB41" s="14" t="n">
        <v>0.0003100179750358171</v>
      </c>
      <c r="EC41" s="14" t="n">
        <v>-0.004281102948862791</v>
      </c>
      <c r="ED41" s="14" t="n">
        <v>0.0004910450755949911</v>
      </c>
      <c r="EE41" s="14" t="n">
        <v>0.00140069356225574</v>
      </c>
      <c r="EF41" s="14" t="n">
        <v>0.0005197918880313663</v>
      </c>
      <c r="EG41" s="14" t="n">
        <v>4.026784684040058e-05</v>
      </c>
      <c r="EH41" s="14" t="n">
        <v>0.002015535458559271</v>
      </c>
      <c r="EI41" s="14" t="n">
        <v>0.00139987090778348</v>
      </c>
      <c r="EJ41" s="14" t="n">
        <v>-1.610861945903168e-05</v>
      </c>
      <c r="EK41" s="14" t="n">
        <v>-0.00025536444163057</v>
      </c>
      <c r="EL41" s="14" t="n">
        <v>-0.004815167171867622</v>
      </c>
      <c r="EM41" s="14" t="n">
        <v>7.473503771097532e-05</v>
      </c>
      <c r="EN41" s="14" t="n">
        <v>-0.0001090177537153131</v>
      </c>
      <c r="EO41" s="14" t="n">
        <v>0.0001591521981940915</v>
      </c>
      <c r="EP41" s="14" t="n">
        <v>-9.848928289455972e-05</v>
      </c>
      <c r="EQ41" s="14" t="n">
        <v>9.208123061696611e-06</v>
      </c>
      <c r="ER41" s="14" t="n">
        <v>0.005177072810891989</v>
      </c>
      <c r="ES41" s="14" t="n">
        <v>0.0001288207463258851</v>
      </c>
      <c r="ET41" s="14" t="n">
        <v>-3.682866412631164e-05</v>
      </c>
      <c r="EU41" s="14" t="n">
        <v>0.0005732293889587151</v>
      </c>
      <c r="EV41" s="14" t="n">
        <v>0.0005661137835163259</v>
      </c>
      <c r="EW41" s="14" t="n">
        <v>0.0003977323319905596</v>
      </c>
      <c r="EX41" s="14" t="n">
        <v>0.0003598845877219624</v>
      </c>
      <c r="EY41" s="14" t="n">
        <v>6.908630746979775e-05</v>
      </c>
      <c r="EZ41" s="14" t="n">
        <v>0.000125384368301259</v>
      </c>
      <c r="FA41" s="14" t="n">
        <v>1.934691497822544e-05</v>
      </c>
      <c r="FB41" s="14" t="n">
        <v>1.175197142359698e-05</v>
      </c>
      <c r="FC41" s="14" t="n">
        <v>9.810104717209447e-05</v>
      </c>
      <c r="FD41" s="14" t="n">
        <v>7.132837748862022e-05</v>
      </c>
      <c r="FE41" s="14" t="n">
        <v>0.001184083461757158</v>
      </c>
      <c r="FF41" s="14" t="n">
        <v>-0.008922421245853492</v>
      </c>
      <c r="FG41" s="14" t="n">
        <v>-0.0005850304910727104</v>
      </c>
      <c r="FH41" s="14" t="n">
        <v>-0.0002776747078680356</v>
      </c>
      <c r="FI41" s="14" t="n">
        <v>-0.0003476704758604812</v>
      </c>
      <c r="FJ41" s="14" t="n">
        <v>0.000144191129077872</v>
      </c>
      <c r="FK41" s="14" t="n">
        <v>0.003207762910597101</v>
      </c>
      <c r="FL41" s="14" t="n">
        <v>0.001167724926703347</v>
      </c>
      <c r="FM41" s="14" t="n">
        <v>0.0003465138477765129</v>
      </c>
      <c r="FN41" s="14" t="n">
        <v>0.0001060319620169244</v>
      </c>
      <c r="FO41" s="14" t="n">
        <v>0.0003357678797202319</v>
      </c>
      <c r="FP41" s="14" t="n">
        <v>0.008657363802156042</v>
      </c>
      <c r="FQ41" s="14" t="n">
        <v>5.251830879144748e-05</v>
      </c>
      <c r="FR41" s="14" t="n">
        <v>0.0002455773469058645</v>
      </c>
      <c r="FS41" s="14" t="n">
        <v>0.006992104631284466</v>
      </c>
      <c r="FT41" s="14" t="n">
        <v>0.001062783547256213</v>
      </c>
      <c r="FU41" s="14" t="n">
        <v>0.00181423240193519</v>
      </c>
      <c r="FV41" s="14" t="n">
        <v>0.0008922136379567266</v>
      </c>
      <c r="FW41" s="14" t="n">
        <v>0.00286092274021745</v>
      </c>
      <c r="FX41" s="14" t="n">
        <v>0.007867613742579483</v>
      </c>
      <c r="FY41" s="14" t="n">
        <v>0.00837679444903958</v>
      </c>
      <c r="FZ41" s="14" t="n">
        <v>0.0004633055705132801</v>
      </c>
      <c r="GA41" s="14" t="n">
        <v>-0.002521106097860021</v>
      </c>
      <c r="GB41" s="14" t="n">
        <v>-0.001162711887496475</v>
      </c>
      <c r="GC41" s="14" t="n">
        <v>0.000265640558594921</v>
      </c>
      <c r="GD41" s="14" t="n">
        <v>0.0010028478595296</v>
      </c>
      <c r="GE41" s="14" t="n">
        <v>0.001145377465565962</v>
      </c>
      <c r="GF41" s="14" t="n">
        <v>7.342968699696905e-06</v>
      </c>
      <c r="GG41" s="14" t="n">
        <v>3.30539463796878e-06</v>
      </c>
      <c r="GH41" s="14" t="n">
        <v>0.0006047201248850676</v>
      </c>
      <c r="GI41" s="14" t="n">
        <v>0.001444788910904497</v>
      </c>
      <c r="GJ41" s="14" t="n">
        <v>0.0002685780607610317</v>
      </c>
      <c r="GK41" s="14" t="n">
        <v>0.004939561993400532</v>
      </c>
      <c r="GL41" s="14" t="n">
        <v>0.003916548783281612</v>
      </c>
      <c r="GM41" s="14" t="n">
        <v>0.0001610563078604574</v>
      </c>
      <c r="GN41" s="14" t="n">
        <v>0.008821186556171867</v>
      </c>
      <c r="GO41" s="14" t="n">
        <v>0.0196849865398608</v>
      </c>
      <c r="GP41" s="14" t="n">
        <v>0.008769237974148974</v>
      </c>
      <c r="GQ41" s="14" t="n">
        <v>0.001354617112528793</v>
      </c>
      <c r="GR41" s="14" t="n">
        <v>0.00288585379050945</v>
      </c>
      <c r="GS41" s="14" t="n">
        <v>0.0001944853596890695</v>
      </c>
      <c r="GT41" s="14" t="n">
        <v>0.0008794831436678754</v>
      </c>
      <c r="GU41" s="14" t="n">
        <v>-0.01577686131248922</v>
      </c>
      <c r="GV41" s="14" t="n">
        <v>8.152362305924073e-05</v>
      </c>
      <c r="GW41" s="14" t="n">
        <v>5.066569831238318e-05</v>
      </c>
      <c r="GX41" s="14" t="n">
        <v>0.003291377292611181</v>
      </c>
      <c r="GY41" s="14" t="n">
        <v>-0.001197992086675186</v>
      </c>
      <c r="GZ41" s="14" t="n">
        <v>0.002138719156574833</v>
      </c>
      <c r="HA41" s="14" t="n">
        <v>1.243156946892425e-05</v>
      </c>
      <c r="HB41" s="14" t="n">
        <v>-6.588315150603296e-05</v>
      </c>
      <c r="HC41" s="14" t="n">
        <v>1.487268781167699e-05</v>
      </c>
      <c r="HD41" s="14" t="n">
        <v>-0.001319658699953799</v>
      </c>
      <c r="HE41" s="14" t="n">
        <v>-0.0003922893351458725</v>
      </c>
      <c r="HF41" s="14" t="n">
        <v>-0.1212517926839464</v>
      </c>
      <c r="HG41" s="14" t="n">
        <v>-0.0203373383370741</v>
      </c>
      <c r="HH41" s="14" t="n">
        <v>6.358917681165763e-05</v>
      </c>
      <c r="HI41" s="14" t="n">
        <v>-0.001698873912097986</v>
      </c>
      <c r="HJ41" s="14" t="n">
        <v>-0.002770792675884511</v>
      </c>
      <c r="HK41" s="14" t="n">
        <v>-0.0004639051989305345</v>
      </c>
      <c r="HL41" s="14" t="n">
        <v>0.0008660416357278263</v>
      </c>
      <c r="HM41" s="14" t="n">
        <v>0.003051151185881343</v>
      </c>
      <c r="HN41" s="14" t="n">
        <v>0.0005159810164968276</v>
      </c>
      <c r="HO41" s="14" t="n">
        <v>0.0001065793069491548</v>
      </c>
      <c r="HP41" s="14" t="n">
        <v>0.0001055511266734928</v>
      </c>
      <c r="HQ41" s="14" t="n">
        <v>0.0001266138682588413</v>
      </c>
      <c r="HR41" s="14" t="n">
        <v>0</v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-0.0001982924354264435</v>
      </c>
      <c r="D42" s="13" t="n">
        <v>-0.001444563195653913</v>
      </c>
      <c r="E42" s="13" t="n">
        <v>-0.002082890554253208</v>
      </c>
      <c r="F42" s="13" t="n">
        <v>-0.0001994566978910701</v>
      </c>
      <c r="G42" s="13" t="n">
        <v>-0.003438596552265912</v>
      </c>
      <c r="H42" s="13" t="n">
        <v>-0.01003066095724052</v>
      </c>
      <c r="I42" s="13" t="n">
        <v>-0.01427931072338514</v>
      </c>
      <c r="J42" s="13" t="n">
        <v>-0.007402023331814803</v>
      </c>
      <c r="K42" s="13" t="n">
        <v>-0.002429182975938461</v>
      </c>
      <c r="L42" s="13" t="n">
        <v>-0.0001378360529597457</v>
      </c>
      <c r="M42" s="13" t="n">
        <v>-0.0003610073754259211</v>
      </c>
      <c r="N42" s="13" t="n">
        <v>-0.0002252236384322177</v>
      </c>
      <c r="O42" s="13" t="n">
        <v>7.015487343877182e-05</v>
      </c>
      <c r="P42" s="13" t="n">
        <v>3.174254824172864e-05</v>
      </c>
      <c r="Q42" s="13" t="n">
        <v>9.077827332212222e-05</v>
      </c>
      <c r="R42" s="13" t="n">
        <v>1.539512785180675e-05</v>
      </c>
      <c r="S42" s="13" t="n">
        <v>0.002571753443116737</v>
      </c>
      <c r="T42" s="13" t="n">
        <v>1.607614135832346e-05</v>
      </c>
      <c r="U42" s="13" t="n">
        <v>2.038915571811054e-05</v>
      </c>
      <c r="V42" s="13" t="n">
        <v>-0.0004157887607268657</v>
      </c>
      <c r="W42" s="13" t="n">
        <v>0.0002323930981118251</v>
      </c>
      <c r="X42" s="13" t="n">
        <v>-0.0001154810165962158</v>
      </c>
      <c r="Y42" s="13" t="n">
        <v>2.899705459808297e-05</v>
      </c>
      <c r="Z42" s="13" t="n">
        <v>-5.415496343332817e-05</v>
      </c>
      <c r="AA42" s="13" t="n">
        <v>-4.197478781910704e-06</v>
      </c>
      <c r="AB42" s="13" t="n">
        <v>-0.0007500431333797081</v>
      </c>
      <c r="AC42" s="13" t="n">
        <v>-0.000168318141357054</v>
      </c>
      <c r="AD42" s="13" t="n">
        <v>-0.0002196651869848947</v>
      </c>
      <c r="AE42" s="13" t="n">
        <v>1.006460195742606</v>
      </c>
      <c r="AF42" s="13" t="n">
        <v>0.001706965937737609</v>
      </c>
      <c r="AG42" s="13" t="n">
        <v>-0.0001007892263058112</v>
      </c>
      <c r="AH42" s="13" t="n">
        <v>-0.0004164749650162096</v>
      </c>
      <c r="AI42" s="13" t="n">
        <v>-4.906450302253498e-05</v>
      </c>
      <c r="AJ42" s="13" t="n">
        <v>9.160917945201546e-05</v>
      </c>
      <c r="AK42" s="13" t="n">
        <v>-0.002684794408272144</v>
      </c>
      <c r="AL42" s="13" t="n">
        <v>0.0007829616185451069</v>
      </c>
      <c r="AM42" s="13" t="n">
        <v>0.000263695477703875</v>
      </c>
      <c r="AN42" s="13" t="n">
        <v>-0.000199941889045377</v>
      </c>
      <c r="AO42" s="13" t="n">
        <v>-0.0006106353985967232</v>
      </c>
      <c r="AP42" s="13" t="n">
        <v>4.818616483429965e-06</v>
      </c>
      <c r="AQ42" s="13" t="n">
        <v>-1.457657707139876e-05</v>
      </c>
      <c r="AR42" s="13" t="n">
        <v>-2.525430500681522e-06</v>
      </c>
      <c r="AS42" s="13" t="n">
        <v>-0.001803087766474142</v>
      </c>
      <c r="AT42" s="13" t="n">
        <v>-0.01122416427431182</v>
      </c>
      <c r="AU42" s="13" t="n">
        <v>0</v>
      </c>
      <c r="AV42" s="13" t="n">
        <v>-0.01889432681024628</v>
      </c>
      <c r="AW42" s="13" t="n">
        <v>-0.02890897268977111</v>
      </c>
      <c r="AX42" s="13" t="n">
        <v>-0.01087182120794062</v>
      </c>
      <c r="AY42" s="13" t="n">
        <v>-0.02772318831583436</v>
      </c>
      <c r="AZ42" s="13" t="n">
        <v>-0.06228832837052978</v>
      </c>
      <c r="BA42" s="13" t="n">
        <v>-0.2538503489928062</v>
      </c>
      <c r="BB42" s="13" t="n">
        <v>-0.01637501825308848</v>
      </c>
      <c r="BC42" s="13" t="n">
        <v>-0.05850139990577879</v>
      </c>
      <c r="BD42" s="13" t="n">
        <v>-0.0008586322211790585</v>
      </c>
      <c r="BE42" s="13" t="n">
        <v>-0.07167129594992773</v>
      </c>
      <c r="BF42" s="13" t="n">
        <v>-0.0001466393803059078</v>
      </c>
      <c r="BG42" s="13" t="n">
        <v>-0.0002749880888608769</v>
      </c>
      <c r="BH42" s="13" t="n">
        <v>-1.704521484618478e-05</v>
      </c>
      <c r="BI42" s="13" t="n">
        <v>-8.819627585343842e-05</v>
      </c>
      <c r="BJ42" s="13" t="n">
        <v>-7.036343883346858e-05</v>
      </c>
      <c r="BK42" s="13" t="n">
        <v>-2.0562348473689e-05</v>
      </c>
      <c r="BL42" s="13" t="n">
        <v>-5.254345478442986e-06</v>
      </c>
      <c r="BM42" s="13" t="n">
        <v>4.304875149033512e-05</v>
      </c>
      <c r="BN42" s="13" t="n">
        <v>1.857146311269231e-05</v>
      </c>
      <c r="BO42" s="13" t="n">
        <v>-1.999553142846715e-05</v>
      </c>
      <c r="BP42" s="13" t="n">
        <v>-1.42229657786267e-05</v>
      </c>
      <c r="BQ42" s="13" t="n">
        <v>-0.0001977662457495902</v>
      </c>
      <c r="BR42" s="13" t="n">
        <v>0.002349202624314199</v>
      </c>
      <c r="BS42" s="13" t="n">
        <v>0.002985891726274322</v>
      </c>
      <c r="BT42" s="13" t="n">
        <v>3.97385237426609e-05</v>
      </c>
      <c r="BU42" s="13" t="n">
        <v>0.0001477495612712397</v>
      </c>
      <c r="BV42" s="13" t="n">
        <v>0.005135632592345201</v>
      </c>
      <c r="BW42" s="13" t="n">
        <v>0.008613553513891691</v>
      </c>
      <c r="BX42" s="13" t="n">
        <v>5.517705588341438e-05</v>
      </c>
      <c r="BY42" s="13" t="n">
        <v>0.0001091506406366667</v>
      </c>
      <c r="BZ42" s="13" t="n">
        <v>0.000287517437783687</v>
      </c>
      <c r="CA42" s="13" t="n">
        <v>0.0001179349617272148</v>
      </c>
      <c r="CB42" s="13" t="n">
        <v>4.603182334384099e-06</v>
      </c>
      <c r="CC42" s="13" t="n">
        <v>-5.297025807043369e-06</v>
      </c>
      <c r="CD42" s="13" t="n">
        <v>-0.0006812131014572909</v>
      </c>
      <c r="CE42" s="13" t="n">
        <v>-2.186085799119034e-06</v>
      </c>
      <c r="CF42" s="13" t="n">
        <v>-2.025491114657087e-06</v>
      </c>
      <c r="CG42" s="13" t="n">
        <v>-2.926720924707671e-06</v>
      </c>
      <c r="CH42" s="13" t="n">
        <v>-8.6159608280793e-06</v>
      </c>
      <c r="CI42" s="13" t="n">
        <v>-0.00838322559098896</v>
      </c>
      <c r="CJ42" s="13" t="n">
        <v>-0.000604208528834199</v>
      </c>
      <c r="CK42" s="13" t="n">
        <v>-2.857883882039539e-05</v>
      </c>
      <c r="CL42" s="13" t="n">
        <v>1.048280802780613e-05</v>
      </c>
      <c r="CM42" s="13" t="n">
        <v>0.0006660618957685549</v>
      </c>
      <c r="CN42" s="13" t="n">
        <v>0.0001372409962001287</v>
      </c>
      <c r="CO42" s="13" t="n">
        <v>5.907792150901257e-05</v>
      </c>
      <c r="CP42" s="13" t="n">
        <v>6.682529899834445e-05</v>
      </c>
      <c r="CQ42" s="13" t="n">
        <v>0.0003943459762353256</v>
      </c>
      <c r="CR42" s="13" t="n">
        <v>0.0004906570630925685</v>
      </c>
      <c r="CS42" s="13" t="n">
        <v>-9.116641086353468e-05</v>
      </c>
      <c r="CT42" s="13" t="n">
        <v>-0.01092515831529797</v>
      </c>
      <c r="CU42" s="13" t="n">
        <v>-0.1173906648566626</v>
      </c>
      <c r="CV42" s="13" t="n">
        <v>-0.01480150156426321</v>
      </c>
      <c r="CW42" s="13" t="n">
        <v>-0.004606744085941817</v>
      </c>
      <c r="CX42" s="13" t="n">
        <v>-3.321608505935237e-05</v>
      </c>
      <c r="CY42" s="13" t="n">
        <v>-0.0005641937056737051</v>
      </c>
      <c r="CZ42" s="13" t="n">
        <v>-0.0003871488560470286</v>
      </c>
      <c r="DA42" s="13" t="n">
        <v>7.871780273412258e-05</v>
      </c>
      <c r="DB42" s="13" t="n">
        <v>5.521995438442173e-06</v>
      </c>
      <c r="DC42" s="13" t="n">
        <v>0.001930342335081823</v>
      </c>
      <c r="DD42" s="13" t="n">
        <v>3.941357955738965e-05</v>
      </c>
      <c r="DE42" s="13" t="n">
        <v>6.875684518819103e-05</v>
      </c>
      <c r="DF42" s="13" t="n">
        <v>1.555428618209205e-06</v>
      </c>
      <c r="DG42" s="13" t="n">
        <v>1.595637159390204e-06</v>
      </c>
      <c r="DH42" s="13" t="n">
        <v>-9.22262759033085e-06</v>
      </c>
      <c r="DI42" s="13" t="n">
        <v>-8.823847277365923e-05</v>
      </c>
      <c r="DJ42" s="13" t="n">
        <v>-7.10451905191384e-05</v>
      </c>
      <c r="DK42" s="13" t="n">
        <v>-0.0003901673120775174</v>
      </c>
      <c r="DL42" s="13" t="n">
        <v>-0.002102251625800988</v>
      </c>
      <c r="DM42" s="13" t="n">
        <v>-0.0001912560283870497</v>
      </c>
      <c r="DN42" s="13" t="n">
        <v>-3.039377637186722e-05</v>
      </c>
      <c r="DO42" s="13" t="n">
        <v>-1.669826326067361e-05</v>
      </c>
      <c r="DP42" s="13" t="n">
        <v>-8.655261689265131e-05</v>
      </c>
      <c r="DQ42" s="13" t="n">
        <v>-0.008824929308175803</v>
      </c>
      <c r="DR42" s="13" t="n">
        <v>-0.0009200463069017902</v>
      </c>
      <c r="DS42" s="13" t="n">
        <v>-0.0001385279987807665</v>
      </c>
      <c r="DT42" s="13" t="n">
        <v>-0.005106727937872089</v>
      </c>
      <c r="DU42" s="13" t="n">
        <v>-0.0009404630129041138</v>
      </c>
      <c r="DV42" s="13" t="n">
        <v>-5.543246396832149e-06</v>
      </c>
      <c r="DW42" s="13" t="n">
        <v>-0.0001271390456010105</v>
      </c>
      <c r="DX42" s="13" t="n">
        <v>-5.166578963991064e-05</v>
      </c>
      <c r="DY42" s="13" t="n">
        <v>-1.995274211844929e-05</v>
      </c>
      <c r="DZ42" s="13" t="n">
        <v>-6.556868161235714e-05</v>
      </c>
      <c r="EA42" s="13" t="n">
        <v>5.794856188845309e-06</v>
      </c>
      <c r="EB42" s="13" t="n">
        <v>2.691408885636791e-05</v>
      </c>
      <c r="EC42" s="13" t="n">
        <v>-0.0002342004394264046</v>
      </c>
      <c r="ED42" s="13" t="n">
        <v>4.299042839199526e-06</v>
      </c>
      <c r="EE42" s="13" t="n">
        <v>-0.0001055221874301904</v>
      </c>
      <c r="EF42" s="13" t="n">
        <v>-5.566080083806631e-05</v>
      </c>
      <c r="EG42" s="13" t="n">
        <v>-6.492260052252705e-07</v>
      </c>
      <c r="EH42" s="13" t="n">
        <v>-0.0002148575020120522</v>
      </c>
      <c r="EI42" s="13" t="n">
        <v>9.112596724444958e-05</v>
      </c>
      <c r="EJ42" s="13" t="n">
        <v>-7.848543730970227e-06</v>
      </c>
      <c r="EK42" s="13" t="n">
        <v>-1.141848552982727e-05</v>
      </c>
      <c r="EL42" s="13" t="n">
        <v>-0.0002059930559517584</v>
      </c>
      <c r="EM42" s="13" t="n">
        <v>-1.668050954533013e-06</v>
      </c>
      <c r="EN42" s="13" t="n">
        <v>-2.923932634270909e-05</v>
      </c>
      <c r="EO42" s="13" t="n">
        <v>-1.809208574271405e-07</v>
      </c>
      <c r="EP42" s="13" t="n">
        <v>-6.267588457175251e-06</v>
      </c>
      <c r="EQ42" s="13" t="n">
        <v>4.720771380499036e-06</v>
      </c>
      <c r="ER42" s="13" t="n">
        <v>-0.0001851644166807479</v>
      </c>
      <c r="ES42" s="13" t="n">
        <v>1.045743501888622e-05</v>
      </c>
      <c r="ET42" s="13" t="n">
        <v>9.363413656381414e-06</v>
      </c>
      <c r="EU42" s="13" t="n">
        <v>0.001051123382300787</v>
      </c>
      <c r="EV42" s="13" t="n">
        <v>0.0007087487352584444</v>
      </c>
      <c r="EW42" s="13" t="n">
        <v>5.910036326246023e-05</v>
      </c>
      <c r="EX42" s="13" t="n">
        <v>5.347644170762285e-05</v>
      </c>
      <c r="EY42" s="13" t="n">
        <v>6.645595178716417e-05</v>
      </c>
      <c r="EZ42" s="13" t="n">
        <v>0.0001201175041574338</v>
      </c>
      <c r="FA42" s="13" t="n">
        <v>-7.770577944512596e-06</v>
      </c>
      <c r="FB42" s="13" t="n">
        <v>5.279453106799638e-05</v>
      </c>
      <c r="FC42" s="13" t="n">
        <v>0.0004407089326589851</v>
      </c>
      <c r="FD42" s="13" t="n">
        <v>7.198231339318063e-05</v>
      </c>
      <c r="FE42" s="13" t="n">
        <v>0.001194939574390875</v>
      </c>
      <c r="FF42" s="13" t="n">
        <v>0.004513860425629401</v>
      </c>
      <c r="FG42" s="13" t="n">
        <v>0.0002959674183358106</v>
      </c>
      <c r="FH42" s="13" t="n">
        <v>0.0001404758686579948</v>
      </c>
      <c r="FI42" s="13" t="n">
        <v>0.000175886786658472</v>
      </c>
      <c r="FJ42" s="13" t="n">
        <v>5.411791653073558e-05</v>
      </c>
      <c r="FK42" s="13" t="n">
        <v>0.0004045262368680888</v>
      </c>
      <c r="FL42" s="13" t="n">
        <v>0.000147447573889349</v>
      </c>
      <c r="FM42" s="13" t="n">
        <v>4.882097556152167e-05</v>
      </c>
      <c r="FN42" s="13" t="n">
        <v>1.760988111525992e-05</v>
      </c>
      <c r="FO42" s="13" t="n">
        <v>5.57646235316553e-05</v>
      </c>
      <c r="FP42" s="13" t="n">
        <v>0.0007546348090829979</v>
      </c>
      <c r="FQ42" s="13" t="n">
        <v>1.025425551315403e-05</v>
      </c>
      <c r="FR42" s="13" t="n">
        <v>2.1406194602942e-05</v>
      </c>
      <c r="FS42" s="13" t="n">
        <v>0.0008951003708102488</v>
      </c>
      <c r="FT42" s="13" t="n">
        <v>0.0001360531624460732</v>
      </c>
      <c r="FU42" s="13" t="n">
        <v>0.0002322505427682448</v>
      </c>
      <c r="FV42" s="13" t="n">
        <v>0.0001142175067866985</v>
      </c>
      <c r="FW42" s="13" t="n">
        <v>0.0003662435190357995</v>
      </c>
      <c r="FX42" s="13" t="n">
        <v>0.001007179433051641</v>
      </c>
      <c r="FY42" s="13" t="n">
        <v>0.000730178472828452</v>
      </c>
      <c r="FZ42" s="13" t="n">
        <v>3.792080952491146e-05</v>
      </c>
      <c r="GA42" s="13" t="n">
        <v>-6.543379451424248e-05</v>
      </c>
      <c r="GB42" s="13" t="n">
        <v>-6.373976856313488e-05</v>
      </c>
      <c r="GC42" s="13" t="n">
        <v>3.598366702469158e-05</v>
      </c>
      <c r="GD42" s="13" t="n">
        <v>4.508355870643258e-05</v>
      </c>
      <c r="GE42" s="13" t="n">
        <v>0.0001378587611670191</v>
      </c>
      <c r="GF42" s="13" t="n">
        <v>0.0002537334806367605</v>
      </c>
      <c r="GG42" s="13" t="n">
        <v>0.0001991207896540125</v>
      </c>
      <c r="GH42" s="13" t="n">
        <v>3.718275958427225e-05</v>
      </c>
      <c r="GI42" s="13" t="n">
        <v>4.441889874863228e-05</v>
      </c>
      <c r="GJ42" s="13" t="n">
        <v>3.598189667991276e-05</v>
      </c>
      <c r="GK42" s="13" t="n">
        <v>0.0003037243131247411</v>
      </c>
      <c r="GL42" s="13" t="n">
        <v>0.0003174579540072029</v>
      </c>
      <c r="GM42" s="13" t="n">
        <v>1.327310550481074e-05</v>
      </c>
      <c r="GN42" s="13" t="n">
        <v>0.001965497797504702</v>
      </c>
      <c r="GO42" s="13" t="n">
        <v>0.004386121690277241</v>
      </c>
      <c r="GP42" s="13" t="n">
        <v>0.0005391989681045195</v>
      </c>
      <c r="GQ42" s="13" t="n">
        <v>8.329208893696705e-05</v>
      </c>
      <c r="GR42" s="13" t="n">
        <v>0.0002799596547248615</v>
      </c>
      <c r="GS42" s="13" t="n">
        <v>0.0001453946830022579</v>
      </c>
      <c r="GT42" s="13" t="n">
        <v>7.37210620931845e-05</v>
      </c>
      <c r="GU42" s="13" t="n">
        <v>-0.0008202562011200642</v>
      </c>
      <c r="GV42" s="13" t="n">
        <v>2.424529422524004e-05</v>
      </c>
      <c r="GW42" s="13" t="n">
        <v>6.821608840878422e-06</v>
      </c>
      <c r="GX42" s="13" t="n">
        <v>-0.0006509223558749289</v>
      </c>
      <c r="GY42" s="13" t="n">
        <v>-0.0001006256200671889</v>
      </c>
      <c r="GZ42" s="13" t="n">
        <v>-4.652658713840172e-05</v>
      </c>
      <c r="HA42" s="13" t="n">
        <v>0.0001634875321413082</v>
      </c>
      <c r="HB42" s="13" t="n">
        <v>1.315970137156739e-05</v>
      </c>
      <c r="HC42" s="13" t="n">
        <v>0.0003064642103460424</v>
      </c>
      <c r="HD42" s="13" t="n">
        <v>0.0001645103384868179</v>
      </c>
      <c r="HE42" s="13" t="n">
        <v>0.002335115816896393</v>
      </c>
      <c r="HF42" s="13" t="n">
        <v>0.0151154032912212</v>
      </c>
      <c r="HG42" s="13" t="n">
        <v>0.002535278563972818</v>
      </c>
      <c r="HH42" s="13" t="n">
        <v>7.16027148971049e-06</v>
      </c>
      <c r="HI42" s="13" t="n">
        <v>0.001873968612455437</v>
      </c>
      <c r="HJ42" s="13" t="n">
        <v>0.003056364848063634</v>
      </c>
      <c r="HK42" s="13" t="n">
        <v>0.0005117176594213358</v>
      </c>
      <c r="HL42" s="13" t="n">
        <v>0.0002915412496097207</v>
      </c>
      <c r="HM42" s="13" t="n">
        <v>0.0006798440207013625</v>
      </c>
      <c r="HN42" s="13" t="n">
        <v>0.000142921647930355</v>
      </c>
      <c r="HO42" s="13" t="n">
        <v>3.129656243764794e-05</v>
      </c>
      <c r="HP42" s="13" t="n">
        <v>3.099464165103118e-05</v>
      </c>
      <c r="HQ42" s="13" t="n">
        <v>3.717962657919496e-05</v>
      </c>
      <c r="HR42" s="13" t="n">
        <v>0</v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-0.0004064369837986767</v>
      </c>
      <c r="D43" s="14" t="n">
        <v>-0.002960853713549553</v>
      </c>
      <c r="E43" s="14" t="n">
        <v>-0.004263540059617164</v>
      </c>
      <c r="F43" s="14" t="n">
        <v>-0.0004076571677808937</v>
      </c>
      <c r="G43" s="14" t="n">
        <v>-0.004935181958448975</v>
      </c>
      <c r="H43" s="14" t="n">
        <v>-0.02055554850298958</v>
      </c>
      <c r="I43" s="14" t="n">
        <v>-0.02926829434907531</v>
      </c>
      <c r="J43" s="14" t="n">
        <v>-0.01517192264045917</v>
      </c>
      <c r="K43" s="14" t="n">
        <v>-0.004978578648636583</v>
      </c>
      <c r="L43" s="14" t="n">
        <v>-0.0001691758044458809</v>
      </c>
      <c r="M43" s="14" t="n">
        <v>-0.0004364774426267319</v>
      </c>
      <c r="N43" s="14" t="n">
        <v>-0.0003478354039586368</v>
      </c>
      <c r="O43" s="14" t="n">
        <v>0.0001028049306362875</v>
      </c>
      <c r="P43" s="14" t="n">
        <v>5.902855848320466e-05</v>
      </c>
      <c r="Q43" s="14" t="n">
        <v>0.0003050038839559115</v>
      </c>
      <c r="R43" s="14" t="n">
        <v>5.172574468493126e-05</v>
      </c>
      <c r="S43" s="14" t="n">
        <v>0.006956678692569106</v>
      </c>
      <c r="T43" s="14" t="n">
        <v>4.348649764444065e-05</v>
      </c>
      <c r="U43" s="14" t="n">
        <v>8.489845154266499e-05</v>
      </c>
      <c r="V43" s="14" t="n">
        <v>-0.0005174958838874256</v>
      </c>
      <c r="W43" s="14" t="n">
        <v>0.000743925464240046</v>
      </c>
      <c r="X43" s="14" t="n">
        <v>-0.0001330173932499098</v>
      </c>
      <c r="Y43" s="14" t="n">
        <v>6.797825380000726e-05</v>
      </c>
      <c r="Z43" s="14" t="n">
        <v>-6.09419125177143e-05</v>
      </c>
      <c r="AA43" s="14" t="n">
        <v>5.807494225855503e-05</v>
      </c>
      <c r="AB43" s="14" t="n">
        <v>-0.001103230980675473</v>
      </c>
      <c r="AC43" s="14" t="n">
        <v>-0.0003090122899316061</v>
      </c>
      <c r="AD43" s="14" t="n">
        <v>-0.0004094333219078062</v>
      </c>
      <c r="AE43" s="14" t="n">
        <v>0.001971258007534173</v>
      </c>
      <c r="AF43" s="14" t="n">
        <v>1.000520485900715</v>
      </c>
      <c r="AG43" s="14" t="n">
        <v>-0.0001708513148504816</v>
      </c>
      <c r="AH43" s="14" t="n">
        <v>-0.0007409548224255487</v>
      </c>
      <c r="AI43" s="14" t="n">
        <v>0.0007552508546961361</v>
      </c>
      <c r="AJ43" s="14" t="n">
        <v>0.0007956173889511732</v>
      </c>
      <c r="AK43" s="14" t="n">
        <v>-0.005454835638397292</v>
      </c>
      <c r="AL43" s="14" t="n">
        <v>0.003856732899100506</v>
      </c>
      <c r="AM43" s="14" t="n">
        <v>0.002964179483040547</v>
      </c>
      <c r="AN43" s="14" t="n">
        <v>-0.0004746767660952063</v>
      </c>
      <c r="AO43" s="14" t="n">
        <v>-0.001235388064659257</v>
      </c>
      <c r="AP43" s="14" t="n">
        <v>1.989221313685819e-05</v>
      </c>
      <c r="AQ43" s="14" t="n">
        <v>-1.232155597742587e-05</v>
      </c>
      <c r="AR43" s="14" t="n">
        <v>-1.58999006087216e-06</v>
      </c>
      <c r="AS43" s="14" t="n">
        <v>-0.003686414705821292</v>
      </c>
      <c r="AT43" s="14" t="n">
        <v>-0.02250813855452659</v>
      </c>
      <c r="AU43" s="14" t="n">
        <v>0</v>
      </c>
      <c r="AV43" s="14" t="n">
        <v>-0.03789251503984773</v>
      </c>
      <c r="AW43" s="14" t="n">
        <v>-0.05793347746916639</v>
      </c>
      <c r="AX43" s="14" t="n">
        <v>-0.02179855324233309</v>
      </c>
      <c r="AY43" s="14" t="n">
        <v>-0.05558756952278226</v>
      </c>
      <c r="AZ43" s="14" t="n">
        <v>-0.1249158178583708</v>
      </c>
      <c r="BA43" s="14" t="n">
        <v>-0.5090959780273266</v>
      </c>
      <c r="BB43" s="14" t="n">
        <v>-0.03280848813340712</v>
      </c>
      <c r="BC43" s="14" t="n">
        <v>-0.1173242036972151</v>
      </c>
      <c r="BD43" s="14" t="n">
        <v>-0.001711696973533966</v>
      </c>
      <c r="BE43" s="14" t="n">
        <v>-0.1428932466782704</v>
      </c>
      <c r="BF43" s="14" t="n">
        <v>-0.0002044449179975899</v>
      </c>
      <c r="BG43" s="14" t="n">
        <v>-0.0004969504045409576</v>
      </c>
      <c r="BH43" s="14" t="n">
        <v>1.381544212691888e-05</v>
      </c>
      <c r="BI43" s="14" t="n">
        <v>9.630018508391305e-06</v>
      </c>
      <c r="BJ43" s="14" t="n">
        <v>7.384710140363336e-05</v>
      </c>
      <c r="BK43" s="14" t="n">
        <v>2.158938529945886e-05</v>
      </c>
      <c r="BL43" s="14" t="n">
        <v>1.41582029806869e-05</v>
      </c>
      <c r="BM43" s="14" t="n">
        <v>0.0002408676891964891</v>
      </c>
      <c r="BN43" s="14" t="n">
        <v>0.0001483592393158808</v>
      </c>
      <c r="BO43" s="14" t="n">
        <v>9.016663238526616e-05</v>
      </c>
      <c r="BP43" s="14" t="n">
        <v>4.492760331474653e-05</v>
      </c>
      <c r="BQ43" s="14" t="n">
        <v>0.0008261097722090204</v>
      </c>
      <c r="BR43" s="14" t="n">
        <v>0.007930105683528773</v>
      </c>
      <c r="BS43" s="14" t="n">
        <v>0.01007912763995862</v>
      </c>
      <c r="BT43" s="14" t="n">
        <v>0.0001341968418466974</v>
      </c>
      <c r="BU43" s="14" t="n">
        <v>0.000491207227326795</v>
      </c>
      <c r="BV43" s="14" t="n">
        <v>0.01758213613047916</v>
      </c>
      <c r="BW43" s="14" t="n">
        <v>0.02907577141400746</v>
      </c>
      <c r="BX43" s="14" t="n">
        <v>0.000254385655325211</v>
      </c>
      <c r="BY43" s="14" t="n">
        <v>0.0005828045063284826</v>
      </c>
      <c r="BZ43" s="14" t="n">
        <v>0.001629379765894741</v>
      </c>
      <c r="CA43" s="14" t="n">
        <v>0.007837843249661698</v>
      </c>
      <c r="CB43" s="14" t="n">
        <v>0.0002541789054568553</v>
      </c>
      <c r="CC43" s="14" t="n">
        <v>2.240212120726278e-05</v>
      </c>
      <c r="CD43" s="14" t="n">
        <v>-0.001009146543801559</v>
      </c>
      <c r="CE43" s="14" t="n">
        <v>0.001716502350557177</v>
      </c>
      <c r="CF43" s="14" t="n">
        <v>0.0003740482425812574</v>
      </c>
      <c r="CG43" s="14" t="n">
        <v>0.000660938612748925</v>
      </c>
      <c r="CH43" s="14" t="n">
        <v>0.001013259307774937</v>
      </c>
      <c r="CI43" s="14" t="n">
        <v>0.002310424555256181</v>
      </c>
      <c r="CJ43" s="14" t="n">
        <v>-0.001176800598922357</v>
      </c>
      <c r="CK43" s="14" t="n">
        <v>-3.924658281277547e-05</v>
      </c>
      <c r="CL43" s="14" t="n">
        <v>4.648824344768083e-05</v>
      </c>
      <c r="CM43" s="14" t="n">
        <v>0.003211688347296783</v>
      </c>
      <c r="CN43" s="14" t="n">
        <v>0.0006614842991900163</v>
      </c>
      <c r="CO43" s="14" t="n">
        <v>0.0002846720185555147</v>
      </c>
      <c r="CP43" s="14" t="n">
        <v>0.0003221234069153366</v>
      </c>
      <c r="CQ43" s="14" t="n">
        <v>0.001900755854971933</v>
      </c>
      <c r="CR43" s="14" t="n">
        <v>0.002471551357769116</v>
      </c>
      <c r="CS43" s="14" t="n">
        <v>-0.00016082209233059</v>
      </c>
      <c r="CT43" s="14" t="n">
        <v>-0.0136016616295482</v>
      </c>
      <c r="CU43" s="14" t="n">
        <v>-0.2081377786848244</v>
      </c>
      <c r="CV43" s="14" t="n">
        <v>-0.02840158546980066</v>
      </c>
      <c r="CW43" s="14" t="n">
        <v>-0.008185248620442278</v>
      </c>
      <c r="CX43" s="14" t="n">
        <v>0.0005557058018497947</v>
      </c>
      <c r="CY43" s="14" t="n">
        <v>-0.0009382224258490934</v>
      </c>
      <c r="CZ43" s="14" t="n">
        <v>-0.0005832749938368566</v>
      </c>
      <c r="DA43" s="14" t="n">
        <v>0.0006007152935259331</v>
      </c>
      <c r="DB43" s="14" t="n">
        <v>4.191818460230651e-05</v>
      </c>
      <c r="DC43" s="14" t="n">
        <v>0.03428912447478316</v>
      </c>
      <c r="DD43" s="14" t="n">
        <v>0.0002248951510595179</v>
      </c>
      <c r="DE43" s="14" t="n">
        <v>0.0004241924400050226</v>
      </c>
      <c r="DF43" s="14" t="n">
        <v>4.36950091438132e-05</v>
      </c>
      <c r="DG43" s="14" t="n">
        <v>0.0001331022482830741</v>
      </c>
      <c r="DH43" s="14" t="n">
        <v>1.124201337782464e-05</v>
      </c>
      <c r="DI43" s="14" t="n">
        <v>-0.0001016899837464977</v>
      </c>
      <c r="DJ43" s="14" t="n">
        <v>-9.583741123199801e-05</v>
      </c>
      <c r="DK43" s="14" t="n">
        <v>-0.0005077052385905484</v>
      </c>
      <c r="DL43" s="14" t="n">
        <v>-0.002733633887415542</v>
      </c>
      <c r="DM43" s="14" t="n">
        <v>-0.0001424197711358544</v>
      </c>
      <c r="DN43" s="14" t="n">
        <v>-2.114551951491846e-05</v>
      </c>
      <c r="DO43" s="14" t="n">
        <v>-9.284376438648397e-06</v>
      </c>
      <c r="DP43" s="14" t="n">
        <v>4.510435249285098e-05</v>
      </c>
      <c r="DQ43" s="14" t="n">
        <v>0.0003870440052044297</v>
      </c>
      <c r="DR43" s="14" t="n">
        <v>-0.001376146510182853</v>
      </c>
      <c r="DS43" s="14" t="n">
        <v>-6.974918153496253e-05</v>
      </c>
      <c r="DT43" s="14" t="n">
        <v>-0.005078841623341762</v>
      </c>
      <c r="DU43" s="14" t="n">
        <v>-0.0004815201770018538</v>
      </c>
      <c r="DV43" s="14" t="n">
        <v>8.839252875680719e-06</v>
      </c>
      <c r="DW43" s="14" t="n">
        <v>-3.650997005321534e-05</v>
      </c>
      <c r="DX43" s="14" t="n">
        <v>-5.293597543770277e-05</v>
      </c>
      <c r="DY43" s="14" t="n">
        <v>-1.639301206559009e-05</v>
      </c>
      <c r="DZ43" s="14" t="n">
        <v>2.3958899465528e-05</v>
      </c>
      <c r="EA43" s="14" t="n">
        <v>4.668566292582238e-05</v>
      </c>
      <c r="EB43" s="14" t="n">
        <v>0.0001443284925809033</v>
      </c>
      <c r="EC43" s="14" t="n">
        <v>-0.000316364584825571</v>
      </c>
      <c r="ED43" s="14" t="n">
        <v>0.0001169556934067732</v>
      </c>
      <c r="EE43" s="14" t="n">
        <v>-6.918452961666028e-05</v>
      </c>
      <c r="EF43" s="14" t="n">
        <v>-8.219860516113904e-05</v>
      </c>
      <c r="EG43" s="14" t="n">
        <v>4.603221126526182e-06</v>
      </c>
      <c r="EH43" s="14" t="n">
        <v>-0.0003165792705723409</v>
      </c>
      <c r="EI43" s="14" t="n">
        <v>0.0005933221512565529</v>
      </c>
      <c r="EJ43" s="14" t="n">
        <v>2.718096424590396e-05</v>
      </c>
      <c r="EK43" s="14" t="n">
        <v>-1.269094438976497e-05</v>
      </c>
      <c r="EL43" s="14" t="n">
        <v>-0.0002402973399167995</v>
      </c>
      <c r="EM43" s="14" t="n">
        <v>0.000211230855926945</v>
      </c>
      <c r="EN43" s="14" t="n">
        <v>0.0005825574230580194</v>
      </c>
      <c r="EO43" s="14" t="n">
        <v>0.0003153819995566272</v>
      </c>
      <c r="EP43" s="14" t="n">
        <v>4.69361810695109e-05</v>
      </c>
      <c r="EQ43" s="14" t="n">
        <v>2.543064218483302e-05</v>
      </c>
      <c r="ER43" s="14" t="n">
        <v>-0.0002606194319397441</v>
      </c>
      <c r="ES43" s="14" t="n">
        <v>2.802289973745766e-05</v>
      </c>
      <c r="ET43" s="14" t="n">
        <v>2.182335638365265e-05</v>
      </c>
      <c r="EU43" s="14" t="n">
        <v>0.002239807709778418</v>
      </c>
      <c r="EV43" s="14" t="n">
        <v>0.00258707728139043</v>
      </c>
      <c r="EW43" s="14" t="n">
        <v>0.0001281290986484666</v>
      </c>
      <c r="EX43" s="14" t="n">
        <v>0.0001159364832411654</v>
      </c>
      <c r="EY43" s="14" t="n">
        <v>9.438516720923291e-05</v>
      </c>
      <c r="EZ43" s="14" t="n">
        <v>0.0001658526795636484</v>
      </c>
      <c r="FA43" s="14" t="n">
        <v>-1.222173079069863e-05</v>
      </c>
      <c r="FB43" s="14" t="n">
        <v>8.229633571914968e-05</v>
      </c>
      <c r="FC43" s="14" t="n">
        <v>0.0006869789264691028</v>
      </c>
      <c r="FD43" s="14" t="n">
        <v>0.0001039401899563631</v>
      </c>
      <c r="FE43" s="14" t="n">
        <v>0.001725453723495548</v>
      </c>
      <c r="FF43" s="14" t="n">
        <v>0.004714965905039194</v>
      </c>
      <c r="FG43" s="14" t="n">
        <v>0.0003091536190468823</v>
      </c>
      <c r="FH43" s="14" t="n">
        <v>0.0001467344731003421</v>
      </c>
      <c r="FI43" s="14" t="n">
        <v>0.0001837230494618068</v>
      </c>
      <c r="FJ43" s="14" t="n">
        <v>8.630288909360222e-05</v>
      </c>
      <c r="FK43" s="14" t="n">
        <v>0.001294939292354036</v>
      </c>
      <c r="FL43" s="14" t="n">
        <v>0.0004715602684411868</v>
      </c>
      <c r="FM43" s="14" t="n">
        <v>0.0001443180535101911</v>
      </c>
      <c r="FN43" s="14" t="n">
        <v>5.820074496021905e-05</v>
      </c>
      <c r="FO43" s="14" t="n">
        <v>0.0001843023590406914</v>
      </c>
      <c r="FP43" s="14" t="n">
        <v>0.001701731045337677</v>
      </c>
      <c r="FQ43" s="14" t="n">
        <v>2.64297048036418e-05</v>
      </c>
      <c r="FR43" s="14" t="n">
        <v>4.827180707795793e-05</v>
      </c>
      <c r="FS43" s="14" t="n">
        <v>0.001840678976931175</v>
      </c>
      <c r="FT43" s="14" t="n">
        <v>0.0002797788985751372</v>
      </c>
      <c r="FU43" s="14" t="n">
        <v>0.0004775986083743752</v>
      </c>
      <c r="FV43" s="14" t="n">
        <v>0.0002348761886328581</v>
      </c>
      <c r="FW43" s="14" t="n">
        <v>0.0007531409525797159</v>
      </c>
      <c r="FX43" s="14" t="n">
        <v>0.002071157681163123</v>
      </c>
      <c r="FY43" s="14" t="n">
        <v>0.001646581049394407</v>
      </c>
      <c r="FZ43" s="14" t="n">
        <v>8.188487907153856e-05</v>
      </c>
      <c r="GA43" s="14" t="n">
        <v>-3.173194381040172e-05</v>
      </c>
      <c r="GB43" s="14" t="n">
        <v>-0.0001240068768578013</v>
      </c>
      <c r="GC43" s="14" t="n">
        <v>6.264893300666057e-05</v>
      </c>
      <c r="GD43" s="14" t="n">
        <v>0.0001371731504943005</v>
      </c>
      <c r="GE43" s="14" t="n">
        <v>0.000251448985064063</v>
      </c>
      <c r="GF43" s="14" t="n">
        <v>0.0007529642565923745</v>
      </c>
      <c r="GG43" s="14" t="n">
        <v>0.0001025575432227538</v>
      </c>
      <c r="GH43" s="14" t="n">
        <v>6.425514101338851e-05</v>
      </c>
      <c r="GI43" s="14" t="n">
        <v>7.944239501505112e-05</v>
      </c>
      <c r="GJ43" s="14" t="n">
        <v>7.348568626033273e-05</v>
      </c>
      <c r="GK43" s="14" t="n">
        <v>0.0005250580037647045</v>
      </c>
      <c r="GL43" s="14" t="n">
        <v>0.0007928673579049052</v>
      </c>
      <c r="GM43" s="14" t="n">
        <v>3.318150965053458e-05</v>
      </c>
      <c r="GN43" s="14" t="n">
        <v>0.003693726286839554</v>
      </c>
      <c r="GO43" s="14" t="n">
        <v>0.008242763235462448</v>
      </c>
      <c r="GP43" s="14" t="n">
        <v>0.0009317841418225846</v>
      </c>
      <c r="GQ43" s="14" t="n">
        <v>0.0001439361946176776</v>
      </c>
      <c r="GR43" s="14" t="n">
        <v>0.0006659188339266368</v>
      </c>
      <c r="GS43" s="14" t="n">
        <v>0.0003082838744580314</v>
      </c>
      <c r="GT43" s="14" t="n">
        <v>0.0001516145911784346</v>
      </c>
      <c r="GU43" s="14" t="n">
        <v>-0.001677910602343787</v>
      </c>
      <c r="GV43" s="14" t="n">
        <v>7.870873560801853e-05</v>
      </c>
      <c r="GW43" s="14" t="n">
        <v>1.700409149117365e-05</v>
      </c>
      <c r="GX43" s="14" t="n">
        <v>-0.00125252719143159</v>
      </c>
      <c r="GY43" s="14" t="n">
        <v>-8.281619919186096e-06</v>
      </c>
      <c r="GZ43" s="14" t="n">
        <v>5.996047248023624e-05</v>
      </c>
      <c r="HA43" s="14" t="n">
        <v>8.739321645989021e-05</v>
      </c>
      <c r="HB43" s="14" t="n">
        <v>0.0002181528430263047</v>
      </c>
      <c r="HC43" s="14" t="n">
        <v>2.392997387011187e-05</v>
      </c>
      <c r="HD43" s="14" t="n">
        <v>-1.517114954448676e-05</v>
      </c>
      <c r="HE43" s="14" t="n">
        <v>-2.06493000620649e-05</v>
      </c>
      <c r="HF43" s="14" t="n">
        <v>-0.001393943054677014</v>
      </c>
      <c r="HG43" s="14" t="n">
        <v>-0.0002338034836274792</v>
      </c>
      <c r="HH43" s="14" t="n">
        <v>1.882851960938294e-05</v>
      </c>
      <c r="HI43" s="14" t="n">
        <v>0.0001786958680932144</v>
      </c>
      <c r="HJ43" s="14" t="n">
        <v>0.000291445526944371</v>
      </c>
      <c r="HK43" s="14" t="n">
        <v>4.879581800951951e-05</v>
      </c>
      <c r="HL43" s="14" t="n">
        <v>0.0007602502732956835</v>
      </c>
      <c r="HM43" s="14" t="n">
        <v>0.00127761920334042</v>
      </c>
      <c r="HN43" s="14" t="n">
        <v>0.0003288107149802628</v>
      </c>
      <c r="HO43" s="14" t="n">
        <v>9.266650965882358e-05</v>
      </c>
      <c r="HP43" s="14" t="n">
        <v>9.177254740514996e-05</v>
      </c>
      <c r="HQ43" s="14" t="n">
        <v>0.0001100857716363187</v>
      </c>
      <c r="HR43" s="14" t="n">
        <v>0</v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-0.0004812376634169812</v>
      </c>
      <c r="D44" s="13" t="n">
        <v>-0.003503730507638935</v>
      </c>
      <c r="E44" s="13" t="n">
        <v>-0.004946615564100604</v>
      </c>
      <c r="F44" s="13" t="n">
        <v>-0.0004776515850049102</v>
      </c>
      <c r="G44" s="13" t="n">
        <v>-0.007626178999140009</v>
      </c>
      <c r="H44" s="13" t="n">
        <v>-0.02435311841943462</v>
      </c>
      <c r="I44" s="13" t="n">
        <v>-0.03466488552119307</v>
      </c>
      <c r="J44" s="13" t="n">
        <v>-0.01796937516054911</v>
      </c>
      <c r="K44" s="13" t="n">
        <v>-0.005895707022803443</v>
      </c>
      <c r="L44" s="13" t="n">
        <v>-0.0002999630691727807</v>
      </c>
      <c r="M44" s="13" t="n">
        <v>-0.0007566467190051203</v>
      </c>
      <c r="N44" s="13" t="n">
        <v>-0.0005064189394174982</v>
      </c>
      <c r="O44" s="13" t="n">
        <v>8.627828105230623e-05</v>
      </c>
      <c r="P44" s="13" t="n">
        <v>5.918189865697369e-05</v>
      </c>
      <c r="Q44" s="13" t="n">
        <v>0.0002361646056242454</v>
      </c>
      <c r="R44" s="13" t="n">
        <v>4.005126077641227e-05</v>
      </c>
      <c r="S44" s="13" t="n">
        <v>0.007237994504645657</v>
      </c>
      <c r="T44" s="13" t="n">
        <v>4.524501488231136e-05</v>
      </c>
      <c r="U44" s="13" t="n">
        <v>5.986539104286805e-05</v>
      </c>
      <c r="V44" s="13" t="n">
        <v>-0.001128811235351148</v>
      </c>
      <c r="W44" s="13" t="n">
        <v>0.0006721105601748595</v>
      </c>
      <c r="X44" s="13" t="n">
        <v>-0.000215624410079068</v>
      </c>
      <c r="Y44" s="13" t="n">
        <v>0.0001032657451569776</v>
      </c>
      <c r="Z44" s="13" t="n">
        <v>5.123321279437592e-05</v>
      </c>
      <c r="AA44" s="13" t="n">
        <v>0.0002339474133609978</v>
      </c>
      <c r="AB44" s="13" t="n">
        <v>-0.002034866563320972</v>
      </c>
      <c r="AC44" s="13" t="n">
        <v>-0.0002064513271289413</v>
      </c>
      <c r="AD44" s="13" t="n">
        <v>-0.0002664934480680058</v>
      </c>
      <c r="AE44" s="13" t="n">
        <v>-0.0006973837398105254</v>
      </c>
      <c r="AF44" s="13" t="n">
        <v>-0.0001849071678415302</v>
      </c>
      <c r="AG44" s="13" t="n">
        <v>1.002020077996588</v>
      </c>
      <c r="AH44" s="13" t="n">
        <v>0.005319833597601357</v>
      </c>
      <c r="AI44" s="13" t="n">
        <v>0.0001405204159280623</v>
      </c>
      <c r="AJ44" s="13" t="n">
        <v>0.02986593916144736</v>
      </c>
      <c r="AK44" s="13" t="n">
        <v>-0.006242199723182462</v>
      </c>
      <c r="AL44" s="13" t="n">
        <v>0.0009172573306980755</v>
      </c>
      <c r="AM44" s="13" t="n">
        <v>0.04055897308648435</v>
      </c>
      <c r="AN44" s="13" t="n">
        <v>-0.0008963881007763415</v>
      </c>
      <c r="AO44" s="13" t="n">
        <v>-0.001003380229397888</v>
      </c>
      <c r="AP44" s="13" t="n">
        <v>2.647210363766002e-05</v>
      </c>
      <c r="AQ44" s="13" t="n">
        <v>0.0034296416358522</v>
      </c>
      <c r="AR44" s="13" t="n">
        <v>4.112156080673113e-05</v>
      </c>
      <c r="AS44" s="13" t="n">
        <v>-0.004368767700614847</v>
      </c>
      <c r="AT44" s="13" t="n">
        <v>-0.02585068139072621</v>
      </c>
      <c r="AU44" s="13" t="n">
        <v>0</v>
      </c>
      <c r="AV44" s="13" t="n">
        <v>-0.04352102095031762</v>
      </c>
      <c r="AW44" s="13" t="n">
        <v>-0.0665710364312861</v>
      </c>
      <c r="AX44" s="13" t="n">
        <v>-0.02503848183045393</v>
      </c>
      <c r="AY44" s="13" t="n">
        <v>-0.06383686791329819</v>
      </c>
      <c r="AZ44" s="13" t="n">
        <v>-0.1434693576567393</v>
      </c>
      <c r="BA44" s="13" t="n">
        <v>-0.5847162956161577</v>
      </c>
      <c r="BB44" s="13" t="n">
        <v>-0.037685815881272</v>
      </c>
      <c r="BC44" s="13" t="n">
        <v>-0.134750580289074</v>
      </c>
      <c r="BD44" s="13" t="n">
        <v>-0.001919800713303794</v>
      </c>
      <c r="BE44" s="13" t="n">
        <v>-0.1602351589363997</v>
      </c>
      <c r="BF44" s="13" t="n">
        <v>-0.0002900542354918119</v>
      </c>
      <c r="BG44" s="13" t="n">
        <v>-0.0005844996890913476</v>
      </c>
      <c r="BH44" s="13" t="n">
        <v>-2.297220124185134e-05</v>
      </c>
      <c r="BI44" s="13" t="n">
        <v>-0.0001367671087191009</v>
      </c>
      <c r="BJ44" s="13" t="n">
        <v>-9.138033173984219e-05</v>
      </c>
      <c r="BK44" s="13" t="n">
        <v>-2.727771914148543e-05</v>
      </c>
      <c r="BL44" s="13" t="n">
        <v>2.647550600124033e-05</v>
      </c>
      <c r="BM44" s="13" t="n">
        <v>0.0004184698692812567</v>
      </c>
      <c r="BN44" s="13" t="n">
        <v>0.0002667604917588232</v>
      </c>
      <c r="BO44" s="13" t="n">
        <v>0.0001767012851944971</v>
      </c>
      <c r="BP44" s="13" t="n">
        <v>9.745845325797486e-05</v>
      </c>
      <c r="BQ44" s="13" t="n">
        <v>0.001822349429488874</v>
      </c>
      <c r="BR44" s="13" t="n">
        <v>0.006812133837821859</v>
      </c>
      <c r="BS44" s="13" t="n">
        <v>0.008658267761740784</v>
      </c>
      <c r="BT44" s="13" t="n">
        <v>0.0001152568760552211</v>
      </c>
      <c r="BU44" s="13" t="n">
        <v>0.0004319514598151289</v>
      </c>
      <c r="BV44" s="13" t="n">
        <v>0.01499338185333389</v>
      </c>
      <c r="BW44" s="13" t="n">
        <v>0.02497694475894929</v>
      </c>
      <c r="BX44" s="13" t="n">
        <v>0.000189649476821813</v>
      </c>
      <c r="BY44" s="13" t="n">
        <v>0.0004223572523139388</v>
      </c>
      <c r="BZ44" s="13" t="n">
        <v>0.00111944674440332</v>
      </c>
      <c r="CA44" s="13" t="n">
        <v>0.00338523427939164</v>
      </c>
      <c r="CB44" s="13" t="n">
        <v>0.0001163406750963443</v>
      </c>
      <c r="CC44" s="13" t="n">
        <v>3.001777459470996e-06</v>
      </c>
      <c r="CD44" s="13" t="n">
        <v>-0.001415529869365095</v>
      </c>
      <c r="CE44" s="13" t="n">
        <v>0.0006978741368913201</v>
      </c>
      <c r="CF44" s="13" t="n">
        <v>0.0001490965238808881</v>
      </c>
      <c r="CG44" s="13" t="n">
        <v>0.0002650035862661042</v>
      </c>
      <c r="CH44" s="13" t="n">
        <v>0.0004268404043811941</v>
      </c>
      <c r="CI44" s="13" t="n">
        <v>-0.01151125668109125</v>
      </c>
      <c r="CJ44" s="13" t="n">
        <v>-0.001362130904456707</v>
      </c>
      <c r="CK44" s="13" t="n">
        <v>-4.912855251184281e-05</v>
      </c>
      <c r="CL44" s="13" t="n">
        <v>3.317955873531555e-05</v>
      </c>
      <c r="CM44" s="13" t="n">
        <v>0.002255842753779482</v>
      </c>
      <c r="CN44" s="13" t="n">
        <v>0.0004642055481780772</v>
      </c>
      <c r="CO44" s="13" t="n">
        <v>0.0001998076429984196</v>
      </c>
      <c r="CP44" s="13" t="n">
        <v>0.0002260762835722811</v>
      </c>
      <c r="CQ44" s="13" t="n">
        <v>0.001333854301958021</v>
      </c>
      <c r="CR44" s="13" t="n">
        <v>0.001815413291138371</v>
      </c>
      <c r="CS44" s="13" t="n">
        <v>-0.0001835885564050297</v>
      </c>
      <c r="CT44" s="13" t="n">
        <v>-0.003679588619493112</v>
      </c>
      <c r="CU44" s="13" t="n">
        <v>-0.23793759969689</v>
      </c>
      <c r="CV44" s="13" t="n">
        <v>-0.03209225709671935</v>
      </c>
      <c r="CW44" s="13" t="n">
        <v>-0.009354725971724452</v>
      </c>
      <c r="CX44" s="13" t="n">
        <v>0.001096497304411892</v>
      </c>
      <c r="CY44" s="13" t="n">
        <v>-0.001090421948583619</v>
      </c>
      <c r="CZ44" s="13" t="n">
        <v>0.0008290230622302555</v>
      </c>
      <c r="DA44" s="13" t="n">
        <v>0.00105223648151882</v>
      </c>
      <c r="DB44" s="13" t="n">
        <v>8.07148018734525e-05</v>
      </c>
      <c r="DC44" s="13" t="n">
        <v>0.0566128148926351</v>
      </c>
      <c r="DD44" s="13" t="n">
        <v>0.0002309176950577422</v>
      </c>
      <c r="DE44" s="13" t="n">
        <v>0.0004668465257533994</v>
      </c>
      <c r="DF44" s="13" t="n">
        <v>8.101537587724386e-05</v>
      </c>
      <c r="DG44" s="13" t="n">
        <v>0.0002680329425266576</v>
      </c>
      <c r="DH44" s="13" t="n">
        <v>6.855165863622435e-05</v>
      </c>
      <c r="DI44" s="13" t="n">
        <v>-0.0001330931806292699</v>
      </c>
      <c r="DJ44" s="13" t="n">
        <v>-4.68876375261243e-05</v>
      </c>
      <c r="DK44" s="13" t="n">
        <v>-0.0001961166574787894</v>
      </c>
      <c r="DL44" s="13" t="n">
        <v>-0.001243122528537722</v>
      </c>
      <c r="DM44" s="13" t="n">
        <v>0.0002560877438482779</v>
      </c>
      <c r="DN44" s="13" t="n">
        <v>3.826975972163121e-05</v>
      </c>
      <c r="DO44" s="13" t="n">
        <v>4.936645621237641e-05</v>
      </c>
      <c r="DP44" s="13" t="n">
        <v>0.000497434596539688</v>
      </c>
      <c r="DQ44" s="13" t="n">
        <v>0.04040992928598865</v>
      </c>
      <c r="DR44" s="13" t="n">
        <v>-0.0005133992176903501</v>
      </c>
      <c r="DS44" s="13" t="n">
        <v>0.0004302457033600712</v>
      </c>
      <c r="DT44" s="13" t="n">
        <v>0.003638052400135709</v>
      </c>
      <c r="DU44" s="13" t="n">
        <v>0.002943365031531714</v>
      </c>
      <c r="DV44" s="13" t="n">
        <v>3.91033303303023e-05</v>
      </c>
      <c r="DW44" s="13" t="n">
        <v>0.0004033254384182988</v>
      </c>
      <c r="DX44" s="13" t="n">
        <v>0.0003014754645796793</v>
      </c>
      <c r="DY44" s="13" t="n">
        <v>4.987811127164211e-05</v>
      </c>
      <c r="DZ44" s="13" t="n">
        <v>0.0003251592619927826</v>
      </c>
      <c r="EA44" s="13" t="n">
        <v>6.232012378667695e-05</v>
      </c>
      <c r="EB44" s="13" t="n">
        <v>0.0001454035433209344</v>
      </c>
      <c r="EC44" s="13" t="n">
        <v>-0.0003610516523088366</v>
      </c>
      <c r="ED44" s="13" t="n">
        <v>0.0001892967860120032</v>
      </c>
      <c r="EE44" s="13" t="n">
        <v>0.0003648862290953829</v>
      </c>
      <c r="EF44" s="13" t="n">
        <v>0.0001084373276543036</v>
      </c>
      <c r="EG44" s="13" t="n">
        <v>3.138411945575708e-05</v>
      </c>
      <c r="EH44" s="13" t="n">
        <v>0.0004201756895266628</v>
      </c>
      <c r="EI44" s="13" t="n">
        <v>0.00102293709314706</v>
      </c>
      <c r="EJ44" s="13" t="n">
        <v>3.733577222806139e-05</v>
      </c>
      <c r="EK44" s="13" t="n">
        <v>-1.584514326343375e-05</v>
      </c>
      <c r="EL44" s="13" t="n">
        <v>-0.0003182864438428304</v>
      </c>
      <c r="EM44" s="13" t="n">
        <v>0.0003134869525142811</v>
      </c>
      <c r="EN44" s="13" t="n">
        <v>0.0008943566172485822</v>
      </c>
      <c r="EO44" s="13" t="n">
        <v>0.0004697484738840227</v>
      </c>
      <c r="EP44" s="13" t="n">
        <v>7.167811808498011e-05</v>
      </c>
      <c r="EQ44" s="13" t="n">
        <v>2.185396491081472e-05</v>
      </c>
      <c r="ER44" s="13" t="n">
        <v>-0.0004073664503188281</v>
      </c>
      <c r="ES44" s="13" t="n">
        <v>5.514792476523842e-05</v>
      </c>
      <c r="ET44" s="13" t="n">
        <v>7.755977223750375e-05</v>
      </c>
      <c r="EU44" s="13" t="n">
        <v>0.001357874816632062</v>
      </c>
      <c r="EV44" s="13" t="n">
        <v>0.001492827290266598</v>
      </c>
      <c r="EW44" s="13" t="n">
        <v>0.0001362661970402335</v>
      </c>
      <c r="EX44" s="13" t="n">
        <v>0.0001232992648518986</v>
      </c>
      <c r="EY44" s="13" t="n">
        <v>9.662414698211269e-05</v>
      </c>
      <c r="EZ44" s="13" t="n">
        <v>0.000173257390855765</v>
      </c>
      <c r="FA44" s="13" t="n">
        <v>1.657687904315778e-05</v>
      </c>
      <c r="FB44" s="13" t="n">
        <v>7.145565022391701e-05</v>
      </c>
      <c r="FC44" s="13" t="n">
        <v>0.0005964849522401716</v>
      </c>
      <c r="FD44" s="13" t="n">
        <v>0.0001032563286650603</v>
      </c>
      <c r="FE44" s="13" t="n">
        <v>0.001714100674806719</v>
      </c>
      <c r="FF44" s="13" t="n">
        <v>0.004350180407268123</v>
      </c>
      <c r="FG44" s="13" t="n">
        <v>0.0002852351519607865</v>
      </c>
      <c r="FH44" s="13" t="n">
        <v>0.0001353819821411017</v>
      </c>
      <c r="FI44" s="13" t="n">
        <v>0.000169508841893876</v>
      </c>
      <c r="FJ44" s="13" t="n">
        <v>9.325920324993232e-05</v>
      </c>
      <c r="FK44" s="13" t="n">
        <v>0.00116996063169902</v>
      </c>
      <c r="FL44" s="13" t="n">
        <v>0.0004267667990950568</v>
      </c>
      <c r="FM44" s="13" t="n">
        <v>0.0001500126703905886</v>
      </c>
      <c r="FN44" s="13" t="n">
        <v>5.353462545139181e-05</v>
      </c>
      <c r="FO44" s="13" t="n">
        <v>0.0001695263139294044</v>
      </c>
      <c r="FP44" s="13" t="n">
        <v>0.002281300720147289</v>
      </c>
      <c r="FQ44" s="13" t="n">
        <v>3.537766310945918e-05</v>
      </c>
      <c r="FR44" s="13" t="n">
        <v>6.471205220793569e-05</v>
      </c>
      <c r="FS44" s="13" t="n">
        <v>0.002120067549858686</v>
      </c>
      <c r="FT44" s="13" t="n">
        <v>0.000322245308083686</v>
      </c>
      <c r="FU44" s="13" t="n">
        <v>0.0005500912023020489</v>
      </c>
      <c r="FV44" s="13" t="n">
        <v>0.0002705270131270855</v>
      </c>
      <c r="FW44" s="13" t="n">
        <v>0.000867456908045957</v>
      </c>
      <c r="FX44" s="13" t="n">
        <v>0.002385529603752672</v>
      </c>
      <c r="FY44" s="13" t="n">
        <v>0.002207367929295182</v>
      </c>
      <c r="FZ44" s="13" t="n">
        <v>0.0001069523310361547</v>
      </c>
      <c r="GA44" s="13" t="n">
        <v>-7.063129329855314e-05</v>
      </c>
      <c r="GB44" s="13" t="n">
        <v>-0.0001437502615472611</v>
      </c>
      <c r="GC44" s="13" t="n">
        <v>7.674539019382153e-05</v>
      </c>
      <c r="GD44" s="13" t="n">
        <v>0.0001203336662940668</v>
      </c>
      <c r="GE44" s="13" t="n">
        <v>0.0003892396288713215</v>
      </c>
      <c r="GF44" s="13" t="n">
        <v>0.0004080455253326811</v>
      </c>
      <c r="GG44" s="13" t="n">
        <v>0.0001238067493189135</v>
      </c>
      <c r="GH44" s="13" t="n">
        <v>9.539742010641626e-05</v>
      </c>
      <c r="GI44" s="13" t="n">
        <v>0.0001528914770610512</v>
      </c>
      <c r="GJ44" s="13" t="n">
        <v>0.0001667592714504686</v>
      </c>
      <c r="GK44" s="13" t="n">
        <v>0.000779606945700244</v>
      </c>
      <c r="GL44" s="13" t="n">
        <v>0.001144507829016664</v>
      </c>
      <c r="GM44" s="13" t="n">
        <v>4.737081082211804e-05</v>
      </c>
      <c r="GN44" s="13" t="n">
        <v>0.004038437010128413</v>
      </c>
      <c r="GO44" s="13" t="n">
        <v>0.009012005094806102</v>
      </c>
      <c r="GP44" s="13" t="n">
        <v>0.001383388190019403</v>
      </c>
      <c r="GQ44" s="13" t="n">
        <v>0.0002136971674157724</v>
      </c>
      <c r="GR44" s="13" t="n">
        <v>0.0007537961903761904</v>
      </c>
      <c r="GS44" s="13" t="n">
        <v>0.0008579412808715377</v>
      </c>
      <c r="GT44" s="13" t="n">
        <v>0.0002205784533107931</v>
      </c>
      <c r="GU44" s="13" t="n">
        <v>-0.001989923157855642</v>
      </c>
      <c r="GV44" s="13" t="n">
        <v>5.971193513652431e-05</v>
      </c>
      <c r="GW44" s="13" t="n">
        <v>2.779918630073277e-05</v>
      </c>
      <c r="GX44" s="13" t="n">
        <v>0.000451465624725741</v>
      </c>
      <c r="GY44" s="13" t="n">
        <v>6.91357290989826e-05</v>
      </c>
      <c r="GZ44" s="13" t="n">
        <v>0.0003683090264646096</v>
      </c>
      <c r="HA44" s="13" t="n">
        <v>0.0001048834027762214</v>
      </c>
      <c r="HB44" s="13" t="n">
        <v>0.0006477253951689967</v>
      </c>
      <c r="HC44" s="13" t="n">
        <v>1.432226933558079e-05</v>
      </c>
      <c r="HD44" s="13" t="n">
        <v>-7.407960256222587e-05</v>
      </c>
      <c r="HE44" s="13" t="n">
        <v>0.001202370911138575</v>
      </c>
      <c r="HF44" s="13" t="n">
        <v>-0.00680652096810964</v>
      </c>
      <c r="HG44" s="13" t="n">
        <v>-0.001141645139941624</v>
      </c>
      <c r="HH44" s="13" t="n">
        <v>2.082352962253596e-05</v>
      </c>
      <c r="HI44" s="13" t="n">
        <v>0.001526021821789569</v>
      </c>
      <c r="HJ44" s="13" t="n">
        <v>0.002488878107400294</v>
      </c>
      <c r="HK44" s="13" t="n">
        <v>0.0004167051196491767</v>
      </c>
      <c r="HL44" s="13" t="n">
        <v>0.0006052080549773672</v>
      </c>
      <c r="HM44" s="13" t="n">
        <v>0.00139685084246873</v>
      </c>
      <c r="HN44" s="13" t="n">
        <v>0.0002954109215454409</v>
      </c>
      <c r="HO44" s="13" t="n">
        <v>8.317987359215876e-05</v>
      </c>
      <c r="HP44" s="13" t="n">
        <v>8.237742978014034e-05</v>
      </c>
      <c r="HQ44" s="13" t="n">
        <v>9.88158570201625e-05</v>
      </c>
      <c r="HR44" s="13" t="n">
        <v>0</v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-0.0007800277754251409</v>
      </c>
      <c r="D45" s="14" t="n">
        <v>-0.005682205926002972</v>
      </c>
      <c r="E45" s="14" t="n">
        <v>-0.008028438799703814</v>
      </c>
      <c r="F45" s="14" t="n">
        <v>-0.000775452136483607</v>
      </c>
      <c r="G45" s="14" t="n">
        <v>-0.009628401982720589</v>
      </c>
      <c r="H45" s="14" t="n">
        <v>-0.03944841526572795</v>
      </c>
      <c r="I45" s="14" t="n">
        <v>-0.05617391934526535</v>
      </c>
      <c r="J45" s="14" t="n">
        <v>-0.02911909893186796</v>
      </c>
      <c r="K45" s="14" t="n">
        <v>-0.009552742682744222</v>
      </c>
      <c r="L45" s="14" t="n">
        <v>-0.0003324816996001769</v>
      </c>
      <c r="M45" s="14" t="n">
        <v>-0.000831669470887964</v>
      </c>
      <c r="N45" s="14" t="n">
        <v>-0.0007469160524854924</v>
      </c>
      <c r="O45" s="14" t="n">
        <v>0.0001442216939920253</v>
      </c>
      <c r="P45" s="14" t="n">
        <v>0.0001075934117337729</v>
      </c>
      <c r="Q45" s="14" t="n">
        <v>0.0003701528353092274</v>
      </c>
      <c r="R45" s="14" t="n">
        <v>6.27743843956279e-05</v>
      </c>
      <c r="S45" s="14" t="n">
        <v>0.01631764188307297</v>
      </c>
      <c r="T45" s="14" t="n">
        <v>0.0001020022810697073</v>
      </c>
      <c r="U45" s="14" t="n">
        <v>0.0002025503072103483</v>
      </c>
      <c r="V45" s="14" t="n">
        <v>-0.0006437091198579331</v>
      </c>
      <c r="W45" s="14" t="n">
        <v>0.001220006115097498</v>
      </c>
      <c r="X45" s="14" t="n">
        <v>-0.0002296952534752146</v>
      </c>
      <c r="Y45" s="14" t="n">
        <v>5.738542073139708e-05</v>
      </c>
      <c r="Z45" s="14" t="n">
        <v>0.01144668003185371</v>
      </c>
      <c r="AA45" s="14" t="n">
        <v>0.02726888353902546</v>
      </c>
      <c r="AB45" s="14" t="n">
        <v>0.00410591485306387</v>
      </c>
      <c r="AC45" s="14" t="n">
        <v>-0.0004012838474106463</v>
      </c>
      <c r="AD45" s="14" t="n">
        <v>-0.0005288292069891151</v>
      </c>
      <c r="AE45" s="14" t="n">
        <v>0.004522014248327245</v>
      </c>
      <c r="AF45" s="14" t="n">
        <v>0.001194045930829378</v>
      </c>
      <c r="AG45" s="14" t="n">
        <v>6.764585531935383e-05</v>
      </c>
      <c r="AH45" s="14" t="n">
        <v>1.000151876936227</v>
      </c>
      <c r="AI45" s="14" t="n">
        <v>0.001444967841152024</v>
      </c>
      <c r="AJ45" s="14" t="n">
        <v>0.001473579041583586</v>
      </c>
      <c r="AK45" s="14" t="n">
        <v>-0.008509336838945706</v>
      </c>
      <c r="AL45" s="14" t="n">
        <v>0.008514995374243868</v>
      </c>
      <c r="AM45" s="14" t="n">
        <v>0.000638334813068054</v>
      </c>
      <c r="AN45" s="14" t="n">
        <v>-0.0006234423015648725</v>
      </c>
      <c r="AO45" s="14" t="n">
        <v>-0.001715081294135144</v>
      </c>
      <c r="AP45" s="14" t="n">
        <v>0.0003349167016974358</v>
      </c>
      <c r="AQ45" s="14" t="n">
        <v>0.001642358748508505</v>
      </c>
      <c r="AR45" s="14" t="n">
        <v>0.00780530112020499</v>
      </c>
      <c r="AS45" s="14" t="n">
        <v>-0.007082720544518361</v>
      </c>
      <c r="AT45" s="14" t="n">
        <v>-0.04073060443562937</v>
      </c>
      <c r="AU45" s="14" t="n">
        <v>0</v>
      </c>
      <c r="AV45" s="14" t="n">
        <v>-0.06864702255750608</v>
      </c>
      <c r="AW45" s="14" t="n">
        <v>-0.1049768722693803</v>
      </c>
      <c r="AX45" s="14" t="n">
        <v>-0.03949062763674591</v>
      </c>
      <c r="AY45" s="14" t="n">
        <v>-0.1007102783175561</v>
      </c>
      <c r="AZ45" s="14" t="n">
        <v>-0.2262671922958311</v>
      </c>
      <c r="BA45" s="14" t="n">
        <v>-0.9222911208343935</v>
      </c>
      <c r="BB45" s="14" t="n">
        <v>-0.05943119326904958</v>
      </c>
      <c r="BC45" s="14" t="n">
        <v>-0.2125476914103701</v>
      </c>
      <c r="BD45" s="14" t="n">
        <v>-0.00311494033331189</v>
      </c>
      <c r="BE45" s="14" t="n">
        <v>-0.2600484247567854</v>
      </c>
      <c r="BF45" s="14" t="n">
        <v>-0.0003821600985567937</v>
      </c>
      <c r="BG45" s="14" t="n">
        <v>-0.0009108183498676748</v>
      </c>
      <c r="BH45" s="14" t="n">
        <v>-3.400218260974564e-05</v>
      </c>
      <c r="BI45" s="14" t="n">
        <v>-0.0002428580461274026</v>
      </c>
      <c r="BJ45" s="14" t="n">
        <v>-0.0001702874315169798</v>
      </c>
      <c r="BK45" s="14" t="n">
        <v>-4.980855439577428e-05</v>
      </c>
      <c r="BL45" s="14" t="n">
        <v>0.0006110644252601236</v>
      </c>
      <c r="BM45" s="14" t="n">
        <v>0.001042426983359951</v>
      </c>
      <c r="BN45" s="14" t="n">
        <v>0.001159294613326921</v>
      </c>
      <c r="BO45" s="14" t="n">
        <v>0.002333274557174812</v>
      </c>
      <c r="BP45" s="14" t="n">
        <v>0.001643358322343576</v>
      </c>
      <c r="BQ45" s="14" t="n">
        <v>0.0261105184378819</v>
      </c>
      <c r="BR45" s="14" t="n">
        <v>0.01202088902748313</v>
      </c>
      <c r="BS45" s="14" t="n">
        <v>0.01527465356712147</v>
      </c>
      <c r="BT45" s="14" t="n">
        <v>0.0002038921569153466</v>
      </c>
      <c r="BU45" s="14" t="n">
        <v>0.0007599333819206631</v>
      </c>
      <c r="BV45" s="14" t="n">
        <v>0.02676337100453988</v>
      </c>
      <c r="BW45" s="14" t="n">
        <v>0.04406356893279718</v>
      </c>
      <c r="BX45" s="14" t="n">
        <v>0.0006971411325469583</v>
      </c>
      <c r="BY45" s="14" t="n">
        <v>0.001806521957566094</v>
      </c>
      <c r="BZ45" s="14" t="n">
        <v>0.004857973765653144</v>
      </c>
      <c r="CA45" s="14" t="n">
        <v>0.01131898151889835</v>
      </c>
      <c r="CB45" s="14" t="n">
        <v>0.0003449705319769848</v>
      </c>
      <c r="CC45" s="14" t="n">
        <v>3.168972632149176e-05</v>
      </c>
      <c r="CD45" s="14" t="n">
        <v>-0.002107237280024663</v>
      </c>
      <c r="CE45" s="14" t="n">
        <v>0.002309798793091354</v>
      </c>
      <c r="CF45" s="14" t="n">
        <v>0.000489348796462154</v>
      </c>
      <c r="CG45" s="14" t="n">
        <v>0.0008669181890773015</v>
      </c>
      <c r="CH45" s="14" t="n">
        <v>0.001463128822138038</v>
      </c>
      <c r="CI45" s="14" t="n">
        <v>-0.0052908226981958</v>
      </c>
      <c r="CJ45" s="14" t="n">
        <v>-0.002025923517990925</v>
      </c>
      <c r="CK45" s="14" t="n">
        <v>-7.954505701792821e-05</v>
      </c>
      <c r="CL45" s="14" t="n">
        <v>6.743832907667796e-05</v>
      </c>
      <c r="CM45" s="14" t="n">
        <v>0.01224006590759757</v>
      </c>
      <c r="CN45" s="14" t="n">
        <v>0.002525394264892514</v>
      </c>
      <c r="CO45" s="14" t="n">
        <v>0.001086788290794648</v>
      </c>
      <c r="CP45" s="14" t="n">
        <v>0.00122968117296172</v>
      </c>
      <c r="CQ45" s="14" t="n">
        <v>0.007256664884577558</v>
      </c>
      <c r="CR45" s="14" t="n">
        <v>0.009457046414630018</v>
      </c>
      <c r="CS45" s="14" t="n">
        <v>-0.0003075097652772674</v>
      </c>
      <c r="CT45" s="14" t="n">
        <v>-0.02123320655498391</v>
      </c>
      <c r="CU45" s="14" t="n">
        <v>-0.4002357709152828</v>
      </c>
      <c r="CV45" s="14" t="n">
        <v>-0.05242060507687216</v>
      </c>
      <c r="CW45" s="14" t="n">
        <v>-0.01551191094221225</v>
      </c>
      <c r="CX45" s="14" t="n">
        <v>0.0002246129892600688</v>
      </c>
      <c r="CY45" s="14" t="n">
        <v>-0.001700305298181687</v>
      </c>
      <c r="CZ45" s="14" t="n">
        <v>-0.000194737503848075</v>
      </c>
      <c r="DA45" s="14" t="n">
        <v>0.001663545131502011</v>
      </c>
      <c r="DB45" s="14" t="n">
        <v>9.473777984194801e-05</v>
      </c>
      <c r="DC45" s="14" t="n">
        <v>0.09069089417368395</v>
      </c>
      <c r="DD45" s="14" t="n">
        <v>0.0005862631445787741</v>
      </c>
      <c r="DE45" s="14" t="n">
        <v>0.001109174754729132</v>
      </c>
      <c r="DF45" s="14" t="n">
        <v>3.979599918013653e-05</v>
      </c>
      <c r="DG45" s="14" t="n">
        <v>0.0001476869544187229</v>
      </c>
      <c r="DH45" s="14" t="n">
        <v>3.680728390257839e-05</v>
      </c>
      <c r="DI45" s="14" t="n">
        <v>-8.34257254283721e-05</v>
      </c>
      <c r="DJ45" s="14" t="n">
        <v>0.0002778789142778628</v>
      </c>
      <c r="DK45" s="14" t="n">
        <v>0.001431052784237168</v>
      </c>
      <c r="DL45" s="14" t="n">
        <v>0.008230056346626666</v>
      </c>
      <c r="DM45" s="14" t="n">
        <v>0.0007040388928914801</v>
      </c>
      <c r="DN45" s="14" t="n">
        <v>0.0001116430759647881</v>
      </c>
      <c r="DO45" s="14" t="n">
        <v>-4.815533259818509e-05</v>
      </c>
      <c r="DP45" s="14" t="n">
        <v>0.0001658647632276679</v>
      </c>
      <c r="DQ45" s="14" t="n">
        <v>-0.003767674227791027</v>
      </c>
      <c r="DR45" s="14" t="n">
        <v>-0.002727258633907687</v>
      </c>
      <c r="DS45" s="14" t="n">
        <v>-0.0004094060397170833</v>
      </c>
      <c r="DT45" s="14" t="n">
        <v>-0.01522974678710713</v>
      </c>
      <c r="DU45" s="14" t="n">
        <v>-0.002661149159875266</v>
      </c>
      <c r="DV45" s="14" t="n">
        <v>9.732106843113828e-06</v>
      </c>
      <c r="DW45" s="14" t="n">
        <v>-1.277080054797302e-06</v>
      </c>
      <c r="DX45" s="14" t="n">
        <v>-0.00014457650356197</v>
      </c>
      <c r="DY45" s="14" t="n">
        <v>-1.834675097961107e-05</v>
      </c>
      <c r="DZ45" s="14" t="n">
        <v>-4.555753412142533e-05</v>
      </c>
      <c r="EA45" s="14" t="n">
        <v>0.0001060701937523595</v>
      </c>
      <c r="EB45" s="14" t="n">
        <v>0.0001263655085632118</v>
      </c>
      <c r="EC45" s="14" t="n">
        <v>-0.000745243164204312</v>
      </c>
      <c r="ED45" s="14" t="n">
        <v>0.0001944251779250342</v>
      </c>
      <c r="EE45" s="14" t="n">
        <v>-0.0002134818687159335</v>
      </c>
      <c r="EF45" s="14" t="n">
        <v>-0.0001824388221257185</v>
      </c>
      <c r="EG45" s="14" t="n">
        <v>0.002009530051470907</v>
      </c>
      <c r="EH45" s="14" t="n">
        <v>-0.0006958495760414171</v>
      </c>
      <c r="EI45" s="14" t="n">
        <v>0.002132703971695864</v>
      </c>
      <c r="EJ45" s="14" t="n">
        <v>6.923942424560504e-05</v>
      </c>
      <c r="EK45" s="14" t="n">
        <v>-1.174825495454984e-05</v>
      </c>
      <c r="EL45" s="14" t="n">
        <v>-0.0002201542710747642</v>
      </c>
      <c r="EM45" s="14" t="n">
        <v>0.002163914570637628</v>
      </c>
      <c r="EN45" s="14" t="n">
        <v>0.006418543550450563</v>
      </c>
      <c r="EO45" s="14" t="n">
        <v>0.003096327224052674</v>
      </c>
      <c r="EP45" s="14" t="n">
        <v>0.0005545540796122598</v>
      </c>
      <c r="EQ45" s="14" t="n">
        <v>7.814032550240864e-05</v>
      </c>
      <c r="ER45" s="14" t="n">
        <v>-0.0005029529725984267</v>
      </c>
      <c r="ES45" s="14" t="n">
        <v>3.618643122218428e-05</v>
      </c>
      <c r="ET45" s="14" t="n">
        <v>3.385229467652832e-05</v>
      </c>
      <c r="EU45" s="14" t="n">
        <v>0.000475677649764449</v>
      </c>
      <c r="EV45" s="14" t="n">
        <v>0.0005013853829906873</v>
      </c>
      <c r="EW45" s="14" t="n">
        <v>0.0002565236982082105</v>
      </c>
      <c r="EX45" s="14" t="n">
        <v>0.0002321132026369261</v>
      </c>
      <c r="EY45" s="14" t="n">
        <v>0.0001720224318217134</v>
      </c>
      <c r="EZ45" s="14" t="n">
        <v>0.0003149300581290437</v>
      </c>
      <c r="FA45" s="14" t="n">
        <v>-2.319247695212851e-05</v>
      </c>
      <c r="FB45" s="14" t="n">
        <v>0.0001067326492791781</v>
      </c>
      <c r="FC45" s="14" t="n">
        <v>0.0008909641016246614</v>
      </c>
      <c r="FD45" s="14" t="n">
        <v>0.0001715329745729699</v>
      </c>
      <c r="FE45" s="14" t="n">
        <v>0.002847512938642434</v>
      </c>
      <c r="FF45" s="14" t="n">
        <v>0.007027397476134365</v>
      </c>
      <c r="FG45" s="14" t="n">
        <v>0.0004607764734641837</v>
      </c>
      <c r="FH45" s="14" t="n">
        <v>0.0002186996654260368</v>
      </c>
      <c r="FI45" s="14" t="n">
        <v>0.0002738291050452191</v>
      </c>
      <c r="FJ45" s="14" t="n">
        <v>0.0001670016690690459</v>
      </c>
      <c r="FK45" s="14" t="n">
        <v>0.002123739122411275</v>
      </c>
      <c r="FL45" s="14" t="n">
        <v>0.0007734532180348908</v>
      </c>
      <c r="FM45" s="14" t="n">
        <v>0.0002388794072768474</v>
      </c>
      <c r="FN45" s="14" t="n">
        <v>0.0001229674193203803</v>
      </c>
      <c r="FO45" s="14" t="n">
        <v>0.000389396827847868</v>
      </c>
      <c r="FP45" s="14" t="n">
        <v>0.005539759129721335</v>
      </c>
      <c r="FQ45" s="14" t="n">
        <v>9.469834613957835e-05</v>
      </c>
      <c r="FR45" s="14" t="n">
        <v>0.0001571424489791824</v>
      </c>
      <c r="FS45" s="14" t="n">
        <v>0.003858477128424986</v>
      </c>
      <c r="FT45" s="14" t="n">
        <v>0.0005864794973471719</v>
      </c>
      <c r="FU45" s="14" t="n">
        <v>0.001001154101326505</v>
      </c>
      <c r="FV45" s="14" t="n">
        <v>0.0004923533181013804</v>
      </c>
      <c r="FW45" s="14" t="n">
        <v>0.001578752827858104</v>
      </c>
      <c r="FX45" s="14" t="n">
        <v>0.004341612330170263</v>
      </c>
      <c r="FY45" s="14" t="n">
        <v>0.005360225651521168</v>
      </c>
      <c r="FZ45" s="14" t="n">
        <v>0.0002314370871492724</v>
      </c>
      <c r="GA45" s="14" t="n">
        <v>-0.0003993963438164352</v>
      </c>
      <c r="GB45" s="14" t="n">
        <v>-0.0002205129216960869</v>
      </c>
      <c r="GC45" s="14" t="n">
        <v>0.0001243335869749826</v>
      </c>
      <c r="GD45" s="14" t="n">
        <v>0.0001158725324051178</v>
      </c>
      <c r="GE45" s="14" t="n">
        <v>0.0005159105370629879</v>
      </c>
      <c r="GF45" s="14" t="n">
        <v>0.0008575510884108958</v>
      </c>
      <c r="GG45" s="14" t="n">
        <v>3.43641167081461e-05</v>
      </c>
      <c r="GH45" s="14" t="n">
        <v>0.000243915113651723</v>
      </c>
      <c r="GI45" s="14" t="n">
        <v>0.0003070744356441424</v>
      </c>
      <c r="GJ45" s="14" t="n">
        <v>0.0001860248453234427</v>
      </c>
      <c r="GK45" s="14" t="n">
        <v>0.001993101621827319</v>
      </c>
      <c r="GL45" s="14" t="n">
        <v>0.001470834248616126</v>
      </c>
      <c r="GM45" s="14" t="n">
        <v>6.097535064241229e-05</v>
      </c>
      <c r="GN45" s="14" t="n">
        <v>0.005170392908887969</v>
      </c>
      <c r="GO45" s="14" t="n">
        <v>0.01153802996559903</v>
      </c>
      <c r="GP45" s="14" t="n">
        <v>0.003537090282071342</v>
      </c>
      <c r="GQ45" s="14" t="n">
        <v>0.0005463876152953636</v>
      </c>
      <c r="GR45" s="14" t="n">
        <v>0.001267436201430516</v>
      </c>
      <c r="GS45" s="14" t="n">
        <v>0.0006082725513366938</v>
      </c>
      <c r="GT45" s="14" t="n">
        <v>0.0003810600399237727</v>
      </c>
      <c r="GU45" s="14" t="n">
        <v>-0.003222433819862537</v>
      </c>
      <c r="GV45" s="14" t="n">
        <v>7.838176006936019e-05</v>
      </c>
      <c r="GW45" s="14" t="n">
        <v>3.482154338024652e-05</v>
      </c>
      <c r="GX45" s="14" t="n">
        <v>-0.002077844978446652</v>
      </c>
      <c r="GY45" s="14" t="n">
        <v>0.002393452065262365</v>
      </c>
      <c r="GZ45" s="14" t="n">
        <v>0.0002323647982998544</v>
      </c>
      <c r="HA45" s="14" t="n">
        <v>3.180417748791885e-05</v>
      </c>
      <c r="HB45" s="14" t="n">
        <v>4.798323530364392e-05</v>
      </c>
      <c r="HC45" s="14" t="n">
        <v>1.701323205847643e-05</v>
      </c>
      <c r="HD45" s="14" t="n">
        <v>-0.0002170360463794765</v>
      </c>
      <c r="HE45" s="14" t="n">
        <v>-5.642967886964928e-05</v>
      </c>
      <c r="HF45" s="14" t="n">
        <v>-0.01994152707928848</v>
      </c>
      <c r="HG45" s="14" t="n">
        <v>-0.003344755357362373</v>
      </c>
      <c r="HH45" s="14" t="n">
        <v>3.857277352191169e-05</v>
      </c>
      <c r="HI45" s="14" t="n">
        <v>-0.0001031564356586881</v>
      </c>
      <c r="HJ45" s="14" t="n">
        <v>-0.0001682438551549187</v>
      </c>
      <c r="HK45" s="14" t="n">
        <v>-2.816854533136523e-05</v>
      </c>
      <c r="HL45" s="14" t="n">
        <v>0.0005363043660974085</v>
      </c>
      <c r="HM45" s="14" t="n">
        <v>0.001788381909278534</v>
      </c>
      <c r="HN45" s="14" t="n">
        <v>0.0003105690590751428</v>
      </c>
      <c r="HO45" s="14" t="n">
        <v>0.0001497862750662924</v>
      </c>
      <c r="HP45" s="14" t="n">
        <v>0.0001483412732363857</v>
      </c>
      <c r="HQ45" s="14" t="n">
        <v>0.0001779427943483796</v>
      </c>
      <c r="HR45" s="14" t="n">
        <v>0</v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-0.03383702934755337</v>
      </c>
      <c r="D46" s="13" t="n">
        <v>-0.2465450541414225</v>
      </c>
      <c r="E46" s="13" t="n">
        <v>-0.3612008840642477</v>
      </c>
      <c r="F46" s="13" t="n">
        <v>-0.03408391309644037</v>
      </c>
      <c r="G46" s="13" t="n">
        <v>1.874307998689865</v>
      </c>
      <c r="H46" s="13" t="n">
        <v>-1.711831477487555</v>
      </c>
      <c r="I46" s="13" t="n">
        <v>-2.436623670373846</v>
      </c>
      <c r="J46" s="13" t="n">
        <v>-1.263082343983311</v>
      </c>
      <c r="K46" s="13" t="n">
        <v>-0.414481917729073</v>
      </c>
      <c r="L46" s="13" t="n">
        <v>0.1089288932479214</v>
      </c>
      <c r="M46" s="13" t="n">
        <v>0.2857272669224464</v>
      </c>
      <c r="N46" s="13" t="n">
        <v>-0.04495596144209414</v>
      </c>
      <c r="O46" s="13" t="n">
        <v>-0.004858000856131263</v>
      </c>
      <c r="P46" s="13" t="n">
        <v>-0.0005361545385361605</v>
      </c>
      <c r="Q46" s="13" t="n">
        <v>-0.003654817803853394</v>
      </c>
      <c r="R46" s="13" t="n">
        <v>-0.0006198221810823351</v>
      </c>
      <c r="S46" s="13" t="n">
        <v>0.05734112985992548</v>
      </c>
      <c r="T46" s="13" t="n">
        <v>0.0003584418684230352</v>
      </c>
      <c r="U46" s="13" t="n">
        <v>-0.003772951929606365</v>
      </c>
      <c r="V46" s="13" t="n">
        <v>-0.09544505407172107</v>
      </c>
      <c r="W46" s="13" t="n">
        <v>-0.004757544614326036</v>
      </c>
      <c r="X46" s="13" t="n">
        <v>0.09242394654446778</v>
      </c>
      <c r="Y46" s="13" t="n">
        <v>-0.00462688921830112</v>
      </c>
      <c r="Z46" s="13" t="n">
        <v>-0.01774307835109841</v>
      </c>
      <c r="AA46" s="13" t="n">
        <v>-0.01650374035735251</v>
      </c>
      <c r="AB46" s="13" t="n">
        <v>-0.1542839985268274</v>
      </c>
      <c r="AC46" s="13" t="n">
        <v>-0.02604506195230901</v>
      </c>
      <c r="AD46" s="13" t="n">
        <v>-0.04060062826128918</v>
      </c>
      <c r="AE46" s="13" t="n">
        <v>0.2916695788024142</v>
      </c>
      <c r="AF46" s="13" t="n">
        <v>0.07708212854599361</v>
      </c>
      <c r="AG46" s="13" t="n">
        <v>-0.02123247231351537</v>
      </c>
      <c r="AH46" s="13" t="n">
        <v>-0.08683770315831421</v>
      </c>
      <c r="AI46" s="13" t="n">
        <v>1.02446783527355</v>
      </c>
      <c r="AJ46" s="13" t="n">
        <v>-0.003014059655809236</v>
      </c>
      <c r="AK46" s="13" t="n">
        <v>-0.4616405120282779</v>
      </c>
      <c r="AL46" s="13" t="n">
        <v>-0.02447385277040198</v>
      </c>
      <c r="AM46" s="13" t="n">
        <v>-0.002081836314474983</v>
      </c>
      <c r="AN46" s="13" t="n">
        <v>-0.06248611435505685</v>
      </c>
      <c r="AO46" s="13" t="n">
        <v>-0.1081187520067213</v>
      </c>
      <c r="AP46" s="13" t="n">
        <v>-0.001119258933096884</v>
      </c>
      <c r="AQ46" s="13" t="n">
        <v>-0.006603845779450983</v>
      </c>
      <c r="AR46" s="13" t="n">
        <v>-0.005007464701734898</v>
      </c>
      <c r="AS46" s="13" t="n">
        <v>-0.3100113833775554</v>
      </c>
      <c r="AT46" s="13" t="n">
        <v>-1.882387242114001</v>
      </c>
      <c r="AU46" s="13" t="n">
        <v>0</v>
      </c>
      <c r="AV46" s="13" t="n">
        <v>-3.168763484295123</v>
      </c>
      <c r="AW46" s="13" t="n">
        <v>-4.849930565472685</v>
      </c>
      <c r="AX46" s="13" t="n">
        <v>-1.823654460175144</v>
      </c>
      <c r="AY46" s="13" t="n">
        <v>-4.650573870062274</v>
      </c>
      <c r="AZ46" s="13" t="n">
        <v>-10.44663528530631</v>
      </c>
      <c r="BA46" s="13" t="n">
        <v>-42.57320121633028</v>
      </c>
      <c r="BB46" s="13" t="n">
        <v>-2.749881068004882</v>
      </c>
      <c r="BC46" s="13" t="n">
        <v>-9.811267259037837</v>
      </c>
      <c r="BD46" s="13" t="n">
        <v>-0.1445379510695937</v>
      </c>
      <c r="BE46" s="13" t="n">
        <v>-12.06817251740221</v>
      </c>
      <c r="BF46" s="13" t="n">
        <v>0.06050340155549287</v>
      </c>
      <c r="BG46" s="13" t="n">
        <v>-0.04566859163723089</v>
      </c>
      <c r="BH46" s="13" t="n">
        <v>-0.009300400797823185</v>
      </c>
      <c r="BI46" s="13" t="n">
        <v>-0.03972579557857946</v>
      </c>
      <c r="BJ46" s="13" t="n">
        <v>-0.04076786999576795</v>
      </c>
      <c r="BK46" s="13" t="n">
        <v>-0.01193108190977021</v>
      </c>
      <c r="BL46" s="13" t="n">
        <v>-0.001004737549768774</v>
      </c>
      <c r="BM46" s="13" t="n">
        <v>-0.01893791876929868</v>
      </c>
      <c r="BN46" s="13" t="n">
        <v>-0.0129725833388649</v>
      </c>
      <c r="BO46" s="13" t="n">
        <v>-0.01271518298069559</v>
      </c>
      <c r="BP46" s="13" t="n">
        <v>-0.006146977145615238</v>
      </c>
      <c r="BQ46" s="13" t="n">
        <v>-0.1208035961239166</v>
      </c>
      <c r="BR46" s="13" t="n">
        <v>-0.07797572675339053</v>
      </c>
      <c r="BS46" s="13" t="n">
        <v>-0.09910032279207749</v>
      </c>
      <c r="BT46" s="13" t="n">
        <v>-0.001321414686472213</v>
      </c>
      <c r="BU46" s="13" t="n">
        <v>-0.005257893513823877</v>
      </c>
      <c r="BV46" s="13" t="n">
        <v>-0.1787978051675023</v>
      </c>
      <c r="BW46" s="13" t="n">
        <v>-0.2858797343862794</v>
      </c>
      <c r="BX46" s="13" t="n">
        <v>-0.005678505015862386</v>
      </c>
      <c r="BY46" s="13" t="n">
        <v>-0.01081340491316443</v>
      </c>
      <c r="BZ46" s="13" t="n">
        <v>-0.03338138993779863</v>
      </c>
      <c r="CA46" s="13" t="n">
        <v>-0.2550220313119173</v>
      </c>
      <c r="CB46" s="13" t="n">
        <v>-0.008185768265962423</v>
      </c>
      <c r="CC46" s="13" t="n">
        <v>-0.004613296944169891</v>
      </c>
      <c r="CD46" s="13" t="n">
        <v>-0.158650197652227</v>
      </c>
      <c r="CE46" s="13" t="n">
        <v>-0.05867762246841195</v>
      </c>
      <c r="CF46" s="13" t="n">
        <v>-0.01280677029800375</v>
      </c>
      <c r="CG46" s="13" t="n">
        <v>-0.0225012906344392</v>
      </c>
      <c r="CH46" s="13" t="n">
        <v>-0.03969351800899071</v>
      </c>
      <c r="CI46" s="13" t="n">
        <v>-2.035415633531745</v>
      </c>
      <c r="CJ46" s="13" t="n">
        <v>-0.1053926503322031</v>
      </c>
      <c r="CK46" s="13" t="n">
        <v>-0.006791557546139968</v>
      </c>
      <c r="CL46" s="13" t="n">
        <v>-0.002005024904475681</v>
      </c>
      <c r="CM46" s="13" t="n">
        <v>-0.1487690582818693</v>
      </c>
      <c r="CN46" s="13" t="n">
        <v>-0.0306687235396474</v>
      </c>
      <c r="CO46" s="13" t="n">
        <v>-0.01318813321182581</v>
      </c>
      <c r="CP46" s="13" t="n">
        <v>-0.0149380111366183</v>
      </c>
      <c r="CQ46" s="13" t="n">
        <v>-0.08813349406507548</v>
      </c>
      <c r="CR46" s="13" t="n">
        <v>-0.1180059636449127</v>
      </c>
      <c r="CS46" s="13" t="n">
        <v>-0.01726044867830378</v>
      </c>
      <c r="CT46" s="13" t="n">
        <v>-2.322296673215996</v>
      </c>
      <c r="CU46" s="13" t="n">
        <v>-22.38821391468224</v>
      </c>
      <c r="CV46" s="13" t="n">
        <v>-2.605615570930514</v>
      </c>
      <c r="CW46" s="13" t="n">
        <v>-0.8760616028591866</v>
      </c>
      <c r="CX46" s="13" t="n">
        <v>-0.08055574730554678</v>
      </c>
      <c r="CY46" s="13" t="n">
        <v>-0.1116673560859476</v>
      </c>
      <c r="CZ46" s="13" t="n">
        <v>0.1256811314316943</v>
      </c>
      <c r="DA46" s="13" t="n">
        <v>-0.005928288164342483</v>
      </c>
      <c r="DB46" s="13" t="n">
        <v>-0.0001154944103968099</v>
      </c>
      <c r="DC46" s="13" t="n">
        <v>-0.2384895199284153</v>
      </c>
      <c r="DD46" s="13" t="n">
        <v>0.0003388625703128079</v>
      </c>
      <c r="DE46" s="13" t="n">
        <v>-0.0005271941280287231</v>
      </c>
      <c r="DF46" s="13" t="n">
        <v>-0.0042547273880424</v>
      </c>
      <c r="DG46" s="13" t="n">
        <v>-0.01463214282898937</v>
      </c>
      <c r="DH46" s="13" t="n">
        <v>-0.001801038386937129</v>
      </c>
      <c r="DI46" s="13" t="n">
        <v>-0.02381492640120331</v>
      </c>
      <c r="DJ46" s="13" t="n">
        <v>-0.01565332154266156</v>
      </c>
      <c r="DK46" s="13" t="n">
        <v>-0.0861822529207877</v>
      </c>
      <c r="DL46" s="13" t="n">
        <v>-0.4790521665065512</v>
      </c>
      <c r="DM46" s="13" t="n">
        <v>-0.04673141269973362</v>
      </c>
      <c r="DN46" s="13" t="n">
        <v>-0.007615762215704223</v>
      </c>
      <c r="DO46" s="13" t="n">
        <v>-0.004653104880392818</v>
      </c>
      <c r="DP46" s="13" t="n">
        <v>-0.02612589138339087</v>
      </c>
      <c r="DQ46" s="13" t="n">
        <v>-2.578056115957671</v>
      </c>
      <c r="DR46" s="13" t="n">
        <v>-0.1920848203078556</v>
      </c>
      <c r="DS46" s="13" t="n">
        <v>-0.03979205978572409</v>
      </c>
      <c r="DT46" s="13" t="n">
        <v>-1.30897653194343</v>
      </c>
      <c r="DU46" s="13" t="n">
        <v>-0.2634013722505902</v>
      </c>
      <c r="DV46" s="13" t="n">
        <v>-0.002537352079939567</v>
      </c>
      <c r="DW46" s="13" t="n">
        <v>-0.03300409313785788</v>
      </c>
      <c r="DX46" s="13" t="n">
        <v>-0.01607702605208313</v>
      </c>
      <c r="DY46" s="13" t="n">
        <v>-0.004994440134627979</v>
      </c>
      <c r="DZ46" s="13" t="n">
        <v>-0.02130905391573583</v>
      </c>
      <c r="EA46" s="13" t="n">
        <v>0.0006267029893061025</v>
      </c>
      <c r="EB46" s="13" t="n">
        <v>-0.002936709235776227</v>
      </c>
      <c r="EC46" s="13" t="n">
        <v>-0.05260764149399098</v>
      </c>
      <c r="ED46" s="13" t="n">
        <v>-0.007808938340917125</v>
      </c>
      <c r="EE46" s="13" t="n">
        <v>-0.02832197240801032</v>
      </c>
      <c r="EF46" s="13" t="n">
        <v>-0.01129788643207286</v>
      </c>
      <c r="EG46" s="13" t="n">
        <v>-0.001190523666790321</v>
      </c>
      <c r="EH46" s="13" t="n">
        <v>-0.04364295334060424</v>
      </c>
      <c r="EI46" s="13" t="n">
        <v>-0.05219067049896928</v>
      </c>
      <c r="EJ46" s="13" t="n">
        <v>-0.004140680513325233</v>
      </c>
      <c r="EK46" s="13" t="n">
        <v>-0.003111780982718535</v>
      </c>
      <c r="EL46" s="13" t="n">
        <v>-0.05572916002219599</v>
      </c>
      <c r="EM46" s="13" t="n">
        <v>-0.02097364152233905</v>
      </c>
      <c r="EN46" s="13" t="n">
        <v>-0.06655611780607754</v>
      </c>
      <c r="EO46" s="13" t="n">
        <v>-0.03079086487065893</v>
      </c>
      <c r="EP46" s="13" t="n">
        <v>-0.006841912678196151</v>
      </c>
      <c r="EQ46" s="13" t="n">
        <v>-0.00115413241265208</v>
      </c>
      <c r="ER46" s="13" t="n">
        <v>0.08629651887479034</v>
      </c>
      <c r="ES46" s="13" t="n">
        <v>-0.0004236842908460752</v>
      </c>
      <c r="ET46" s="13" t="n">
        <v>-0.00127012967135054</v>
      </c>
      <c r="EU46" s="13" t="n">
        <v>0.004984939207991402</v>
      </c>
      <c r="EV46" s="13" t="n">
        <v>0.005626118225324457</v>
      </c>
      <c r="EW46" s="13" t="n">
        <v>0.001553721157422611</v>
      </c>
      <c r="EX46" s="13" t="n">
        <v>0.001405870866407501</v>
      </c>
      <c r="EY46" s="13" t="n">
        <v>-0.00116167311381537</v>
      </c>
      <c r="EZ46" s="13" t="n">
        <v>-0.002153796830924969</v>
      </c>
      <c r="FA46" s="13" t="n">
        <v>-0.002393833151528604</v>
      </c>
      <c r="FB46" s="13" t="n">
        <v>-0.001234897125240331</v>
      </c>
      <c r="FC46" s="13" t="n">
        <v>-0.01030845777013146</v>
      </c>
      <c r="FD46" s="13" t="n">
        <v>-0.001745046613130732</v>
      </c>
      <c r="FE46" s="13" t="n">
        <v>-0.02896844721615714</v>
      </c>
      <c r="FF46" s="13" t="n">
        <v>-0.2018234601661225</v>
      </c>
      <c r="FG46" s="13" t="n">
        <v>-0.01323327768971424</v>
      </c>
      <c r="FH46" s="13" t="n">
        <v>-0.006280948724382464</v>
      </c>
      <c r="FI46" s="13" t="n">
        <v>-0.007864239593975173</v>
      </c>
      <c r="FJ46" s="13" t="n">
        <v>-0.0004899272031497722</v>
      </c>
      <c r="FK46" s="13" t="n">
        <v>-0.008280153781431548</v>
      </c>
      <c r="FL46" s="13" t="n">
        <v>-0.003072456813437914</v>
      </c>
      <c r="FM46" s="13" t="n">
        <v>-0.002485102486199028</v>
      </c>
      <c r="FN46" s="13" t="n">
        <v>-0.0008457082537426212</v>
      </c>
      <c r="FO46" s="13" t="n">
        <v>-0.002678076136851909</v>
      </c>
      <c r="FP46" s="13" t="n">
        <v>0.04043880239785544</v>
      </c>
      <c r="FQ46" s="13" t="n">
        <v>-0.0003840940724911957</v>
      </c>
      <c r="FR46" s="13" t="n">
        <v>0.001147099051381285</v>
      </c>
      <c r="FS46" s="13" t="n">
        <v>0.03907453417370203</v>
      </c>
      <c r="FT46" s="13" t="n">
        <v>0.005939237786961114</v>
      </c>
      <c r="FU46" s="13" t="n">
        <v>0.01013861916071342</v>
      </c>
      <c r="FV46" s="13" t="n">
        <v>0.004986028402749814</v>
      </c>
      <c r="FW46" s="13" t="n">
        <v>0.01598792198857754</v>
      </c>
      <c r="FX46" s="13" t="n">
        <v>0.04396721134212073</v>
      </c>
      <c r="FY46" s="13" t="n">
        <v>0.03912825465042728</v>
      </c>
      <c r="FZ46" s="13" t="n">
        <v>0.003023836010466429</v>
      </c>
      <c r="GA46" s="13" t="n">
        <v>-0.02551841852291963</v>
      </c>
      <c r="GB46" s="13" t="n">
        <v>-0.01100530496977144</v>
      </c>
      <c r="GC46" s="13" t="n">
        <v>0.001803478391959712</v>
      </c>
      <c r="GD46" s="13" t="n">
        <v>-0.001690057397180535</v>
      </c>
      <c r="GE46" s="13" t="n">
        <v>0.003636345806800079</v>
      </c>
      <c r="GF46" s="13" t="n">
        <v>-0.02168203797462182</v>
      </c>
      <c r="GG46" s="13" t="n">
        <v>-0.0004147543794633632</v>
      </c>
      <c r="GH46" s="13" t="n">
        <v>0.005604764999560488</v>
      </c>
      <c r="GI46" s="13" t="n">
        <v>0.005797246407554375</v>
      </c>
      <c r="GJ46" s="13" t="n">
        <v>0.0006644921870245196</v>
      </c>
      <c r="GK46" s="13" t="n">
        <v>0.04575150887217797</v>
      </c>
      <c r="GL46" s="13" t="n">
        <v>0.004911371253470216</v>
      </c>
      <c r="GM46" s="13" t="n">
        <v>0.0002073079222236192</v>
      </c>
      <c r="GN46" s="13" t="n">
        <v>0.01995553478621523</v>
      </c>
      <c r="GO46" s="13" t="n">
        <v>0.04453192676074579</v>
      </c>
      <c r="GP46" s="13" t="n">
        <v>0.08127647162341556</v>
      </c>
      <c r="GQ46" s="13" t="n">
        <v>0.01255508171081721</v>
      </c>
      <c r="GR46" s="13" t="n">
        <v>0.02547884189928129</v>
      </c>
      <c r="GS46" s="13" t="n">
        <v>-0.00910744335261229</v>
      </c>
      <c r="GT46" s="13" t="n">
        <v>0.003173722155829735</v>
      </c>
      <c r="GU46" s="13" t="n">
        <v>-0.1400942519110376</v>
      </c>
      <c r="GV46" s="13" t="n">
        <v>-0.0007381036303701654</v>
      </c>
      <c r="GW46" s="13" t="n">
        <v>-9.807126792611576e-05</v>
      </c>
      <c r="GX46" s="13" t="n">
        <v>-0.09539484050475602</v>
      </c>
      <c r="GY46" s="13" t="n">
        <v>-0.03214480378214755</v>
      </c>
      <c r="GZ46" s="13" t="n">
        <v>-0.01102456613045683</v>
      </c>
      <c r="HA46" s="13" t="n">
        <v>-0.0003319343246216014</v>
      </c>
      <c r="HB46" s="13" t="n">
        <v>-0.001315917625438557</v>
      </c>
      <c r="HC46" s="13" t="n">
        <v>-1.948322332433091e-05</v>
      </c>
      <c r="HD46" s="13" t="n">
        <v>-0.01296530170199141</v>
      </c>
      <c r="HE46" s="13" t="n">
        <v>-0.004419785703515582</v>
      </c>
      <c r="HF46" s="13" t="n">
        <v>-1.191267161812154</v>
      </c>
      <c r="HG46" s="13" t="n">
        <v>-0.1998090319602124</v>
      </c>
      <c r="HH46" s="13" t="n">
        <v>-5.421733801033532e-05</v>
      </c>
      <c r="HI46" s="13" t="n">
        <v>-0.01943965809746747</v>
      </c>
      <c r="HJ46" s="13" t="n">
        <v>-0.03170527364896932</v>
      </c>
      <c r="HK46" s="13" t="n">
        <v>-0.005308315345022052</v>
      </c>
      <c r="HL46" s="13" t="n">
        <v>0.002694436266491494</v>
      </c>
      <c r="HM46" s="13" t="n">
        <v>0.006902399494681579</v>
      </c>
      <c r="HN46" s="13" t="n">
        <v>0.001375766007164546</v>
      </c>
      <c r="HO46" s="13" t="n">
        <v>-0.001208593233287047</v>
      </c>
      <c r="HP46" s="13" t="n">
        <v>-0.00119693382435437</v>
      </c>
      <c r="HQ46" s="13" t="n">
        <v>-0.001435782130683997</v>
      </c>
      <c r="HR46" s="13" t="n">
        <v>0</v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-0.002857070237000502</v>
      </c>
      <c r="D47" s="14" t="n">
        <v>-0.02081299198579275</v>
      </c>
      <c r="E47" s="14" t="n">
        <v>-0.0299133369615868</v>
      </c>
      <c r="F47" s="14" t="n">
        <v>-0.002868973921482484</v>
      </c>
      <c r="G47" s="14" t="n">
        <v>-0.04870538549001873</v>
      </c>
      <c r="H47" s="14" t="n">
        <v>-0.144547299714914</v>
      </c>
      <c r="I47" s="14" t="n">
        <v>-0.205742173428372</v>
      </c>
      <c r="J47" s="14" t="n">
        <v>-0.1066513921824701</v>
      </c>
      <c r="K47" s="14" t="n">
        <v>-0.03499787811352589</v>
      </c>
      <c r="L47" s="14" t="n">
        <v>-0.001944296738760909</v>
      </c>
      <c r="M47" s="14" t="n">
        <v>-0.005017781782000462</v>
      </c>
      <c r="N47" s="14" t="n">
        <v>-0.003025751577429167</v>
      </c>
      <c r="O47" s="14" t="n">
        <v>0.0007495627553850417</v>
      </c>
      <c r="P47" s="14" t="n">
        <v>0.0004441284668495164</v>
      </c>
      <c r="Q47" s="14" t="n">
        <v>0.00233950249065771</v>
      </c>
      <c r="R47" s="14" t="n">
        <v>0.0003967572706025437</v>
      </c>
      <c r="S47" s="14" t="n">
        <v>0.04631967967734592</v>
      </c>
      <c r="T47" s="14" t="n">
        <v>0.0002895463094093645</v>
      </c>
      <c r="U47" s="14" t="n">
        <v>0.0004736800194702781</v>
      </c>
      <c r="V47" s="14" t="n">
        <v>-0.006895252414920634</v>
      </c>
      <c r="W47" s="14" t="n">
        <v>0.004901499712443292</v>
      </c>
      <c r="X47" s="14" t="n">
        <v>-0.001536837655993527</v>
      </c>
      <c r="Y47" s="14" t="n">
        <v>0.0005564283172609471</v>
      </c>
      <c r="Z47" s="14" t="n">
        <v>-0.0003720381930891263</v>
      </c>
      <c r="AA47" s="14" t="n">
        <v>0.0004559272358328796</v>
      </c>
      <c r="AB47" s="14" t="n">
        <v>-0.0130057415365632</v>
      </c>
      <c r="AC47" s="14" t="n">
        <v>-0.002303844879125458</v>
      </c>
      <c r="AD47" s="14" t="n">
        <v>-0.003010738005414296</v>
      </c>
      <c r="AE47" s="14" t="n">
        <v>-0.004841376906054547</v>
      </c>
      <c r="AF47" s="14" t="n">
        <v>-0.001282842037586273</v>
      </c>
      <c r="AG47" s="14" t="n">
        <v>-0.001328327208905656</v>
      </c>
      <c r="AH47" s="14" t="n">
        <v>-0.005392343525716628</v>
      </c>
      <c r="AI47" s="14" t="n">
        <v>-0.0005779810993013862</v>
      </c>
      <c r="AJ47" s="14" t="n">
        <v>1.000044545710574</v>
      </c>
      <c r="AK47" s="14" t="n">
        <v>-0.03849556200331215</v>
      </c>
      <c r="AL47" s="14" t="n">
        <v>-0.00167370402408072</v>
      </c>
      <c r="AM47" s="14" t="n">
        <v>0.009400558623277969</v>
      </c>
      <c r="AN47" s="14" t="n">
        <v>-0.006157565398216915</v>
      </c>
      <c r="AO47" s="14" t="n">
        <v>-0.008705487311191296</v>
      </c>
      <c r="AP47" s="14" t="n">
        <v>0.0001627156509860717</v>
      </c>
      <c r="AQ47" s="14" t="n">
        <v>7.671275009523011e-06</v>
      </c>
      <c r="AR47" s="14" t="n">
        <v>-7.093964873303668e-05</v>
      </c>
      <c r="AS47" s="14" t="n">
        <v>-0.02588127243337655</v>
      </c>
      <c r="AT47" s="14" t="n">
        <v>-0.1590337752888001</v>
      </c>
      <c r="AU47" s="14" t="n">
        <v>0</v>
      </c>
      <c r="AV47" s="14" t="n">
        <v>-0.267726583098553</v>
      </c>
      <c r="AW47" s="14" t="n">
        <v>-0.4095479402800112</v>
      </c>
      <c r="AX47" s="14" t="n">
        <v>-0.1540303396626459</v>
      </c>
      <c r="AY47" s="14" t="n">
        <v>-0.392757599755196</v>
      </c>
      <c r="AZ47" s="14" t="n">
        <v>-0.8825870774043463</v>
      </c>
      <c r="BA47" s="14" t="n">
        <v>-3.596977453210605</v>
      </c>
      <c r="BB47" s="14" t="n">
        <v>-0.2318209150832353</v>
      </c>
      <c r="BC47" s="14" t="n">
        <v>-0.8289450796175057</v>
      </c>
      <c r="BD47" s="14" t="n">
        <v>-0.01210293069186647</v>
      </c>
      <c r="BE47" s="14" t="n">
        <v>-1.010324407630677</v>
      </c>
      <c r="BF47" s="14" t="n">
        <v>-0.001939518192058437</v>
      </c>
      <c r="BG47" s="14" t="n">
        <v>-0.003746360280763782</v>
      </c>
      <c r="BH47" s="14" t="n">
        <v>3.024578332430318e-05</v>
      </c>
      <c r="BI47" s="14" t="n">
        <v>-0.000191002162950994</v>
      </c>
      <c r="BJ47" s="14" t="n">
        <v>0.0002216456831448713</v>
      </c>
      <c r="BK47" s="14" t="n">
        <v>6.413712548780885e-05</v>
      </c>
      <c r="BL47" s="14" t="n">
        <v>4.368482476426995e-05</v>
      </c>
      <c r="BM47" s="14" t="n">
        <v>0.001951879670837749</v>
      </c>
      <c r="BN47" s="14" t="n">
        <v>0.00114328180862653</v>
      </c>
      <c r="BO47" s="14" t="n">
        <v>0.0004359230382563988</v>
      </c>
      <c r="BP47" s="14" t="n">
        <v>0.0001970483707469166</v>
      </c>
      <c r="BQ47" s="14" t="n">
        <v>0.004122169035572267</v>
      </c>
      <c r="BR47" s="14" t="n">
        <v>0.05102349899040817</v>
      </c>
      <c r="BS47" s="14" t="n">
        <v>0.06485134713199911</v>
      </c>
      <c r="BT47" s="14" t="n">
        <v>0.0008632550559988164</v>
      </c>
      <c r="BU47" s="14" t="n">
        <v>0.003170674050152079</v>
      </c>
      <c r="BV47" s="14" t="n">
        <v>0.1119832931225477</v>
      </c>
      <c r="BW47" s="14" t="n">
        <v>0.1870799748209357</v>
      </c>
      <c r="BX47" s="14" t="n">
        <v>0.001410148821272688</v>
      </c>
      <c r="BY47" s="14" t="n">
        <v>0.002830820153194699</v>
      </c>
      <c r="BZ47" s="14" t="n">
        <v>0.007651184214948144</v>
      </c>
      <c r="CA47" s="14" t="n">
        <v>0.01554701821821376</v>
      </c>
      <c r="CB47" s="14" t="n">
        <v>0.000537369642689076</v>
      </c>
      <c r="CC47" s="14" t="n">
        <v>0.0001092306751981747</v>
      </c>
      <c r="CD47" s="14" t="n">
        <v>-0.00744218430365589</v>
      </c>
      <c r="CE47" s="14" t="n">
        <v>0.00297603399036213</v>
      </c>
      <c r="CF47" s="14" t="n">
        <v>0.0006144271980672175</v>
      </c>
      <c r="CG47" s="14" t="n">
        <v>0.001098727791111344</v>
      </c>
      <c r="CH47" s="14" t="n">
        <v>0.001727042917516444</v>
      </c>
      <c r="CI47" s="14" t="n">
        <v>-0.0861445631213648</v>
      </c>
      <c r="CJ47" s="14" t="n">
        <v>-0.008339666244062328</v>
      </c>
      <c r="CK47" s="14" t="n">
        <v>-0.0002787119493812681</v>
      </c>
      <c r="CL47" s="14" t="n">
        <v>0.0003223945769450599</v>
      </c>
      <c r="CM47" s="14" t="n">
        <v>0.01932946841482843</v>
      </c>
      <c r="CN47" s="14" t="n">
        <v>0.003978576078392517</v>
      </c>
      <c r="CO47" s="14" t="n">
        <v>0.001712195182292088</v>
      </c>
      <c r="CP47" s="14" t="n">
        <v>0.001937488615075906</v>
      </c>
      <c r="CQ47" s="14" t="n">
        <v>0.01143232131662086</v>
      </c>
      <c r="CR47" s="14" t="n">
        <v>0.01474604600778152</v>
      </c>
      <c r="CS47" s="14" t="n">
        <v>-0.001162826768250949</v>
      </c>
      <c r="CT47" s="14" t="n">
        <v>-0.1149283125749161</v>
      </c>
      <c r="CU47" s="14" t="n">
        <v>-1.502703119099838</v>
      </c>
      <c r="CV47" s="14" t="n">
        <v>-0.2021223958889811</v>
      </c>
      <c r="CW47" s="14" t="n">
        <v>-0.05908121820263838</v>
      </c>
      <c r="CX47" s="14" t="n">
        <v>0.004041324165457973</v>
      </c>
      <c r="CY47" s="14" t="n">
        <v>-0.007048806788370283</v>
      </c>
      <c r="CZ47" s="14" t="n">
        <v>-0.006307218641164729</v>
      </c>
      <c r="DA47" s="14" t="n">
        <v>0.002892161594131219</v>
      </c>
      <c r="DB47" s="14" t="n">
        <v>0.0001937009061116552</v>
      </c>
      <c r="DC47" s="14" t="n">
        <v>0.1392973872332562</v>
      </c>
      <c r="DD47" s="14" t="n">
        <v>0.001077093519768493</v>
      </c>
      <c r="DE47" s="14" t="n">
        <v>0.00200643658355963</v>
      </c>
      <c r="DF47" s="14" t="n">
        <v>0.0003031437255818855</v>
      </c>
      <c r="DG47" s="14" t="n">
        <v>0.0009730095589731307</v>
      </c>
      <c r="DH47" s="14" t="n">
        <v>-8.828333697143107e-06</v>
      </c>
      <c r="DI47" s="14" t="n">
        <v>-0.0005966241967545551</v>
      </c>
      <c r="DJ47" s="14" t="n">
        <v>-0.0006751204341808528</v>
      </c>
      <c r="DK47" s="14" t="n">
        <v>-0.003674235470304938</v>
      </c>
      <c r="DL47" s="14" t="n">
        <v>-0.01884577013719639</v>
      </c>
      <c r="DM47" s="14" t="n">
        <v>-0.00132054757988005</v>
      </c>
      <c r="DN47" s="14" t="n">
        <v>-0.0002055035301482283</v>
      </c>
      <c r="DO47" s="14" t="n">
        <v>-6.769697812010932e-05</v>
      </c>
      <c r="DP47" s="14" t="n">
        <v>-0.0001169092630528726</v>
      </c>
      <c r="DQ47" s="14" t="n">
        <v>-0.02235121782381142</v>
      </c>
      <c r="DR47" s="14" t="n">
        <v>-0.009738517601686378</v>
      </c>
      <c r="DS47" s="14" t="n">
        <v>-0.0004882545691731956</v>
      </c>
      <c r="DT47" s="14" t="n">
        <v>-0.03648804268255679</v>
      </c>
      <c r="DU47" s="14" t="n">
        <v>-0.003691842286233165</v>
      </c>
      <c r="DV47" s="14" t="n">
        <v>4.094964667128812e-05</v>
      </c>
      <c r="DW47" s="14" t="n">
        <v>-0.0006667168843604869</v>
      </c>
      <c r="DX47" s="14" t="n">
        <v>-0.0003870074363000867</v>
      </c>
      <c r="DY47" s="14" t="n">
        <v>-0.0001500181564454891</v>
      </c>
      <c r="DZ47" s="14" t="n">
        <v>6.868977158620643e-06</v>
      </c>
      <c r="EA47" s="14" t="n">
        <v>0.0002362023260071466</v>
      </c>
      <c r="EB47" s="14" t="n">
        <v>0.001113113056755237</v>
      </c>
      <c r="EC47" s="14" t="n">
        <v>-0.002240121204991552</v>
      </c>
      <c r="ED47" s="14" t="n">
        <v>0.0008684021532038761</v>
      </c>
      <c r="EE47" s="14" t="n">
        <v>-0.0005995002001051706</v>
      </c>
      <c r="EF47" s="14" t="n">
        <v>-0.000641946676930352</v>
      </c>
      <c r="EG47" s="14" t="n">
        <v>3.828634008463157e-05</v>
      </c>
      <c r="EH47" s="14" t="n">
        <v>-0.002474848990449632</v>
      </c>
      <c r="EI47" s="14" t="n">
        <v>0.004748396236726647</v>
      </c>
      <c r="EJ47" s="14" t="n">
        <v>8.400053199181949e-05</v>
      </c>
      <c r="EK47" s="14" t="n">
        <v>-7.564275135112169e-05</v>
      </c>
      <c r="EL47" s="14" t="n">
        <v>-0.001403074825511481</v>
      </c>
      <c r="EM47" s="14" t="n">
        <v>0.001950478077299161</v>
      </c>
      <c r="EN47" s="14" t="n">
        <v>0.005458751791610044</v>
      </c>
      <c r="EO47" s="14" t="n">
        <v>0.002885578931201335</v>
      </c>
      <c r="EP47" s="14" t="n">
        <v>0.000448178051696568</v>
      </c>
      <c r="EQ47" s="14" t="n">
        <v>0.0001473712164156056</v>
      </c>
      <c r="ER47" s="14" t="n">
        <v>-0.002572792221200408</v>
      </c>
      <c r="ES47" s="14" t="n">
        <v>0.000224307634272875</v>
      </c>
      <c r="ET47" s="14" t="n">
        <v>0.0001816930427488734</v>
      </c>
      <c r="EU47" s="14" t="n">
        <v>0.02072432448556815</v>
      </c>
      <c r="EV47" s="14" t="n">
        <v>0.02368099263392114</v>
      </c>
      <c r="EW47" s="14" t="n">
        <v>0.000968948107339234</v>
      </c>
      <c r="EX47" s="14" t="n">
        <v>0.0008767441369138092</v>
      </c>
      <c r="EY47" s="14" t="n">
        <v>0.0007380929209264041</v>
      </c>
      <c r="EZ47" s="14" t="n">
        <v>0.001286609004542561</v>
      </c>
      <c r="FA47" s="14" t="n">
        <v>-0.0001032209208837548</v>
      </c>
      <c r="FB47" s="14" t="n">
        <v>0.0006587554131165309</v>
      </c>
      <c r="FC47" s="14" t="n">
        <v>0.005499042971401711</v>
      </c>
      <c r="FD47" s="14" t="n">
        <v>0.0007975208200072408</v>
      </c>
      <c r="FE47" s="14" t="n">
        <v>0.01323920088846301</v>
      </c>
      <c r="FF47" s="14" t="n">
        <v>0.03609985618679408</v>
      </c>
      <c r="FG47" s="14" t="n">
        <v>0.002367016307645281</v>
      </c>
      <c r="FH47" s="14" t="n">
        <v>0.001123463771160249</v>
      </c>
      <c r="FI47" s="14" t="n">
        <v>0.001406664607411476</v>
      </c>
      <c r="FJ47" s="14" t="n">
        <v>0.0006670172871949461</v>
      </c>
      <c r="FK47" s="14" t="n">
        <v>0.008531725144627083</v>
      </c>
      <c r="FL47" s="14" t="n">
        <v>0.003107152967689244</v>
      </c>
      <c r="FM47" s="14" t="n">
        <v>0.0009582647285499062</v>
      </c>
      <c r="FN47" s="14" t="n">
        <v>0.0003941919024611467</v>
      </c>
      <c r="FO47" s="14" t="n">
        <v>0.001248274357793618</v>
      </c>
      <c r="FP47" s="14" t="n">
        <v>0.01335488100908946</v>
      </c>
      <c r="FQ47" s="14" t="n">
        <v>0.0002226586940206716</v>
      </c>
      <c r="FR47" s="14" t="n">
        <v>0.0003788285119355811</v>
      </c>
      <c r="FS47" s="14" t="n">
        <v>0.01500944718337839</v>
      </c>
      <c r="FT47" s="14" t="n">
        <v>0.002281400860126374</v>
      </c>
      <c r="FU47" s="14" t="n">
        <v>0.003894481969475037</v>
      </c>
      <c r="FV47" s="14" t="n">
        <v>0.001915250726552918</v>
      </c>
      <c r="FW47" s="14" t="n">
        <v>0.00614133669752193</v>
      </c>
      <c r="FX47" s="14" t="n">
        <v>0.01688883950622147</v>
      </c>
      <c r="FY47" s="14" t="n">
        <v>0.01292207370061852</v>
      </c>
      <c r="FZ47" s="14" t="n">
        <v>0.000613779918540779</v>
      </c>
      <c r="GA47" s="14" t="n">
        <v>0.000214853005471025</v>
      </c>
      <c r="GB47" s="14" t="n">
        <v>-0.0008886076758885726</v>
      </c>
      <c r="GC47" s="14" t="n">
        <v>0.0005119859720566094</v>
      </c>
      <c r="GD47" s="14" t="n">
        <v>0.001200718233358049</v>
      </c>
      <c r="GE47" s="14" t="n">
        <v>0.001881775069111917</v>
      </c>
      <c r="GF47" s="14" t="n">
        <v>0.001817271724946891</v>
      </c>
      <c r="GG47" s="14" t="n">
        <v>0.0006182247524273941</v>
      </c>
      <c r="GH47" s="14" t="n">
        <v>0.0004634248030385188</v>
      </c>
      <c r="GI47" s="14" t="n">
        <v>0.0005304377294214304</v>
      </c>
      <c r="GJ47" s="14" t="n">
        <v>0.0005754284627034155</v>
      </c>
      <c r="GK47" s="14" t="n">
        <v>0.00378713429553374</v>
      </c>
      <c r="GL47" s="14" t="n">
        <v>0.006019323987055012</v>
      </c>
      <c r="GM47" s="14" t="n">
        <v>0.0002528562086548709</v>
      </c>
      <c r="GN47" s="14" t="n">
        <v>0.03036632524262428</v>
      </c>
      <c r="GO47" s="14" t="n">
        <v>0.06776420608040347</v>
      </c>
      <c r="GP47" s="14" t="n">
        <v>0.006720269780570221</v>
      </c>
      <c r="GQ47" s="14" t="n">
        <v>0.001038105303152528</v>
      </c>
      <c r="GR47" s="14" t="n">
        <v>0.005478770297917701</v>
      </c>
      <c r="GS47" s="14" t="n">
        <v>0.002475845510845928</v>
      </c>
      <c r="GT47" s="14" t="n">
        <v>0.001167588913263419</v>
      </c>
      <c r="GU47" s="14" t="n">
        <v>-0.01181278608699158</v>
      </c>
      <c r="GV47" s="14" t="n">
        <v>0.0006280721541213138</v>
      </c>
      <c r="GW47" s="14" t="n">
        <v>0.0002419224716029217</v>
      </c>
      <c r="GX47" s="14" t="n">
        <v>-0.01003901013783622</v>
      </c>
      <c r="GY47" s="14" t="n">
        <v>-0.0003899389780026162</v>
      </c>
      <c r="GZ47" s="14" t="n">
        <v>9.577985366297212e-06</v>
      </c>
      <c r="HA47" s="14" t="n">
        <v>0.000534185927775639</v>
      </c>
      <c r="HB47" s="14" t="n">
        <v>0.0005635757194248217</v>
      </c>
      <c r="HC47" s="14" t="n">
        <v>0.0001846178025180061</v>
      </c>
      <c r="HD47" s="14" t="n">
        <v>-0.0001151494253614066</v>
      </c>
      <c r="HE47" s="14" t="n">
        <v>-0.0001294620827071584</v>
      </c>
      <c r="HF47" s="14" t="n">
        <v>-0.01058006456675688</v>
      </c>
      <c r="HG47" s="14" t="n">
        <v>-0.001774574610068628</v>
      </c>
      <c r="HH47" s="14" t="n">
        <v>0.0001405730872062372</v>
      </c>
      <c r="HI47" s="14" t="n">
        <v>0.002893855820479305</v>
      </c>
      <c r="HJ47" s="14" t="n">
        <v>0.004719758456086433</v>
      </c>
      <c r="HK47" s="14" t="n">
        <v>0.0007902144770814393</v>
      </c>
      <c r="HL47" s="14" t="n">
        <v>0.006658237797398095</v>
      </c>
      <c r="HM47" s="14" t="n">
        <v>0.01050337714602384</v>
      </c>
      <c r="HN47" s="14" t="n">
        <v>0.002818920163792254</v>
      </c>
      <c r="HO47" s="14" t="n">
        <v>0.0006591647430677924</v>
      </c>
      <c r="HP47" s="14" t="n">
        <v>0.000652805720790762</v>
      </c>
      <c r="HQ47" s="14" t="n">
        <v>0.0007830731905543836</v>
      </c>
      <c r="HR47" s="14" t="n">
        <v>0</v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-0.0002411696997976577</v>
      </c>
      <c r="D48" s="13" t="n">
        <v>-0.00175689392552803</v>
      </c>
      <c r="E48" s="13" t="n">
        <v>-0.002459554216629693</v>
      </c>
      <c r="F48" s="13" t="n">
        <v>-0.0002417654445464248</v>
      </c>
      <c r="G48" s="13" t="n">
        <v>-0.003953987951462822</v>
      </c>
      <c r="H48" s="13" t="n">
        <v>-0.01217331693698029</v>
      </c>
      <c r="I48" s="13" t="n">
        <v>-0.01736807469340471</v>
      </c>
      <c r="J48" s="13" t="n">
        <v>-0.009003158247599568</v>
      </c>
      <c r="K48" s="13" t="n">
        <v>-0.002954057270883224</v>
      </c>
      <c r="L48" s="13" t="n">
        <v>-0.0001553505041833097</v>
      </c>
      <c r="M48" s="13" t="n">
        <v>-0.0004023082063988498</v>
      </c>
      <c r="N48" s="13" t="n">
        <v>-3.381041570915311e-05</v>
      </c>
      <c r="O48" s="13" t="n">
        <v>7.826712284501097e-05</v>
      </c>
      <c r="P48" s="13" t="n">
        <v>3.839871463658386e-05</v>
      </c>
      <c r="Q48" s="13" t="n">
        <v>0.0001946724168136413</v>
      </c>
      <c r="R48" s="13" t="n">
        <v>3.301458197416392e-05</v>
      </c>
      <c r="S48" s="13" t="n">
        <v>0.00578896649939709</v>
      </c>
      <c r="T48" s="13" t="n">
        <v>3.618707851329692e-05</v>
      </c>
      <c r="U48" s="13" t="n">
        <v>0.0001194026232591667</v>
      </c>
      <c r="V48" s="13" t="n">
        <v>0.001260015557082074</v>
      </c>
      <c r="W48" s="13" t="n">
        <v>0.0006585209382086816</v>
      </c>
      <c r="X48" s="13" t="n">
        <v>-0.0001249629205589753</v>
      </c>
      <c r="Y48" s="13" t="n">
        <v>3.866568972206835e-05</v>
      </c>
      <c r="Z48" s="13" t="n">
        <v>0.004959486887789096</v>
      </c>
      <c r="AA48" s="13" t="n">
        <v>0.0141956770940861</v>
      </c>
      <c r="AB48" s="13" t="n">
        <v>0.004400064052352448</v>
      </c>
      <c r="AC48" s="13" t="n">
        <v>-0.0001852831476085884</v>
      </c>
      <c r="AD48" s="13" t="n">
        <v>-0.0002433980331177907</v>
      </c>
      <c r="AE48" s="13" t="n">
        <v>0.004192627261500317</v>
      </c>
      <c r="AF48" s="13" t="n">
        <v>0.001107709094054408</v>
      </c>
      <c r="AG48" s="13" t="n">
        <v>5.056597193454384e-05</v>
      </c>
      <c r="AH48" s="13" t="n">
        <v>-2.516262565888077e-05</v>
      </c>
      <c r="AI48" s="13" t="n">
        <v>1.427636293601788e-05</v>
      </c>
      <c r="AJ48" s="13" t="n">
        <v>0.003401534627506816</v>
      </c>
      <c r="AK48" s="13" t="n">
        <v>0.9978607785405984</v>
      </c>
      <c r="AL48" s="13" t="n">
        <v>0.01070627565784069</v>
      </c>
      <c r="AM48" s="13" t="n">
        <v>0.001156053659965277</v>
      </c>
      <c r="AN48" s="13" t="n">
        <v>0.0009794198987451146</v>
      </c>
      <c r="AO48" s="13" t="n">
        <v>5.727291155191575e-05</v>
      </c>
      <c r="AP48" s="13" t="n">
        <v>0.0001224558330425251</v>
      </c>
      <c r="AQ48" s="13" t="n">
        <v>-2.286700754877945e-05</v>
      </c>
      <c r="AR48" s="13" t="n">
        <v>0.004507804900278464</v>
      </c>
      <c r="AS48" s="13" t="n">
        <v>-0.002190673643839345</v>
      </c>
      <c r="AT48" s="13" t="n">
        <v>-0.01308853294734864</v>
      </c>
      <c r="AU48" s="13" t="n">
        <v>0</v>
      </c>
      <c r="AV48" s="13" t="n">
        <v>-0.02203755051264885</v>
      </c>
      <c r="AW48" s="13" t="n">
        <v>-0.03362956617883255</v>
      </c>
      <c r="AX48" s="13" t="n">
        <v>-0.0126727718509424</v>
      </c>
      <c r="AY48" s="13" t="n">
        <v>-0.03232270785570104</v>
      </c>
      <c r="AZ48" s="13" t="n">
        <v>-0.07264657598059152</v>
      </c>
      <c r="BA48" s="13" t="n">
        <v>-0.2960803142887034</v>
      </c>
      <c r="BB48" s="13" t="n">
        <v>-0.01906581383637981</v>
      </c>
      <c r="BC48" s="13" t="n">
        <v>-0.06823336994987945</v>
      </c>
      <c r="BD48" s="13" t="n">
        <v>-0.000989294349288647</v>
      </c>
      <c r="BE48" s="13" t="n">
        <v>-0.08258995174982539</v>
      </c>
      <c r="BF48" s="13" t="n">
        <v>-0.0001456762062867023</v>
      </c>
      <c r="BG48" s="13" t="n">
        <v>-0.0002255988267626928</v>
      </c>
      <c r="BH48" s="13" t="n">
        <v>4.163140806758895e-05</v>
      </c>
      <c r="BI48" s="13" t="n">
        <v>0.0001350993267123483</v>
      </c>
      <c r="BJ48" s="13" t="n">
        <v>0.0001926857534174233</v>
      </c>
      <c r="BK48" s="13" t="n">
        <v>5.655660682512608e-05</v>
      </c>
      <c r="BL48" s="13" t="n">
        <v>3.180836830742368e-05</v>
      </c>
      <c r="BM48" s="13" t="n">
        <v>0.0001391790920927319</v>
      </c>
      <c r="BN48" s="13" t="n">
        <v>0.0001034479321912696</v>
      </c>
      <c r="BO48" s="13" t="n">
        <v>0.0001408583523160276</v>
      </c>
      <c r="BP48" s="13" t="n">
        <v>7.936719173552007e-05</v>
      </c>
      <c r="BQ48" s="13" t="n">
        <v>0.00125229819113685</v>
      </c>
      <c r="BR48" s="13" t="n">
        <v>0.007299848531460319</v>
      </c>
      <c r="BS48" s="13" t="n">
        <v>0.009277457786728201</v>
      </c>
      <c r="BT48" s="13" t="n">
        <v>0.0001236331629656462</v>
      </c>
      <c r="BU48" s="13" t="n">
        <v>0.0004520009486743237</v>
      </c>
      <c r="BV48" s="13" t="n">
        <v>0.01648560124056907</v>
      </c>
      <c r="BW48" s="13" t="n">
        <v>0.02676315367220813</v>
      </c>
      <c r="BX48" s="13" t="n">
        <v>0.0003307518607813842</v>
      </c>
      <c r="BY48" s="13" t="n">
        <v>0.0008752808290000631</v>
      </c>
      <c r="BZ48" s="13" t="n">
        <v>0.002487428685723623</v>
      </c>
      <c r="CA48" s="13" t="n">
        <v>0.01594900773718226</v>
      </c>
      <c r="CB48" s="13" t="n">
        <v>0.0005063775534722755</v>
      </c>
      <c r="CC48" s="13" t="n">
        <v>3.844067782021131e-05</v>
      </c>
      <c r="CD48" s="13" t="n">
        <v>-0.0003885491688714717</v>
      </c>
      <c r="CE48" s="13" t="n">
        <v>0.003582899772930526</v>
      </c>
      <c r="CF48" s="13" t="n">
        <v>0.0007881342759336629</v>
      </c>
      <c r="CG48" s="13" t="n">
        <v>0.001388467754748202</v>
      </c>
      <c r="CH48" s="13" t="n">
        <v>0.002165891476508001</v>
      </c>
      <c r="CI48" s="13" t="n">
        <v>0.03013741214501881</v>
      </c>
      <c r="CJ48" s="13" t="n">
        <v>-0.000665165778341889</v>
      </c>
      <c r="CK48" s="13" t="n">
        <v>-1.653869117680723e-05</v>
      </c>
      <c r="CL48" s="13" t="n">
        <v>4.206298248748826e-05</v>
      </c>
      <c r="CM48" s="13" t="n">
        <v>0.003686346015926521</v>
      </c>
      <c r="CN48" s="13" t="n">
        <v>0.0007600987307444537</v>
      </c>
      <c r="CO48" s="13" t="n">
        <v>0.0003271512541328489</v>
      </c>
      <c r="CP48" s="13" t="n">
        <v>0.0003701318073715967</v>
      </c>
      <c r="CQ48" s="13" t="n">
        <v>0.002184090950817722</v>
      </c>
      <c r="CR48" s="13" t="n">
        <v>0.002886622699267854</v>
      </c>
      <c r="CS48" s="13" t="n">
        <v>-7.913649079778027e-05</v>
      </c>
      <c r="CT48" s="13" t="n">
        <v>7.088439460490247e-05</v>
      </c>
      <c r="CU48" s="13" t="n">
        <v>-0.1039272900905309</v>
      </c>
      <c r="CV48" s="13" t="n">
        <v>-0.01571866820320437</v>
      </c>
      <c r="CW48" s="13" t="n">
        <v>-0.004096683831562485</v>
      </c>
      <c r="CX48" s="13" t="n">
        <v>0.0005377767254976469</v>
      </c>
      <c r="CY48" s="13" t="n">
        <v>-0.0003820562282075214</v>
      </c>
      <c r="CZ48" s="13" t="n">
        <v>0.0001807459055612601</v>
      </c>
      <c r="DA48" s="13" t="n">
        <v>0.0009290185613905891</v>
      </c>
      <c r="DB48" s="13" t="n">
        <v>6.429077666276753e-05</v>
      </c>
      <c r="DC48" s="13" t="n">
        <v>0.05589394819413206</v>
      </c>
      <c r="DD48" s="13" t="n">
        <v>0.0003047610954823891</v>
      </c>
      <c r="DE48" s="13" t="n">
        <v>0.0005863259038239417</v>
      </c>
      <c r="DF48" s="13" t="n">
        <v>4.316021514596439e-05</v>
      </c>
      <c r="DG48" s="13" t="n">
        <v>0.0001204076552760295</v>
      </c>
      <c r="DH48" s="13" t="n">
        <v>4.009669330231306e-05</v>
      </c>
      <c r="DI48" s="13" t="n">
        <v>-6.783061854351851e-05</v>
      </c>
      <c r="DJ48" s="13" t="n">
        <v>-3.935146334778757e-05</v>
      </c>
      <c r="DK48" s="13" t="n">
        <v>-0.0001724194467459456</v>
      </c>
      <c r="DL48" s="13" t="n">
        <v>-0.001177456976158782</v>
      </c>
      <c r="DM48" s="13" t="n">
        <v>8.958032144518975e-05</v>
      </c>
      <c r="DN48" s="13" t="n">
        <v>1.719253892250815e-05</v>
      </c>
      <c r="DO48" s="13" t="n">
        <v>4.309623229138178e-06</v>
      </c>
      <c r="DP48" s="13" t="n">
        <v>0.000223670553178048</v>
      </c>
      <c r="DQ48" s="13" t="n">
        <v>0.01369376244082094</v>
      </c>
      <c r="DR48" s="13" t="n">
        <v>-0.0006194599390201623</v>
      </c>
      <c r="DS48" s="13" t="n">
        <v>3.716818544659895e-05</v>
      </c>
      <c r="DT48" s="13" t="n">
        <v>-0.0008845147441257153</v>
      </c>
      <c r="DU48" s="13" t="n">
        <v>0.0003288283363367574</v>
      </c>
      <c r="DV48" s="13" t="n">
        <v>1.771853092093945e-05</v>
      </c>
      <c r="DW48" s="13" t="n">
        <v>0.0001688119708353166</v>
      </c>
      <c r="DX48" s="13" t="n">
        <v>3.859839088129376e-06</v>
      </c>
      <c r="DY48" s="13" t="n">
        <v>8.191272917131175e-06</v>
      </c>
      <c r="DZ48" s="13" t="n">
        <v>0.0001089341243622585</v>
      </c>
      <c r="EA48" s="13" t="n">
        <v>6.086997664806327e-05</v>
      </c>
      <c r="EB48" s="13" t="n">
        <v>8.350796448595269e-05</v>
      </c>
      <c r="EC48" s="13" t="n">
        <v>-0.0001377052276718137</v>
      </c>
      <c r="ED48" s="13" t="n">
        <v>8.905210509756013e-05</v>
      </c>
      <c r="EE48" s="13" t="n">
        <v>4.089764976367009e-05</v>
      </c>
      <c r="EF48" s="13" t="n">
        <v>-1.802617604690649e-05</v>
      </c>
      <c r="EG48" s="13" t="n">
        <v>4.861380867983626e-06</v>
      </c>
      <c r="EH48" s="13" t="n">
        <v>-6.839314149217478e-05</v>
      </c>
      <c r="EI48" s="13" t="n">
        <v>0.0003660262104998912</v>
      </c>
      <c r="EJ48" s="13" t="n">
        <v>5.396407169672318e-05</v>
      </c>
      <c r="EK48" s="13" t="n">
        <v>-7.850122216406552e-06</v>
      </c>
      <c r="EL48" s="13" t="n">
        <v>-0.0001637108519206476</v>
      </c>
      <c r="EM48" s="13" t="n">
        <v>6.772520183307873e-05</v>
      </c>
      <c r="EN48" s="13" t="n">
        <v>0.0001817234613246454</v>
      </c>
      <c r="EO48" s="13" t="n">
        <v>0.0001077079188979713</v>
      </c>
      <c r="EP48" s="13" t="n">
        <v>1.578360180146727e-05</v>
      </c>
      <c r="EQ48" s="13" t="n">
        <v>3.036648044598173e-05</v>
      </c>
      <c r="ER48" s="13" t="n">
        <v>-0.0001832322130543688</v>
      </c>
      <c r="ES48" s="13" t="n">
        <v>1.590383434298356e-05</v>
      </c>
      <c r="ET48" s="13" t="n">
        <v>1.113811033572198e-05</v>
      </c>
      <c r="EU48" s="13" t="n">
        <v>0.0003211431055603243</v>
      </c>
      <c r="EV48" s="13" t="n">
        <v>0.0003097134781487991</v>
      </c>
      <c r="EW48" s="13" t="n">
        <v>7.389740343071229e-05</v>
      </c>
      <c r="EX48" s="13" t="n">
        <v>6.686541281240018e-05</v>
      </c>
      <c r="EY48" s="13" t="n">
        <v>5.328996195281834e-05</v>
      </c>
      <c r="EZ48" s="13" t="n">
        <v>9.70969504611785e-05</v>
      </c>
      <c r="FA48" s="13" t="n">
        <v>1.051263037847404e-06</v>
      </c>
      <c r="FB48" s="13" t="n">
        <v>3.954771738907998e-05</v>
      </c>
      <c r="FC48" s="13" t="n">
        <v>0.0003301295033228501</v>
      </c>
      <c r="FD48" s="13" t="n">
        <v>6.276183834823262e-05</v>
      </c>
      <c r="FE48" s="13" t="n">
        <v>0.00104187500910245</v>
      </c>
      <c r="FF48" s="13" t="n">
        <v>0.003004751485996961</v>
      </c>
      <c r="FG48" s="13" t="n">
        <v>0.0001970172881292041</v>
      </c>
      <c r="FH48" s="13" t="n">
        <v>9.351088321211796e-05</v>
      </c>
      <c r="FI48" s="13" t="n">
        <v>0.0001170829475759853</v>
      </c>
      <c r="FJ48" s="13" t="n">
        <v>4.856195060924491e-05</v>
      </c>
      <c r="FK48" s="13" t="n">
        <v>0.00114633129305963</v>
      </c>
      <c r="FL48" s="13" t="n">
        <v>0.0004175014570702228</v>
      </c>
      <c r="FM48" s="13" t="n">
        <v>0.0001293330010830065</v>
      </c>
      <c r="FN48" s="13" t="n">
        <v>5.115534761603273e-05</v>
      </c>
      <c r="FO48" s="13" t="n">
        <v>0.0001619919341174351</v>
      </c>
      <c r="FP48" s="13" t="n">
        <v>0.0007947511380891197</v>
      </c>
      <c r="FQ48" s="13" t="n">
        <v>9.67087273108964e-06</v>
      </c>
      <c r="FR48" s="13" t="n">
        <v>2.254414627853964e-05</v>
      </c>
      <c r="FS48" s="13" t="n">
        <v>0.000770097000070479</v>
      </c>
      <c r="FT48" s="13" t="n">
        <v>0.0001170529425152382</v>
      </c>
      <c r="FU48" s="13" t="n">
        <v>0.0001998160788255097</v>
      </c>
      <c r="FV48" s="13" t="n">
        <v>9.826669969128046e-05</v>
      </c>
      <c r="FW48" s="13" t="n">
        <v>0.0003150965461553951</v>
      </c>
      <c r="FX48" s="13" t="n">
        <v>0.0008665238952181736</v>
      </c>
      <c r="FY48" s="13" t="n">
        <v>0.0007689947048609481</v>
      </c>
      <c r="FZ48" s="13" t="n">
        <v>4.181533679337555e-05</v>
      </c>
      <c r="GA48" s="13" t="n">
        <v>-0.0001037856814306391</v>
      </c>
      <c r="GB48" s="13" t="n">
        <v>-6.763935583707581e-05</v>
      </c>
      <c r="GC48" s="13" t="n">
        <v>2.324533064614385e-05</v>
      </c>
      <c r="GD48" s="13" t="n">
        <v>4.223213242179912e-05</v>
      </c>
      <c r="GE48" s="13" t="n">
        <v>0.0001558571557103185</v>
      </c>
      <c r="GF48" s="13" t="n">
        <v>0.001337844478180985</v>
      </c>
      <c r="GG48" s="13" t="n">
        <v>2.459700116815624e-05</v>
      </c>
      <c r="GH48" s="13" t="n">
        <v>3.105203063233309e-05</v>
      </c>
      <c r="GI48" s="13" t="n">
        <v>5.032774590459369e-05</v>
      </c>
      <c r="GJ48" s="13" t="n">
        <v>3.630525733430262e-05</v>
      </c>
      <c r="GK48" s="13" t="n">
        <v>0.0002537610763612514</v>
      </c>
      <c r="GL48" s="13" t="n">
        <v>0.000474878609773592</v>
      </c>
      <c r="GM48" s="13" t="n">
        <v>1.956952330918786e-05</v>
      </c>
      <c r="GN48" s="13" t="n">
        <v>0.001542748180417104</v>
      </c>
      <c r="GO48" s="13" t="n">
        <v>0.003442731538724601</v>
      </c>
      <c r="GP48" s="13" t="n">
        <v>0.0004502953266971191</v>
      </c>
      <c r="GQ48" s="13" t="n">
        <v>6.955880967466481e-05</v>
      </c>
      <c r="GR48" s="13" t="n">
        <v>0.0002025256594111022</v>
      </c>
      <c r="GS48" s="13" t="n">
        <v>0.0001635358687873195</v>
      </c>
      <c r="GT48" s="13" t="n">
        <v>7.457581504458504e-05</v>
      </c>
      <c r="GU48" s="13" t="n">
        <v>-0.0009906353415611397</v>
      </c>
      <c r="GV48" s="13" t="n">
        <v>3.916684015367408e-05</v>
      </c>
      <c r="GW48" s="13" t="n">
        <v>9.553543687408399e-06</v>
      </c>
      <c r="GX48" s="13" t="n">
        <v>-0.0003648375958651641</v>
      </c>
      <c r="GY48" s="13" t="n">
        <v>0.0001322696396210051</v>
      </c>
      <c r="GZ48" s="13" t="n">
        <v>0.0001992885379664511</v>
      </c>
      <c r="HA48" s="13" t="n">
        <v>2.220955720233581e-05</v>
      </c>
      <c r="HB48" s="13" t="n">
        <v>6.602026736321595e-05</v>
      </c>
      <c r="HC48" s="13" t="n">
        <v>8.313645977573766e-06</v>
      </c>
      <c r="HD48" s="13" t="n">
        <v>1.118371551023205e-05</v>
      </c>
      <c r="HE48" s="13" t="n">
        <v>0.0002803969123379816</v>
      </c>
      <c r="HF48" s="13" t="n">
        <v>0.001027572928160104</v>
      </c>
      <c r="HG48" s="13" t="n">
        <v>0.0001723529017049635</v>
      </c>
      <c r="HH48" s="13" t="n">
        <v>1.254228862085799e-05</v>
      </c>
      <c r="HI48" s="13" t="n">
        <v>0.0003776809108261651</v>
      </c>
      <c r="HJ48" s="13" t="n">
        <v>0.0006159818536774885</v>
      </c>
      <c r="HK48" s="13" t="n">
        <v>0.0001031319256958377</v>
      </c>
      <c r="HL48" s="13" t="n">
        <v>0.0001871127071671854</v>
      </c>
      <c r="HM48" s="13" t="n">
        <v>0.000533619588501187</v>
      </c>
      <c r="HN48" s="13" t="n">
        <v>0.0001003498986941052</v>
      </c>
      <c r="HO48" s="13" t="n">
        <v>6.789914850810526e-05</v>
      </c>
      <c r="HP48" s="13" t="n">
        <v>6.724411924191134e-05</v>
      </c>
      <c r="HQ48" s="13" t="n">
        <v>8.066269231984993e-05</v>
      </c>
      <c r="HR48" s="13" t="n">
        <v>0</v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</v>
      </c>
      <c r="EJ49" s="14" t="n">
        <v>0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0</v>
      </c>
      <c r="EQ49" s="14" t="n">
        <v>0</v>
      </c>
      <c r="ER49" s="14" t="n">
        <v>0</v>
      </c>
      <c r="ES49" s="14" t="n">
        <v>0</v>
      </c>
      <c r="ET49" s="14" t="n">
        <v>0</v>
      </c>
      <c r="EU49" s="14" t="n">
        <v>0</v>
      </c>
      <c r="EV49" s="14" t="n">
        <v>0</v>
      </c>
      <c r="EW49" s="14" t="n">
        <v>0</v>
      </c>
      <c r="EX49" s="14" t="n">
        <v>0</v>
      </c>
      <c r="EY49" s="14" t="n">
        <v>0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</v>
      </c>
      <c r="GB49" s="14" t="n">
        <v>0</v>
      </c>
      <c r="GC49" s="14" t="n">
        <v>0</v>
      </c>
      <c r="GD49" s="14" t="n">
        <v>0</v>
      </c>
      <c r="GE49" s="14" t="n">
        <v>0</v>
      </c>
      <c r="GF49" s="14" t="n">
        <v>0</v>
      </c>
      <c r="GG49" s="14" t="n">
        <v>0</v>
      </c>
      <c r="GH49" s="14" t="n">
        <v>0</v>
      </c>
      <c r="GI49" s="14" t="n">
        <v>0</v>
      </c>
      <c r="GJ49" s="14" t="n">
        <v>0</v>
      </c>
      <c r="GK49" s="14" t="n">
        <v>0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</v>
      </c>
      <c r="GS49" s="14" t="n">
        <v>0</v>
      </c>
      <c r="GT49" s="14" t="n">
        <v>0</v>
      </c>
      <c r="GU49" s="14" t="n">
        <v>0</v>
      </c>
      <c r="GV49" s="14" t="n">
        <v>0</v>
      </c>
      <c r="GW49" s="14" t="n">
        <v>0</v>
      </c>
      <c r="GX49" s="14" t="n">
        <v>0</v>
      </c>
      <c r="GY49" s="14" t="n">
        <v>0</v>
      </c>
      <c r="GZ49" s="14" t="n">
        <v>0</v>
      </c>
      <c r="HA49" s="14" t="n">
        <v>0</v>
      </c>
      <c r="HB49" s="14" t="n">
        <v>0</v>
      </c>
      <c r="HC49" s="14" t="n">
        <v>0</v>
      </c>
      <c r="HD49" s="14" t="n">
        <v>0</v>
      </c>
      <c r="HE49" s="14" t="n">
        <v>0</v>
      </c>
      <c r="HF49" s="14" t="n">
        <v>0</v>
      </c>
      <c r="HG49" s="14" t="n">
        <v>0</v>
      </c>
      <c r="HH49" s="14" t="n">
        <v>0</v>
      </c>
      <c r="HI49" s="14" t="n">
        <v>0</v>
      </c>
      <c r="HJ49" s="14" t="n">
        <v>0</v>
      </c>
      <c r="HK49" s="14" t="n">
        <v>0</v>
      </c>
      <c r="HL49" s="14" t="n">
        <v>0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 t="n">
        <v>0</v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-7.406232150033937e-05</v>
      </c>
      <c r="D50" s="13" t="n">
        <v>-0.0005395209300662311</v>
      </c>
      <c r="E50" s="13" t="n">
        <v>-0.0007747208378213194</v>
      </c>
      <c r="F50" s="13" t="n">
        <v>-7.444028913746453e-05</v>
      </c>
      <c r="G50" s="13" t="n">
        <v>-0.001273470372387473</v>
      </c>
      <c r="H50" s="13" t="n">
        <v>-0.003746814258779893</v>
      </c>
      <c r="I50" s="13" t="n">
        <v>-0.005333335893515716</v>
      </c>
      <c r="J50" s="13" t="n">
        <v>-0.002764662628676939</v>
      </c>
      <c r="K50" s="13" t="n">
        <v>-0.0009072739258790359</v>
      </c>
      <c r="L50" s="13" t="n">
        <v>-5.101748234212965e-05</v>
      </c>
      <c r="M50" s="13" t="n">
        <v>-0.0001331509252824749</v>
      </c>
      <c r="N50" s="13" t="n">
        <v>-8.130742273730646e-05</v>
      </c>
      <c r="O50" s="13" t="n">
        <v>1.955018466690372e-05</v>
      </c>
      <c r="P50" s="13" t="n">
        <v>1.148169540962373e-05</v>
      </c>
      <c r="Q50" s="13" t="n">
        <v>4.792436072468247e-05</v>
      </c>
      <c r="R50" s="13" t="n">
        <v>8.127513705339558e-06</v>
      </c>
      <c r="S50" s="13" t="n">
        <v>0.00116196001837861</v>
      </c>
      <c r="T50" s="13" t="n">
        <v>7.263462039166699e-06</v>
      </c>
      <c r="U50" s="13" t="n">
        <v>1.001230593156642e-05</v>
      </c>
      <c r="V50" s="13" t="n">
        <v>-0.0001712478568074779</v>
      </c>
      <c r="W50" s="13" t="n">
        <v>0.0001106559447492307</v>
      </c>
      <c r="X50" s="13" t="n">
        <v>-4.214264678939343e-05</v>
      </c>
      <c r="Y50" s="13" t="n">
        <v>1.120353295928873e-05</v>
      </c>
      <c r="Z50" s="13" t="n">
        <v>-1.492129273906115e-05</v>
      </c>
      <c r="AA50" s="13" t="n">
        <v>4.524615899552668e-06</v>
      </c>
      <c r="AB50" s="13" t="n">
        <v>-0.0003190075091633774</v>
      </c>
      <c r="AC50" s="13" t="n">
        <v>-6.138648063605821e-05</v>
      </c>
      <c r="AD50" s="13" t="n">
        <v>-8.013260987248403e-05</v>
      </c>
      <c r="AE50" s="13" t="n">
        <v>-0.000131558201736888</v>
      </c>
      <c r="AF50" s="13" t="n">
        <v>-3.48677650483968e-05</v>
      </c>
      <c r="AG50" s="13" t="n">
        <v>-3.650909751392201e-05</v>
      </c>
      <c r="AH50" s="13" t="n">
        <v>-0.0001481646180489217</v>
      </c>
      <c r="AI50" s="13" t="n">
        <v>-1.731406445704128e-05</v>
      </c>
      <c r="AJ50" s="13" t="n">
        <v>-5.269015397045076e-07</v>
      </c>
      <c r="AK50" s="13" t="n">
        <v>-0.001002281546764467</v>
      </c>
      <c r="AL50" s="13" t="n">
        <v>-4.26526539188368e-05</v>
      </c>
      <c r="AM50" s="13" t="n">
        <v>1.000147821489969</v>
      </c>
      <c r="AN50" s="13" t="n">
        <v>-0.0001506073554955121</v>
      </c>
      <c r="AO50" s="13" t="n">
        <v>-0.0002276385344910212</v>
      </c>
      <c r="AP50" s="13" t="n">
        <v>3.020654312912653e-06</v>
      </c>
      <c r="AQ50" s="13" t="n">
        <v>-2.560587244371291e-06</v>
      </c>
      <c r="AR50" s="13" t="n">
        <v>-3.000466059362425e-06</v>
      </c>
      <c r="AS50" s="13" t="n">
        <v>-0.0006719089955226212</v>
      </c>
      <c r="AT50" s="13" t="n">
        <v>-0.00416504247741475</v>
      </c>
      <c r="AU50" s="13" t="n">
        <v>0</v>
      </c>
      <c r="AV50" s="13" t="n">
        <v>-0.007011447206211587</v>
      </c>
      <c r="AW50" s="13" t="n">
        <v>-0.01072660907856234</v>
      </c>
      <c r="AX50" s="13" t="n">
        <v>-0.004034131779003651</v>
      </c>
      <c r="AY50" s="13" t="n">
        <v>-0.01028686174354549</v>
      </c>
      <c r="AZ50" s="13" t="n">
        <v>-0.02311419258115489</v>
      </c>
      <c r="BA50" s="13" t="n">
        <v>-0.09420066253354567</v>
      </c>
      <c r="BB50" s="13" t="n">
        <v>-0.006073796599189584</v>
      </c>
      <c r="BC50" s="13" t="n">
        <v>-0.0217091260983709</v>
      </c>
      <c r="BD50" s="13" t="n">
        <v>-0.0003181470978639114</v>
      </c>
      <c r="BE50" s="13" t="n">
        <v>-0.02655738351206452</v>
      </c>
      <c r="BF50" s="13" t="n">
        <v>-5.271142004454041e-05</v>
      </c>
      <c r="BG50" s="13" t="n">
        <v>-9.955167452220916e-05</v>
      </c>
      <c r="BH50" s="13" t="n">
        <v>-2.839056698044826e-06</v>
      </c>
      <c r="BI50" s="13" t="n">
        <v>-1.915563584475323e-05</v>
      </c>
      <c r="BJ50" s="13" t="n">
        <v>-1.047242842263752e-05</v>
      </c>
      <c r="BK50" s="13" t="n">
        <v>-3.06784703317809e-06</v>
      </c>
      <c r="BL50" s="13" t="n">
        <v>-5.944673775786843e-07</v>
      </c>
      <c r="BM50" s="13" t="n">
        <v>3.456222496073863e-05</v>
      </c>
      <c r="BN50" s="13" t="n">
        <v>1.868768887634936e-05</v>
      </c>
      <c r="BO50" s="13" t="n">
        <v>1.119150483858458e-06</v>
      </c>
      <c r="BP50" s="13" t="n">
        <v>-7.198041875721441e-07</v>
      </c>
      <c r="BQ50" s="13" t="n">
        <v>5.414066993574132e-06</v>
      </c>
      <c r="BR50" s="13" t="n">
        <v>0.001133146257862033</v>
      </c>
      <c r="BS50" s="13" t="n">
        <v>0.001440247179906016</v>
      </c>
      <c r="BT50" s="13" t="n">
        <v>1.916996847028818e-05</v>
      </c>
      <c r="BU50" s="13" t="n">
        <v>7.063539657218403e-05</v>
      </c>
      <c r="BV50" s="13" t="n">
        <v>0.002483175004490283</v>
      </c>
      <c r="BW50" s="13" t="n">
        <v>0.004154754188904007</v>
      </c>
      <c r="BX50" s="13" t="n">
        <v>2.945627440549372e-05</v>
      </c>
      <c r="BY50" s="13" t="n">
        <v>5.855899865166416e-05</v>
      </c>
      <c r="BZ50" s="13" t="n">
        <v>0.0001570235822792329</v>
      </c>
      <c r="CA50" s="13" t="n">
        <v>0.0002349471799366252</v>
      </c>
      <c r="CB50" s="13" t="n">
        <v>8.13939132299542e-06</v>
      </c>
      <c r="CC50" s="13" t="n">
        <v>6.535192714044801e-07</v>
      </c>
      <c r="CD50" s="13" t="n">
        <v>-0.0002211082364938681</v>
      </c>
      <c r="CE50" s="13" t="n">
        <v>4.05123248811758e-05</v>
      </c>
      <c r="CF50" s="13" t="n">
        <v>8.056716851898346e-06</v>
      </c>
      <c r="CG50" s="13" t="n">
        <v>1.45675372561678e-05</v>
      </c>
      <c r="CH50" s="13" t="n">
        <v>2.18498731279442e-05</v>
      </c>
      <c r="CI50" s="13" t="n">
        <v>-0.002662862873774886</v>
      </c>
      <c r="CJ50" s="13" t="n">
        <v>-0.0002211523345167284</v>
      </c>
      <c r="CK50" s="13" t="n">
        <v>-8.951030371255068e-06</v>
      </c>
      <c r="CL50" s="13" t="n">
        <v>6.310136446073601e-06</v>
      </c>
      <c r="CM50" s="13" t="n">
        <v>0.0003856235597123886</v>
      </c>
      <c r="CN50" s="13" t="n">
        <v>7.94102888976246e-05</v>
      </c>
      <c r="CO50" s="13" t="n">
        <v>3.417736821425224e-05</v>
      </c>
      <c r="CP50" s="13" t="n">
        <v>3.866905495713728e-05</v>
      </c>
      <c r="CQ50" s="13" t="n">
        <v>0.0002281809572871482</v>
      </c>
      <c r="CR50" s="13" t="n">
        <v>0.0002901761121838325</v>
      </c>
      <c r="CS50" s="13" t="n">
        <v>-3.220835817955909e-05</v>
      </c>
      <c r="CT50" s="13" t="n">
        <v>-0.003666244841658413</v>
      </c>
      <c r="CU50" s="13" t="n">
        <v>-0.04153810337206245</v>
      </c>
      <c r="CV50" s="13" t="n">
        <v>-0.005399885671025403</v>
      </c>
      <c r="CW50" s="13" t="n">
        <v>-0.001631515607787628</v>
      </c>
      <c r="CX50" s="13" t="n">
        <v>3.47944788590255e-05</v>
      </c>
      <c r="CY50" s="13" t="n">
        <v>-0.00019700191654322</v>
      </c>
      <c r="CZ50" s="13" t="n">
        <v>-0.0001734260496707482</v>
      </c>
      <c r="DA50" s="13" t="n">
        <v>4.835723222838376e-05</v>
      </c>
      <c r="DB50" s="13" t="n">
        <v>3.202900788013735e-06</v>
      </c>
      <c r="DC50" s="13" t="n">
        <v>0.001973625528506719</v>
      </c>
      <c r="DD50" s="13" t="n">
        <v>2.151077347432492e-05</v>
      </c>
      <c r="DE50" s="13" t="n">
        <v>3.887387504411109e-05</v>
      </c>
      <c r="DF50" s="13" t="n">
        <v>3.44949816915e-06</v>
      </c>
      <c r="DG50" s="13" t="n">
        <v>1.02310076125532e-05</v>
      </c>
      <c r="DH50" s="13" t="n">
        <v>-2.429502360217583e-06</v>
      </c>
      <c r="DI50" s="13" t="n">
        <v>-2.346422268696994e-05</v>
      </c>
      <c r="DJ50" s="13" t="n">
        <v>-2.271363064932296e-05</v>
      </c>
      <c r="DK50" s="13" t="n">
        <v>-0.0001247577538240772</v>
      </c>
      <c r="DL50" s="13" t="n">
        <v>-0.0006592492397877218</v>
      </c>
      <c r="DM50" s="13" t="n">
        <v>-5.73569861046639e-05</v>
      </c>
      <c r="DN50" s="13" t="n">
        <v>-9.0068881277312e-06</v>
      </c>
      <c r="DO50" s="13" t="n">
        <v>-4.552227428601987e-06</v>
      </c>
      <c r="DP50" s="13" t="n">
        <v>-2.223471886922957e-05</v>
      </c>
      <c r="DQ50" s="13" t="n">
        <v>-0.002330873939274981</v>
      </c>
      <c r="DR50" s="13" t="n">
        <v>-0.0003082383864648899</v>
      </c>
      <c r="DS50" s="13" t="n">
        <v>-3.700906990354984e-05</v>
      </c>
      <c r="DT50" s="13" t="n">
        <v>-0.001514237753519646</v>
      </c>
      <c r="DU50" s="13" t="n">
        <v>-0.0002559458237211076</v>
      </c>
      <c r="DV50" s="13" t="n">
        <v>-8.309734760464351e-07</v>
      </c>
      <c r="DW50" s="13" t="n">
        <v>-3.697159140163947e-05</v>
      </c>
      <c r="DX50" s="13" t="n">
        <v>-1.410185663783944e-05</v>
      </c>
      <c r="DY50" s="13" t="n">
        <v>-6.267764139403984e-06</v>
      </c>
      <c r="DZ50" s="13" t="n">
        <v>-1.499410873893031e-05</v>
      </c>
      <c r="EA50" s="13" t="n">
        <v>3.986263800307707e-06</v>
      </c>
      <c r="EB50" s="13" t="n">
        <v>1.906685265408492e-05</v>
      </c>
      <c r="EC50" s="13" t="n">
        <v>-7.362780119704109e-05</v>
      </c>
      <c r="ED50" s="13" t="n">
        <v>1.105791857040797e-05</v>
      </c>
      <c r="EE50" s="13" t="n">
        <v>-3.142843259950183e-05</v>
      </c>
      <c r="EF50" s="13" t="n">
        <v>-2.034486110005801e-05</v>
      </c>
      <c r="EG50" s="13" t="n">
        <v>3.030549785709947e-07</v>
      </c>
      <c r="EH50" s="13" t="n">
        <v>-7.850279083583606e-05</v>
      </c>
      <c r="EI50" s="13" t="n">
        <v>8.165916814718427e-05</v>
      </c>
      <c r="EJ50" s="13" t="n">
        <v>-5.588551772354214e-07</v>
      </c>
      <c r="EK50" s="13" t="n">
        <v>-3.026326107835926e-06</v>
      </c>
      <c r="EL50" s="13" t="n">
        <v>-5.483049837284022e-05</v>
      </c>
      <c r="EM50" s="13" t="n">
        <v>2.295691958069274e-05</v>
      </c>
      <c r="EN50" s="13" t="n">
        <v>5.920908564502479e-05</v>
      </c>
      <c r="EO50" s="13" t="n">
        <v>3.429455873879905e-05</v>
      </c>
      <c r="EP50" s="13" t="n">
        <v>4.125763609447239e-06</v>
      </c>
      <c r="EQ50" s="13" t="n">
        <v>2.916914453608506e-06</v>
      </c>
      <c r="ER50" s="13" t="n">
        <v>-6.790494894013355e-05</v>
      </c>
      <c r="ES50" s="13" t="n">
        <v>5.158270530602812e-06</v>
      </c>
      <c r="ET50" s="13" t="n">
        <v>5.101912688093884e-06</v>
      </c>
      <c r="EU50" s="13" t="n">
        <v>0.0003985519232568279</v>
      </c>
      <c r="EV50" s="13" t="n">
        <v>0.0004343543808692651</v>
      </c>
      <c r="EW50" s="13" t="n">
        <v>2.489190035201419e-05</v>
      </c>
      <c r="EX50" s="13" t="n">
        <v>2.252321618151483e-05</v>
      </c>
      <c r="EY50" s="13" t="n">
        <v>2.105718490602983e-05</v>
      </c>
      <c r="EZ50" s="13" t="n">
        <v>3.743036646647824e-05</v>
      </c>
      <c r="FA50" s="13" t="n">
        <v>-3.159286396069805e-06</v>
      </c>
      <c r="FB50" s="13" t="n">
        <v>1.661390966613171e-05</v>
      </c>
      <c r="FC50" s="13" t="n">
        <v>0.0001386866830358528</v>
      </c>
      <c r="FD50" s="13" t="n">
        <v>2.272228454774876e-05</v>
      </c>
      <c r="FE50" s="13" t="n">
        <v>0.0003772002486401542</v>
      </c>
      <c r="FF50" s="13" t="n">
        <v>0.001069475196184973</v>
      </c>
      <c r="FG50" s="13" t="n">
        <v>7.01239699375318e-05</v>
      </c>
      <c r="FH50" s="13" t="n">
        <v>3.328314192863318e-05</v>
      </c>
      <c r="FI50" s="13" t="n">
        <v>4.16730997263135e-05</v>
      </c>
      <c r="FJ50" s="13" t="n">
        <v>1.851647202855685e-05</v>
      </c>
      <c r="FK50" s="13" t="n">
        <v>0.0001926152100390088</v>
      </c>
      <c r="FL50" s="13" t="n">
        <v>7.015733824351787e-05</v>
      </c>
      <c r="FM50" s="13" t="n">
        <v>2.188453833281071e-05</v>
      </c>
      <c r="FN50" s="13" t="n">
        <v>8.761026286384088e-06</v>
      </c>
      <c r="FO50" s="13" t="n">
        <v>2.774324990688256e-05</v>
      </c>
      <c r="FP50" s="13" t="n">
        <v>0.0003573894340819087</v>
      </c>
      <c r="FQ50" s="13" t="n">
        <v>5.778415757468989e-06</v>
      </c>
      <c r="FR50" s="13" t="n">
        <v>1.013781458648729e-05</v>
      </c>
      <c r="FS50" s="13" t="n">
        <v>0.0003452028067858577</v>
      </c>
      <c r="FT50" s="13" t="n">
        <v>5.247001909513564e-05</v>
      </c>
      <c r="FU50" s="13" t="n">
        <v>8.956932859782364e-05</v>
      </c>
      <c r="FV50" s="13" t="n">
        <v>4.404891921914912e-05</v>
      </c>
      <c r="FW50" s="13" t="n">
        <v>0.0001412448199790647</v>
      </c>
      <c r="FX50" s="13" t="n">
        <v>0.0003884270173094587</v>
      </c>
      <c r="FY50" s="13" t="n">
        <v>0.0003458070950902201</v>
      </c>
      <c r="FZ50" s="13" t="n">
        <v>1.74773478485547e-05</v>
      </c>
      <c r="GA50" s="13" t="n">
        <v>-9.672213252729401e-06</v>
      </c>
      <c r="GB50" s="13" t="n">
        <v>-2.345771486400971e-05</v>
      </c>
      <c r="GC50" s="13" t="n">
        <v>1.577998728084756e-05</v>
      </c>
      <c r="GD50" s="13" t="n">
        <v>2.468134712163026e-05</v>
      </c>
      <c r="GE50" s="13" t="n">
        <v>4.862190138389989e-05</v>
      </c>
      <c r="GF50" s="13" t="n">
        <v>2.491798555333733e-05</v>
      </c>
      <c r="GG50" s="13" t="n">
        <v>8.906100942646947e-06</v>
      </c>
      <c r="GH50" s="13" t="n">
        <v>1.5975000262898e-05</v>
      </c>
      <c r="GI50" s="13" t="n">
        <v>1.826273036214728e-05</v>
      </c>
      <c r="GJ50" s="13" t="n">
        <v>1.713112352786723e-05</v>
      </c>
      <c r="GK50" s="13" t="n">
        <v>0.0001305095322157272</v>
      </c>
      <c r="GL50" s="13" t="n">
        <v>0.0001480480761572635</v>
      </c>
      <c r="GM50" s="13" t="n">
        <v>6.199964595048414e-06</v>
      </c>
      <c r="GN50" s="13" t="n">
        <v>0.0008390314548622242</v>
      </c>
      <c r="GO50" s="13" t="n">
        <v>0.00187234708055544</v>
      </c>
      <c r="GP50" s="13" t="n">
        <v>0.0002316585362014873</v>
      </c>
      <c r="GQ50" s="13" t="n">
        <v>3.578516381092421e-05</v>
      </c>
      <c r="GR50" s="13" t="n">
        <v>0.000138419601015246</v>
      </c>
      <c r="GS50" s="13" t="n">
        <v>7.19910829060154e-05</v>
      </c>
      <c r="GT50" s="13" t="n">
        <v>3.244224084966867e-05</v>
      </c>
      <c r="GU50" s="13" t="n">
        <v>-0.0003062878684520949</v>
      </c>
      <c r="GV50" s="13" t="n">
        <v>1.270616467084149e-05</v>
      </c>
      <c r="GW50" s="13" t="n">
        <v>3.293923825044933e-06</v>
      </c>
      <c r="GX50" s="13" t="n">
        <v>-0.0002665797192669143</v>
      </c>
      <c r="GY50" s="13" t="n">
        <v>-2.480278638297509e-05</v>
      </c>
      <c r="GZ50" s="13" t="n">
        <v>-1.182425966330254e-05</v>
      </c>
      <c r="HA50" s="13" t="n">
        <v>8.073666968538713e-06</v>
      </c>
      <c r="HB50" s="13" t="n">
        <v>5.950956385269624e-05</v>
      </c>
      <c r="HC50" s="13" t="n">
        <v>3.285038850974193e-06</v>
      </c>
      <c r="HD50" s="13" t="n">
        <v>8.088368494114289e-06</v>
      </c>
      <c r="HE50" s="13" t="n">
        <v>7.848414913476704e-05</v>
      </c>
      <c r="HF50" s="13" t="n">
        <v>0.0007431688055662942</v>
      </c>
      <c r="HG50" s="13" t="n">
        <v>0.0001246503256224565</v>
      </c>
      <c r="HH50" s="13" t="n">
        <v>3.34604784947902e-06</v>
      </c>
      <c r="HI50" s="13" t="n">
        <v>0.0009159428015230263</v>
      </c>
      <c r="HJ50" s="13" t="n">
        <v>0.001493864605204789</v>
      </c>
      <c r="HK50" s="13" t="n">
        <v>0.0002501131040530327</v>
      </c>
      <c r="HL50" s="13" t="n">
        <v>0.0001467534888499113</v>
      </c>
      <c r="HM50" s="13" t="n">
        <v>0.0002902117308361359</v>
      </c>
      <c r="HN50" s="13" t="n">
        <v>6.733421182333981e-05</v>
      </c>
      <c r="HO50" s="13" t="n">
        <v>1.432823418151394e-05</v>
      </c>
      <c r="HP50" s="13" t="n">
        <v>1.419000840213287e-05</v>
      </c>
      <c r="HQ50" s="13" t="n">
        <v>1.702162649553933e-05</v>
      </c>
      <c r="HR50" s="13" t="n">
        <v>0</v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-0.0001845607231461163</v>
      </c>
      <c r="D51" s="14" t="n">
        <v>-0.00134325511273581</v>
      </c>
      <c r="E51" s="14" t="n">
        <v>-0.00193485213827612</v>
      </c>
      <c r="F51" s="14" t="n">
        <v>-0.0001850302752149101</v>
      </c>
      <c r="G51" s="14" t="n">
        <v>-0.002938647601381625</v>
      </c>
      <c r="H51" s="14" t="n">
        <v>-0.009311810816373781</v>
      </c>
      <c r="I51" s="14" t="n">
        <v>-0.01330131022731002</v>
      </c>
      <c r="J51" s="14" t="n">
        <v>-0.006895053308491473</v>
      </c>
      <c r="K51" s="14" t="n">
        <v>-0.002262399364317139</v>
      </c>
      <c r="L51" s="14" t="n">
        <v>-0.0001141569131660338</v>
      </c>
      <c r="M51" s="14" t="n">
        <v>-0.0002596389437911793</v>
      </c>
      <c r="N51" s="14" t="n">
        <v>-0.0001129564085244739</v>
      </c>
      <c r="O51" s="14" t="n">
        <v>0.001120743501154001</v>
      </c>
      <c r="P51" s="14" t="n">
        <v>2.842096459258798e-05</v>
      </c>
      <c r="Q51" s="14" t="n">
        <v>0.0001482827379736178</v>
      </c>
      <c r="R51" s="14" t="n">
        <v>2.514733565397665e-05</v>
      </c>
      <c r="S51" s="14" t="n">
        <v>0.00409525067720798</v>
      </c>
      <c r="T51" s="14" t="n">
        <v>2.559958807901057e-05</v>
      </c>
      <c r="U51" s="14" t="n">
        <v>9.6163988943969e-05</v>
      </c>
      <c r="V51" s="14" t="n">
        <v>0.001624426002636444</v>
      </c>
      <c r="W51" s="14" t="n">
        <v>0.0004007846078463696</v>
      </c>
      <c r="X51" s="14" t="n">
        <v>-4.793234260145213e-05</v>
      </c>
      <c r="Y51" s="14" t="n">
        <v>0.0004170019529569019</v>
      </c>
      <c r="Z51" s="14" t="n">
        <v>0.0003612992235968379</v>
      </c>
      <c r="AA51" s="14" t="n">
        <v>0.03092217858248475</v>
      </c>
      <c r="AB51" s="14" t="n">
        <v>0.002725965496654532</v>
      </c>
      <c r="AC51" s="14" t="n">
        <v>-0.000133387149994184</v>
      </c>
      <c r="AD51" s="14" t="n">
        <v>-0.0001784512670950021</v>
      </c>
      <c r="AE51" s="14" t="n">
        <v>0.001606402580703615</v>
      </c>
      <c r="AF51" s="14" t="n">
        <v>0.0004243363210698842</v>
      </c>
      <c r="AG51" s="14" t="n">
        <v>0.001507876726176459</v>
      </c>
      <c r="AH51" s="14" t="n">
        <v>0.005951510107501141</v>
      </c>
      <c r="AI51" s="14" t="n">
        <v>5.531178231805803e-05</v>
      </c>
      <c r="AJ51" s="14" t="n">
        <v>0.001138680824601095</v>
      </c>
      <c r="AK51" s="14" t="n">
        <v>-0.002444956916161532</v>
      </c>
      <c r="AL51" s="14" t="n">
        <v>0.000316988006339304</v>
      </c>
      <c r="AM51" s="14" t="n">
        <v>0.0009007327091799863</v>
      </c>
      <c r="AN51" s="14" t="n">
        <v>1.001356984714289</v>
      </c>
      <c r="AO51" s="14" t="n">
        <v>0.0001165022678968791</v>
      </c>
      <c r="AP51" s="14" t="n">
        <v>0.0002682583242584525</v>
      </c>
      <c r="AQ51" s="14" t="n">
        <v>-3.086743309457613e-06</v>
      </c>
      <c r="AR51" s="14" t="n">
        <v>0.01419272374858063</v>
      </c>
      <c r="AS51" s="14" t="n">
        <v>-0.00167440391338981</v>
      </c>
      <c r="AT51" s="14" t="n">
        <v>-0.01003993532445335</v>
      </c>
      <c r="AU51" s="14" t="n">
        <v>0</v>
      </c>
      <c r="AV51" s="14" t="n">
        <v>-0.016941601105762</v>
      </c>
      <c r="AW51" s="14" t="n">
        <v>-0.02588779157192117</v>
      </c>
      <c r="AX51" s="14" t="n">
        <v>-0.009744026430753819</v>
      </c>
      <c r="AY51" s="14" t="n">
        <v>-0.02485200727556647</v>
      </c>
      <c r="AZ51" s="14" t="n">
        <v>-0.05584794606619762</v>
      </c>
      <c r="BA51" s="14" t="n">
        <v>-0.2276149079398199</v>
      </c>
      <c r="BB51" s="14" t="n">
        <v>-0.01466798124997797</v>
      </c>
      <c r="BC51" s="14" t="n">
        <v>-0.0524551772092634</v>
      </c>
      <c r="BD51" s="14" t="n">
        <v>-0.0007633812366563973</v>
      </c>
      <c r="BE51" s="14" t="n">
        <v>-0.06372686477407119</v>
      </c>
      <c r="BF51" s="14" t="n">
        <v>-0.0001025882770720641</v>
      </c>
      <c r="BG51" s="14" t="n">
        <v>-0.000207219515707688</v>
      </c>
      <c r="BH51" s="14" t="n">
        <v>1.038890394332529e-05</v>
      </c>
      <c r="BI51" s="14" t="n">
        <v>1.892704533786693e-05</v>
      </c>
      <c r="BJ51" s="14" t="n">
        <v>4.930752629599703e-05</v>
      </c>
      <c r="BK51" s="14" t="n">
        <v>1.45803405417458e-05</v>
      </c>
      <c r="BL51" s="14" t="n">
        <v>0.0003004996578440228</v>
      </c>
      <c r="BM51" s="14" t="n">
        <v>0.0001431291698984343</v>
      </c>
      <c r="BN51" s="14" t="n">
        <v>0.0001001228727795693</v>
      </c>
      <c r="BO51" s="14" t="n">
        <v>0.0002646711685227877</v>
      </c>
      <c r="BP51" s="14" t="n">
        <v>0.000338865585180009</v>
      </c>
      <c r="BQ51" s="14" t="n">
        <v>0.00121842564610775</v>
      </c>
      <c r="BR51" s="14" t="n">
        <v>0.004309252879920242</v>
      </c>
      <c r="BS51" s="14" t="n">
        <v>0.005476381931208144</v>
      </c>
      <c r="BT51" s="14" t="n">
        <v>7.300971073177871e-05</v>
      </c>
      <c r="BU51" s="14" t="n">
        <v>0.0002685296855639818</v>
      </c>
      <c r="BV51" s="14" t="n">
        <v>0.009639238524634528</v>
      </c>
      <c r="BW51" s="14" t="n">
        <v>0.01579799709811618</v>
      </c>
      <c r="BX51" s="14" t="n">
        <v>0.0002025451942445266</v>
      </c>
      <c r="BY51" s="14" t="n">
        <v>0.0005410654418512393</v>
      </c>
      <c r="BZ51" s="14" t="n">
        <v>0.001503049857996617</v>
      </c>
      <c r="CA51" s="14" t="n">
        <v>0.006218900445743551</v>
      </c>
      <c r="CB51" s="14" t="n">
        <v>0.0003879465609201237</v>
      </c>
      <c r="CC51" s="14" t="n">
        <v>1.58599739199738e-05</v>
      </c>
      <c r="CD51" s="14" t="n">
        <v>-0.0004524852397045915</v>
      </c>
      <c r="CE51" s="14" t="n">
        <v>0.001360015443412496</v>
      </c>
      <c r="CF51" s="14" t="n">
        <v>0.0002968649312141164</v>
      </c>
      <c r="CG51" s="14" t="n">
        <v>0.0005233328163028814</v>
      </c>
      <c r="CH51" s="14" t="n">
        <v>0.000826663531371779</v>
      </c>
      <c r="CI51" s="14" t="n">
        <v>0.007539590183295004</v>
      </c>
      <c r="CJ51" s="14" t="n">
        <v>-0.0005236110320862174</v>
      </c>
      <c r="CK51" s="14" t="n">
        <v>-1.757565487021235e-05</v>
      </c>
      <c r="CL51" s="14" t="n">
        <v>2.871468978375189e-05</v>
      </c>
      <c r="CM51" s="14" t="n">
        <v>0.002392727627280843</v>
      </c>
      <c r="CN51" s="14" t="n">
        <v>0.0004934416712050474</v>
      </c>
      <c r="CO51" s="14" t="n">
        <v>0.0002124103429529671</v>
      </c>
      <c r="CP51" s="14" t="n">
        <v>0.0002402742955167037</v>
      </c>
      <c r="CQ51" s="14" t="n">
        <v>0.001417847582302569</v>
      </c>
      <c r="CR51" s="14" t="n">
        <v>0.001882490720097754</v>
      </c>
      <c r="CS51" s="14" t="n">
        <v>-6.665945198612903e-05</v>
      </c>
      <c r="CT51" s="14" t="n">
        <v>-0.001565225822215962</v>
      </c>
      <c r="CU51" s="14" t="n">
        <v>-0.08854653103978505</v>
      </c>
      <c r="CV51" s="14" t="n">
        <v>-0.01248768054894511</v>
      </c>
      <c r="CW51" s="14" t="n">
        <v>-0.003382442768748809</v>
      </c>
      <c r="CX51" s="14" t="n">
        <v>0.0002663472284091343</v>
      </c>
      <c r="CY51" s="14" t="n">
        <v>-0.0003695588950659908</v>
      </c>
      <c r="CZ51" s="14" t="n">
        <v>0.000919547235757537</v>
      </c>
      <c r="DA51" s="14" t="n">
        <v>0.0007082603373783326</v>
      </c>
      <c r="DB51" s="14" t="n">
        <v>4.908649774411193e-05</v>
      </c>
      <c r="DC51" s="14" t="n">
        <v>0.03762022733034358</v>
      </c>
      <c r="DD51" s="14" t="n">
        <v>0.0001858468847050057</v>
      </c>
      <c r="DE51" s="14" t="n">
        <v>0.0003604019301761989</v>
      </c>
      <c r="DF51" s="14" t="n">
        <v>2.558393645536249e-05</v>
      </c>
      <c r="DG51" s="14" t="n">
        <v>6.77507736241e-05</v>
      </c>
      <c r="DH51" s="14" t="n">
        <v>2.967970295325501e-05</v>
      </c>
      <c r="DI51" s="14" t="n">
        <v>-6.212250117267824e-05</v>
      </c>
      <c r="DJ51" s="14" t="n">
        <v>-3.473364952614777e-05</v>
      </c>
      <c r="DK51" s="14" t="n">
        <v>-0.0001610684616172753</v>
      </c>
      <c r="DL51" s="14" t="n">
        <v>-0.001059129106379586</v>
      </c>
      <c r="DM51" s="14" t="n">
        <v>3.838249600757771e-05</v>
      </c>
      <c r="DN51" s="14" t="n">
        <v>7.574473091099407e-06</v>
      </c>
      <c r="DO51" s="14" t="n">
        <v>-1.963715076620355e-06</v>
      </c>
      <c r="DP51" s="14" t="n">
        <v>0.0001351176983883283</v>
      </c>
      <c r="DQ51" s="14" t="n">
        <v>0.007150221993373494</v>
      </c>
      <c r="DR51" s="14" t="n">
        <v>-0.000581355275248729</v>
      </c>
      <c r="DS51" s="14" t="n">
        <v>-1.774267830723815e-05</v>
      </c>
      <c r="DT51" s="14" t="n">
        <v>-0.002005259072128849</v>
      </c>
      <c r="DU51" s="14" t="n">
        <v>-5.384068072056452e-05</v>
      </c>
      <c r="DV51" s="14" t="n">
        <v>8.608303250512917e-06</v>
      </c>
      <c r="DW51" s="14" t="n">
        <v>9.405198012211563e-05</v>
      </c>
      <c r="DX51" s="14" t="n">
        <v>2.616831187376913e-06</v>
      </c>
      <c r="DY51" s="14" t="n">
        <v>2.038319845488936e-07</v>
      </c>
      <c r="DZ51" s="14" t="n">
        <v>4.900181943339862e-05</v>
      </c>
      <c r="EA51" s="14" t="n">
        <v>4.430848290085274e-05</v>
      </c>
      <c r="EB51" s="14" t="n">
        <v>4.821430198028974e-05</v>
      </c>
      <c r="EC51" s="14" t="n">
        <v>-0.000141303731243165</v>
      </c>
      <c r="ED51" s="14" t="n">
        <v>4.86672657213722e-05</v>
      </c>
      <c r="EE51" s="14" t="n">
        <v>-5.142505764420434e-06</v>
      </c>
      <c r="EF51" s="14" t="n">
        <v>-2.468604338675616e-05</v>
      </c>
      <c r="EG51" s="14" t="n">
        <v>1.57922244665467e-05</v>
      </c>
      <c r="EH51" s="14" t="n">
        <v>-9.441723314917382e-05</v>
      </c>
      <c r="EI51" s="14" t="n">
        <v>0.0003232063968037893</v>
      </c>
      <c r="EJ51" s="14" t="n">
        <v>2.077649411054528e-05</v>
      </c>
      <c r="EK51" s="14" t="n">
        <v>-7.501594358980455e-06</v>
      </c>
      <c r="EL51" s="14" t="n">
        <v>-0.0001498156404833784</v>
      </c>
      <c r="EM51" s="14" t="n">
        <v>2.98807055851956e-05</v>
      </c>
      <c r="EN51" s="14" t="n">
        <v>7.369294798646233e-05</v>
      </c>
      <c r="EO51" s="14" t="n">
        <v>4.906862844330732e-05</v>
      </c>
      <c r="EP51" s="14" t="n">
        <v>5.152392192579453e-06</v>
      </c>
      <c r="EQ51" s="14" t="n">
        <v>1.907702135483048e-05</v>
      </c>
      <c r="ER51" s="14" t="n">
        <v>-0.0001453756344244536</v>
      </c>
      <c r="ES51" s="14" t="n">
        <v>1.382063282162297e-05</v>
      </c>
      <c r="ET51" s="14" t="n">
        <v>8.448813497439348e-06</v>
      </c>
      <c r="EU51" s="14" t="n">
        <v>0.0003555671917588451</v>
      </c>
      <c r="EV51" s="14" t="n">
        <v>0.000134691776655596</v>
      </c>
      <c r="EW51" s="14" t="n">
        <v>5.573367113032543e-05</v>
      </c>
      <c r="EX51" s="14" t="n">
        <v>5.043012006739772e-05</v>
      </c>
      <c r="EY51" s="14" t="n">
        <v>4.319885790942489e-05</v>
      </c>
      <c r="EZ51" s="14" t="n">
        <v>7.905993362588651e-05</v>
      </c>
      <c r="FA51" s="14" t="n">
        <v>-1.976233315265887e-06</v>
      </c>
      <c r="FB51" s="14" t="n">
        <v>3.083532880786974e-05</v>
      </c>
      <c r="FC51" s="14" t="n">
        <v>0.0002574017530263243</v>
      </c>
      <c r="FD51" s="14" t="n">
        <v>4.919939138231997e-05</v>
      </c>
      <c r="FE51" s="14" t="n">
        <v>0.0008167323768115373</v>
      </c>
      <c r="FF51" s="14" t="n">
        <v>0.002491842162657064</v>
      </c>
      <c r="FG51" s="14" t="n">
        <v>0.0001633865521393725</v>
      </c>
      <c r="FH51" s="14" t="n">
        <v>7.754863007512288e-05</v>
      </c>
      <c r="FI51" s="14" t="n">
        <v>9.709695682243874e-05</v>
      </c>
      <c r="FJ51" s="14" t="n">
        <v>4.147813013721539e-05</v>
      </c>
      <c r="FK51" s="14" t="n">
        <v>0.0006976509926503614</v>
      </c>
      <c r="FL51" s="14" t="n">
        <v>0.0002541086178487417</v>
      </c>
      <c r="FM51" s="14" t="n">
        <v>7.924411052033259e-05</v>
      </c>
      <c r="FN51" s="14" t="n">
        <v>3.253659719217276e-05</v>
      </c>
      <c r="FO51" s="14" t="n">
        <v>0.0001030325577752125</v>
      </c>
      <c r="FP51" s="14" t="n">
        <v>0.0008401387345177637</v>
      </c>
      <c r="FQ51" s="14" t="n">
        <v>1.212361537877322e-05</v>
      </c>
      <c r="FR51" s="14" t="n">
        <v>2.383162428779323e-05</v>
      </c>
      <c r="FS51" s="14" t="n">
        <v>0.0007211926187453403</v>
      </c>
      <c r="FT51" s="14" t="n">
        <v>0.0001096195909563167</v>
      </c>
      <c r="FU51" s="14" t="n">
        <v>0.0001871269218584229</v>
      </c>
      <c r="FV51" s="14" t="n">
        <v>9.20263531468518e-05</v>
      </c>
      <c r="FW51" s="14" t="n">
        <v>0.0002950865972190823</v>
      </c>
      <c r="FX51" s="14" t="n">
        <v>0.0008114960026342411</v>
      </c>
      <c r="FY51" s="14" t="n">
        <v>0.0008129113721637761</v>
      </c>
      <c r="FZ51" s="14" t="n">
        <v>3.91541171699435e-05</v>
      </c>
      <c r="GA51" s="14" t="n">
        <v>-9.03261913651269e-05</v>
      </c>
      <c r="GB51" s="14" t="n">
        <v>-5.36422069728949e-05</v>
      </c>
      <c r="GC51" s="14" t="n">
        <v>2.136070326153969e-05</v>
      </c>
      <c r="GD51" s="14" t="n">
        <v>5.045342508204144e-05</v>
      </c>
      <c r="GE51" s="14" t="n">
        <v>0.0001679015475737043</v>
      </c>
      <c r="GF51" s="14" t="n">
        <v>0.0005198691640788214</v>
      </c>
      <c r="GG51" s="14" t="n">
        <v>2.236265740928304e-05</v>
      </c>
      <c r="GH51" s="14" t="n">
        <v>3.340630100661006e-05</v>
      </c>
      <c r="GI51" s="14" t="n">
        <v>4.991490263729203e-05</v>
      </c>
      <c r="GJ51" s="14" t="n">
        <v>3.27787441113942e-05</v>
      </c>
      <c r="GK51" s="14" t="n">
        <v>0.0002729824479105338</v>
      </c>
      <c r="GL51" s="14" t="n">
        <v>0.0003879275148655872</v>
      </c>
      <c r="GM51" s="14" t="n">
        <v>1.601234471600876e-05</v>
      </c>
      <c r="GN51" s="14" t="n">
        <v>0.001260157643425602</v>
      </c>
      <c r="GO51" s="14" t="n">
        <v>0.002812114457729083</v>
      </c>
      <c r="GP51" s="14" t="n">
        <v>0.0004844353467129857</v>
      </c>
      <c r="GQ51" s="14" t="n">
        <v>7.483254673960474e-05</v>
      </c>
      <c r="GR51" s="14" t="n">
        <v>0.0001874950691844769</v>
      </c>
      <c r="GS51" s="14" t="n">
        <v>0.0001328885321586537</v>
      </c>
      <c r="GT51" s="14" t="n">
        <v>7.211600146016239e-05</v>
      </c>
      <c r="GU51" s="14" t="n">
        <v>-0.0007609151677541195</v>
      </c>
      <c r="GV51" s="14" t="n">
        <v>2.454454005637779e-05</v>
      </c>
      <c r="GW51" s="14" t="n">
        <v>7.76283106988954e-06</v>
      </c>
      <c r="GX51" s="14" t="n">
        <v>-0.0003523086097381131</v>
      </c>
      <c r="GY51" s="14" t="n">
        <v>9.546646248894829e-05</v>
      </c>
      <c r="GZ51" s="14" t="n">
        <v>0.0001467774099909715</v>
      </c>
      <c r="HA51" s="14" t="n">
        <v>1.974860042501676e-05</v>
      </c>
      <c r="HB51" s="14" t="n">
        <v>1.083408669507209e-05</v>
      </c>
      <c r="HC51" s="14" t="n">
        <v>6.030508403714173e-06</v>
      </c>
      <c r="HD51" s="14" t="n">
        <v>2.410986222101139e-05</v>
      </c>
      <c r="HE51" s="14" t="n">
        <v>0.0001478687501300826</v>
      </c>
      <c r="HF51" s="14" t="n">
        <v>0.002215242483350728</v>
      </c>
      <c r="HG51" s="14" t="n">
        <v>0.0003715585137779704</v>
      </c>
      <c r="HH51" s="14" t="n">
        <v>9.403672188662799e-06</v>
      </c>
      <c r="HI51" s="14" t="n">
        <v>0.0002802992128414088</v>
      </c>
      <c r="HJ51" s="14" t="n">
        <v>0.0004571563554342867</v>
      </c>
      <c r="HK51" s="14" t="n">
        <v>7.654026656556991e-05</v>
      </c>
      <c r="HL51" s="14" t="n">
        <v>0.0001328246026234621</v>
      </c>
      <c r="HM51" s="14" t="n">
        <v>0.0004358746370062773</v>
      </c>
      <c r="HN51" s="14" t="n">
        <v>7.629298218678588e-05</v>
      </c>
      <c r="HO51" s="14" t="n">
        <v>4.648328892794005e-05</v>
      </c>
      <c r="HP51" s="14" t="n">
        <v>4.603486040849886e-05</v>
      </c>
      <c r="HQ51" s="14" t="n">
        <v>5.522112302132118e-05</v>
      </c>
      <c r="HR51" s="14" t="n">
        <v>0</v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1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 t="n">
        <v>0</v>
      </c>
      <c r="EB52" s="13" t="n">
        <v>0</v>
      </c>
      <c r="EC52" s="13" t="n">
        <v>0</v>
      </c>
      <c r="ED52" s="13" t="n">
        <v>0</v>
      </c>
      <c r="EE52" s="13" t="n">
        <v>0</v>
      </c>
      <c r="EF52" s="13" t="n">
        <v>0</v>
      </c>
      <c r="EG52" s="13" t="n">
        <v>0</v>
      </c>
      <c r="EH52" s="13" t="n">
        <v>0</v>
      </c>
      <c r="EI52" s="13" t="n">
        <v>0</v>
      </c>
      <c r="EJ52" s="13" t="n">
        <v>0</v>
      </c>
      <c r="EK52" s="13" t="n">
        <v>0</v>
      </c>
      <c r="EL52" s="13" t="n">
        <v>0</v>
      </c>
      <c r="EM52" s="13" t="n">
        <v>0</v>
      </c>
      <c r="EN52" s="13" t="n">
        <v>0</v>
      </c>
      <c r="EO52" s="13" t="n">
        <v>0</v>
      </c>
      <c r="EP52" s="13" t="n">
        <v>0</v>
      </c>
      <c r="EQ52" s="13" t="n">
        <v>0</v>
      </c>
      <c r="ER52" s="13" t="n">
        <v>0</v>
      </c>
      <c r="ES52" s="13" t="n">
        <v>0</v>
      </c>
      <c r="ET52" s="13" t="n">
        <v>0</v>
      </c>
      <c r="EU52" s="13" t="n">
        <v>0</v>
      </c>
      <c r="EV52" s="13" t="n">
        <v>0</v>
      </c>
      <c r="EW52" s="13" t="n">
        <v>0</v>
      </c>
      <c r="EX52" s="13" t="n">
        <v>0</v>
      </c>
      <c r="EY52" s="13" t="n">
        <v>0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</v>
      </c>
      <c r="GB52" s="13" t="n">
        <v>0</v>
      </c>
      <c r="GC52" s="13" t="n">
        <v>0</v>
      </c>
      <c r="GD52" s="13" t="n">
        <v>0</v>
      </c>
      <c r="GE52" s="13" t="n">
        <v>0</v>
      </c>
      <c r="GF52" s="13" t="n">
        <v>0</v>
      </c>
      <c r="GG52" s="13" t="n">
        <v>0</v>
      </c>
      <c r="GH52" s="13" t="n">
        <v>0</v>
      </c>
      <c r="GI52" s="13" t="n">
        <v>0</v>
      </c>
      <c r="GJ52" s="13" t="n">
        <v>0</v>
      </c>
      <c r="GK52" s="13" t="n">
        <v>0</v>
      </c>
      <c r="GL52" s="13" t="n">
        <v>0</v>
      </c>
      <c r="GM52" s="13" t="n">
        <v>0</v>
      </c>
      <c r="GN52" s="13" t="n">
        <v>0</v>
      </c>
      <c r="GO52" s="13" t="n">
        <v>0</v>
      </c>
      <c r="GP52" s="13" t="n">
        <v>0</v>
      </c>
      <c r="GQ52" s="13" t="n">
        <v>0</v>
      </c>
      <c r="GR52" s="13" t="n">
        <v>0</v>
      </c>
      <c r="GS52" s="13" t="n">
        <v>0</v>
      </c>
      <c r="GT52" s="13" t="n">
        <v>0</v>
      </c>
      <c r="GU52" s="13" t="n">
        <v>0</v>
      </c>
      <c r="GV52" s="13" t="n">
        <v>0</v>
      </c>
      <c r="GW52" s="13" t="n">
        <v>0</v>
      </c>
      <c r="GX52" s="13" t="n">
        <v>0</v>
      </c>
      <c r="GY52" s="13" t="n">
        <v>0</v>
      </c>
      <c r="GZ52" s="13" t="n">
        <v>0</v>
      </c>
      <c r="HA52" s="13" t="n">
        <v>0</v>
      </c>
      <c r="HB52" s="13" t="n">
        <v>0</v>
      </c>
      <c r="HC52" s="13" t="n">
        <v>0</v>
      </c>
      <c r="HD52" s="13" t="n">
        <v>0</v>
      </c>
      <c r="HE52" s="13" t="n">
        <v>0</v>
      </c>
      <c r="HF52" s="13" t="n">
        <v>0</v>
      </c>
      <c r="HG52" s="13" t="n">
        <v>0</v>
      </c>
      <c r="HH52" s="13" t="n">
        <v>0</v>
      </c>
      <c r="HI52" s="13" t="n">
        <v>0</v>
      </c>
      <c r="HJ52" s="13" t="n">
        <v>0</v>
      </c>
      <c r="HK52" s="13" t="n">
        <v>0</v>
      </c>
      <c r="HL52" s="13" t="n">
        <v>0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 t="n">
        <v>0</v>
      </c>
      <c r="HR52" s="13" t="n">
        <v>0</v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-0.001263566476127822</v>
      </c>
      <c r="D53" s="14" t="n">
        <v>-0.009204586336583102</v>
      </c>
      <c r="E53" s="14" t="n">
        <v>-0.01320579947891178</v>
      </c>
      <c r="F53" s="14" t="n">
        <v>-0.001265857464273962</v>
      </c>
      <c r="G53" s="14" t="n">
        <v>-0.02137639701037906</v>
      </c>
      <c r="H53" s="14" t="n">
        <v>-0.06392635301770089</v>
      </c>
      <c r="I53" s="14" t="n">
        <v>-0.09099155628055373</v>
      </c>
      <c r="J53" s="14" t="n">
        <v>-0.04716765645303711</v>
      </c>
      <c r="K53" s="14" t="n">
        <v>-0.01547684298686366</v>
      </c>
      <c r="L53" s="14" t="n">
        <v>-0.0008518469572873963</v>
      </c>
      <c r="M53" s="14" t="n">
        <v>-0.002197617590914512</v>
      </c>
      <c r="N53" s="14" t="n">
        <v>-0.001300561926883921</v>
      </c>
      <c r="O53" s="14" t="n">
        <v>0.0002939719019067177</v>
      </c>
      <c r="P53" s="14" t="n">
        <v>0.0001902351612841691</v>
      </c>
      <c r="Q53" s="14" t="n">
        <v>0.001103769549491861</v>
      </c>
      <c r="R53" s="14" t="n">
        <v>0.0001871887700822554</v>
      </c>
      <c r="S53" s="14" t="n">
        <v>0.022073868322592</v>
      </c>
      <c r="T53" s="14" t="n">
        <v>0.0001379847000608837</v>
      </c>
      <c r="U53" s="14" t="n">
        <v>0.0002344946917280761</v>
      </c>
      <c r="V53" s="14" t="n">
        <v>-0.002934041133933957</v>
      </c>
      <c r="W53" s="14" t="n">
        <v>0.002330475813220187</v>
      </c>
      <c r="X53" s="14" t="n">
        <v>-0.0006724927582922592</v>
      </c>
      <c r="Y53" s="14" t="n">
        <v>0.0002937743193292674</v>
      </c>
      <c r="Z53" s="14" t="n">
        <v>3.890627913649395e-05</v>
      </c>
      <c r="AA53" s="14" t="n">
        <v>0.04102645164999181</v>
      </c>
      <c r="AB53" s="14" t="n">
        <v>-0.004570914961516443</v>
      </c>
      <c r="AC53" s="14" t="n">
        <v>-0.0009414542250033987</v>
      </c>
      <c r="AD53" s="14" t="n">
        <v>-0.001227912549115431</v>
      </c>
      <c r="AE53" s="14" t="n">
        <v>-0.002051600949313231</v>
      </c>
      <c r="AF53" s="14" t="n">
        <v>-0.00054378585469799</v>
      </c>
      <c r="AG53" s="14" t="n">
        <v>-0.0005710968383504916</v>
      </c>
      <c r="AH53" s="14" t="n">
        <v>-0.002312467339747841</v>
      </c>
      <c r="AI53" s="14" t="n">
        <v>-0.0002025329702267074</v>
      </c>
      <c r="AJ53" s="14" t="n">
        <v>3.767878358369546e-05</v>
      </c>
      <c r="AK53" s="14" t="n">
        <v>-0.01679960663922391</v>
      </c>
      <c r="AL53" s="14" t="n">
        <v>-0.0007063925477575102</v>
      </c>
      <c r="AM53" s="14" t="n">
        <v>0.003792804648966266</v>
      </c>
      <c r="AN53" s="14" t="n">
        <v>-0.002664497057863582</v>
      </c>
      <c r="AO53" s="14" t="n">
        <v>0.0006758070413906956</v>
      </c>
      <c r="AP53" s="14" t="n">
        <v>1.080117643968648</v>
      </c>
      <c r="AQ53" s="14" t="n">
        <v>1.100756043180855e-05</v>
      </c>
      <c r="AR53" s="14" t="n">
        <v>0.0001225494102452528</v>
      </c>
      <c r="AS53" s="14" t="n">
        <v>-0.01143546798433721</v>
      </c>
      <c r="AT53" s="14" t="n">
        <v>-0.06906008288465929</v>
      </c>
      <c r="AU53" s="14" t="n">
        <v>0</v>
      </c>
      <c r="AV53" s="14" t="n">
        <v>-0.1162651422854928</v>
      </c>
      <c r="AW53" s="14" t="n">
        <v>-0.1778382668313892</v>
      </c>
      <c r="AX53" s="14" t="n">
        <v>-0.06688655806951831</v>
      </c>
      <c r="AY53" s="14" t="n">
        <v>-0.1705411763723807</v>
      </c>
      <c r="AZ53" s="14" t="n">
        <v>-0.3832745460162193</v>
      </c>
      <c r="BA53" s="14" t="n">
        <v>-1.562052631685858</v>
      </c>
      <c r="BB53" s="14" t="n">
        <v>-0.100633298991117</v>
      </c>
      <c r="BC53" s="14" t="n">
        <v>-0.3599836141199029</v>
      </c>
      <c r="BD53" s="14" t="n">
        <v>-0.005205734183620944</v>
      </c>
      <c r="BE53" s="14" t="n">
        <v>-0.4345559316218088</v>
      </c>
      <c r="BF53" s="14" t="n">
        <v>-0.0008148879834185425</v>
      </c>
      <c r="BG53" s="14" t="n">
        <v>-0.001579384600315096</v>
      </c>
      <c r="BH53" s="14" t="n">
        <v>4.403275496068873e-05</v>
      </c>
      <c r="BI53" s="14" t="n">
        <v>3.962759472330412e-05</v>
      </c>
      <c r="BJ53" s="14" t="n">
        <v>0.0002328309058598236</v>
      </c>
      <c r="BK53" s="14" t="n">
        <v>6.726328777441938e-05</v>
      </c>
      <c r="BL53" s="14" t="n">
        <v>6.092942835283918e-05</v>
      </c>
      <c r="BM53" s="14" t="n">
        <v>0.001203763604368219</v>
      </c>
      <c r="BN53" s="14" t="n">
        <v>0.0007356122402025771</v>
      </c>
      <c r="BO53" s="14" t="n">
        <v>0.0004020037964799437</v>
      </c>
      <c r="BP53" s="14" t="n">
        <v>0.0002113502832543102</v>
      </c>
      <c r="BQ53" s="14" t="n">
        <v>0.00387277352161422</v>
      </c>
      <c r="BR53" s="14" t="n">
        <v>0.0242755509644564</v>
      </c>
      <c r="BS53" s="14" t="n">
        <v>0.03085384784608279</v>
      </c>
      <c r="BT53" s="14" t="n">
        <v>0.0004107954469493376</v>
      </c>
      <c r="BU53" s="14" t="n">
        <v>0.001514604279454605</v>
      </c>
      <c r="BV53" s="14" t="n">
        <v>0.05336755648378663</v>
      </c>
      <c r="BW53" s="14" t="n">
        <v>0.08900566192442357</v>
      </c>
      <c r="BX53" s="14" t="n">
        <v>0.0007385999074054777</v>
      </c>
      <c r="BY53" s="14" t="n">
        <v>0.001542723866817465</v>
      </c>
      <c r="BZ53" s="14" t="n">
        <v>0.004173982978822438</v>
      </c>
      <c r="CA53" s="14" t="n">
        <v>0.009543061184023665</v>
      </c>
      <c r="CB53" s="14" t="n">
        <v>0.0003202958546965248</v>
      </c>
      <c r="CC53" s="14" t="n">
        <v>7.318015154980668e-05</v>
      </c>
      <c r="CD53" s="14" t="n">
        <v>-0.002977704991181331</v>
      </c>
      <c r="CE53" s="14" t="n">
        <v>0.001891073532316031</v>
      </c>
      <c r="CF53" s="14" t="n">
        <v>0.0003951299900541501</v>
      </c>
      <c r="CG53" s="14" t="n">
        <v>0.0007039657830116781</v>
      </c>
      <c r="CH53" s="14" t="n">
        <v>0.001322882818600155</v>
      </c>
      <c r="CI53" s="14" t="n">
        <v>-0.03091842427583431</v>
      </c>
      <c r="CJ53" s="14" t="n">
        <v>-0.003584336252844433</v>
      </c>
      <c r="CK53" s="14" t="n">
        <v>-9.987642226319147e-05</v>
      </c>
      <c r="CL53" s="14" t="n">
        <v>0.0001604781489967118</v>
      </c>
      <c r="CM53" s="14" t="n">
        <v>0.009604661241349068</v>
      </c>
      <c r="CN53" s="14" t="n">
        <v>0.001976498405458906</v>
      </c>
      <c r="CO53" s="14" t="n">
        <v>0.0008506637934479146</v>
      </c>
      <c r="CP53" s="14" t="n">
        <v>0.0009625450591886143</v>
      </c>
      <c r="CQ53" s="14" t="n">
        <v>0.005679356507624704</v>
      </c>
      <c r="CR53" s="14" t="n">
        <v>0.007463246082762805</v>
      </c>
      <c r="CS53" s="14" t="n">
        <v>-0.0004754010174384374</v>
      </c>
      <c r="CT53" s="14" t="n">
        <v>-0.02868421870803448</v>
      </c>
      <c r="CU53" s="14" t="n">
        <v>-0.6161163527236355</v>
      </c>
      <c r="CV53" s="14" t="n">
        <v>-0.08568183677973966</v>
      </c>
      <c r="CW53" s="14" t="n">
        <v>-0.02424620958343562</v>
      </c>
      <c r="CX53" s="14" t="n">
        <v>0.003045882709974662</v>
      </c>
      <c r="CY53" s="14" t="n">
        <v>-0.002833713048503603</v>
      </c>
      <c r="CZ53" s="14" t="n">
        <v>-0.00097946904974497</v>
      </c>
      <c r="DA53" s="14" t="n">
        <v>0.002254948903807708</v>
      </c>
      <c r="DB53" s="14" t="n">
        <v>0.0001582028637088307</v>
      </c>
      <c r="DC53" s="14" t="n">
        <v>0.1137854149801633</v>
      </c>
      <c r="DD53" s="14" t="n">
        <v>0.000621170823150425</v>
      </c>
      <c r="DE53" s="14" t="n">
        <v>0.00120403854435064</v>
      </c>
      <c r="DF53" s="14" t="n">
        <v>0.0002180163927426174</v>
      </c>
      <c r="DG53" s="14" t="n">
        <v>0.0007109552711110515</v>
      </c>
      <c r="DH53" s="14" t="n">
        <v>8.367704350089968e-05</v>
      </c>
      <c r="DI53" s="14" t="n">
        <v>-0.0001692347319638446</v>
      </c>
      <c r="DJ53" s="14" t="n">
        <v>-0.0001784058188554977</v>
      </c>
      <c r="DK53" s="14" t="n">
        <v>-0.0009058278769278272</v>
      </c>
      <c r="DL53" s="14" t="n">
        <v>-0.004618576552919194</v>
      </c>
      <c r="DM53" s="14" t="n">
        <v>0.0001032705428108319</v>
      </c>
      <c r="DN53" s="14" t="n">
        <v>1.70335014638472e-05</v>
      </c>
      <c r="DO53" s="14" t="n">
        <v>5.158166913384103e-05</v>
      </c>
      <c r="DP53" s="14" t="n">
        <v>0.000616221642200511</v>
      </c>
      <c r="DQ53" s="14" t="n">
        <v>0.04759264392948617</v>
      </c>
      <c r="DR53" s="14" t="n">
        <v>-0.002739828574673074</v>
      </c>
      <c r="DS53" s="14" t="n">
        <v>0.0004798869113992713</v>
      </c>
      <c r="DT53" s="14" t="n">
        <v>-0.001274961533692791</v>
      </c>
      <c r="DU53" s="14" t="n">
        <v>0.003109188326665399</v>
      </c>
      <c r="DV53" s="14" t="n">
        <v>6.846429975892634e-05</v>
      </c>
      <c r="DW53" s="14" t="n">
        <v>0.0003769436626864212</v>
      </c>
      <c r="DX53" s="14" t="n">
        <v>0.0001145614898159822</v>
      </c>
      <c r="DY53" s="14" t="n">
        <v>2.173134175503976e-05</v>
      </c>
      <c r="DZ53" s="14" t="n">
        <v>0.0004551974336697587</v>
      </c>
      <c r="EA53" s="14" t="n">
        <v>0.000157596388681745</v>
      </c>
      <c r="EB53" s="14" t="n">
        <v>0.0005929139306668208</v>
      </c>
      <c r="EC53" s="14" t="n">
        <v>-0.0007625384483109933</v>
      </c>
      <c r="ED53" s="14" t="n">
        <v>0.0005722859948700178</v>
      </c>
      <c r="EE53" s="14" t="n">
        <v>0.0002987917148898586</v>
      </c>
      <c r="EF53" s="14" t="n">
        <v>-7.097536658360599e-05</v>
      </c>
      <c r="EG53" s="14" t="n">
        <v>3.750762272580907e-05</v>
      </c>
      <c r="EH53" s="14" t="n">
        <v>-0.0002709999874676832</v>
      </c>
      <c r="EI53" s="14" t="n">
        <v>0.002971894312537341</v>
      </c>
      <c r="EJ53" s="14" t="n">
        <v>9.198300464791349e-05</v>
      </c>
      <c r="EK53" s="14" t="n">
        <v>-1.987552363556749e-05</v>
      </c>
      <c r="EL53" s="14" t="n">
        <v>-0.0004077243262419639</v>
      </c>
      <c r="EM53" s="14" t="n">
        <v>0.001192358562291667</v>
      </c>
      <c r="EN53" s="14" t="n">
        <v>0.00341360200792924</v>
      </c>
      <c r="EO53" s="14" t="n">
        <v>0.001765689673319471</v>
      </c>
      <c r="EP53" s="14" t="n">
        <v>0.0002891693692397495</v>
      </c>
      <c r="EQ53" s="14" t="n">
        <v>7.845308756409397e-05</v>
      </c>
      <c r="ER53" s="14" t="n">
        <v>-0.001122054142048594</v>
      </c>
      <c r="ES53" s="14" t="n">
        <v>0.0001103186605742441</v>
      </c>
      <c r="ET53" s="14" t="n">
        <v>9.105902105076121e-05</v>
      </c>
      <c r="EU53" s="14" t="n">
        <v>0.01005763191832558</v>
      </c>
      <c r="EV53" s="14" t="n">
        <v>0.01082819424279589</v>
      </c>
      <c r="EW53" s="14" t="n">
        <v>0.0004373215281568307</v>
      </c>
      <c r="EX53" s="14" t="n">
        <v>0.0003957065222105355</v>
      </c>
      <c r="EY53" s="14" t="n">
        <v>0.0002930130209116348</v>
      </c>
      <c r="EZ53" s="14" t="n">
        <v>0.0005064807710068961</v>
      </c>
      <c r="FA53" s="14" t="n">
        <v>-1.551763205631812e-05</v>
      </c>
      <c r="FB53" s="14" t="n">
        <v>0.0002675663827125822</v>
      </c>
      <c r="FC53" s="14" t="n">
        <v>0.002233543750749762</v>
      </c>
      <c r="FD53" s="14" t="n">
        <v>0.000320709319841297</v>
      </c>
      <c r="FE53" s="14" t="n">
        <v>0.005323915039167161</v>
      </c>
      <c r="FF53" s="14" t="n">
        <v>0.01246921715938986</v>
      </c>
      <c r="FG53" s="14" t="n">
        <v>0.0008175888626017103</v>
      </c>
      <c r="FH53" s="14" t="n">
        <v>0.0003880545579134166</v>
      </c>
      <c r="FI53" s="14" t="n">
        <v>0.0004858746907323707</v>
      </c>
      <c r="FJ53" s="14" t="n">
        <v>0.0002817533999987243</v>
      </c>
      <c r="FK53" s="14" t="n">
        <v>0.004056515467985022</v>
      </c>
      <c r="FL53" s="14" t="n">
        <v>0.001477806374583217</v>
      </c>
      <c r="FM53" s="14" t="n">
        <v>0.000468503219510516</v>
      </c>
      <c r="FN53" s="14" t="n">
        <v>0.0001876182268513697</v>
      </c>
      <c r="FO53" s="14" t="n">
        <v>0.000594124385029331</v>
      </c>
      <c r="FP53" s="14" t="n">
        <v>0.006591126868708566</v>
      </c>
      <c r="FQ53" s="14" t="n">
        <v>0.0001148618882672179</v>
      </c>
      <c r="FR53" s="14" t="n">
        <v>0.000186965857797765</v>
      </c>
      <c r="FS53" s="14" t="n">
        <v>0.005550097850499898</v>
      </c>
      <c r="FT53" s="14" t="n">
        <v>0.000843601889877596</v>
      </c>
      <c r="FU53" s="14" t="n">
        <v>0.001440076755893472</v>
      </c>
      <c r="FV53" s="14" t="n">
        <v>0.0007082092238800964</v>
      </c>
      <c r="FW53" s="14" t="n">
        <v>0.00227090439692267</v>
      </c>
      <c r="FX53" s="14" t="n">
        <v>0.006245047582080174</v>
      </c>
      <c r="FY53" s="14" t="n">
        <v>0.006377520481808183</v>
      </c>
      <c r="FZ53" s="14" t="n">
        <v>0.0002973940817836929</v>
      </c>
      <c r="GA53" s="14" t="n">
        <v>0.000174235502816015</v>
      </c>
      <c r="GB53" s="14" t="n">
        <v>-0.0003824327170979621</v>
      </c>
      <c r="GC53" s="14" t="n">
        <v>0.0002342591075480828</v>
      </c>
      <c r="GD53" s="14" t="n">
        <v>0.0005721000396592067</v>
      </c>
      <c r="GE53" s="14" t="n">
        <v>0.0009407975329876341</v>
      </c>
      <c r="GF53" s="14" t="n">
        <v>0.000799681278999748</v>
      </c>
      <c r="GG53" s="14" t="n">
        <v>0.0001115943851698355</v>
      </c>
      <c r="GH53" s="14" t="n">
        <v>0.0002189374779764419</v>
      </c>
      <c r="GI53" s="14" t="n">
        <v>0.0003857742566929707</v>
      </c>
      <c r="GJ53" s="14" t="n">
        <v>0.0002814776459790969</v>
      </c>
      <c r="GK53" s="14" t="n">
        <v>0.001789501265712626</v>
      </c>
      <c r="GL53" s="14" t="n">
        <v>0.002935082975593164</v>
      </c>
      <c r="GM53" s="14" t="n">
        <v>0.0001231605131277094</v>
      </c>
      <c r="GN53" s="14" t="n">
        <v>0.0136501021841757</v>
      </c>
      <c r="GO53" s="14" t="n">
        <v>0.03046099025932416</v>
      </c>
      <c r="GP53" s="14" t="n">
        <v>0.003174881679686606</v>
      </c>
      <c r="GQ53" s="14" t="n">
        <v>0.000490435892632388</v>
      </c>
      <c r="GR53" s="14" t="n">
        <v>0.002549991637978175</v>
      </c>
      <c r="GS53" s="14" t="n">
        <v>0.00122707561758179</v>
      </c>
      <c r="GT53" s="14" t="n">
        <v>0.0005854247056101949</v>
      </c>
      <c r="GU53" s="14" t="n">
        <v>-0.005223240333252089</v>
      </c>
      <c r="GV53" s="14" t="n">
        <v>0.0002906030752310238</v>
      </c>
      <c r="GW53" s="14" t="n">
        <v>6.530913833368571e-05</v>
      </c>
      <c r="GX53" s="14" t="n">
        <v>-0.002799000853417524</v>
      </c>
      <c r="GY53" s="14" t="n">
        <v>0.0001190241976073217</v>
      </c>
      <c r="GZ53" s="14" t="n">
        <v>0.0004697757224210323</v>
      </c>
      <c r="HA53" s="14" t="n">
        <v>0.0001055460648889157</v>
      </c>
      <c r="HB53" s="14" t="n">
        <v>0.000163044416899325</v>
      </c>
      <c r="HC53" s="14" t="n">
        <v>4.931612612615887e-05</v>
      </c>
      <c r="HD53" s="14" t="n">
        <v>-0.0003336370449403224</v>
      </c>
      <c r="HE53" s="14" t="n">
        <v>-7.607438281513277e-05</v>
      </c>
      <c r="HF53" s="14" t="n">
        <v>-0.03065496389801724</v>
      </c>
      <c r="HG53" s="14" t="n">
        <v>-0.005141700247928073</v>
      </c>
      <c r="HH53" s="14" t="n">
        <v>6.619544486382094e-05</v>
      </c>
      <c r="HI53" s="14" t="n">
        <v>0.0001491111090272193</v>
      </c>
      <c r="HJ53" s="14" t="n">
        <v>0.0002431940156614159</v>
      </c>
      <c r="HK53" s="14" t="n">
        <v>4.071721756596694e-05</v>
      </c>
      <c r="HL53" s="14" t="n">
        <v>0.003023977996999907</v>
      </c>
      <c r="HM53" s="14" t="n">
        <v>0.004721419868114771</v>
      </c>
      <c r="HN53" s="14" t="n">
        <v>0.00127593728489457</v>
      </c>
      <c r="HO53" s="14" t="n">
        <v>0.0003083156022212355</v>
      </c>
      <c r="HP53" s="14" t="n">
        <v>0.0003053412535420969</v>
      </c>
      <c r="HQ53" s="14" t="n">
        <v>0.0003662721419313707</v>
      </c>
      <c r="HR53" s="14" t="n">
        <v>0</v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1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0</v>
      </c>
      <c r="EK54" s="13" t="n">
        <v>0</v>
      </c>
      <c r="EL54" s="13" t="n">
        <v>0</v>
      </c>
      <c r="EM54" s="13" t="n">
        <v>0</v>
      </c>
      <c r="EN54" s="13" t="n">
        <v>0</v>
      </c>
      <c r="EO54" s="13" t="n">
        <v>0</v>
      </c>
      <c r="EP54" s="13" t="n">
        <v>0</v>
      </c>
      <c r="EQ54" s="13" t="n">
        <v>0</v>
      </c>
      <c r="ER54" s="13" t="n">
        <v>0</v>
      </c>
      <c r="ES54" s="13" t="n">
        <v>0</v>
      </c>
      <c r="ET54" s="13" t="n">
        <v>0</v>
      </c>
      <c r="EU54" s="13" t="n">
        <v>0</v>
      </c>
      <c r="EV54" s="13" t="n">
        <v>0</v>
      </c>
      <c r="EW54" s="13" t="n">
        <v>0</v>
      </c>
      <c r="EX54" s="13" t="n">
        <v>0</v>
      </c>
      <c r="EY54" s="13" t="n">
        <v>0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</v>
      </c>
      <c r="GB54" s="13" t="n">
        <v>0</v>
      </c>
      <c r="GC54" s="13" t="n">
        <v>0</v>
      </c>
      <c r="GD54" s="13" t="n">
        <v>0</v>
      </c>
      <c r="GE54" s="13" t="n">
        <v>0</v>
      </c>
      <c r="GF54" s="13" t="n">
        <v>0</v>
      </c>
      <c r="GG54" s="13" t="n">
        <v>0</v>
      </c>
      <c r="GH54" s="13" t="n">
        <v>0</v>
      </c>
      <c r="GI54" s="13" t="n">
        <v>0</v>
      </c>
      <c r="GJ54" s="13" t="n">
        <v>0</v>
      </c>
      <c r="GK54" s="13" t="n">
        <v>0</v>
      </c>
      <c r="GL54" s="13" t="n">
        <v>0</v>
      </c>
      <c r="GM54" s="13" t="n">
        <v>0</v>
      </c>
      <c r="GN54" s="13" t="n">
        <v>0</v>
      </c>
      <c r="GO54" s="13" t="n">
        <v>0</v>
      </c>
      <c r="GP54" s="13" t="n">
        <v>0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0</v>
      </c>
      <c r="GX54" s="13" t="n">
        <v>0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 t="n">
        <v>0</v>
      </c>
      <c r="HR54" s="13" t="n">
        <v>0</v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1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</v>
      </c>
      <c r="ET55" s="14" t="n">
        <v>0</v>
      </c>
      <c r="EU55" s="14" t="n">
        <v>0</v>
      </c>
      <c r="EV55" s="14" t="n">
        <v>0</v>
      </c>
      <c r="EW55" s="14" t="n">
        <v>0</v>
      </c>
      <c r="EX55" s="14" t="n">
        <v>0</v>
      </c>
      <c r="EY55" s="14" t="n">
        <v>0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</v>
      </c>
      <c r="FR55" s="14" t="n">
        <v>0</v>
      </c>
      <c r="FS55" s="14" t="n">
        <v>0</v>
      </c>
      <c r="FT55" s="14" t="n">
        <v>0</v>
      </c>
      <c r="FU55" s="14" t="n">
        <v>0</v>
      </c>
      <c r="FV55" s="14" t="n">
        <v>0</v>
      </c>
      <c r="FW55" s="14" t="n">
        <v>0</v>
      </c>
      <c r="FX55" s="14" t="n">
        <v>0</v>
      </c>
      <c r="FY55" s="14" t="n">
        <v>0</v>
      </c>
      <c r="FZ55" s="14" t="n">
        <v>0</v>
      </c>
      <c r="GA55" s="14" t="n">
        <v>0</v>
      </c>
      <c r="GB55" s="14" t="n">
        <v>0</v>
      </c>
      <c r="GC55" s="14" t="n">
        <v>0</v>
      </c>
      <c r="GD55" s="14" t="n">
        <v>0</v>
      </c>
      <c r="GE55" s="14" t="n">
        <v>0</v>
      </c>
      <c r="GF55" s="14" t="n">
        <v>0</v>
      </c>
      <c r="GG55" s="14" t="n">
        <v>0</v>
      </c>
      <c r="GH55" s="14" t="n">
        <v>0</v>
      </c>
      <c r="GI55" s="14" t="n">
        <v>0</v>
      </c>
      <c r="GJ55" s="14" t="n">
        <v>0</v>
      </c>
      <c r="GK55" s="14" t="n">
        <v>0</v>
      </c>
      <c r="GL55" s="14" t="n">
        <v>0</v>
      </c>
      <c r="GM55" s="14" t="n">
        <v>0</v>
      </c>
      <c r="GN55" s="14" t="n">
        <v>0</v>
      </c>
      <c r="GO55" s="14" t="n">
        <v>0</v>
      </c>
      <c r="GP55" s="14" t="n">
        <v>0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</v>
      </c>
      <c r="HB55" s="14" t="n">
        <v>0</v>
      </c>
      <c r="HC55" s="14" t="n">
        <v>0</v>
      </c>
      <c r="HD55" s="14" t="n">
        <v>0</v>
      </c>
      <c r="HE55" s="14" t="n">
        <v>0</v>
      </c>
      <c r="HF55" s="14" t="n">
        <v>0</v>
      </c>
      <c r="HG55" s="14" t="n">
        <v>0</v>
      </c>
      <c r="HH55" s="14" t="n">
        <v>0</v>
      </c>
      <c r="HI55" s="14" t="n">
        <v>0</v>
      </c>
      <c r="HJ55" s="14" t="n">
        <v>0</v>
      </c>
      <c r="HK55" s="14" t="n">
        <v>0</v>
      </c>
      <c r="HL55" s="14" t="n">
        <v>0</v>
      </c>
      <c r="HM55" s="14" t="n">
        <v>0</v>
      </c>
      <c r="HN55" s="14" t="n">
        <v>0</v>
      </c>
      <c r="HO55" s="14" t="n">
        <v>0</v>
      </c>
      <c r="HP55" s="14" t="n">
        <v>0</v>
      </c>
      <c r="HQ55" s="14" t="n">
        <v>0</v>
      </c>
      <c r="HR55" s="14" t="n">
        <v>0</v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1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</v>
      </c>
      <c r="ER56" s="13" t="n">
        <v>0</v>
      </c>
      <c r="ES56" s="13" t="n">
        <v>0</v>
      </c>
      <c r="ET56" s="13" t="n">
        <v>0</v>
      </c>
      <c r="EU56" s="13" t="n">
        <v>0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</v>
      </c>
      <c r="GB56" s="13" t="n">
        <v>0</v>
      </c>
      <c r="GC56" s="13" t="n">
        <v>0</v>
      </c>
      <c r="GD56" s="13" t="n">
        <v>0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0</v>
      </c>
      <c r="GK56" s="13" t="n">
        <v>0</v>
      </c>
      <c r="GL56" s="13" t="n">
        <v>0</v>
      </c>
      <c r="GM56" s="13" t="n">
        <v>0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0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 t="n">
        <v>0</v>
      </c>
      <c r="HR56" s="13" t="n">
        <v>0</v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-0.02539291371990929</v>
      </c>
      <c r="D57" s="14" t="n">
        <v>-0.185013180458475</v>
      </c>
      <c r="E57" s="14" t="n">
        <v>-0.2701480280572211</v>
      </c>
      <c r="F57" s="14" t="n">
        <v>-0.02448356677002599</v>
      </c>
      <c r="G57" s="14" t="n">
        <v>-0.4730148075688066</v>
      </c>
      <c r="H57" s="14" t="n">
        <v>-1.284781568505457</v>
      </c>
      <c r="I57" s="14" t="n">
        <v>-1.82855038858253</v>
      </c>
      <c r="J57" s="14" t="n">
        <v>-0.9478729682323398</v>
      </c>
      <c r="K57" s="14" t="n">
        <v>-0.309172118634878</v>
      </c>
      <c r="L57" s="14" t="n">
        <v>-0.01926946839741435</v>
      </c>
      <c r="M57" s="14" t="n">
        <v>-0.05085276653573153</v>
      </c>
      <c r="N57" s="14" t="n">
        <v>-0.03218440063043541</v>
      </c>
      <c r="O57" s="14" t="n">
        <v>-0.002089425311501231</v>
      </c>
      <c r="P57" s="14" t="n">
        <v>-0.0009007766078277656</v>
      </c>
      <c r="Q57" s="14" t="n">
        <v>-0.006527711277784658</v>
      </c>
      <c r="R57" s="14" t="n">
        <v>-0.001107037466383363</v>
      </c>
      <c r="S57" s="14" t="n">
        <v>-0.1757314526987095</v>
      </c>
      <c r="T57" s="14" t="n">
        <v>-0.001098504867272282</v>
      </c>
      <c r="U57" s="14" t="n">
        <v>-0.004039352261627764</v>
      </c>
      <c r="V57" s="14" t="n">
        <v>-0.08146521071547566</v>
      </c>
      <c r="W57" s="14" t="n">
        <v>-0.01561925960015317</v>
      </c>
      <c r="X57" s="14" t="n">
        <v>-0.01670289754118246</v>
      </c>
      <c r="Y57" s="14" t="n">
        <v>-0.001670393452279628</v>
      </c>
      <c r="Z57" s="14" t="n">
        <v>-0.01307900437910817</v>
      </c>
      <c r="AA57" s="14" t="n">
        <v>-0.0133045308428889</v>
      </c>
      <c r="AB57" s="14" t="n">
        <v>-0.1315567128085546</v>
      </c>
      <c r="AC57" s="14" t="n">
        <v>-0.02131120165048878</v>
      </c>
      <c r="AD57" s="14" t="n">
        <v>-0.02769389880440751</v>
      </c>
      <c r="AE57" s="14" t="n">
        <v>-0.06029924007622432</v>
      </c>
      <c r="AF57" s="14" t="n">
        <v>-0.01592332035011575</v>
      </c>
      <c r="AG57" s="14" t="n">
        <v>-0.01678744920379351</v>
      </c>
      <c r="AH57" s="14" t="n">
        <v>-0.06821221728191589</v>
      </c>
      <c r="AI57" s="14" t="n">
        <v>-0.009158397537205364</v>
      </c>
      <c r="AJ57" s="14" t="n">
        <v>-0.00327376149190917</v>
      </c>
      <c r="AK57" s="14" t="n">
        <v>-0.3383202283044497</v>
      </c>
      <c r="AL57" s="14" t="n">
        <v>-0.02061679033630245</v>
      </c>
      <c r="AM57" s="14" t="n">
        <v>-0.006768336401529943</v>
      </c>
      <c r="AN57" s="14" t="n">
        <v>-0.06017516209469356</v>
      </c>
      <c r="AO57" s="14" t="n">
        <v>-0.08080309399421014</v>
      </c>
      <c r="AP57" s="14" t="n">
        <v>-0.0007436500175979707</v>
      </c>
      <c r="AQ57" s="14" t="n">
        <v>-0.005300671675598883</v>
      </c>
      <c r="AR57" s="14" t="n">
        <v>-0.004288188644105519</v>
      </c>
      <c r="AS57" s="14" t="n">
        <v>-0.2334333490133875</v>
      </c>
      <c r="AT57" s="14" t="n">
        <v>1.387919050137155</v>
      </c>
      <c r="AU57" s="14" t="n">
        <v>0</v>
      </c>
      <c r="AV57" s="14" t="n">
        <v>0.65321935939009</v>
      </c>
      <c r="AW57" s="14" t="n">
        <v>0.9985702870862805</v>
      </c>
      <c r="AX57" s="14" t="n">
        <v>0.37572098789776</v>
      </c>
      <c r="AY57" s="14" t="n">
        <v>0.9582246371243235</v>
      </c>
      <c r="AZ57" s="14" t="n">
        <v>2.153335426090164</v>
      </c>
      <c r="BA57" s="14" t="n">
        <v>8.776172453454629</v>
      </c>
      <c r="BB57" s="14" t="n">
        <v>0.5646057166587973</v>
      </c>
      <c r="BC57" s="14" t="n">
        <v>2.022543237046507</v>
      </c>
      <c r="BD57" s="14" t="n">
        <v>0.0307080046085388</v>
      </c>
      <c r="BE57" s="14" t="n">
        <v>2.565489317191291</v>
      </c>
      <c r="BF57" s="14" t="n">
        <v>-0.01154329057482557</v>
      </c>
      <c r="BG57" s="14" t="n">
        <v>0.00743715702859274</v>
      </c>
      <c r="BH57" s="14" t="n">
        <v>-0.005995572879058981</v>
      </c>
      <c r="BI57" s="14" t="n">
        <v>-0.0221790387959087</v>
      </c>
      <c r="BJ57" s="14" t="n">
        <v>-0.0273836853265128</v>
      </c>
      <c r="BK57" s="14" t="n">
        <v>-0.008046627677846134</v>
      </c>
      <c r="BL57" s="14" t="n">
        <v>-0.001379802882699675</v>
      </c>
      <c r="BM57" s="14" t="n">
        <v>-0.005065108747733526</v>
      </c>
      <c r="BN57" s="14" t="n">
        <v>-0.003390626376363723</v>
      </c>
      <c r="BO57" s="14" t="n">
        <v>-0.003372879164350783</v>
      </c>
      <c r="BP57" s="14" t="n">
        <v>-0.002504548411040902</v>
      </c>
      <c r="BQ57" s="14" t="n">
        <v>-0.02975481776219547</v>
      </c>
      <c r="BR57" s="14" t="n">
        <v>-0.1564716149962048</v>
      </c>
      <c r="BS57" s="14" t="n">
        <v>-0.1988692562311808</v>
      </c>
      <c r="BT57" s="14" t="n">
        <v>-0.002648926078127658</v>
      </c>
      <c r="BU57" s="14" t="n">
        <v>-0.009822564301230003</v>
      </c>
      <c r="BV57" s="14" t="n">
        <v>-0.3459028402099888</v>
      </c>
      <c r="BW57" s="14" t="n">
        <v>-0.5736882438642554</v>
      </c>
      <c r="BX57" s="14" t="n">
        <v>-0.006778606460648449</v>
      </c>
      <c r="BY57" s="14" t="n">
        <v>-0.01226682005288124</v>
      </c>
      <c r="BZ57" s="14" t="n">
        <v>-0.03394004694369734</v>
      </c>
      <c r="CA57" s="14" t="n">
        <v>-0.1172801362468824</v>
      </c>
      <c r="CB57" s="14" t="n">
        <v>-0.003700062855585438</v>
      </c>
      <c r="CC57" s="14" t="n">
        <v>-0.003307524234915659</v>
      </c>
      <c r="CD57" s="14" t="n">
        <v>-0.02406866607354453</v>
      </c>
      <c r="CE57" s="14" t="n">
        <v>-0.02562027164685594</v>
      </c>
      <c r="CF57" s="14" t="n">
        <v>-0.005428488367368433</v>
      </c>
      <c r="CG57" s="14" t="n">
        <v>-0.009524885450169945</v>
      </c>
      <c r="CH57" s="14" t="n">
        <v>-0.01923804459726273</v>
      </c>
      <c r="CI57" s="14" t="n">
        <v>0.01405837499578045</v>
      </c>
      <c r="CJ57" s="14" t="n">
        <v>0.01838345827942551</v>
      </c>
      <c r="CK57" s="14" t="n">
        <v>0.0003206864181651021</v>
      </c>
      <c r="CL57" s="14" t="n">
        <v>-0.001449264207687444</v>
      </c>
      <c r="CM57" s="14" t="n">
        <v>-0.0897081800259896</v>
      </c>
      <c r="CN57" s="14" t="n">
        <v>-0.01849484283918168</v>
      </c>
      <c r="CO57" s="14" t="n">
        <v>-0.00795773120550811</v>
      </c>
      <c r="CP57" s="14" t="n">
        <v>-0.009007272762710598</v>
      </c>
      <c r="CQ57" s="14" t="n">
        <v>-0.05314560072209418</v>
      </c>
      <c r="CR57" s="14" t="n">
        <v>-0.07147783471909711</v>
      </c>
      <c r="CS57" s="14" t="n">
        <v>0.002132983907779755</v>
      </c>
      <c r="CT57" s="14" t="n">
        <v>-0.1136605553777017</v>
      </c>
      <c r="CU57" s="14" t="n">
        <v>2.963582749110896</v>
      </c>
      <c r="CV57" s="14" t="n">
        <v>0.474334043032254</v>
      </c>
      <c r="CW57" s="14" t="n">
        <v>0.1167865002814492</v>
      </c>
      <c r="CX57" s="14" t="n">
        <v>-0.0214965360449529</v>
      </c>
      <c r="CY57" s="14" t="n">
        <v>0.01338807678833519</v>
      </c>
      <c r="CZ57" s="14" t="n">
        <v>-0.04156249104446798</v>
      </c>
      <c r="DA57" s="14" t="n">
        <v>-0.02751611734953308</v>
      </c>
      <c r="DB57" s="14" t="n">
        <v>-0.002062427817480865</v>
      </c>
      <c r="DC57" s="14" t="n">
        <v>-1.527318976912913</v>
      </c>
      <c r="DD57" s="14" t="n">
        <v>-0.006382288542171485</v>
      </c>
      <c r="DE57" s="14" t="n">
        <v>-0.0127788479625046</v>
      </c>
      <c r="DF57" s="14" t="n">
        <v>-0.001338067124900261</v>
      </c>
      <c r="DG57" s="14" t="n">
        <v>-0.003937943132840884</v>
      </c>
      <c r="DH57" s="14" t="n">
        <v>-0.001701634933956164</v>
      </c>
      <c r="DI57" s="14" t="n">
        <v>0.001772405274048425</v>
      </c>
      <c r="DJ57" s="14" t="n">
        <v>0.000771004811313709</v>
      </c>
      <c r="DK57" s="14" t="n">
        <v>0.002556057828835624</v>
      </c>
      <c r="DL57" s="14" t="n">
        <v>0.0237648600367605</v>
      </c>
      <c r="DM57" s="14" t="n">
        <v>-0.006042101862047623</v>
      </c>
      <c r="DN57" s="14" t="n">
        <v>-0.001042874285343959</v>
      </c>
      <c r="DO57" s="14" t="n">
        <v>-0.0006740334432665246</v>
      </c>
      <c r="DP57" s="14" t="n">
        <v>-0.01053077050870409</v>
      </c>
      <c r="DQ57" s="14" t="n">
        <v>-0.7609599238675592</v>
      </c>
      <c r="DR57" s="14" t="n">
        <v>0.00741806509946003</v>
      </c>
      <c r="DS57" s="14" t="n">
        <v>-0.005687358191634829</v>
      </c>
      <c r="DT57" s="14" t="n">
        <v>-0.07865851029507907</v>
      </c>
      <c r="DU57" s="14" t="n">
        <v>-0.04141569091977389</v>
      </c>
      <c r="DV57" s="14" t="n">
        <v>-0.0006958697448504888</v>
      </c>
      <c r="DW57" s="14" t="n">
        <v>-0.009043891227212499</v>
      </c>
      <c r="DX57" s="14" t="n">
        <v>-0.003167313670652932</v>
      </c>
      <c r="DY57" s="14" t="n">
        <v>-0.0008108984656344768</v>
      </c>
      <c r="DZ57" s="14" t="n">
        <v>-0.005821491960041434</v>
      </c>
      <c r="EA57" s="14" t="n">
        <v>-0.001873535076728624</v>
      </c>
      <c r="EB57" s="14" t="n">
        <v>-0.002221860442553214</v>
      </c>
      <c r="EC57" s="14" t="n">
        <v>0.003903133652775764</v>
      </c>
      <c r="ED57" s="14" t="n">
        <v>-0.00310096375245764</v>
      </c>
      <c r="EE57" s="14" t="n">
        <v>-0.005242627810578047</v>
      </c>
      <c r="EF57" s="14" t="n">
        <v>-0.001375242188242773</v>
      </c>
      <c r="EG57" s="14" t="n">
        <v>-0.0004959998390836402</v>
      </c>
      <c r="EH57" s="14" t="n">
        <v>-0.005350040680931516</v>
      </c>
      <c r="EI57" s="14" t="n">
        <v>-0.01270445960888552</v>
      </c>
      <c r="EJ57" s="14" t="n">
        <v>-0.0008723113391327878</v>
      </c>
      <c r="EK57" s="14" t="n">
        <v>0.0001908426916067557</v>
      </c>
      <c r="EL57" s="14" t="n">
        <v>0.00440908112425549</v>
      </c>
      <c r="EM57" s="14" t="n">
        <v>-0.003231617158685754</v>
      </c>
      <c r="EN57" s="14" t="n">
        <v>-0.009062759775375819</v>
      </c>
      <c r="EO57" s="14" t="n">
        <v>-0.004931126000850623</v>
      </c>
      <c r="EP57" s="14" t="n">
        <v>-0.0009843903929847376</v>
      </c>
      <c r="EQ57" s="14" t="n">
        <v>-0.0008474915891666398</v>
      </c>
      <c r="ER57" s="14" t="n">
        <v>-0.02604956542104664</v>
      </c>
      <c r="ES57" s="14" t="n">
        <v>-0.0005096083530748282</v>
      </c>
      <c r="ET57" s="14" t="n">
        <v>-0.0004880144000956972</v>
      </c>
      <c r="EU57" s="14" t="n">
        <v>-0.002430674583310767</v>
      </c>
      <c r="EV57" s="14" t="n">
        <v>-0.002064425985058405</v>
      </c>
      <c r="EW57" s="14" t="n">
        <v>-0.002754566794755821</v>
      </c>
      <c r="EX57" s="14" t="n">
        <v>-0.002492445435154892</v>
      </c>
      <c r="EY57" s="14" t="n">
        <v>-0.001049695464735781</v>
      </c>
      <c r="EZ57" s="14" t="n">
        <v>-0.001924718279647155</v>
      </c>
      <c r="FA57" s="14" t="n">
        <v>-0.0002008923657316811</v>
      </c>
      <c r="FB57" s="14" t="n">
        <v>-0.0003704849026689994</v>
      </c>
      <c r="FC57" s="14" t="n">
        <v>-0.003092668932151829</v>
      </c>
      <c r="FD57" s="14" t="n">
        <v>-0.0009676462399565956</v>
      </c>
      <c r="FE57" s="14" t="n">
        <v>-0.01606335326424126</v>
      </c>
      <c r="FF57" s="14" t="n">
        <v>0.01379454380351448</v>
      </c>
      <c r="FG57" s="14" t="n">
        <v>0.0009044886486664196</v>
      </c>
      <c r="FH57" s="14" t="n">
        <v>0.0004293000537935573</v>
      </c>
      <c r="FI57" s="14" t="n">
        <v>0.0005375172810491522</v>
      </c>
      <c r="FJ57" s="14" t="n">
        <v>-0.00127243695986557</v>
      </c>
      <c r="FK57" s="14" t="n">
        <v>-0.02718810884397723</v>
      </c>
      <c r="FL57" s="14" t="n">
        <v>-0.00990529443759894</v>
      </c>
      <c r="FM57" s="14" t="n">
        <v>-0.003155011388316219</v>
      </c>
      <c r="FN57" s="14" t="n">
        <v>-0.001369545321254319</v>
      </c>
      <c r="FO57" s="14" t="n">
        <v>-0.004336893517305308</v>
      </c>
      <c r="FP57" s="14" t="n">
        <v>-0.05027827312684929</v>
      </c>
      <c r="FQ57" s="14" t="n">
        <v>-0.0008742567160444919</v>
      </c>
      <c r="FR57" s="14" t="n">
        <v>-0.001426208393648098</v>
      </c>
      <c r="FS57" s="14" t="n">
        <v>-0.03740396945675173</v>
      </c>
      <c r="FT57" s="14" t="n">
        <v>-0.005685315857953325</v>
      </c>
      <c r="FU57" s="14" t="n">
        <v>-0.009705159880733625</v>
      </c>
      <c r="FV57" s="14" t="n">
        <v>-0.004772859306726446</v>
      </c>
      <c r="FW57" s="14" t="n">
        <v>-0.01530438579457621</v>
      </c>
      <c r="FX57" s="14" t="n">
        <v>-0.04208746860112578</v>
      </c>
      <c r="FY57" s="14" t="n">
        <v>-0.04864884609924897</v>
      </c>
      <c r="FZ57" s="14" t="n">
        <v>-0.002591631328873342</v>
      </c>
      <c r="GA57" s="14" t="n">
        <v>0.003665519795759227</v>
      </c>
      <c r="GB57" s="14" t="n">
        <v>0.002063174946436055</v>
      </c>
      <c r="GC57" s="14" t="n">
        <v>-0.001296084459313086</v>
      </c>
      <c r="GD57" s="14" t="n">
        <v>-0.002012405061234371</v>
      </c>
      <c r="GE57" s="14" t="n">
        <v>-0.005688870761573682</v>
      </c>
      <c r="GF57" s="14" t="n">
        <v>-0.009406858754290809</v>
      </c>
      <c r="GG57" s="14" t="n">
        <v>-0.0003662680149309989</v>
      </c>
      <c r="GH57" s="14" t="n">
        <v>-0.002892895881165432</v>
      </c>
      <c r="GI57" s="14" t="n">
        <v>-0.004252430609242644</v>
      </c>
      <c r="GJ57" s="14" t="n">
        <v>-0.002239714487996059</v>
      </c>
      <c r="GK57" s="14" t="n">
        <v>-0.02363215143135023</v>
      </c>
      <c r="GL57" s="14" t="n">
        <v>-0.01837790758791321</v>
      </c>
      <c r="GM57" s="14" t="n">
        <v>-0.0007581090384595565</v>
      </c>
      <c r="GN57" s="14" t="n">
        <v>-0.04811493826708447</v>
      </c>
      <c r="GO57" s="14" t="n">
        <v>-0.1073712596511345</v>
      </c>
      <c r="GP57" s="14" t="n">
        <v>-0.04195079901004013</v>
      </c>
      <c r="GQ57" s="14" t="n">
        <v>-0.006480297420457149</v>
      </c>
      <c r="GR57" s="14" t="n">
        <v>-0.014671929548419</v>
      </c>
      <c r="GS57" s="14" t="n">
        <v>-0.007972716476258603</v>
      </c>
      <c r="GT57" s="14" t="n">
        <v>-0.00390138450227642</v>
      </c>
      <c r="GU57" s="14" t="n">
        <v>-0.1050938125255992</v>
      </c>
      <c r="GV57" s="14" t="n">
        <v>-0.0008921058247364417</v>
      </c>
      <c r="GW57" s="14" t="n">
        <v>-0.0003885886645002221</v>
      </c>
      <c r="GX57" s="14" t="n">
        <v>-0.00538022551695948</v>
      </c>
      <c r="GY57" s="14" t="n">
        <v>-0.001923572465025846</v>
      </c>
      <c r="GZ57" s="14" t="n">
        <v>-0.008921638349258304</v>
      </c>
      <c r="HA57" s="14" t="n">
        <v>-0.0003650616502695968</v>
      </c>
      <c r="HB57" s="14" t="n">
        <v>-0.0004353058440788069</v>
      </c>
      <c r="HC57" s="14" t="n">
        <v>-0.000155853926599167</v>
      </c>
      <c r="HD57" s="14" t="n">
        <v>0.008975207847539053</v>
      </c>
      <c r="HE57" s="14" t="n">
        <v>0.00276178646761807</v>
      </c>
      <c r="HF57" s="14" t="n">
        <v>0.8246526478878621</v>
      </c>
      <c r="HG57" s="14" t="n">
        <v>0.1383174593910964</v>
      </c>
      <c r="HH57" s="14" t="n">
        <v>-0.0004581799462796076</v>
      </c>
      <c r="HI57" s="14" t="n">
        <v>0.01037518395443192</v>
      </c>
      <c r="HJ57" s="14" t="n">
        <v>0.01692149341229924</v>
      </c>
      <c r="HK57" s="14" t="n">
        <v>0.002833113006237095</v>
      </c>
      <c r="HL57" s="14" t="n">
        <v>-0.004550626891026575</v>
      </c>
      <c r="HM57" s="14" t="n">
        <v>-0.01664242673220977</v>
      </c>
      <c r="HN57" s="14" t="n">
        <v>-0.002765297182635979</v>
      </c>
      <c r="HO57" s="14" t="n">
        <v>-0.001459393697400271</v>
      </c>
      <c r="HP57" s="14" t="n">
        <v>-0.001445314793559698</v>
      </c>
      <c r="HQ57" s="14" t="n">
        <v>-0.001733727555845082</v>
      </c>
      <c r="HR57" s="14" t="n">
        <v>0</v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1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 t="n">
        <v>0</v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-0.01612076231720001</v>
      </c>
      <c r="D59" s="14" t="n">
        <v>-0.1174663194211238</v>
      </c>
      <c r="E59" s="14" t="n">
        <v>-0.1729030141014088</v>
      </c>
      <c r="F59" s="14" t="n">
        <v>-0.0155777028765726</v>
      </c>
      <c r="G59" s="14" t="n">
        <v>-0.310314132616914</v>
      </c>
      <c r="H59" s="14" t="n">
        <v>-0.8156590083822879</v>
      </c>
      <c r="I59" s="14" t="n">
        <v>-1.160854548360249</v>
      </c>
      <c r="J59" s="14" t="n">
        <v>-0.6017568087326327</v>
      </c>
      <c r="K59" s="14" t="n">
        <v>-0.196289960990491</v>
      </c>
      <c r="L59" s="14" t="n">
        <v>-0.01271463967564647</v>
      </c>
      <c r="M59" s="14" t="n">
        <v>-0.03376520942496058</v>
      </c>
      <c r="N59" s="14" t="n">
        <v>-0.02169256690530816</v>
      </c>
      <c r="O59" s="14" t="n">
        <v>-0.004951789603322024</v>
      </c>
      <c r="P59" s="14" t="n">
        <v>-0.002088695280462181</v>
      </c>
      <c r="Q59" s="14" t="n">
        <v>-0.008094993009132393</v>
      </c>
      <c r="R59" s="14" t="n">
        <v>-0.001372833474072184</v>
      </c>
      <c r="S59" s="14" t="n">
        <v>-0.2493417524307411</v>
      </c>
      <c r="T59" s="14" t="n">
        <v>-0.001558646016140197</v>
      </c>
      <c r="U59" s="14" t="n">
        <v>-0.004357181221292991</v>
      </c>
      <c r="V59" s="14" t="n">
        <v>-0.05574853957160121</v>
      </c>
      <c r="W59" s="14" t="n">
        <v>-0.02148653844721528</v>
      </c>
      <c r="X59" s="14" t="n">
        <v>-0.0112764686953106</v>
      </c>
      <c r="Y59" s="14" t="n">
        <v>-0.003084913592446437</v>
      </c>
      <c r="Z59" s="14" t="n">
        <v>-0.01025901988291193</v>
      </c>
      <c r="AA59" s="14" t="n">
        <v>-0.01193167579908093</v>
      </c>
      <c r="AB59" s="14" t="n">
        <v>-0.08607531662416019</v>
      </c>
      <c r="AC59" s="14" t="n">
        <v>-0.01451070479679833</v>
      </c>
      <c r="AD59" s="14" t="n">
        <v>-0.01885617291056262</v>
      </c>
      <c r="AE59" s="14" t="n">
        <v>-0.04251295787000209</v>
      </c>
      <c r="AF59" s="14" t="n">
        <v>-0.0112152083067181</v>
      </c>
      <c r="AG59" s="14" t="n">
        <v>-0.01151781309843973</v>
      </c>
      <c r="AH59" s="14" t="n">
        <v>-0.04681005506053439</v>
      </c>
      <c r="AI59" s="14" t="n">
        <v>-0.00661605801555937</v>
      </c>
      <c r="AJ59" s="14" t="n">
        <v>-0.002726494538327175</v>
      </c>
      <c r="AK59" s="14" t="n">
        <v>-0.21595876027301</v>
      </c>
      <c r="AL59" s="14" t="n">
        <v>-0.01425937169383427</v>
      </c>
      <c r="AM59" s="14" t="n">
        <v>-0.005108268904345768</v>
      </c>
      <c r="AN59" s="14" t="n">
        <v>-0.03908571903754034</v>
      </c>
      <c r="AO59" s="14" t="n">
        <v>-0.05232744669247428</v>
      </c>
      <c r="AP59" s="14" t="n">
        <v>-0.0008778532279895138</v>
      </c>
      <c r="AQ59" s="14" t="n">
        <v>-0.004053407359719052</v>
      </c>
      <c r="AR59" s="14" t="n">
        <v>-0.003597108023097912</v>
      </c>
      <c r="AS59" s="14" t="n">
        <v>-0.1487790805852147</v>
      </c>
      <c r="AT59" s="14" t="n">
        <v>0.2345163997091789</v>
      </c>
      <c r="AU59" s="14" t="n">
        <v>0</v>
      </c>
      <c r="AV59" s="14" t="n">
        <v>1.395031416530113</v>
      </c>
      <c r="AW59" s="14" t="n">
        <v>0.6035841822027352</v>
      </c>
      <c r="AX59" s="14" t="n">
        <v>0.2271426455539599</v>
      </c>
      <c r="AY59" s="14" t="n">
        <v>0.5807115077170845</v>
      </c>
      <c r="AZ59" s="14" t="n">
        <v>1.30227066684371</v>
      </c>
      <c r="BA59" s="14" t="n">
        <v>5.307346828615082</v>
      </c>
      <c r="BB59" s="14" t="n">
        <v>0.3406813257673346</v>
      </c>
      <c r="BC59" s="14" t="n">
        <v>1.223251158409778</v>
      </c>
      <c r="BD59" s="14" t="n">
        <v>0.02582381478594088</v>
      </c>
      <c r="BE59" s="14" t="n">
        <v>2.16135640169283</v>
      </c>
      <c r="BF59" s="14" t="n">
        <v>-0.007985063586420248</v>
      </c>
      <c r="BG59" s="14" t="n">
        <v>0.004032214736169088</v>
      </c>
      <c r="BH59" s="14" t="n">
        <v>-0.005145860594728786</v>
      </c>
      <c r="BI59" s="14" t="n">
        <v>-0.0189049012701174</v>
      </c>
      <c r="BJ59" s="14" t="n">
        <v>-0.02354445586725756</v>
      </c>
      <c r="BK59" s="14" t="n">
        <v>-0.006908390131943558</v>
      </c>
      <c r="BL59" s="14" t="n">
        <v>-0.001798325204309846</v>
      </c>
      <c r="BM59" s="14" t="n">
        <v>-0.008020330222198896</v>
      </c>
      <c r="BN59" s="14" t="n">
        <v>-0.005128774030740267</v>
      </c>
      <c r="BO59" s="14" t="n">
        <v>-0.004342806267601896</v>
      </c>
      <c r="BP59" s="14" t="n">
        <v>-0.003188274565263537</v>
      </c>
      <c r="BQ59" s="14" t="n">
        <v>-0.03655942254959029</v>
      </c>
      <c r="BR59" s="14" t="n">
        <v>-0.2143402388028333</v>
      </c>
      <c r="BS59" s="14" t="n">
        <v>-0.2724233791382733</v>
      </c>
      <c r="BT59" s="14" t="n">
        <v>-0.003627535632723373</v>
      </c>
      <c r="BU59" s="14" t="n">
        <v>-0.01365506293457007</v>
      </c>
      <c r="BV59" s="14" t="n">
        <v>-0.4723713008666223</v>
      </c>
      <c r="BW59" s="14" t="n">
        <v>-0.7858735579708017</v>
      </c>
      <c r="BX59" s="14" t="n">
        <v>-0.007787915013491396</v>
      </c>
      <c r="BY59" s="14" t="n">
        <v>-0.0145553746837792</v>
      </c>
      <c r="BZ59" s="14" t="n">
        <v>-0.03982274156031499</v>
      </c>
      <c r="CA59" s="14" t="n">
        <v>-0.1208328842852301</v>
      </c>
      <c r="CB59" s="14" t="n">
        <v>-0.003829482605637323</v>
      </c>
      <c r="CC59" s="14" t="n">
        <v>-0.002929043446607309</v>
      </c>
      <c r="CD59" s="14" t="n">
        <v>-0.02554692082566499</v>
      </c>
      <c r="CE59" s="14" t="n">
        <v>-0.02572153479996784</v>
      </c>
      <c r="CF59" s="14" t="n">
        <v>-0.005422063341810451</v>
      </c>
      <c r="CG59" s="14" t="n">
        <v>-0.009546143187030828</v>
      </c>
      <c r="CH59" s="14" t="n">
        <v>-0.0187028787483231</v>
      </c>
      <c r="CI59" s="14" t="n">
        <v>-0.09957209173513121</v>
      </c>
      <c r="CJ59" s="14" t="n">
        <v>0.01021386141138637</v>
      </c>
      <c r="CK59" s="14" t="n">
        <v>-0.0001897459293261348</v>
      </c>
      <c r="CL59" s="14" t="n">
        <v>-0.001780120139391078</v>
      </c>
      <c r="CM59" s="14" t="n">
        <v>-0.1180206226117445</v>
      </c>
      <c r="CN59" s="14" t="n">
        <v>-0.02433384622695891</v>
      </c>
      <c r="CO59" s="14" t="n">
        <v>-0.01046947656275146</v>
      </c>
      <c r="CP59" s="14" t="n">
        <v>-0.01185082220690159</v>
      </c>
      <c r="CQ59" s="14" t="n">
        <v>-0.06992463659009324</v>
      </c>
      <c r="CR59" s="14" t="n">
        <v>-0.093583745253045</v>
      </c>
      <c r="CS59" s="14" t="n">
        <v>0.002294052751312665</v>
      </c>
      <c r="CT59" s="14" t="n">
        <v>-0.1612301300118517</v>
      </c>
      <c r="CU59" s="14" t="n">
        <v>3.174262252395698</v>
      </c>
      <c r="CV59" s="14" t="n">
        <v>0.4206840643403369</v>
      </c>
      <c r="CW59" s="14" t="n">
        <v>0.1232242148349132</v>
      </c>
      <c r="CX59" s="14" t="n">
        <v>-0.03126856979297775</v>
      </c>
      <c r="CY59" s="14" t="n">
        <v>0.01048176781431435</v>
      </c>
      <c r="CZ59" s="14" t="n">
        <v>-0.0296536351321288</v>
      </c>
      <c r="DA59" s="14" t="n">
        <v>-0.03248472216722991</v>
      </c>
      <c r="DB59" s="14" t="n">
        <v>-0.00245805018927838</v>
      </c>
      <c r="DC59" s="14" t="n">
        <v>-1.690899445660963</v>
      </c>
      <c r="DD59" s="14" t="n">
        <v>-0.007360775903132204</v>
      </c>
      <c r="DE59" s="14" t="n">
        <v>-0.01474177605892349</v>
      </c>
      <c r="DF59" s="14" t="n">
        <v>-0.001985411584943471</v>
      </c>
      <c r="DG59" s="14" t="n">
        <v>-0.006178823021337165</v>
      </c>
      <c r="DH59" s="14" t="n">
        <v>-0.001889256347166065</v>
      </c>
      <c r="DI59" s="14" t="n">
        <v>-0.001023601317330775</v>
      </c>
      <c r="DJ59" s="14" t="n">
        <v>-0.0008391059985319339</v>
      </c>
      <c r="DK59" s="14" t="n">
        <v>-0.00598016258691927</v>
      </c>
      <c r="DL59" s="14" t="n">
        <v>-0.0259040558475802</v>
      </c>
      <c r="DM59" s="14" t="n">
        <v>-0.01078597174827437</v>
      </c>
      <c r="DN59" s="14" t="n">
        <v>-0.00181384629151098</v>
      </c>
      <c r="DO59" s="14" t="n">
        <v>-0.0009486671995475368</v>
      </c>
      <c r="DP59" s="14" t="n">
        <v>-0.01286566707764484</v>
      </c>
      <c r="DQ59" s="14" t="n">
        <v>-0.9547057075816028</v>
      </c>
      <c r="DR59" s="14" t="n">
        <v>-0.006076769575687582</v>
      </c>
      <c r="DS59" s="14" t="n">
        <v>-0.008063440906726189</v>
      </c>
      <c r="DT59" s="14" t="n">
        <v>-0.1641464761676892</v>
      </c>
      <c r="DU59" s="14" t="n">
        <v>-0.05699230164191409</v>
      </c>
      <c r="DV59" s="14" t="n">
        <v>-0.0009313557372981425</v>
      </c>
      <c r="DW59" s="14" t="n">
        <v>-0.01186755338503317</v>
      </c>
      <c r="DX59" s="14" t="n">
        <v>-0.004957227428708104</v>
      </c>
      <c r="DY59" s="14" t="n">
        <v>-0.001093544712870861</v>
      </c>
      <c r="DZ59" s="14" t="n">
        <v>-0.007142002211301345</v>
      </c>
      <c r="EA59" s="14" t="n">
        <v>-0.001999665797210189</v>
      </c>
      <c r="EB59" s="14" t="n">
        <v>-0.002704510651866372</v>
      </c>
      <c r="EC59" s="14" t="n">
        <v>0.003814640648233179</v>
      </c>
      <c r="ED59" s="14" t="n">
        <v>-0.00386973085947595</v>
      </c>
      <c r="EE59" s="14" t="n">
        <v>-0.006490462411594369</v>
      </c>
      <c r="EF59" s="14" t="n">
        <v>-0.00171400480853015</v>
      </c>
      <c r="EG59" s="14" t="n">
        <v>-0.00061682253954629</v>
      </c>
      <c r="EH59" s="14" t="n">
        <v>-0.0066651638756534</v>
      </c>
      <c r="EI59" s="14" t="n">
        <v>-0.02045443410111235</v>
      </c>
      <c r="EJ59" s="14" t="n">
        <v>-0.001211649043036442</v>
      </c>
      <c r="EK59" s="14" t="n">
        <v>-0.000170186683932446</v>
      </c>
      <c r="EL59" s="14" t="n">
        <v>-0.002109909967429873</v>
      </c>
      <c r="EM59" s="14" t="n">
        <v>-0.005075612272122811</v>
      </c>
      <c r="EN59" s="14" t="n">
        <v>-0.01499884396072092</v>
      </c>
      <c r="EO59" s="14" t="n">
        <v>-0.007734026994966405</v>
      </c>
      <c r="EP59" s="14" t="n">
        <v>-0.001474312537279529</v>
      </c>
      <c r="EQ59" s="14" t="n">
        <v>-0.001081900713277432</v>
      </c>
      <c r="ER59" s="14" t="n">
        <v>-0.01734765482685791</v>
      </c>
      <c r="ES59" s="14" t="n">
        <v>-0.0007381350231128289</v>
      </c>
      <c r="ET59" s="14" t="n">
        <v>-0.001006883128590848</v>
      </c>
      <c r="EU59" s="14" t="n">
        <v>-0.00260452179942169</v>
      </c>
      <c r="EV59" s="14" t="n">
        <v>-0.001930553663755419</v>
      </c>
      <c r="EW59" s="14" t="n">
        <v>-0.004613920067439081</v>
      </c>
      <c r="EX59" s="14" t="n">
        <v>-0.004174864821630767</v>
      </c>
      <c r="EY59" s="14" t="n">
        <v>-0.003801550976728192</v>
      </c>
      <c r="EZ59" s="14" t="n">
        <v>-0.006987166112752225</v>
      </c>
      <c r="FA59" s="14" t="n">
        <v>-0.0004646730612183316</v>
      </c>
      <c r="FB59" s="14" t="n">
        <v>-0.002398534206811115</v>
      </c>
      <c r="FC59" s="14" t="n">
        <v>-0.02002206343813074</v>
      </c>
      <c r="FD59" s="14" t="n">
        <v>-0.003836969523656836</v>
      </c>
      <c r="FE59" s="14" t="n">
        <v>-0.06369543017562157</v>
      </c>
      <c r="FF59" s="14" t="n">
        <v>-0.1974942390277364</v>
      </c>
      <c r="FG59" s="14" t="n">
        <v>-0.01294941680725199</v>
      </c>
      <c r="FH59" s="14" t="n">
        <v>-0.006146219015733642</v>
      </c>
      <c r="FI59" s="14" t="n">
        <v>-0.007695547449565954</v>
      </c>
      <c r="FJ59" s="14" t="n">
        <v>-0.003398854261807959</v>
      </c>
      <c r="FK59" s="14" t="n">
        <v>-0.03740179280532223</v>
      </c>
      <c r="FL59" s="14" t="n">
        <v>-0.0136454748795902</v>
      </c>
      <c r="FM59" s="14" t="n">
        <v>-0.004861633568466558</v>
      </c>
      <c r="FN59" s="14" t="n">
        <v>-0.001945173500467996</v>
      </c>
      <c r="FO59" s="14" t="n">
        <v>-0.006159716084815327</v>
      </c>
      <c r="FP59" s="14" t="n">
        <v>-0.0747362500581961</v>
      </c>
      <c r="FQ59" s="14" t="n">
        <v>-0.001537217438884666</v>
      </c>
      <c r="FR59" s="14" t="n">
        <v>-0.002119990614511812</v>
      </c>
      <c r="FS59" s="14" t="n">
        <v>-0.06669823198787204</v>
      </c>
      <c r="FT59" s="14" t="n">
        <v>-0.01013797523432792</v>
      </c>
      <c r="FU59" s="14" t="n">
        <v>-0.01730610452863908</v>
      </c>
      <c r="FV59" s="14" t="n">
        <v>-0.008510895552238062</v>
      </c>
      <c r="FW59" s="14" t="n">
        <v>-0.02729056538608328</v>
      </c>
      <c r="FX59" s="14" t="n">
        <v>-0.07504978175607778</v>
      </c>
      <c r="FY59" s="14" t="n">
        <v>-0.07231418465672375</v>
      </c>
      <c r="FZ59" s="14" t="n">
        <v>-0.003692254487414919</v>
      </c>
      <c r="GA59" s="14" t="n">
        <v>0.0009849737609950782</v>
      </c>
      <c r="GB59" s="14" t="n">
        <v>0.001156836584980384</v>
      </c>
      <c r="GC59" s="14" t="n">
        <v>-0.002154638247202993</v>
      </c>
      <c r="GD59" s="14" t="n">
        <v>-0.002600485761935307</v>
      </c>
      <c r="GE59" s="14" t="n">
        <v>-0.008297727493078631</v>
      </c>
      <c r="GF59" s="14" t="n">
        <v>-0.009794914355204846</v>
      </c>
      <c r="GG59" s="14" t="n">
        <v>-0.0006572000454656107</v>
      </c>
      <c r="GH59" s="14" t="n">
        <v>-0.003842890567057009</v>
      </c>
      <c r="GI59" s="14" t="n">
        <v>-0.005285967337321462</v>
      </c>
      <c r="GJ59" s="14" t="n">
        <v>-0.003555619249710503</v>
      </c>
      <c r="GK59" s="14" t="n">
        <v>-0.03139429083305791</v>
      </c>
      <c r="GL59" s="14" t="n">
        <v>-0.026119604736053</v>
      </c>
      <c r="GM59" s="14" t="n">
        <v>-0.00107973206808989</v>
      </c>
      <c r="GN59" s="14" t="n">
        <v>-0.09566563334213997</v>
      </c>
      <c r="GO59" s="14" t="n">
        <v>-0.2134833780779442</v>
      </c>
      <c r="GP59" s="14" t="n">
        <v>-0.05572697270088223</v>
      </c>
      <c r="GQ59" s="14" t="n">
        <v>-0.008608354690860002</v>
      </c>
      <c r="GR59" s="14" t="n">
        <v>-0.01989627302418415</v>
      </c>
      <c r="GS59" s="14" t="n">
        <v>-0.01450514017563245</v>
      </c>
      <c r="GT59" s="14" t="n">
        <v>-0.005860639712191363</v>
      </c>
      <c r="GU59" s="14" t="n">
        <v>-0.06673996364383258</v>
      </c>
      <c r="GV59" s="14" t="n">
        <v>-0.001415415805853878</v>
      </c>
      <c r="GW59" s="14" t="n">
        <v>-0.000623100631519601</v>
      </c>
      <c r="GX59" s="14" t="n">
        <v>-0.005234604502861915</v>
      </c>
      <c r="GY59" s="14" t="n">
        <v>-0.002980388252135964</v>
      </c>
      <c r="GZ59" s="14" t="n">
        <v>-0.01023570965306407</v>
      </c>
      <c r="HA59" s="14" t="n">
        <v>-0.000652530272948517</v>
      </c>
      <c r="HB59" s="14" t="n">
        <v>-0.0005955838815442052</v>
      </c>
      <c r="HC59" s="14" t="n">
        <v>-0.0002717370280822287</v>
      </c>
      <c r="HD59" s="14" t="n">
        <v>0.0004775165767681248</v>
      </c>
      <c r="HE59" s="14" t="n">
        <v>-0.0002560225648362712</v>
      </c>
      <c r="HF59" s="14" t="n">
        <v>0.04387478442073998</v>
      </c>
      <c r="HG59" s="14" t="n">
        <v>0.00735903622931828</v>
      </c>
      <c r="HH59" s="14" t="n">
        <v>-0.0007104723122763822</v>
      </c>
      <c r="HI59" s="14" t="n">
        <v>-0.006322921870296492</v>
      </c>
      <c r="HJ59" s="14" t="n">
        <v>-0.01031242253097565</v>
      </c>
      <c r="HK59" s="14" t="n">
        <v>-0.001726576826669854</v>
      </c>
      <c r="HL59" s="14" t="n">
        <v>-0.008680044761551381</v>
      </c>
      <c r="HM59" s="14" t="n">
        <v>-0.03308968796446086</v>
      </c>
      <c r="HN59" s="14" t="n">
        <v>-0.005393854408743115</v>
      </c>
      <c r="HO59" s="14" t="n">
        <v>-0.002318042349336731</v>
      </c>
      <c r="HP59" s="14" t="n">
        <v>-0.002295679983792466</v>
      </c>
      <c r="HQ59" s="14" t="n">
        <v>-0.002753783234654601</v>
      </c>
      <c r="HR59" s="14" t="n">
        <v>0</v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-0.007165000800329355</v>
      </c>
      <c r="D60" s="13" t="n">
        <v>-0.05220466411881197</v>
      </c>
      <c r="E60" s="13" t="n">
        <v>-0.07627355683256822</v>
      </c>
      <c r="F60" s="13" t="n">
        <v>-0.006893438787395158</v>
      </c>
      <c r="G60" s="13" t="n">
        <v>-0.1336540146578237</v>
      </c>
      <c r="H60" s="13" t="n">
        <v>-0.3625207804815591</v>
      </c>
      <c r="I60" s="13" t="n">
        <v>-0.5159533575513019</v>
      </c>
      <c r="J60" s="13" t="n">
        <v>-0.2674568026920492</v>
      </c>
      <c r="K60" s="13" t="n">
        <v>-0.08721297096806353</v>
      </c>
      <c r="L60" s="13" t="n">
        <v>-0.005445399441962904</v>
      </c>
      <c r="M60" s="13" t="n">
        <v>-0.01436446530933421</v>
      </c>
      <c r="N60" s="13" t="n">
        <v>-0.008948587974955815</v>
      </c>
      <c r="O60" s="13" t="n">
        <v>-0.001006814158020281</v>
      </c>
      <c r="P60" s="13" t="n">
        <v>-0.0003722321468510284</v>
      </c>
      <c r="Q60" s="13" t="n">
        <v>-0.001835685534455265</v>
      </c>
      <c r="R60" s="13" t="n">
        <v>-0.0003113147283422349</v>
      </c>
      <c r="S60" s="13" t="n">
        <v>-0.05658399173646116</v>
      </c>
      <c r="T60" s="13" t="n">
        <v>-0.0003537089654563395</v>
      </c>
      <c r="U60" s="13" t="n">
        <v>-0.001182145966221983</v>
      </c>
      <c r="V60" s="13" t="n">
        <v>-0.02304529561101741</v>
      </c>
      <c r="W60" s="13" t="n">
        <v>-0.004713399789142916</v>
      </c>
      <c r="X60" s="13" t="n">
        <v>-0.004714858534855159</v>
      </c>
      <c r="Y60" s="13" t="n">
        <v>-0.0005965994642782059</v>
      </c>
      <c r="Z60" s="13" t="n">
        <v>-0.003702327719665822</v>
      </c>
      <c r="AA60" s="13" t="n">
        <v>-0.003744579390317458</v>
      </c>
      <c r="AB60" s="13" t="n">
        <v>-0.03715029466866004</v>
      </c>
      <c r="AC60" s="13" t="n">
        <v>-0.005965954037914909</v>
      </c>
      <c r="AD60" s="13" t="n">
        <v>-0.007751475188957445</v>
      </c>
      <c r="AE60" s="13" t="n">
        <v>-0.01712958506716122</v>
      </c>
      <c r="AF60" s="13" t="n">
        <v>-0.00452279873145982</v>
      </c>
      <c r="AG60" s="13" t="n">
        <v>-0.004772470173230166</v>
      </c>
      <c r="AH60" s="13" t="n">
        <v>-0.01935774680420249</v>
      </c>
      <c r="AI60" s="13" t="n">
        <v>-0.002568191631101939</v>
      </c>
      <c r="AJ60" s="13" t="n">
        <v>-0.0009318680615596171</v>
      </c>
      <c r="AK60" s="13" t="n">
        <v>-0.09521079744965361</v>
      </c>
      <c r="AL60" s="13" t="n">
        <v>-0.005824042975805518</v>
      </c>
      <c r="AM60" s="13" t="n">
        <v>-0.001919818473325661</v>
      </c>
      <c r="AN60" s="13" t="n">
        <v>-0.01698467662211111</v>
      </c>
      <c r="AO60" s="13" t="n">
        <v>-0.02278633882598691</v>
      </c>
      <c r="AP60" s="13" t="n">
        <v>-0.0002125682818848691</v>
      </c>
      <c r="AQ60" s="13" t="n">
        <v>-0.001512993980224085</v>
      </c>
      <c r="AR60" s="13" t="n">
        <v>-0.001190441850602216</v>
      </c>
      <c r="AS60" s="13" t="n">
        <v>-0.06589990207896071</v>
      </c>
      <c r="AT60" s="13" t="n">
        <v>0.1331472264598427</v>
      </c>
      <c r="AU60" s="13" t="n">
        <v>-0</v>
      </c>
      <c r="AV60" s="13" t="n">
        <v>0.2242044223776704</v>
      </c>
      <c r="AW60" s="13" t="n">
        <v>1.342847111379452</v>
      </c>
      <c r="AX60" s="13" t="n">
        <v>0.1290880592306559</v>
      </c>
      <c r="AY60" s="13" t="n">
        <v>0.3305477721479165</v>
      </c>
      <c r="AZ60" s="13" t="n">
        <v>0.7391048250774521</v>
      </c>
      <c r="BA60" s="13" t="n">
        <v>3.012245618777225</v>
      </c>
      <c r="BB60" s="13" t="n">
        <v>0.1974128020214321</v>
      </c>
      <c r="BC60" s="13" t="n">
        <v>0.6943345418625443</v>
      </c>
      <c r="BD60" s="13" t="n">
        <v>0.01836204367812151</v>
      </c>
      <c r="BE60" s="13" t="n">
        <v>1.537406224058881</v>
      </c>
      <c r="BF60" s="13" t="n">
        <v>-0.002626676973077334</v>
      </c>
      <c r="BG60" s="13" t="n">
        <v>0.004626167689581634</v>
      </c>
      <c r="BH60" s="13" t="n">
        <v>-0.001728688499456148</v>
      </c>
      <c r="BI60" s="13" t="n">
        <v>-0.006323562417847091</v>
      </c>
      <c r="BJ60" s="13" t="n">
        <v>-0.007893593379269048</v>
      </c>
      <c r="BK60" s="13" t="n">
        <v>-0.002327389156248553</v>
      </c>
      <c r="BL60" s="13" t="n">
        <v>-0.0004475070654132956</v>
      </c>
      <c r="BM60" s="13" t="n">
        <v>-0.001283905535666152</v>
      </c>
      <c r="BN60" s="13" t="n">
        <v>-0.0008046155383570536</v>
      </c>
      <c r="BO60" s="13" t="n">
        <v>-0.0006999784115319176</v>
      </c>
      <c r="BP60" s="13" t="n">
        <v>-0.000635720085505405</v>
      </c>
      <c r="BQ60" s="13" t="n">
        <v>-0.005270776601069559</v>
      </c>
      <c r="BR60" s="13" t="n">
        <v>-0.04625625338953421</v>
      </c>
      <c r="BS60" s="13" t="n">
        <v>-0.0587900832858713</v>
      </c>
      <c r="BT60" s="13" t="n">
        <v>-0.0007830117505053222</v>
      </c>
      <c r="BU60" s="13" t="n">
        <v>-0.002920337735660745</v>
      </c>
      <c r="BV60" s="13" t="n">
        <v>-0.1018926159611525</v>
      </c>
      <c r="BW60" s="13" t="n">
        <v>-0.1695947391571736</v>
      </c>
      <c r="BX60" s="13" t="n">
        <v>-0.00190381542276638</v>
      </c>
      <c r="BY60" s="13" t="n">
        <v>-0.003335403627436288</v>
      </c>
      <c r="BZ60" s="13" t="n">
        <v>-0.009123921150201282</v>
      </c>
      <c r="CA60" s="13" t="n">
        <v>-0.0235515363632922</v>
      </c>
      <c r="CB60" s="13" t="n">
        <v>-0.0007343428806646935</v>
      </c>
      <c r="CC60" s="13" t="n">
        <v>-0.0008043412312590567</v>
      </c>
      <c r="CD60" s="13" t="n">
        <v>0.009920235826537744</v>
      </c>
      <c r="CE60" s="13" t="n">
        <v>-0.004990115942246201</v>
      </c>
      <c r="CF60" s="13" t="n">
        <v>-0.001033557106974367</v>
      </c>
      <c r="CG60" s="13" t="n">
        <v>-0.001810462569109962</v>
      </c>
      <c r="CH60" s="13" t="n">
        <v>-0.004092789367926113</v>
      </c>
      <c r="CI60" s="13" t="n">
        <v>0.04666010721675132</v>
      </c>
      <c r="CJ60" s="13" t="n">
        <v>0.02119316075360785</v>
      </c>
      <c r="CK60" s="13" t="n">
        <v>0.0009541721930251941</v>
      </c>
      <c r="CL60" s="13" t="n">
        <v>-0.0002518942960349488</v>
      </c>
      <c r="CM60" s="13" t="n">
        <v>-0.02548864980388005</v>
      </c>
      <c r="CN60" s="13" t="n">
        <v>-0.005256170999656298</v>
      </c>
      <c r="CO60" s="13" t="n">
        <v>-0.002261604009302435</v>
      </c>
      <c r="CP60" s="13" t="n">
        <v>-0.002559815185064269</v>
      </c>
      <c r="CQ60" s="13" t="n">
        <v>-0.01510376418095921</v>
      </c>
      <c r="CR60" s="13" t="n">
        <v>-0.01996382822051355</v>
      </c>
      <c r="CS60" s="13" t="n">
        <v>0.0008917681898963618</v>
      </c>
      <c r="CT60" s="13" t="n">
        <v>0.009689409775440586</v>
      </c>
      <c r="CU60" s="13" t="n">
        <v>1.164065379994445</v>
      </c>
      <c r="CV60" s="13" t="n">
        <v>0.2723838100867799</v>
      </c>
      <c r="CW60" s="13" t="n">
        <v>0.04571717211925722</v>
      </c>
      <c r="CX60" s="13" t="n">
        <v>-0.00283559808767177</v>
      </c>
      <c r="CY60" s="13" t="n">
        <v>0.007196698406711229</v>
      </c>
      <c r="CZ60" s="13" t="n">
        <v>-0.01107548264549322</v>
      </c>
      <c r="DA60" s="13" t="n">
        <v>-0.007444729999368164</v>
      </c>
      <c r="DB60" s="13" t="n">
        <v>-0.0005673875025647774</v>
      </c>
      <c r="DC60" s="13" t="n">
        <v>-0.4021449606749849</v>
      </c>
      <c r="DD60" s="13" t="n">
        <v>-0.001747418741859765</v>
      </c>
      <c r="DE60" s="13" t="n">
        <v>-0.003462190812496198</v>
      </c>
      <c r="DF60" s="13" t="n">
        <v>-0.0003260310161018972</v>
      </c>
      <c r="DG60" s="13" t="n">
        <v>-0.0009036752414165348</v>
      </c>
      <c r="DH60" s="13" t="n">
        <v>-0.0004100327259718932</v>
      </c>
      <c r="DI60" s="13" t="n">
        <v>0.001354729877704106</v>
      </c>
      <c r="DJ60" s="13" t="n">
        <v>0.0004248463253129991</v>
      </c>
      <c r="DK60" s="13" t="n">
        <v>0.001856196694620973</v>
      </c>
      <c r="DL60" s="13" t="n">
        <v>0.01305146678570143</v>
      </c>
      <c r="DM60" s="13" t="n">
        <v>-0.0007901463405604201</v>
      </c>
      <c r="DN60" s="13" t="n">
        <v>-0.0001028243642568381</v>
      </c>
      <c r="DO60" s="13" t="n">
        <v>2.499004352261226e-05</v>
      </c>
      <c r="DP60" s="13" t="n">
        <v>-0.002077548020112876</v>
      </c>
      <c r="DQ60" s="13" t="n">
        <v>-0.1121253781149509</v>
      </c>
      <c r="DR60" s="13" t="n">
        <v>0.02157998452115867</v>
      </c>
      <c r="DS60" s="13" t="n">
        <v>0.0002000800902868166</v>
      </c>
      <c r="DT60" s="13" t="n">
        <v>0.08797100485945393</v>
      </c>
      <c r="DU60" s="13" t="n">
        <v>0.0003019546021589836</v>
      </c>
      <c r="DV60" s="13" t="n">
        <v>-0.0001278039620904826</v>
      </c>
      <c r="DW60" s="13" t="n">
        <v>-0.0005865412374574423</v>
      </c>
      <c r="DX60" s="13" t="n">
        <v>-0.0006719007225383067</v>
      </c>
      <c r="DY60" s="13" t="n">
        <v>-0.0001222884555813278</v>
      </c>
      <c r="DZ60" s="13" t="n">
        <v>-0.001032288945303583</v>
      </c>
      <c r="EA60" s="13" t="n">
        <v>-0.0004993792167131666</v>
      </c>
      <c r="EB60" s="13" t="n">
        <v>-0.0005228154902368752</v>
      </c>
      <c r="EC60" s="13" t="n">
        <v>0.00194457072477336</v>
      </c>
      <c r="ED60" s="13" t="n">
        <v>-0.0006283354856662058</v>
      </c>
      <c r="EE60" s="13" t="n">
        <v>-0.0008720576507659579</v>
      </c>
      <c r="EF60" s="13" t="n">
        <v>-0.0001680296480692267</v>
      </c>
      <c r="EG60" s="13" t="n">
        <v>-0.0001216855028208739</v>
      </c>
      <c r="EH60" s="13" t="n">
        <v>-0.0006590396437201732</v>
      </c>
      <c r="EI60" s="13" t="n">
        <v>-0.002612639901403257</v>
      </c>
      <c r="EJ60" s="13" t="n">
        <v>-0.0001182390595840493</v>
      </c>
      <c r="EK60" s="13" t="n">
        <v>0.0001753129075596442</v>
      </c>
      <c r="EL60" s="13" t="n">
        <v>0.003188570008416298</v>
      </c>
      <c r="EM60" s="13" t="n">
        <v>-0.000265109310168974</v>
      </c>
      <c r="EN60" s="13" t="n">
        <v>-0.0006063408269118083</v>
      </c>
      <c r="EO60" s="13" t="n">
        <v>-0.0004631180722694946</v>
      </c>
      <c r="EP60" s="13" t="n">
        <v>-8.589790182624734e-05</v>
      </c>
      <c r="EQ60" s="13" t="n">
        <v>-0.0002321539915596791</v>
      </c>
      <c r="ER60" s="13" t="n">
        <v>-0.007314396180523345</v>
      </c>
      <c r="ES60" s="13" t="n">
        <v>-0.0001564043135422461</v>
      </c>
      <c r="ET60" s="13" t="n">
        <v>-0.0001613638246295121</v>
      </c>
      <c r="EU60" s="13" t="n">
        <v>-0.0007246994957404747</v>
      </c>
      <c r="EV60" s="13" t="n">
        <v>-0.0005959457539793242</v>
      </c>
      <c r="EW60" s="13" t="n">
        <v>-0.001019856882135234</v>
      </c>
      <c r="EX60" s="13" t="n">
        <v>-0.000922808492147892</v>
      </c>
      <c r="EY60" s="13" t="n">
        <v>-0.0005823440331086587</v>
      </c>
      <c r="EZ60" s="13" t="n">
        <v>-0.001069433829991749</v>
      </c>
      <c r="FA60" s="13" t="n">
        <v>-2.192008271728038e-05</v>
      </c>
      <c r="FB60" s="13" t="n">
        <v>-0.0003857062348299724</v>
      </c>
      <c r="FC60" s="13" t="n">
        <v>-0.003219730900780165</v>
      </c>
      <c r="FD60" s="13" t="n">
        <v>-0.0006133262347632892</v>
      </c>
      <c r="FE60" s="13" t="n">
        <v>-0.01018149640222381</v>
      </c>
      <c r="FF60" s="13" t="n">
        <v>-0.02529766307443373</v>
      </c>
      <c r="FG60" s="13" t="n">
        <v>-0.001658731844599597</v>
      </c>
      <c r="FH60" s="13" t="n">
        <v>-0.0007872886753920721</v>
      </c>
      <c r="FI60" s="13" t="n">
        <v>-0.0009857470653870948</v>
      </c>
      <c r="FJ60" s="13" t="n">
        <v>-0.0006158103337359984</v>
      </c>
      <c r="FK60" s="13" t="n">
        <v>-0.008204610263573525</v>
      </c>
      <c r="FL60" s="13" t="n">
        <v>-0.002990026683384309</v>
      </c>
      <c r="FM60" s="13" t="n">
        <v>-0.0009763007745894725</v>
      </c>
      <c r="FN60" s="13" t="n">
        <v>-0.0003808036119899789</v>
      </c>
      <c r="FO60" s="13" t="n">
        <v>-0.001205878104634951</v>
      </c>
      <c r="FP60" s="13" t="n">
        <v>-0.01669960537739215</v>
      </c>
      <c r="FQ60" s="13" t="n">
        <v>-1.171016233458144e-05</v>
      </c>
      <c r="FR60" s="13" t="n">
        <v>-0.0004737059544538661</v>
      </c>
      <c r="FS60" s="13" t="n">
        <v>-0.0151739481869691</v>
      </c>
      <c r="FT60" s="13" t="n">
        <v>-0.002306404627853577</v>
      </c>
      <c r="FU60" s="13" t="n">
        <v>-0.003937164833448685</v>
      </c>
      <c r="FV60" s="13" t="n">
        <v>-0.0019362415507183</v>
      </c>
      <c r="FW60" s="13" t="n">
        <v>-0.006208644709455261</v>
      </c>
      <c r="FX60" s="13" t="n">
        <v>-0.01707393833193692</v>
      </c>
      <c r="FY60" s="13" t="n">
        <v>-0.01615840165936544</v>
      </c>
      <c r="FZ60" s="13" t="n">
        <v>-0.0008713059761760514</v>
      </c>
      <c r="GA60" s="13" t="n">
        <v>0.001311429749074968</v>
      </c>
      <c r="GB60" s="13" t="n">
        <v>0.0007207784688841194</v>
      </c>
      <c r="GC60" s="13" t="n">
        <v>-0.0005079831366250222</v>
      </c>
      <c r="GD60" s="13" t="n">
        <v>-0.0006161738372672753</v>
      </c>
      <c r="GE60" s="13" t="n">
        <v>-0.001945159925651204</v>
      </c>
      <c r="GF60" s="13" t="n">
        <v>-0.001692985939769321</v>
      </c>
      <c r="GG60" s="13" t="n">
        <v>8.430082124488946e-07</v>
      </c>
      <c r="GH60" s="13" t="n">
        <v>-0.001017859418197098</v>
      </c>
      <c r="GI60" s="13" t="n">
        <v>-0.001436230769967199</v>
      </c>
      <c r="GJ60" s="13" t="n">
        <v>-0.0007720756468611495</v>
      </c>
      <c r="GK60" s="13" t="n">
        <v>-0.008314345821327977</v>
      </c>
      <c r="GL60" s="13" t="n">
        <v>-0.006005238571348305</v>
      </c>
      <c r="GM60" s="13" t="n">
        <v>-0.0002480915090761477</v>
      </c>
      <c r="GN60" s="13" t="n">
        <v>-0.02046285823063882</v>
      </c>
      <c r="GO60" s="13" t="n">
        <v>-0.04566404828558365</v>
      </c>
      <c r="GP60" s="13" t="n">
        <v>-0.01476030165871764</v>
      </c>
      <c r="GQ60" s="13" t="n">
        <v>-0.002280079212347505</v>
      </c>
      <c r="GR60" s="13" t="n">
        <v>-0.005130087496459024</v>
      </c>
      <c r="GS60" s="13" t="n">
        <v>-0.002685025432875256</v>
      </c>
      <c r="GT60" s="13" t="n">
        <v>-0.001385034893713072</v>
      </c>
      <c r="GU60" s="13" t="n">
        <v>-0.02964934316595113</v>
      </c>
      <c r="GV60" s="13" t="n">
        <v>-0.0002150406036861625</v>
      </c>
      <c r="GW60" s="13" t="n">
        <v>-0.0001151319362011825</v>
      </c>
      <c r="GX60" s="13" t="n">
        <v>0.0006137224567543567</v>
      </c>
      <c r="GY60" s="13" t="n">
        <v>0.0003187868217518141</v>
      </c>
      <c r="GZ60" s="13" t="n">
        <v>-0.002121676861537039</v>
      </c>
      <c r="HA60" s="13" t="n">
        <v>-2.468274199008533e-05</v>
      </c>
      <c r="HB60" s="13" t="n">
        <v>-0.0001620277031908298</v>
      </c>
      <c r="HC60" s="13" t="n">
        <v>-4.518818151986685e-05</v>
      </c>
      <c r="HD60" s="13" t="n">
        <v>0.0006742176521584828</v>
      </c>
      <c r="HE60" s="13" t="n">
        <v>0.0001151747083511601</v>
      </c>
      <c r="HF60" s="13" t="n">
        <v>0.06194791046065806</v>
      </c>
      <c r="HG60" s="13" t="n">
        <v>0.01039040814511686</v>
      </c>
      <c r="HH60" s="13" t="n">
        <v>-0.000126336618337411</v>
      </c>
      <c r="HI60" s="13" t="n">
        <v>-0.00070352291728125</v>
      </c>
      <c r="HJ60" s="13" t="n">
        <v>-0.001147416610872719</v>
      </c>
      <c r="HK60" s="13" t="n">
        <v>-0.0001921083940188478</v>
      </c>
      <c r="HL60" s="13" t="n">
        <v>-0.001887623699450562</v>
      </c>
      <c r="HM60" s="13" t="n">
        <v>-0.007077877081430186</v>
      </c>
      <c r="HN60" s="13" t="n">
        <v>-0.00116252490908059</v>
      </c>
      <c r="HO60" s="13" t="n">
        <v>-0.0004659803681136963</v>
      </c>
      <c r="HP60" s="13" t="n">
        <v>-0.000461485013086516</v>
      </c>
      <c r="HQ60" s="13" t="n">
        <v>-0.0005535744097845119</v>
      </c>
      <c r="HR60" s="13" t="n">
        <v>-0</v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-0.003321189958869736</v>
      </c>
      <c r="D61" s="14" t="n">
        <v>-0.02419811046105841</v>
      </c>
      <c r="E61" s="14" t="n">
        <v>-0.03531802201416195</v>
      </c>
      <c r="F61" s="14" t="n">
        <v>-0.003219086833931294</v>
      </c>
      <c r="G61" s="14" t="n">
        <v>-0.06119958358179209</v>
      </c>
      <c r="H61" s="14" t="n">
        <v>-0.1680375321243674</v>
      </c>
      <c r="I61" s="14" t="n">
        <v>-0.2391601361084946</v>
      </c>
      <c r="J61" s="14" t="n">
        <v>-0.1239743949696225</v>
      </c>
      <c r="K61" s="14" t="n">
        <v>-0.0404734420942251</v>
      </c>
      <c r="L61" s="14" t="n">
        <v>-0.002485380714968364</v>
      </c>
      <c r="M61" s="14" t="n">
        <v>-0.006528988513578444</v>
      </c>
      <c r="N61" s="14" t="n">
        <v>-0.004012785753972206</v>
      </c>
      <c r="O61" s="14" t="n">
        <v>-0.0003108723877695068</v>
      </c>
      <c r="P61" s="14" t="n">
        <v>-7.633971626774869e-05</v>
      </c>
      <c r="Q61" s="14" t="n">
        <v>-0.0004133889562221481</v>
      </c>
      <c r="R61" s="14" t="n">
        <v>-7.010681742086637e-05</v>
      </c>
      <c r="S61" s="14" t="n">
        <v>-0.01507000326423711</v>
      </c>
      <c r="T61" s="14" t="n">
        <v>-9.42032384149914e-05</v>
      </c>
      <c r="U61" s="14" t="n">
        <v>-0.0003026477080229507</v>
      </c>
      <c r="V61" s="14" t="n">
        <v>-0.009997553795990625</v>
      </c>
      <c r="W61" s="14" t="n">
        <v>-0.001163280165311359</v>
      </c>
      <c r="X61" s="14" t="n">
        <v>-0.002124365425498398</v>
      </c>
      <c r="Y61" s="14" t="n">
        <v>-0.0001369159225842194</v>
      </c>
      <c r="Z61" s="14" t="n">
        <v>-0.001534616583724354</v>
      </c>
      <c r="AA61" s="14" t="n">
        <v>-0.00138666390571636</v>
      </c>
      <c r="AB61" s="14" t="n">
        <v>-0.01694146390964362</v>
      </c>
      <c r="AC61" s="14" t="n">
        <v>-0.00267730918621847</v>
      </c>
      <c r="AD61" s="14" t="n">
        <v>-0.003477862597917717</v>
      </c>
      <c r="AE61" s="14" t="n">
        <v>-0.007572538742438455</v>
      </c>
      <c r="AF61" s="14" t="n">
        <v>-0.002000166492329616</v>
      </c>
      <c r="AG61" s="14" t="n">
        <v>-0.002141875989325799</v>
      </c>
      <c r="AH61" s="14" t="n">
        <v>-0.008684790886545691</v>
      </c>
      <c r="AI61" s="14" t="n">
        <v>-0.001120938374407923</v>
      </c>
      <c r="AJ61" s="14" t="n">
        <v>-0.0003728365323048476</v>
      </c>
      <c r="AK61" s="14" t="n">
        <v>-0.04389473318654802</v>
      </c>
      <c r="AL61" s="14" t="n">
        <v>-0.002617492347570297</v>
      </c>
      <c r="AM61" s="14" t="n">
        <v>-0.0008228898198778051</v>
      </c>
      <c r="AN61" s="14" t="n">
        <v>-0.007771762127956008</v>
      </c>
      <c r="AO61" s="14" t="n">
        <v>-0.01044791537117273</v>
      </c>
      <c r="AP61" s="14" t="n">
        <v>-5.55417002664945e-05</v>
      </c>
      <c r="AQ61" s="14" t="n">
        <v>-0.0006449826684531568</v>
      </c>
      <c r="AR61" s="14" t="n">
        <v>-0.0004594365245605891</v>
      </c>
      <c r="AS61" s="14" t="n">
        <v>-0.030497909384663</v>
      </c>
      <c r="AT61" s="14" t="n">
        <v>0.01604203268054335</v>
      </c>
      <c r="AU61" s="14" t="n">
        <v>0</v>
      </c>
      <c r="AV61" s="14" t="n">
        <v>0.02696461673051765</v>
      </c>
      <c r="AW61" s="14" t="n">
        <v>0.04119520209392413</v>
      </c>
      <c r="AX61" s="14" t="n">
        <v>1.015621188249982</v>
      </c>
      <c r="AY61" s="14" t="n">
        <v>0.0470122828543071</v>
      </c>
      <c r="AZ61" s="14" t="n">
        <v>0.08926004854586561</v>
      </c>
      <c r="BA61" s="14" t="n">
        <v>0.3622772589821067</v>
      </c>
      <c r="BB61" s="14" t="n">
        <v>0.02706021427745361</v>
      </c>
      <c r="BC61" s="14" t="n">
        <v>0.08415781475357693</v>
      </c>
      <c r="BD61" s="14" t="n">
        <v>0.03933361974596562</v>
      </c>
      <c r="BE61" s="14" t="n">
        <v>3.304265081329986</v>
      </c>
      <c r="BF61" s="14" t="n">
        <v>0.001877590459284616</v>
      </c>
      <c r="BG61" s="14" t="n">
        <v>0.01542681207384818</v>
      </c>
      <c r="BH61" s="14" t="n">
        <v>-0.0005135011162443286</v>
      </c>
      <c r="BI61" s="14" t="n">
        <v>-0.0006365048593794815</v>
      </c>
      <c r="BJ61" s="14" t="n">
        <v>-0.002773081464673513</v>
      </c>
      <c r="BK61" s="14" t="n">
        <v>-0.0008192918268310706</v>
      </c>
      <c r="BL61" s="14" t="n">
        <v>0.0003071614813464196</v>
      </c>
      <c r="BM61" s="14" t="n">
        <v>0.001146655451755118</v>
      </c>
      <c r="BN61" s="14" t="n">
        <v>0.0006464536090484975</v>
      </c>
      <c r="BO61" s="14" t="n">
        <v>0.0007239931630910712</v>
      </c>
      <c r="BP61" s="14" t="n">
        <v>0.0004475162893977872</v>
      </c>
      <c r="BQ61" s="14" t="n">
        <v>0.001549388240484071</v>
      </c>
      <c r="BR61" s="14" t="n">
        <v>-0.01137862301103534</v>
      </c>
      <c r="BS61" s="14" t="n">
        <v>-0.01446139030861317</v>
      </c>
      <c r="BT61" s="14" t="n">
        <v>-0.0001926920659088067</v>
      </c>
      <c r="BU61" s="14" t="n">
        <v>-0.0007127544038146826</v>
      </c>
      <c r="BV61" s="14" t="n">
        <v>-0.02510537984054076</v>
      </c>
      <c r="BW61" s="14" t="n">
        <v>-0.04171750710606033</v>
      </c>
      <c r="BX61" s="14" t="n">
        <v>-0.0005730205742739698</v>
      </c>
      <c r="BY61" s="14" t="n">
        <v>-0.0009464764578594761</v>
      </c>
      <c r="BZ61" s="14" t="n">
        <v>-0.002619905622160142</v>
      </c>
      <c r="CA61" s="14" t="n">
        <v>-0.006575301828761176</v>
      </c>
      <c r="CB61" s="14" t="n">
        <v>-0.0002004266040175013</v>
      </c>
      <c r="CC61" s="14" t="n">
        <v>-0.0002564071481166569</v>
      </c>
      <c r="CD61" s="14" t="n">
        <v>0.01334008375898324</v>
      </c>
      <c r="CE61" s="14" t="n">
        <v>-0.001415563509178343</v>
      </c>
      <c r="CF61" s="14" t="n">
        <v>-0.0002924779246467241</v>
      </c>
      <c r="CG61" s="14" t="n">
        <v>-0.0005088554565605663</v>
      </c>
      <c r="CH61" s="14" t="n">
        <v>-0.001259035240245177</v>
      </c>
      <c r="CI61" s="14" t="n">
        <v>-0.002683365380206121</v>
      </c>
      <c r="CJ61" s="14" t="n">
        <v>0.0174411787711059</v>
      </c>
      <c r="CK61" s="14" t="n">
        <v>0.0007926670711874775</v>
      </c>
      <c r="CL61" s="14" t="n">
        <v>-9.224337632853869e-05</v>
      </c>
      <c r="CM61" s="14" t="n">
        <v>0.005731860812120887</v>
      </c>
      <c r="CN61" s="14" t="n">
        <v>0.001181126940284055</v>
      </c>
      <c r="CO61" s="14" t="n">
        <v>0.0005071517984332167</v>
      </c>
      <c r="CP61" s="14" t="n">
        <v>0.0005753343713511988</v>
      </c>
      <c r="CQ61" s="14" t="n">
        <v>0.003394809786395931</v>
      </c>
      <c r="CR61" s="14" t="n">
        <v>0.004498594802862165</v>
      </c>
      <c r="CS61" s="14" t="n">
        <v>0.005080829993914631</v>
      </c>
      <c r="CT61" s="14" t="n">
        <v>0.5072127033869659</v>
      </c>
      <c r="CU61" s="14" t="n">
        <v>6.70301024125438</v>
      </c>
      <c r="CV61" s="14" t="n">
        <v>0.7220513649232247</v>
      </c>
      <c r="CW61" s="14" t="n">
        <v>0.2570033547961158</v>
      </c>
      <c r="CX61" s="14" t="n">
        <v>0.004403975284632696</v>
      </c>
      <c r="CY61" s="14" t="n">
        <v>0.02260846959990044</v>
      </c>
      <c r="CZ61" s="14" t="n">
        <v>-0.004945980284103332</v>
      </c>
      <c r="DA61" s="14" t="n">
        <v>-0.001878881497508445</v>
      </c>
      <c r="DB61" s="14" t="n">
        <v>-0.0001437564908275232</v>
      </c>
      <c r="DC61" s="14" t="n">
        <v>-0.1122081710322808</v>
      </c>
      <c r="DD61" s="14" t="n">
        <v>-0.0005168134216788176</v>
      </c>
      <c r="DE61" s="14" t="n">
        <v>-0.0009941101286272157</v>
      </c>
      <c r="DF61" s="14" t="n">
        <v>0.000436849160129272</v>
      </c>
      <c r="DG61" s="14" t="n">
        <v>0.0008305073915591486</v>
      </c>
      <c r="DH61" s="14" t="n">
        <v>-8.178027299846158e-05</v>
      </c>
      <c r="DI61" s="14" t="n">
        <v>0.0007428061625269733</v>
      </c>
      <c r="DJ61" s="14" t="n">
        <v>0.0001021259425839901</v>
      </c>
      <c r="DK61" s="14" t="n">
        <v>0.001424276987613056</v>
      </c>
      <c r="DL61" s="14" t="n">
        <v>0.004048811444152837</v>
      </c>
      <c r="DM61" s="14" t="n">
        <v>0.0001272578974319623</v>
      </c>
      <c r="DN61" s="14" t="n">
        <v>6.652161532285538e-05</v>
      </c>
      <c r="DO61" s="14" t="n">
        <v>0.0001702075513883974</v>
      </c>
      <c r="DP61" s="14" t="n">
        <v>3.893482418047962e-05</v>
      </c>
      <c r="DQ61" s="14" t="n">
        <v>0.04384356637078987</v>
      </c>
      <c r="DR61" s="14" t="n">
        <v>0.02012522249385295</v>
      </c>
      <c r="DS61" s="14" t="n">
        <v>0.001485671539307482</v>
      </c>
      <c r="DT61" s="14" t="n">
        <v>0.09339205620483672</v>
      </c>
      <c r="DU61" s="14" t="n">
        <v>0.009198148262210855</v>
      </c>
      <c r="DV61" s="14" t="n">
        <v>3.02748789729677e-05</v>
      </c>
      <c r="DW61" s="14" t="n">
        <v>0.001245866237173457</v>
      </c>
      <c r="DX61" s="14" t="n">
        <v>-9.996966855923529e-05</v>
      </c>
      <c r="DY61" s="14" t="n">
        <v>3.031501508955179e-05</v>
      </c>
      <c r="DZ61" s="14" t="n">
        <v>0.0001074612663345412</v>
      </c>
      <c r="EA61" s="14" t="n">
        <v>-0.0001534818001247109</v>
      </c>
      <c r="EB61" s="14" t="n">
        <v>-5.25319152798975e-05</v>
      </c>
      <c r="EC61" s="14" t="n">
        <v>0.01456117277981818</v>
      </c>
      <c r="ED61" s="14" t="n">
        <v>5.943543537397309e-06</v>
      </c>
      <c r="EE61" s="14" t="n">
        <v>0.0002274766080541896</v>
      </c>
      <c r="EF61" s="14" t="n">
        <v>0.0001168270115337596</v>
      </c>
      <c r="EG61" s="14" t="n">
        <v>-1.739317377456342e-05</v>
      </c>
      <c r="EH61" s="14" t="n">
        <v>0.0004487805140018922</v>
      </c>
      <c r="EI61" s="14" t="n">
        <v>0.003347834501018863</v>
      </c>
      <c r="EJ61" s="14" t="n">
        <v>0.0001234999026055294</v>
      </c>
      <c r="EK61" s="14" t="n">
        <v>0.000104012882480481</v>
      </c>
      <c r="EL61" s="14" t="n">
        <v>0.001815610350386201</v>
      </c>
      <c r="EM61" s="14" t="n">
        <v>0.001176163156428634</v>
      </c>
      <c r="EN61" s="14" t="n">
        <v>0.003468657617110525</v>
      </c>
      <c r="EO61" s="14" t="n">
        <v>0.001727056485468585</v>
      </c>
      <c r="EP61" s="14" t="n">
        <v>0.0004188681992864462</v>
      </c>
      <c r="EQ61" s="14" t="n">
        <v>1.09172817062993e-05</v>
      </c>
      <c r="ER61" s="14" t="n">
        <v>-0.003284506802113569</v>
      </c>
      <c r="ES61" s="14" t="n">
        <v>-3.935491816394716e-05</v>
      </c>
      <c r="ET61" s="14" t="n">
        <v>-5.704575954160532e-05</v>
      </c>
      <c r="EU61" s="14" t="n">
        <v>-0.0002639602254980153</v>
      </c>
      <c r="EV61" s="14" t="n">
        <v>-0.0002347695589081704</v>
      </c>
      <c r="EW61" s="14" t="n">
        <v>-0.0002990708232528209</v>
      </c>
      <c r="EX61" s="14" t="n">
        <v>-0.0002706115929458163</v>
      </c>
      <c r="EY61" s="14" t="n">
        <v>-9.325584132355436e-05</v>
      </c>
      <c r="EZ61" s="14" t="n">
        <v>-0.0001708393726887921</v>
      </c>
      <c r="FA61" s="14" t="n">
        <v>2.63355916428167e-05</v>
      </c>
      <c r="FB61" s="14" t="n">
        <v>-9.914231621338372e-05</v>
      </c>
      <c r="FC61" s="14" t="n">
        <v>-0.0008276028496862553</v>
      </c>
      <c r="FD61" s="14" t="n">
        <v>-0.0001216261761843994</v>
      </c>
      <c r="FE61" s="14" t="n">
        <v>-0.002019057874584875</v>
      </c>
      <c r="FF61" s="14" t="n">
        <v>-0.005167290351958139</v>
      </c>
      <c r="FG61" s="14" t="n">
        <v>-0.0003388118907219104</v>
      </c>
      <c r="FH61" s="14" t="n">
        <v>-0.0001608112640520429</v>
      </c>
      <c r="FI61" s="14" t="n">
        <v>-0.0002013482939301112</v>
      </c>
      <c r="FJ61" s="14" t="n">
        <v>-0.0001508963775131263</v>
      </c>
      <c r="FK61" s="14" t="n">
        <v>-0.002024949211863383</v>
      </c>
      <c r="FL61" s="14" t="n">
        <v>-0.0007373187406272683</v>
      </c>
      <c r="FM61" s="14" t="n">
        <v>-0.0002235117687560508</v>
      </c>
      <c r="FN61" s="14" t="n">
        <v>-3.171088278147154e-05</v>
      </c>
      <c r="FO61" s="14" t="n">
        <v>-0.0001004177954747457</v>
      </c>
      <c r="FP61" s="14" t="n">
        <v>-0.005054438941939552</v>
      </c>
      <c r="FQ61" s="14" t="n">
        <v>-0.0001054105047046534</v>
      </c>
      <c r="FR61" s="14" t="n">
        <v>-0.000143375712725512</v>
      </c>
      <c r="FS61" s="14" t="n">
        <v>-0.004982631727385309</v>
      </c>
      <c r="FT61" s="14" t="n">
        <v>-0.0007573483666444278</v>
      </c>
      <c r="FU61" s="14" t="n">
        <v>-0.001292837050277486</v>
      </c>
      <c r="FV61" s="14" t="n">
        <v>-0.0006357988351888488</v>
      </c>
      <c r="FW61" s="14" t="n">
        <v>-0.002038717262786693</v>
      </c>
      <c r="FX61" s="14" t="n">
        <v>-0.005606526778396206</v>
      </c>
      <c r="FY61" s="14" t="n">
        <v>-0.004890633804862985</v>
      </c>
      <c r="FZ61" s="14" t="n">
        <v>-0.0002841896068920459</v>
      </c>
      <c r="GA61" s="14" t="n">
        <v>0.0001014978022222432</v>
      </c>
      <c r="GB61" s="14" t="n">
        <v>9.287763879152204e-05</v>
      </c>
      <c r="GC61" s="14" t="n">
        <v>-0.0001608237013811243</v>
      </c>
      <c r="GD61" s="14" t="n">
        <v>-0.0001703357362017646</v>
      </c>
      <c r="GE61" s="14" t="n">
        <v>-0.0005503081091884592</v>
      </c>
      <c r="GF61" s="14" t="n">
        <v>-0.0004691832830980792</v>
      </c>
      <c r="GG61" s="14" t="n">
        <v>6.087179979476893e-06</v>
      </c>
      <c r="GH61" s="14" t="n">
        <v>-0.0003299218359601193</v>
      </c>
      <c r="GI61" s="14" t="n">
        <v>-0.0004766185743434376</v>
      </c>
      <c r="GJ61" s="14" t="n">
        <v>-0.0002371616838813892</v>
      </c>
      <c r="GK61" s="14" t="n">
        <v>-0.002693059602435477</v>
      </c>
      <c r="GL61" s="14" t="n">
        <v>-0.001683213668759232</v>
      </c>
      <c r="GM61" s="14" t="n">
        <v>-6.969172774135845e-05</v>
      </c>
      <c r="GN61" s="14" t="n">
        <v>-0.006267919623857566</v>
      </c>
      <c r="GO61" s="14" t="n">
        <v>-0.01398722412712201</v>
      </c>
      <c r="GP61" s="14" t="n">
        <v>-0.004784300990402457</v>
      </c>
      <c r="GQ61" s="14" t="n">
        <v>-0.0007390489358591649</v>
      </c>
      <c r="GR61" s="14" t="n">
        <v>-0.001675307591637751</v>
      </c>
      <c r="GS61" s="14" t="n">
        <v>-0.0008630300418176294</v>
      </c>
      <c r="GT61" s="14" t="n">
        <v>-0.0003721719238080815</v>
      </c>
      <c r="GU61" s="14" t="n">
        <v>-0.01374136716159831</v>
      </c>
      <c r="GV61" s="14" t="n">
        <v>1.013325755066366e-06</v>
      </c>
      <c r="GW61" s="14" t="n">
        <v>1.276230495689429e-07</v>
      </c>
      <c r="GX61" s="14" t="n">
        <v>0.001535671628408268</v>
      </c>
      <c r="GY61" s="14" t="n">
        <v>0.004960350072228645</v>
      </c>
      <c r="GZ61" s="14" t="n">
        <v>-0.0003850125758058345</v>
      </c>
      <c r="HA61" s="14" t="n">
        <v>-7.238920787189907e-06</v>
      </c>
      <c r="HB61" s="14" t="n">
        <v>-6.070154585070771e-05</v>
      </c>
      <c r="HC61" s="14" t="n">
        <v>1.821919021010947e-05</v>
      </c>
      <c r="HD61" s="14" t="n">
        <v>3.413355429594186e-05</v>
      </c>
      <c r="HE61" s="14" t="n">
        <v>0.0002564953677405072</v>
      </c>
      <c r="HF61" s="14" t="n">
        <v>0.003136231094579002</v>
      </c>
      <c r="HG61" s="14" t="n">
        <v>0.0005260342256598057</v>
      </c>
      <c r="HH61" s="14" t="n">
        <v>-1.669427985285508e-05</v>
      </c>
      <c r="HI61" s="14" t="n">
        <v>-0.0003382928506122849</v>
      </c>
      <c r="HJ61" s="14" t="n">
        <v>-0.0005517415660487018</v>
      </c>
      <c r="HK61" s="14" t="n">
        <v>-9.237637416334408e-05</v>
      </c>
      <c r="HL61" s="14" t="n">
        <v>-0.000587028947618005</v>
      </c>
      <c r="HM61" s="14" t="n">
        <v>-0.00216800430096135</v>
      </c>
      <c r="HN61" s="14" t="n">
        <v>-0.0003585954445563384</v>
      </c>
      <c r="HO61" s="14" t="n">
        <v>-0.0001102357927308842</v>
      </c>
      <c r="HP61" s="14" t="n">
        <v>-0.0001091723380043397</v>
      </c>
      <c r="HQ61" s="14" t="n">
        <v>-0.0001309576927999298</v>
      </c>
      <c r="HR61" s="14" t="n">
        <v>0</v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1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0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 t="n">
        <v>0</v>
      </c>
      <c r="DG62" s="13" t="n">
        <v>0</v>
      </c>
      <c r="DH62" s="13" t="n">
        <v>0</v>
      </c>
      <c r="DI62" s="13" t="n">
        <v>0</v>
      </c>
      <c r="DJ62" s="13" t="n">
        <v>0</v>
      </c>
      <c r="DK62" s="13" t="n">
        <v>0</v>
      </c>
      <c r="DL62" s="13" t="n">
        <v>0</v>
      </c>
      <c r="DM62" s="13" t="n">
        <v>0</v>
      </c>
      <c r="DN62" s="13" t="n">
        <v>0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</v>
      </c>
      <c r="DY62" s="13" t="n">
        <v>0</v>
      </c>
      <c r="DZ62" s="13" t="n">
        <v>0</v>
      </c>
      <c r="EA62" s="13" t="n">
        <v>0</v>
      </c>
      <c r="EB62" s="13" t="n">
        <v>0</v>
      </c>
      <c r="EC62" s="13" t="n">
        <v>0</v>
      </c>
      <c r="ED62" s="13" t="n">
        <v>0</v>
      </c>
      <c r="EE62" s="13" t="n">
        <v>0</v>
      </c>
      <c r="EF62" s="13" t="n">
        <v>0</v>
      </c>
      <c r="EG62" s="13" t="n">
        <v>0</v>
      </c>
      <c r="EH62" s="13" t="n">
        <v>0</v>
      </c>
      <c r="EI62" s="13" t="n">
        <v>0</v>
      </c>
      <c r="EJ62" s="13" t="n">
        <v>0</v>
      </c>
      <c r="EK62" s="13" t="n">
        <v>0</v>
      </c>
      <c r="EL62" s="13" t="n">
        <v>0</v>
      </c>
      <c r="EM62" s="13" t="n">
        <v>0</v>
      </c>
      <c r="EN62" s="13" t="n">
        <v>0</v>
      </c>
      <c r="EO62" s="13" t="n">
        <v>0</v>
      </c>
      <c r="EP62" s="13" t="n">
        <v>0</v>
      </c>
      <c r="EQ62" s="13" t="n">
        <v>0</v>
      </c>
      <c r="ER62" s="13" t="n">
        <v>0</v>
      </c>
      <c r="ES62" s="13" t="n">
        <v>0</v>
      </c>
      <c r="ET62" s="13" t="n">
        <v>0</v>
      </c>
      <c r="EU62" s="13" t="n">
        <v>0</v>
      </c>
      <c r="EV62" s="13" t="n">
        <v>0</v>
      </c>
      <c r="EW62" s="13" t="n">
        <v>0</v>
      </c>
      <c r="EX62" s="13" t="n">
        <v>0</v>
      </c>
      <c r="EY62" s="13" t="n">
        <v>0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0</v>
      </c>
      <c r="FQ62" s="13" t="n">
        <v>0</v>
      </c>
      <c r="FR62" s="13" t="n">
        <v>0</v>
      </c>
      <c r="FS62" s="13" t="n">
        <v>0</v>
      </c>
      <c r="FT62" s="13" t="n">
        <v>0</v>
      </c>
      <c r="FU62" s="13" t="n">
        <v>0</v>
      </c>
      <c r="FV62" s="13" t="n">
        <v>0</v>
      </c>
      <c r="FW62" s="13" t="n">
        <v>0</v>
      </c>
      <c r="FX62" s="13" t="n">
        <v>0</v>
      </c>
      <c r="FY62" s="13" t="n">
        <v>0</v>
      </c>
      <c r="FZ62" s="13" t="n">
        <v>0</v>
      </c>
      <c r="GA62" s="13" t="n">
        <v>0</v>
      </c>
      <c r="GB62" s="13" t="n">
        <v>0</v>
      </c>
      <c r="GC62" s="13" t="n">
        <v>0</v>
      </c>
      <c r="GD62" s="13" t="n">
        <v>0</v>
      </c>
      <c r="GE62" s="13" t="n">
        <v>0</v>
      </c>
      <c r="GF62" s="13" t="n">
        <v>0</v>
      </c>
      <c r="GG62" s="13" t="n">
        <v>0</v>
      </c>
      <c r="GH62" s="13" t="n">
        <v>0</v>
      </c>
      <c r="GI62" s="13" t="n">
        <v>0</v>
      </c>
      <c r="GJ62" s="13" t="n">
        <v>0</v>
      </c>
      <c r="GK62" s="13" t="n">
        <v>0</v>
      </c>
      <c r="GL62" s="13" t="n">
        <v>0</v>
      </c>
      <c r="GM62" s="13" t="n">
        <v>0</v>
      </c>
      <c r="GN62" s="13" t="n">
        <v>0</v>
      </c>
      <c r="GO62" s="13" t="n">
        <v>0</v>
      </c>
      <c r="GP62" s="13" t="n">
        <v>0</v>
      </c>
      <c r="GQ62" s="13" t="n">
        <v>0</v>
      </c>
      <c r="GR62" s="13" t="n">
        <v>0</v>
      </c>
      <c r="GS62" s="13" t="n">
        <v>0</v>
      </c>
      <c r="GT62" s="13" t="n">
        <v>0</v>
      </c>
      <c r="GU62" s="13" t="n">
        <v>0</v>
      </c>
      <c r="GV62" s="13" t="n">
        <v>0</v>
      </c>
      <c r="GW62" s="13" t="n">
        <v>0</v>
      </c>
      <c r="GX62" s="13" t="n">
        <v>0</v>
      </c>
      <c r="GY62" s="13" t="n">
        <v>0</v>
      </c>
      <c r="GZ62" s="13" t="n">
        <v>0</v>
      </c>
      <c r="HA62" s="13" t="n">
        <v>0</v>
      </c>
      <c r="HB62" s="13" t="n">
        <v>0</v>
      </c>
      <c r="HC62" s="13" t="n">
        <v>0</v>
      </c>
      <c r="HD62" s="13" t="n">
        <v>0</v>
      </c>
      <c r="HE62" s="13" t="n">
        <v>0</v>
      </c>
      <c r="HF62" s="13" t="n">
        <v>0</v>
      </c>
      <c r="HG62" s="13" t="n">
        <v>0</v>
      </c>
      <c r="HH62" s="13" t="n">
        <v>0</v>
      </c>
      <c r="HI62" s="13" t="n">
        <v>0</v>
      </c>
      <c r="HJ62" s="13" t="n">
        <v>0</v>
      </c>
      <c r="HK62" s="13" t="n">
        <v>0</v>
      </c>
      <c r="HL62" s="13" t="n">
        <v>0</v>
      </c>
      <c r="HM62" s="13" t="n">
        <v>0</v>
      </c>
      <c r="HN62" s="13" t="n">
        <v>0</v>
      </c>
      <c r="HO62" s="13" t="n">
        <v>0</v>
      </c>
      <c r="HP62" s="13" t="n">
        <v>0</v>
      </c>
      <c r="HQ62" s="13" t="n">
        <v>0</v>
      </c>
      <c r="HR62" s="13" t="n">
        <v>0</v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-0.0004338316115620904</v>
      </c>
      <c r="D63" s="14" t="n">
        <v>-0.003159167253822002</v>
      </c>
      <c r="E63" s="14" t="n">
        <v>-0.004368027713267388</v>
      </c>
      <c r="F63" s="14" t="n">
        <v>-0.0004366245255585574</v>
      </c>
      <c r="G63" s="14" t="n">
        <v>-0.007491793797227558</v>
      </c>
      <c r="H63" s="14" t="n">
        <v>-0.02194987110145754</v>
      </c>
      <c r="I63" s="14" t="n">
        <v>-0.03124064682450806</v>
      </c>
      <c r="J63" s="14" t="n">
        <v>-0.0161943388708032</v>
      </c>
      <c r="K63" s="14" t="n">
        <v>-0.005314879919382873</v>
      </c>
      <c r="L63" s="14" t="n">
        <v>-0.0003071594140395775</v>
      </c>
      <c r="M63" s="14" t="n">
        <v>-0.0008071490535083525</v>
      </c>
      <c r="N63" s="14" t="n">
        <v>-0.00050802195283441</v>
      </c>
      <c r="O63" s="14" t="n">
        <v>0.0001377405637107977</v>
      </c>
      <c r="P63" s="14" t="n">
        <v>7.387558998009941e-05</v>
      </c>
      <c r="Q63" s="14" t="n">
        <v>0.0001273196249623194</v>
      </c>
      <c r="R63" s="14" t="n">
        <v>2.159219197068869e-05</v>
      </c>
      <c r="S63" s="14" t="n">
        <v>0.005952953542469471</v>
      </c>
      <c r="T63" s="14" t="n">
        <v>3.721216857098462e-05</v>
      </c>
      <c r="U63" s="14" t="n">
        <v>2.977448362032199e-05</v>
      </c>
      <c r="V63" s="14" t="n">
        <v>-0.001208447970198933</v>
      </c>
      <c r="W63" s="14" t="n">
        <v>0.0004234648031412456</v>
      </c>
      <c r="X63" s="14" t="n">
        <v>-0.0002603796591486401</v>
      </c>
      <c r="Y63" s="14" t="n">
        <v>4.381803266949566e-05</v>
      </c>
      <c r="Z63" s="14" t="n">
        <v>-0.0001410249291115024</v>
      </c>
      <c r="AA63" s="14" t="n">
        <v>-4.877452226167273e-05</v>
      </c>
      <c r="AB63" s="14" t="n">
        <v>-0.002141869813525652</v>
      </c>
      <c r="AC63" s="14" t="n">
        <v>-0.0003723243752678728</v>
      </c>
      <c r="AD63" s="14" t="n">
        <v>-0.0004856649622645203</v>
      </c>
      <c r="AE63" s="14" t="n">
        <v>-0.0008042976960145281</v>
      </c>
      <c r="AF63" s="14" t="n">
        <v>-0.0002132795770844773</v>
      </c>
      <c r="AG63" s="14" t="n">
        <v>-0.000238419777271551</v>
      </c>
      <c r="AH63" s="14" t="n">
        <v>-0.0009729115926695337</v>
      </c>
      <c r="AI63" s="14" t="n">
        <v>-0.0001270032685810825</v>
      </c>
      <c r="AJ63" s="14" t="n">
        <v>-1.65767009018674e-05</v>
      </c>
      <c r="AK63" s="14" t="n">
        <v>-0.005918750556231652</v>
      </c>
      <c r="AL63" s="14" t="n">
        <v>-0.0002238730156533021</v>
      </c>
      <c r="AM63" s="14" t="n">
        <v>-4.799103992802565e-05</v>
      </c>
      <c r="AN63" s="14" t="n">
        <v>-0.0009956866625935423</v>
      </c>
      <c r="AO63" s="14" t="n">
        <v>-0.001361968170643608</v>
      </c>
      <c r="AP63" s="14" t="n">
        <v>7.852470602796704e-06</v>
      </c>
      <c r="AQ63" s="14" t="n">
        <v>-4.534303777622622e-05</v>
      </c>
      <c r="AR63" s="14" t="n">
        <v>-2.90007785683906e-05</v>
      </c>
      <c r="AS63" s="14" t="n">
        <v>-0.003944217840985902</v>
      </c>
      <c r="AT63" s="14" t="n">
        <v>-0.02479760791275087</v>
      </c>
      <c r="AU63" s="14" t="n">
        <v>-0</v>
      </c>
      <c r="AV63" s="14" t="n">
        <v>-0.04174250486001164</v>
      </c>
      <c r="AW63" s="14" t="n">
        <v>-0.06387324484425357</v>
      </c>
      <c r="AX63" s="14" t="n">
        <v>-0.02401978032502158</v>
      </c>
      <c r="AY63" s="14" t="n">
        <v>-0.06124820959813226</v>
      </c>
      <c r="AZ63" s="14" t="n">
        <v>0.8623886879389712</v>
      </c>
      <c r="BA63" s="14" t="n">
        <v>-0.5608217920970675</v>
      </c>
      <c r="BB63" s="14" t="n">
        <v>-0.03618786405694668</v>
      </c>
      <c r="BC63" s="14" t="n">
        <v>-0.1292448016732838</v>
      </c>
      <c r="BD63" s="14" t="n">
        <v>-0.001892619430679829</v>
      </c>
      <c r="BE63" s="14" t="n">
        <v>-0.1579735982243139</v>
      </c>
      <c r="BF63" s="14" t="n">
        <v>-0.0003312559259172935</v>
      </c>
      <c r="BG63" s="14" t="n">
        <v>-0.0006051553027440236</v>
      </c>
      <c r="BH63" s="14" t="n">
        <v>-4.667828107586341e-05</v>
      </c>
      <c r="BI63" s="14" t="n">
        <v>-0.0002276936032279297</v>
      </c>
      <c r="BJ63" s="14" t="n">
        <v>-0.0001954476707919147</v>
      </c>
      <c r="BK63" s="14" t="n">
        <v>-5.73950244283899e-05</v>
      </c>
      <c r="BL63" s="14" t="n">
        <v>-1.808044546667309e-05</v>
      </c>
      <c r="BM63" s="14" t="n">
        <v>-3.936041713248678e-05</v>
      </c>
      <c r="BN63" s="14" t="n">
        <v>-3.855038941277005e-05</v>
      </c>
      <c r="BO63" s="14" t="n">
        <v>-8.405466837111658e-05</v>
      </c>
      <c r="BP63" s="14" t="n">
        <v>-5.08908444956859e-05</v>
      </c>
      <c r="BQ63" s="14" t="n">
        <v>-0.0007582803621142853</v>
      </c>
      <c r="BR63" s="14" t="n">
        <v>0.004076680411150456</v>
      </c>
      <c r="BS63" s="14" t="n">
        <v>0.005181671601909092</v>
      </c>
      <c r="BT63" s="14" t="n">
        <v>6.894115532827242e-05</v>
      </c>
      <c r="BU63" s="14" t="n">
        <v>0.000273422340794829</v>
      </c>
      <c r="BV63" s="14" t="n">
        <v>0.008879536463814607</v>
      </c>
      <c r="BW63" s="14" t="n">
        <v>0.01494783124307973</v>
      </c>
      <c r="BX63" s="14" t="n">
        <v>7.489167410224292e-05</v>
      </c>
      <c r="BY63" s="14" t="n">
        <v>0.0001422469499268328</v>
      </c>
      <c r="BZ63" s="14" t="n">
        <v>0.0003599211931191777</v>
      </c>
      <c r="CA63" s="14" t="n">
        <v>-0.0006918271719725244</v>
      </c>
      <c r="CB63" s="14" t="n">
        <v>-2.204774308034367e-05</v>
      </c>
      <c r="CC63" s="14" t="n">
        <v>-2.586972330076341e-05</v>
      </c>
      <c r="CD63" s="14" t="n">
        <v>-0.00167811326098111</v>
      </c>
      <c r="CE63" s="14" t="n">
        <v>-0.0002099948452199581</v>
      </c>
      <c r="CF63" s="14" t="n">
        <v>-4.862243105351625e-05</v>
      </c>
      <c r="CG63" s="14" t="n">
        <v>-8.385937971363082e-05</v>
      </c>
      <c r="CH63" s="14" t="n">
        <v>-0.0001531429402422123</v>
      </c>
      <c r="CI63" s="14" t="n">
        <v>-0.02073467704333399</v>
      </c>
      <c r="CJ63" s="14" t="n">
        <v>-0.001350409298184644</v>
      </c>
      <c r="CK63" s="14" t="n">
        <v>-7.096086606180892e-05</v>
      </c>
      <c r="CL63" s="14" t="n">
        <v>1.105315297239382e-05</v>
      </c>
      <c r="CM63" s="14" t="n">
        <v>0.0007191769654669353</v>
      </c>
      <c r="CN63" s="14" t="n">
        <v>0.0001485428835667599</v>
      </c>
      <c r="CO63" s="14" t="n">
        <v>6.397486774729586e-05</v>
      </c>
      <c r="CP63" s="14" t="n">
        <v>7.231125682411328e-05</v>
      </c>
      <c r="CQ63" s="14" t="n">
        <v>0.0004267963816149955</v>
      </c>
      <c r="CR63" s="14" t="n">
        <v>0.0004840262675394839</v>
      </c>
      <c r="CS63" s="14" t="n">
        <v>-0.0001972058843214135</v>
      </c>
      <c r="CT63" s="14" t="n">
        <v>-0.02563542309740366</v>
      </c>
      <c r="CU63" s="14" t="n">
        <v>-0.2533268654011776</v>
      </c>
      <c r="CV63" s="14" t="n">
        <v>-0.03242419133284478</v>
      </c>
      <c r="CW63" s="14" t="n">
        <v>-0.009949138108759581</v>
      </c>
      <c r="CX63" s="14" t="n">
        <v>-0.0004338151408632114</v>
      </c>
      <c r="CY63" s="14" t="n">
        <v>-0.00126959394766909</v>
      </c>
      <c r="CZ63" s="14" t="n">
        <v>-0.0009170748347335306</v>
      </c>
      <c r="DA63" s="14" t="n">
        <v>-1.629861211109218e-05</v>
      </c>
      <c r="DB63" s="14" t="n">
        <v>-6.814460110699793e-07</v>
      </c>
      <c r="DC63" s="14" t="n">
        <v>-0.006164971855852804</v>
      </c>
      <c r="DD63" s="14" t="n">
        <v>5.222710830147587e-05</v>
      </c>
      <c r="DE63" s="14" t="n">
        <v>8.10428046102407e-05</v>
      </c>
      <c r="DF63" s="14" t="n">
        <v>-1.538183535831795e-05</v>
      </c>
      <c r="DG63" s="14" t="n">
        <v>-7.429518163661026e-05</v>
      </c>
      <c r="DH63" s="14" t="n">
        <v>-3.298906169408093e-05</v>
      </c>
      <c r="DI63" s="14" t="n">
        <v>0.001525755786587972</v>
      </c>
      <c r="DJ63" s="14" t="n">
        <v>-0.0001814454887200788</v>
      </c>
      <c r="DK63" s="14" t="n">
        <v>-0.0009989874712356161</v>
      </c>
      <c r="DL63" s="14" t="n">
        <v>-0.005503990614856654</v>
      </c>
      <c r="DM63" s="14" t="n">
        <v>-0.0005325239605495799</v>
      </c>
      <c r="DN63" s="14" t="n">
        <v>-8.073259053981292e-05</v>
      </c>
      <c r="DO63" s="14" t="n">
        <v>-5.408923509936129e-05</v>
      </c>
      <c r="DP63" s="14" t="n">
        <v>-0.0002864621682958727</v>
      </c>
      <c r="DQ63" s="14" t="n">
        <v>-0.02953971972342479</v>
      </c>
      <c r="DR63" s="14" t="n">
        <v>-0.002392951321046211</v>
      </c>
      <c r="DS63" s="14" t="n">
        <v>-0.0004728966744883283</v>
      </c>
      <c r="DT63" s="14" t="n">
        <v>-0.0148519746887312</v>
      </c>
      <c r="DU63" s="14" t="n">
        <v>-0.003173509371732059</v>
      </c>
      <c r="DV63" s="14" t="n">
        <v>-2.363443970748352e-05</v>
      </c>
      <c r="DW63" s="14" t="n">
        <v>-0.0003809071189118291</v>
      </c>
      <c r="DX63" s="14" t="n">
        <v>9.632577142153057e-05</v>
      </c>
      <c r="DY63" s="14" t="n">
        <v>-5.420238219940217e-05</v>
      </c>
      <c r="DZ63" s="14" t="n">
        <v>-0.0002164787622139503</v>
      </c>
      <c r="EA63" s="14" t="n">
        <v>1.295107593263445e-06</v>
      </c>
      <c r="EB63" s="14" t="n">
        <v>-3.48719246977888e-07</v>
      </c>
      <c r="EC63" s="14" t="n">
        <v>-0.0005635324393968804</v>
      </c>
      <c r="ED63" s="14" t="n">
        <v>-5.549637835892858e-05</v>
      </c>
      <c r="EE63" s="14" t="n">
        <v>-0.0003357943714785491</v>
      </c>
      <c r="EF63" s="14" t="n">
        <v>-0.0001551672357654266</v>
      </c>
      <c r="EG63" s="14" t="n">
        <v>-4.162425443564773e-06</v>
      </c>
      <c r="EH63" s="14" t="n">
        <v>-0.0005990973369836615</v>
      </c>
      <c r="EI63" s="14" t="n">
        <v>-0.0001401144140285304</v>
      </c>
      <c r="EJ63" s="14" t="n">
        <v>3.179882735367925e-05</v>
      </c>
      <c r="EK63" s="14" t="n">
        <v>0.0001906359050770826</v>
      </c>
      <c r="EL63" s="14" t="n">
        <v>0.003646223878456256</v>
      </c>
      <c r="EM63" s="14" t="n">
        <v>0.0001287491590576736</v>
      </c>
      <c r="EN63" s="14" t="n">
        <v>0.0003141943170619451</v>
      </c>
      <c r="EO63" s="14" t="n">
        <v>0.0001823331236695985</v>
      </c>
      <c r="EP63" s="14" t="n">
        <v>4.330683797718098e-05</v>
      </c>
      <c r="EQ63" s="14" t="n">
        <v>1.837173484173898e-05</v>
      </c>
      <c r="ER63" s="14" t="n">
        <v>-0.0004072808609927995</v>
      </c>
      <c r="ES63" s="14" t="n">
        <v>2.273270299447485e-05</v>
      </c>
      <c r="ET63" s="14" t="n">
        <v>0.000116245256056809</v>
      </c>
      <c r="EU63" s="14" t="n">
        <v>6.578230007974946e-05</v>
      </c>
      <c r="EV63" s="14" t="n">
        <v>2.864220513229379e-05</v>
      </c>
      <c r="EW63" s="14" t="n">
        <v>0.0001820006273441817</v>
      </c>
      <c r="EX63" s="14" t="n">
        <v>0.0001646816601735541</v>
      </c>
      <c r="EY63" s="14" t="n">
        <v>0.0001454495278308993</v>
      </c>
      <c r="EZ63" s="14" t="n">
        <v>0.0002674688339830102</v>
      </c>
      <c r="FA63" s="14" t="n">
        <v>2.016996334376785e-05</v>
      </c>
      <c r="FB63" s="14" t="n">
        <v>0.0001039257715693203</v>
      </c>
      <c r="FC63" s="14" t="n">
        <v>0.0008675333398659791</v>
      </c>
      <c r="FD63" s="14" t="n">
        <v>0.0001443219422432544</v>
      </c>
      <c r="FE63" s="14" t="n">
        <v>0.002395809928187704</v>
      </c>
      <c r="FF63" s="14" t="n">
        <v>0.009074317139969776</v>
      </c>
      <c r="FG63" s="14" t="n">
        <v>0.0005949900891547324</v>
      </c>
      <c r="FH63" s="14" t="n">
        <v>0.0002824018606064117</v>
      </c>
      <c r="FI63" s="14" t="n">
        <v>0.000353589241219535</v>
      </c>
      <c r="FJ63" s="14" t="n">
        <v>0.0001498304882449628</v>
      </c>
      <c r="FK63" s="14" t="n">
        <v>0.0007371518710376719</v>
      </c>
      <c r="FL63" s="14" t="n">
        <v>0.0002701533250998854</v>
      </c>
      <c r="FM63" s="14" t="n">
        <v>0.0001290020928588197</v>
      </c>
      <c r="FN63" s="14" t="n">
        <v>4.593272804825881e-05</v>
      </c>
      <c r="FO63" s="14" t="n">
        <v>0.0001454536388194853</v>
      </c>
      <c r="FP63" s="14" t="n">
        <v>0.003455071720728998</v>
      </c>
      <c r="FQ63" s="14" t="n">
        <v>5.983110115457081e-05</v>
      </c>
      <c r="FR63" s="14" t="n">
        <v>9.800758821464877e-05</v>
      </c>
      <c r="FS63" s="14" t="n">
        <v>0.00243610493493262</v>
      </c>
      <c r="FT63" s="14" t="n">
        <v>0.0003702822513055707</v>
      </c>
      <c r="FU63" s="14" t="n">
        <v>0.0006320930164137322</v>
      </c>
      <c r="FV63" s="14" t="n">
        <v>0.0003108543365778167</v>
      </c>
      <c r="FW63" s="14" t="n">
        <v>0.0009967682655550375</v>
      </c>
      <c r="FX63" s="14" t="n">
        <v>0.002741139281395626</v>
      </c>
      <c r="FY63" s="14" t="n">
        <v>0.003343099154967867</v>
      </c>
      <c r="FZ63" s="14" t="n">
        <v>0.000142757966573422</v>
      </c>
      <c r="GA63" s="14" t="n">
        <v>0.002122557402746666</v>
      </c>
      <c r="GB63" s="14" t="n">
        <v>0.0008890659719788773</v>
      </c>
      <c r="GC63" s="14" t="n">
        <v>6.752320659863918e-05</v>
      </c>
      <c r="GD63" s="14" t="n">
        <v>6.258654833776922e-05</v>
      </c>
      <c r="GE63" s="14" t="n">
        <v>0.0003185491210703504</v>
      </c>
      <c r="GF63" s="14" t="n">
        <v>-4.974489904025893e-05</v>
      </c>
      <c r="GG63" s="14" t="n">
        <v>2.138031705942701e-05</v>
      </c>
      <c r="GH63" s="14" t="n">
        <v>6.877831107324965e-05</v>
      </c>
      <c r="GI63" s="14" t="n">
        <v>7.793022910823119e-05</v>
      </c>
      <c r="GJ63" s="14" t="n">
        <v>0.0002023355570939172</v>
      </c>
      <c r="GK63" s="14" t="n">
        <v>0.0005616672052353931</v>
      </c>
      <c r="GL63" s="14" t="n">
        <v>0.0007089166267651709</v>
      </c>
      <c r="GM63" s="14" t="n">
        <v>2.986388599537901e-05</v>
      </c>
      <c r="GN63" s="14" t="n">
        <v>0.003397820669795899</v>
      </c>
      <c r="GO63" s="14" t="n">
        <v>0.007582432785416751</v>
      </c>
      <c r="GP63" s="14" t="n">
        <v>0.0009973760628125194</v>
      </c>
      <c r="GQ63" s="14" t="n">
        <v>0.0001540684249070745</v>
      </c>
      <c r="GR63" s="14" t="n">
        <v>0.0004964424535730634</v>
      </c>
      <c r="GS63" s="14" t="n">
        <v>0.001213466179934259</v>
      </c>
      <c r="GT63" s="14" t="n">
        <v>0.000180902291955</v>
      </c>
      <c r="GU63" s="14" t="n">
        <v>-0.001794977143854524</v>
      </c>
      <c r="GV63" s="14" t="n">
        <v>3.677139427500914e-05</v>
      </c>
      <c r="GW63" s="14" t="n">
        <v>2.725983282318236e-05</v>
      </c>
      <c r="GX63" s="14" t="n">
        <v>-0.001577282921071357</v>
      </c>
      <c r="GY63" s="14" t="n">
        <v>-0.0002722099342480267</v>
      </c>
      <c r="GZ63" s="14" t="n">
        <v>-0.0001454446221180578</v>
      </c>
      <c r="HA63" s="14" t="n">
        <v>2.444317774593373e-05</v>
      </c>
      <c r="HB63" s="14" t="n">
        <v>4.121983054700439e-05</v>
      </c>
      <c r="HC63" s="14" t="n">
        <v>9.455643070039522e-06</v>
      </c>
      <c r="HD63" s="14" t="n">
        <v>-0.0001321059645130267</v>
      </c>
      <c r="HE63" s="14" t="n">
        <v>-5.71272379018911e-05</v>
      </c>
      <c r="HF63" s="14" t="n">
        <v>-0.01213805131736495</v>
      </c>
      <c r="HG63" s="14" t="n">
        <v>-0.002035892838611222</v>
      </c>
      <c r="HH63" s="14" t="n">
        <v>2.262193671782275e-05</v>
      </c>
      <c r="HI63" s="14" t="n">
        <v>-0.0001060437978121476</v>
      </c>
      <c r="HJ63" s="14" t="n">
        <v>-0.0001729530227102238</v>
      </c>
      <c r="HK63" s="14" t="n">
        <v>-2.895698660687613e-05</v>
      </c>
      <c r="HL63" s="14" t="n">
        <v>0.0003015376185442916</v>
      </c>
      <c r="HM63" s="14" t="n">
        <v>0.001175268712439589</v>
      </c>
      <c r="HN63" s="14" t="n">
        <v>0.0001896609341979887</v>
      </c>
      <c r="HO63" s="14" t="n">
        <v>8.936623645973497e-05</v>
      </c>
      <c r="HP63" s="14" t="n">
        <v>8.850411224201902e-05</v>
      </c>
      <c r="HQ63" s="14" t="n">
        <v>0.00010616511979489</v>
      </c>
      <c r="HR63" s="14" t="n">
        <v>-0</v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-2.819843169433462e-05</v>
      </c>
      <c r="D64" s="13" t="n">
        <v>-0.0002053340318299475</v>
      </c>
      <c r="E64" s="13" t="n">
        <v>-0.0002827343326342627</v>
      </c>
      <c r="F64" s="13" t="n">
        <v>-2.773751999240429e-05</v>
      </c>
      <c r="G64" s="13" t="n">
        <v>-0.0004953939424326472</v>
      </c>
      <c r="H64" s="13" t="n">
        <v>-0.001426707193981912</v>
      </c>
      <c r="I64" s="13" t="n">
        <v>-0.002030588847860539</v>
      </c>
      <c r="J64" s="13" t="n">
        <v>-0.00105260445131933</v>
      </c>
      <c r="K64" s="13" t="n">
        <v>-0.0003443394080847528</v>
      </c>
      <c r="L64" s="13" t="n">
        <v>-2.04588968817077e-05</v>
      </c>
      <c r="M64" s="13" t="n">
        <v>-5.383621660615223e-05</v>
      </c>
      <c r="N64" s="13" t="n">
        <v>-3.359810518757585e-05</v>
      </c>
      <c r="O64" s="13" t="n">
        <v>1.714729319819029e-06</v>
      </c>
      <c r="P64" s="13" t="n">
        <v>1.709994385873679e-06</v>
      </c>
      <c r="Q64" s="13" t="n">
        <v>5.814362056796566e-06</v>
      </c>
      <c r="R64" s="13" t="n">
        <v>9.860602539196407e-07</v>
      </c>
      <c r="S64" s="13" t="n">
        <v>0.0001785746720035444</v>
      </c>
      <c r="T64" s="13" t="n">
        <v>1.116277953413163e-06</v>
      </c>
      <c r="U64" s="13" t="n">
        <v>8.238368699299422e-06</v>
      </c>
      <c r="V64" s="13" t="n">
        <v>-5.347430101006268e-05</v>
      </c>
      <c r="W64" s="13" t="n">
        <v>1.667877658950657e-05</v>
      </c>
      <c r="X64" s="13" t="n">
        <v>-1.749427549865176e-05</v>
      </c>
      <c r="Y64" s="13" t="n">
        <v>1.525029233627897e-08</v>
      </c>
      <c r="Z64" s="13" t="n">
        <v>-1.13939641986785e-05</v>
      </c>
      <c r="AA64" s="13" t="n">
        <v>-7.247265795578345e-06</v>
      </c>
      <c r="AB64" s="13" t="n">
        <v>-0.0001410547249784056</v>
      </c>
      <c r="AC64" s="13" t="n">
        <v>-2.336855285649512e-05</v>
      </c>
      <c r="AD64" s="13" t="n">
        <v>-3.04302375558878e-05</v>
      </c>
      <c r="AE64" s="13" t="n">
        <v>-5.818403254007831e-05</v>
      </c>
      <c r="AF64" s="13" t="n">
        <v>-1.539710600078516e-05</v>
      </c>
      <c r="AG64" s="13" t="n">
        <v>-1.67886229620996e-05</v>
      </c>
      <c r="AH64" s="13" t="n">
        <v>-6.819447728321882e-05</v>
      </c>
      <c r="AI64" s="13" t="n">
        <v>-8.581826629336199e-06</v>
      </c>
      <c r="AJ64" s="13" t="n">
        <v>-2.013590216978765e-06</v>
      </c>
      <c r="AK64" s="13" t="n">
        <v>-0.0003788604606466159</v>
      </c>
      <c r="AL64" s="13" t="n">
        <v>-1.462863096341311e-05</v>
      </c>
      <c r="AM64" s="13" t="n">
        <v>-5.123163153161472e-06</v>
      </c>
      <c r="AN64" s="13" t="n">
        <v>-6.499544972264622e-05</v>
      </c>
      <c r="AO64" s="13" t="n">
        <v>-8.823820071297064e-05</v>
      </c>
      <c r="AP64" s="13" t="n">
        <v>-6.85960358722419e-08</v>
      </c>
      <c r="AQ64" s="13" t="n">
        <v>-4.028412322402456e-06</v>
      </c>
      <c r="AR64" s="13" t="n">
        <v>-2.508015253615941e-06</v>
      </c>
      <c r="AS64" s="13" t="n">
        <v>-0.0002570099014357124</v>
      </c>
      <c r="AT64" s="13" t="n">
        <v>-0.0005365836230658445</v>
      </c>
      <c r="AU64" s="13" t="n">
        <v>-0</v>
      </c>
      <c r="AV64" s="13" t="n">
        <v>-0.0009031314300610948</v>
      </c>
      <c r="AW64" s="13" t="n">
        <v>-0.001382114426928636</v>
      </c>
      <c r="AX64" s="13" t="n">
        <v>-0.0005197283054279294</v>
      </c>
      <c r="AY64" s="13" t="n">
        <v>-0.001325095497332674</v>
      </c>
      <c r="AZ64" s="13" t="n">
        <v>-0.00297738319643496</v>
      </c>
      <c r="BA64" s="13" t="n">
        <v>0.9878661832054726</v>
      </c>
      <c r="BB64" s="13" t="n">
        <v>-0.0007834940251872014</v>
      </c>
      <c r="BC64" s="13" t="n">
        <v>-0.002796288404607173</v>
      </c>
      <c r="BD64" s="13" t="n">
        <v>-3.96477811262539e-05</v>
      </c>
      <c r="BE64" s="13" t="n">
        <v>-0.003307753990278244</v>
      </c>
      <c r="BF64" s="13" t="n">
        <v>-1.647528751746193e-05</v>
      </c>
      <c r="BG64" s="13" t="n">
        <v>0.0001487571280748064</v>
      </c>
      <c r="BH64" s="13" t="n">
        <v>-4.896639428074773e-06</v>
      </c>
      <c r="BI64" s="13" t="n">
        <v>-1.977991263391386e-05</v>
      </c>
      <c r="BJ64" s="13" t="n">
        <v>-2.187083505570058e-05</v>
      </c>
      <c r="BK64" s="13" t="n">
        <v>-6.332952987541563e-06</v>
      </c>
      <c r="BL64" s="13" t="n">
        <v>-1.219906273263576e-06</v>
      </c>
      <c r="BM64" s="13" t="n">
        <v>-2.673370902042506e-06</v>
      </c>
      <c r="BN64" s="13" t="n">
        <v>-2.274215476541271e-06</v>
      </c>
      <c r="BO64" s="13" t="n">
        <v>-3.959958317053152e-06</v>
      </c>
      <c r="BP64" s="13" t="n">
        <v>-2.746837555649006e-06</v>
      </c>
      <c r="BQ64" s="13" t="n">
        <v>-3.680200302720742e-05</v>
      </c>
      <c r="BR64" s="13" t="n">
        <v>0.000131675243794041</v>
      </c>
      <c r="BS64" s="13" t="n">
        <v>0.0001673667927838446</v>
      </c>
      <c r="BT64" s="13" t="n">
        <v>2.226467648795484e-06</v>
      </c>
      <c r="BU64" s="13" t="n">
        <v>8.439068597292731e-06</v>
      </c>
      <c r="BV64" s="13" t="n">
        <v>0.0002869010640772245</v>
      </c>
      <c r="BW64" s="13" t="n">
        <v>0.0004828114875797426</v>
      </c>
      <c r="BX64" s="13" t="n">
        <v>1.683677691376922e-06</v>
      </c>
      <c r="BY64" s="13" t="n">
        <v>4.911344733996175e-06</v>
      </c>
      <c r="BZ64" s="13" t="n">
        <v>1.096819244749995e-05</v>
      </c>
      <c r="CA64" s="13" t="n">
        <v>-1.86131804790041e-05</v>
      </c>
      <c r="CB64" s="13" t="n">
        <v>-5.970067611874936e-07</v>
      </c>
      <c r="CC64" s="13" t="n">
        <v>-2.07724475974532e-06</v>
      </c>
      <c r="CD64" s="13" t="n">
        <v>-5.856394189045716e-05</v>
      </c>
      <c r="CE64" s="13" t="n">
        <v>-5.313479790685527e-06</v>
      </c>
      <c r="CF64" s="13" t="n">
        <v>-1.362312931132298e-06</v>
      </c>
      <c r="CG64" s="13" t="n">
        <v>-2.351577665362596e-06</v>
      </c>
      <c r="CH64" s="13" t="n">
        <v>-4.314092866371224e-06</v>
      </c>
      <c r="CI64" s="13" t="n">
        <v>-0.000464244541783364</v>
      </c>
      <c r="CJ64" s="13" t="n">
        <v>-3.005130635204283e-05</v>
      </c>
      <c r="CK64" s="13" t="n">
        <v>-1.569965441213057e-06</v>
      </c>
      <c r="CL64" s="13" t="n">
        <v>1.939769789466847e-07</v>
      </c>
      <c r="CM64" s="13" t="n">
        <v>0.001151815070604853</v>
      </c>
      <c r="CN64" s="13" t="n">
        <v>0.0002377408544290733</v>
      </c>
      <c r="CO64" s="13" t="n">
        <v>0.0001022038594140434</v>
      </c>
      <c r="CP64" s="13" t="n">
        <v>0.0001157729872979606</v>
      </c>
      <c r="CQ64" s="13" t="n">
        <v>0.0006832242179390597</v>
      </c>
      <c r="CR64" s="13" t="n">
        <v>0.0008863820372887311</v>
      </c>
      <c r="CS64" s="13" t="n">
        <v>-4.566897096471429e-06</v>
      </c>
      <c r="CT64" s="13" t="n">
        <v>-0.0007361785315961033</v>
      </c>
      <c r="CU64" s="13" t="n">
        <v>-0.005972169439519836</v>
      </c>
      <c r="CV64" s="13" t="n">
        <v>-0.0007089457911159603</v>
      </c>
      <c r="CW64" s="13" t="n">
        <v>-0.0002343675156494523</v>
      </c>
      <c r="CX64" s="13" t="n">
        <v>-1.41490074157325e-05</v>
      </c>
      <c r="CY64" s="13" t="n">
        <v>-2.986004438242789e-05</v>
      </c>
      <c r="CZ64" s="13" t="n">
        <v>-5.503392928018826e-05</v>
      </c>
      <c r="DA64" s="13" t="n">
        <v>-1.645279842005241e-07</v>
      </c>
      <c r="DB64" s="13" t="n">
        <v>8.310471693242016e-08</v>
      </c>
      <c r="DC64" s="13" t="n">
        <v>-0.0003944758583687468</v>
      </c>
      <c r="DD64" s="13" t="n">
        <v>8.69027179671852e-07</v>
      </c>
      <c r="DE64" s="13" t="n">
        <v>9.694850101660856e-07</v>
      </c>
      <c r="DF64" s="13" t="n">
        <v>-1.713123460262196e-07</v>
      </c>
      <c r="DG64" s="13" t="n">
        <v>3.153199180087518e-05</v>
      </c>
      <c r="DH64" s="13" t="n">
        <v>-1.045978243257416e-06</v>
      </c>
      <c r="DI64" s="13" t="n">
        <v>1.157651137162265e-06</v>
      </c>
      <c r="DJ64" s="13" t="n">
        <v>0.0002416517801787691</v>
      </c>
      <c r="DK64" s="13" t="n">
        <v>0.001239178672589622</v>
      </c>
      <c r="DL64" s="13" t="n">
        <v>0.007265228699077794</v>
      </c>
      <c r="DM64" s="13" t="n">
        <v>0.000474247835368963</v>
      </c>
      <c r="DN64" s="13" t="n">
        <v>7.184403270423862e-05</v>
      </c>
      <c r="DO64" s="13" t="n">
        <v>-1.177909421110011e-06</v>
      </c>
      <c r="DP64" s="13" t="n">
        <v>-7.611177115519874e-08</v>
      </c>
      <c r="DQ64" s="13" t="n">
        <v>-0.001034055911907876</v>
      </c>
      <c r="DR64" s="13" t="n">
        <v>8.024083811938797e-05</v>
      </c>
      <c r="DS64" s="13" t="n">
        <v>-1.125746312252881e-05</v>
      </c>
      <c r="DT64" s="13" t="n">
        <v>-0.0004201060571460361</v>
      </c>
      <c r="DU64" s="13" t="n">
        <v>-9.75773813109801e-05</v>
      </c>
      <c r="DV64" s="13" t="n">
        <v>4.127901905142928e-06</v>
      </c>
      <c r="DW64" s="13" t="n">
        <v>-3.565364199036854e-06</v>
      </c>
      <c r="DX64" s="13" t="n">
        <v>1.420880262220229e-05</v>
      </c>
      <c r="DY64" s="13" t="n">
        <v>1.15492332465791e-05</v>
      </c>
      <c r="DZ64" s="13" t="n">
        <v>3.410375958248322e-06</v>
      </c>
      <c r="EA64" s="13" t="n">
        <v>-1.785638783682325e-07</v>
      </c>
      <c r="EB64" s="13" t="n">
        <v>-6.294270639125705e-07</v>
      </c>
      <c r="EC64" s="13" t="n">
        <v>-1.406046169279868e-05</v>
      </c>
      <c r="ED64" s="13" t="n">
        <v>6.675358392769004e-06</v>
      </c>
      <c r="EE64" s="13" t="n">
        <v>-1.149707790102994e-05</v>
      </c>
      <c r="EF64" s="13" t="n">
        <v>-4.914917905901038e-06</v>
      </c>
      <c r="EG64" s="13" t="n">
        <v>-2.571754170359322e-07</v>
      </c>
      <c r="EH64" s="13" t="n">
        <v>-1.898771676753943e-05</v>
      </c>
      <c r="EI64" s="13" t="n">
        <v>-7.710802288311639e-06</v>
      </c>
      <c r="EJ64" s="13" t="n">
        <v>5.740478862086274e-06</v>
      </c>
      <c r="EK64" s="13" t="n">
        <v>-6.251882720643496e-07</v>
      </c>
      <c r="EL64" s="13" t="n">
        <v>-1.086749656069407e-05</v>
      </c>
      <c r="EM64" s="13" t="n">
        <v>1.58590151176462e-05</v>
      </c>
      <c r="EN64" s="13" t="n">
        <v>0.0001325324605701114</v>
      </c>
      <c r="EO64" s="13" t="n">
        <v>2.251824636436236e-05</v>
      </c>
      <c r="EP64" s="13" t="n">
        <v>4.267343876635637e-06</v>
      </c>
      <c r="EQ64" s="13" t="n">
        <v>5.72785324656654e-06</v>
      </c>
      <c r="ER64" s="13" t="n">
        <v>-2.460809424484413e-05</v>
      </c>
      <c r="ES64" s="13" t="n">
        <v>5.359368288173173e-07</v>
      </c>
      <c r="ET64" s="13" t="n">
        <v>8.170028119248681e-06</v>
      </c>
      <c r="EU64" s="13" t="n">
        <v>2.325603763208171e-07</v>
      </c>
      <c r="EV64" s="13" t="n">
        <v>-8.615740257626139e-07</v>
      </c>
      <c r="EW64" s="13" t="n">
        <v>4.331454330996069e-06</v>
      </c>
      <c r="EX64" s="13" t="n">
        <v>3.919278194831567e-06</v>
      </c>
      <c r="EY64" s="13" t="n">
        <v>2.988710933617541e-06</v>
      </c>
      <c r="EZ64" s="13" t="n">
        <v>5.500332762177445e-06</v>
      </c>
      <c r="FA64" s="13" t="n">
        <v>-1.493053057304466e-07</v>
      </c>
      <c r="FB64" s="13" t="n">
        <v>1.967334378907888e-06</v>
      </c>
      <c r="FC64" s="13" t="n">
        <v>1.64225690951553e-05</v>
      </c>
      <c r="FD64" s="13" t="n">
        <v>3.217654054086347e-06</v>
      </c>
      <c r="FE64" s="13" t="n">
        <v>5.34144409763606e-05</v>
      </c>
      <c r="FF64" s="13" t="n">
        <v>0.0001572765943275157</v>
      </c>
      <c r="FG64" s="13" t="n">
        <v>1.03124029541432e-05</v>
      </c>
      <c r="FH64" s="13" t="n">
        <v>4.894605531511092e-06</v>
      </c>
      <c r="FI64" s="13" t="n">
        <v>6.128429367450651e-06</v>
      </c>
      <c r="FJ64" s="13" t="n">
        <v>2.946841238108281e-06</v>
      </c>
      <c r="FK64" s="13" t="n">
        <v>2.903322092368247e-05</v>
      </c>
      <c r="FL64" s="13" t="n">
        <v>1.056997890222771e-05</v>
      </c>
      <c r="FM64" s="13" t="n">
        <v>3.163272724258066e-06</v>
      </c>
      <c r="FN64" s="13" t="n">
        <v>4.884960927470307e-06</v>
      </c>
      <c r="FO64" s="13" t="n">
        <v>1.546904293700385e-05</v>
      </c>
      <c r="FP64" s="13" t="n">
        <v>6.593620026586223e-05</v>
      </c>
      <c r="FQ64" s="13" t="n">
        <v>1.132326054825363e-06</v>
      </c>
      <c r="FR64" s="13" t="n">
        <v>1.870365794519529e-06</v>
      </c>
      <c r="FS64" s="13" t="n">
        <v>7.26541002437262e-05</v>
      </c>
      <c r="FT64" s="13" t="n">
        <v>1.104325327669849e-05</v>
      </c>
      <c r="FU64" s="13" t="n">
        <v>1.885146601018702e-05</v>
      </c>
      <c r="FV64" s="13" t="n">
        <v>9.270882303581809e-06</v>
      </c>
      <c r="FW64" s="13" t="n">
        <v>2.97274967293335e-05</v>
      </c>
      <c r="FX64" s="13" t="n">
        <v>8.175140786361719e-05</v>
      </c>
      <c r="FY64" s="13" t="n">
        <v>6.379932840970658e-05</v>
      </c>
      <c r="FZ64" s="13" t="n">
        <v>3.194383381131733e-06</v>
      </c>
      <c r="GA64" s="13" t="n">
        <v>5.268817492344026e-06</v>
      </c>
      <c r="GB64" s="13" t="n">
        <v>-2.290162426748836e-06</v>
      </c>
      <c r="GC64" s="13" t="n">
        <v>2.246567337725848e-06</v>
      </c>
      <c r="GD64" s="13" t="n">
        <v>1.497774659247403e-06</v>
      </c>
      <c r="GE64" s="13" t="n">
        <v>1.507912046174396e-05</v>
      </c>
      <c r="GF64" s="13" t="n">
        <v>-1.635565393697365e-06</v>
      </c>
      <c r="GG64" s="13" t="n">
        <v>4.665432451339449e-07</v>
      </c>
      <c r="GH64" s="13" t="n">
        <v>2.519816665140707e-06</v>
      </c>
      <c r="GI64" s="13" t="n">
        <v>2.710703279457592e-06</v>
      </c>
      <c r="GJ64" s="13" t="n">
        <v>1.250018414358983e-05</v>
      </c>
      <c r="GK64" s="13" t="n">
        <v>2.057625940496381e-05</v>
      </c>
      <c r="GL64" s="13" t="n">
        <v>2.480105109302819e-05</v>
      </c>
      <c r="GM64" s="13" t="n">
        <v>1.033988613886353e-06</v>
      </c>
      <c r="GN64" s="13" t="n">
        <v>8.378983294608342e-05</v>
      </c>
      <c r="GO64" s="13" t="n">
        <v>0.0001869818445849976</v>
      </c>
      <c r="GP64" s="13" t="n">
        <v>3.654065918924656e-05</v>
      </c>
      <c r="GQ64" s="13" t="n">
        <v>5.644572810856911e-06</v>
      </c>
      <c r="GR64" s="13" t="n">
        <v>2.356850026562017e-05</v>
      </c>
      <c r="GS64" s="13" t="n">
        <v>7.894127002159172e-05</v>
      </c>
      <c r="GT64" s="13" t="n">
        <v>6.351181455116257e-06</v>
      </c>
      <c r="GU64" s="13" t="n">
        <v>-0.0001166598403984527</v>
      </c>
      <c r="GV64" s="13" t="n">
        <v>1.003158521328834e-06</v>
      </c>
      <c r="GW64" s="13" t="n">
        <v>1.169555843651187e-06</v>
      </c>
      <c r="GX64" s="13" t="n">
        <v>-4.774082005772765e-05</v>
      </c>
      <c r="GY64" s="13" t="n">
        <v>-8.43480951652335e-06</v>
      </c>
      <c r="GZ64" s="13" t="n">
        <v>-6.038251112438177e-06</v>
      </c>
      <c r="HA64" s="13" t="n">
        <v>5.274997505688035e-07</v>
      </c>
      <c r="HB64" s="13" t="n">
        <v>8.225926787565783e-07</v>
      </c>
      <c r="HC64" s="13" t="n">
        <v>2.284566263928076e-07</v>
      </c>
      <c r="HD64" s="13" t="n">
        <v>-2.505728256075648e-06</v>
      </c>
      <c r="HE64" s="13" t="n">
        <v>-1.133038896913149e-06</v>
      </c>
      <c r="HF64" s="13" t="n">
        <v>-0.0002302292577898357</v>
      </c>
      <c r="HG64" s="13" t="n">
        <v>-3.86159264714612e-05</v>
      </c>
      <c r="HH64" s="13" t="n">
        <v>6.576009415674104e-07</v>
      </c>
      <c r="HI64" s="13" t="n">
        <v>-1.576334696724968e-06</v>
      </c>
      <c r="HJ64" s="13" t="n">
        <v>-2.57093631332824e-06</v>
      </c>
      <c r="HK64" s="13" t="n">
        <v>-4.304438698134555e-07</v>
      </c>
      <c r="HL64" s="13" t="n">
        <v>7.170468792774609e-06</v>
      </c>
      <c r="HM64" s="13" t="n">
        <v>2.898197952545996e-05</v>
      </c>
      <c r="HN64" s="13" t="n">
        <v>4.601750931441964e-06</v>
      </c>
      <c r="HO64" s="13" t="n">
        <v>2.180837132246756e-06</v>
      </c>
      <c r="HP64" s="13" t="n">
        <v>2.159798397962308e-06</v>
      </c>
      <c r="HQ64" s="13" t="n">
        <v>2.590786460020236e-06</v>
      </c>
      <c r="HR64" s="13" t="n">
        <v>-0</v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1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  <c r="BH65" s="14" t="n">
        <v>0</v>
      </c>
      <c r="BI65" s="14" t="n">
        <v>0</v>
      </c>
      <c r="BJ65" s="14" t="n">
        <v>0</v>
      </c>
      <c r="BK65" s="14" t="n">
        <v>0</v>
      </c>
      <c r="BL65" s="14" t="n">
        <v>0</v>
      </c>
      <c r="BM65" s="14" t="n">
        <v>0</v>
      </c>
      <c r="BN65" s="14" t="n">
        <v>0</v>
      </c>
      <c r="BO65" s="14" t="n">
        <v>0</v>
      </c>
      <c r="BP65" s="14" t="n">
        <v>0</v>
      </c>
      <c r="BQ65" s="14" t="n">
        <v>0</v>
      </c>
      <c r="BR65" s="14" t="n">
        <v>0</v>
      </c>
      <c r="BS65" s="14" t="n">
        <v>0</v>
      </c>
      <c r="BT65" s="14" t="n">
        <v>0</v>
      </c>
      <c r="BU65" s="14" t="n">
        <v>0</v>
      </c>
      <c r="BV65" s="14" t="n">
        <v>0</v>
      </c>
      <c r="BW65" s="14" t="n">
        <v>0</v>
      </c>
      <c r="BX65" s="14" t="n">
        <v>0</v>
      </c>
      <c r="BY65" s="14" t="n">
        <v>0</v>
      </c>
      <c r="BZ65" s="14" t="n">
        <v>0</v>
      </c>
      <c r="CA65" s="14" t="n">
        <v>0</v>
      </c>
      <c r="CB65" s="14" t="n">
        <v>0</v>
      </c>
      <c r="CC65" s="14" t="n">
        <v>0</v>
      </c>
      <c r="CD65" s="14" t="n">
        <v>0</v>
      </c>
      <c r="CE65" s="14" t="n">
        <v>0</v>
      </c>
      <c r="CF65" s="14" t="n">
        <v>0</v>
      </c>
      <c r="CG65" s="14" t="n">
        <v>0</v>
      </c>
      <c r="CH65" s="14" t="n">
        <v>0</v>
      </c>
      <c r="CI65" s="14" t="n">
        <v>0</v>
      </c>
      <c r="CJ65" s="14" t="n">
        <v>0</v>
      </c>
      <c r="CK65" s="14" t="n">
        <v>0</v>
      </c>
      <c r="CL65" s="14" t="n">
        <v>0</v>
      </c>
      <c r="CM65" s="14" t="n">
        <v>0</v>
      </c>
      <c r="CN65" s="14" t="n">
        <v>0</v>
      </c>
      <c r="CO65" s="14" t="n">
        <v>0</v>
      </c>
      <c r="CP65" s="14" t="n">
        <v>0</v>
      </c>
      <c r="CQ65" s="14" t="n">
        <v>0</v>
      </c>
      <c r="CR65" s="14" t="n">
        <v>0</v>
      </c>
      <c r="CS65" s="14" t="n">
        <v>0</v>
      </c>
      <c r="CT65" s="14" t="n">
        <v>0</v>
      </c>
      <c r="CU65" s="14" t="n">
        <v>0</v>
      </c>
      <c r="CV65" s="14" t="n">
        <v>0</v>
      </c>
      <c r="CW65" s="14" t="n">
        <v>0</v>
      </c>
      <c r="CX65" s="14" t="n">
        <v>0</v>
      </c>
      <c r="CY65" s="14" t="n">
        <v>0</v>
      </c>
      <c r="CZ65" s="14" t="n">
        <v>0</v>
      </c>
      <c r="DA65" s="14" t="n">
        <v>0</v>
      </c>
      <c r="DB65" s="14" t="n">
        <v>0</v>
      </c>
      <c r="DC65" s="14" t="n">
        <v>0</v>
      </c>
      <c r="DD65" s="14" t="n">
        <v>0</v>
      </c>
      <c r="DE65" s="14" t="n">
        <v>0</v>
      </c>
      <c r="DF65" s="14" t="n">
        <v>0</v>
      </c>
      <c r="DG65" s="14" t="n">
        <v>0</v>
      </c>
      <c r="DH65" s="14" t="n">
        <v>0</v>
      </c>
      <c r="DI65" s="14" t="n">
        <v>0</v>
      </c>
      <c r="DJ65" s="14" t="n">
        <v>0</v>
      </c>
      <c r="DK65" s="14" t="n">
        <v>0</v>
      </c>
      <c r="DL65" s="14" t="n">
        <v>0</v>
      </c>
      <c r="DM65" s="14" t="n">
        <v>0</v>
      </c>
      <c r="DN65" s="14" t="n">
        <v>0</v>
      </c>
      <c r="DO65" s="14" t="n">
        <v>0</v>
      </c>
      <c r="DP65" s="14" t="n">
        <v>0</v>
      </c>
      <c r="DQ65" s="14" t="n">
        <v>0</v>
      </c>
      <c r="DR65" s="14" t="n">
        <v>0</v>
      </c>
      <c r="DS65" s="14" t="n">
        <v>0</v>
      </c>
      <c r="DT65" s="14" t="n">
        <v>0</v>
      </c>
      <c r="DU65" s="14" t="n">
        <v>0</v>
      </c>
      <c r="DV65" s="14" t="n">
        <v>0</v>
      </c>
      <c r="DW65" s="14" t="n">
        <v>0</v>
      </c>
      <c r="DX65" s="14" t="n">
        <v>0</v>
      </c>
      <c r="DY65" s="14" t="n">
        <v>0</v>
      </c>
      <c r="DZ65" s="14" t="n">
        <v>0</v>
      </c>
      <c r="EA65" s="14" t="n">
        <v>0</v>
      </c>
      <c r="EB65" s="14" t="n">
        <v>0</v>
      </c>
      <c r="EC65" s="14" t="n">
        <v>0</v>
      </c>
      <c r="ED65" s="14" t="n">
        <v>0</v>
      </c>
      <c r="EE65" s="14" t="n">
        <v>0</v>
      </c>
      <c r="EF65" s="14" t="n">
        <v>0</v>
      </c>
      <c r="EG65" s="14" t="n">
        <v>0</v>
      </c>
      <c r="EH65" s="14" t="n">
        <v>0</v>
      </c>
      <c r="EI65" s="14" t="n">
        <v>0</v>
      </c>
      <c r="EJ65" s="14" t="n">
        <v>0</v>
      </c>
      <c r="EK65" s="14" t="n">
        <v>0</v>
      </c>
      <c r="EL65" s="14" t="n">
        <v>0</v>
      </c>
      <c r="EM65" s="14" t="n">
        <v>0</v>
      </c>
      <c r="EN65" s="14" t="n">
        <v>0</v>
      </c>
      <c r="EO65" s="14" t="n">
        <v>0</v>
      </c>
      <c r="EP65" s="14" t="n">
        <v>0</v>
      </c>
      <c r="EQ65" s="14" t="n">
        <v>0</v>
      </c>
      <c r="ER65" s="14" t="n">
        <v>0</v>
      </c>
      <c r="ES65" s="14" t="n">
        <v>0</v>
      </c>
      <c r="ET65" s="14" t="n">
        <v>0</v>
      </c>
      <c r="EU65" s="14" t="n">
        <v>0</v>
      </c>
      <c r="EV65" s="14" t="n">
        <v>0</v>
      </c>
      <c r="EW65" s="14" t="n">
        <v>0</v>
      </c>
      <c r="EX65" s="14" t="n">
        <v>0</v>
      </c>
      <c r="EY65" s="14" t="n">
        <v>0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</v>
      </c>
      <c r="GA65" s="14" t="n">
        <v>0</v>
      </c>
      <c r="GB65" s="14" t="n">
        <v>0</v>
      </c>
      <c r="GC65" s="14" t="n">
        <v>0</v>
      </c>
      <c r="GD65" s="14" t="n">
        <v>0</v>
      </c>
      <c r="GE65" s="14" t="n">
        <v>0</v>
      </c>
      <c r="GF65" s="14" t="n">
        <v>0</v>
      </c>
      <c r="GG65" s="14" t="n">
        <v>0</v>
      </c>
      <c r="GH65" s="14" t="n">
        <v>0</v>
      </c>
      <c r="GI65" s="14" t="n">
        <v>0</v>
      </c>
      <c r="GJ65" s="14" t="n">
        <v>0</v>
      </c>
      <c r="GK65" s="14" t="n">
        <v>0</v>
      </c>
      <c r="GL65" s="14" t="n">
        <v>0</v>
      </c>
      <c r="GM65" s="14" t="n">
        <v>0</v>
      </c>
      <c r="GN65" s="14" t="n">
        <v>0</v>
      </c>
      <c r="GO65" s="14" t="n">
        <v>0</v>
      </c>
      <c r="GP65" s="14" t="n">
        <v>0</v>
      </c>
      <c r="GQ65" s="14" t="n">
        <v>0</v>
      </c>
      <c r="GR65" s="14" t="n">
        <v>0</v>
      </c>
      <c r="GS65" s="14" t="n">
        <v>0</v>
      </c>
      <c r="GT65" s="14" t="n">
        <v>0</v>
      </c>
      <c r="GU65" s="14" t="n">
        <v>0</v>
      </c>
      <c r="GV65" s="14" t="n">
        <v>0</v>
      </c>
      <c r="GW65" s="14" t="n">
        <v>0</v>
      </c>
      <c r="GX65" s="14" t="n">
        <v>0</v>
      </c>
      <c r="GY65" s="14" t="n">
        <v>0</v>
      </c>
      <c r="GZ65" s="14" t="n">
        <v>0</v>
      </c>
      <c r="HA65" s="14" t="n">
        <v>0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</v>
      </c>
      <c r="HL65" s="14" t="n">
        <v>0</v>
      </c>
      <c r="HM65" s="14" t="n">
        <v>0</v>
      </c>
      <c r="HN65" s="14" t="n">
        <v>0</v>
      </c>
      <c r="HO65" s="14" t="n">
        <v>0</v>
      </c>
      <c r="HP65" s="14" t="n">
        <v>0</v>
      </c>
      <c r="HQ65" s="14" t="n">
        <v>0</v>
      </c>
      <c r="HR65" s="14" t="n">
        <v>0</v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1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</v>
      </c>
      <c r="EK66" s="13" t="n">
        <v>0</v>
      </c>
      <c r="EL66" s="13" t="n">
        <v>0</v>
      </c>
      <c r="EM66" s="13" t="n">
        <v>0</v>
      </c>
      <c r="EN66" s="13" t="n">
        <v>0</v>
      </c>
      <c r="EO66" s="13" t="n">
        <v>0</v>
      </c>
      <c r="EP66" s="13" t="n">
        <v>0</v>
      </c>
      <c r="EQ66" s="13" t="n">
        <v>0</v>
      </c>
      <c r="ER66" s="13" t="n">
        <v>0</v>
      </c>
      <c r="ES66" s="13" t="n">
        <v>0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</v>
      </c>
      <c r="GB66" s="13" t="n">
        <v>0</v>
      </c>
      <c r="GC66" s="13" t="n">
        <v>0</v>
      </c>
      <c r="GD66" s="13" t="n">
        <v>0</v>
      </c>
      <c r="GE66" s="13" t="n">
        <v>0</v>
      </c>
      <c r="GF66" s="13" t="n">
        <v>0</v>
      </c>
      <c r="GG66" s="13" t="n">
        <v>0</v>
      </c>
      <c r="GH66" s="13" t="n">
        <v>0</v>
      </c>
      <c r="GI66" s="13" t="n">
        <v>0</v>
      </c>
      <c r="GJ66" s="13" t="n">
        <v>0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0</v>
      </c>
      <c r="GT66" s="13" t="n">
        <v>0</v>
      </c>
      <c r="GU66" s="13" t="n">
        <v>0</v>
      </c>
      <c r="GV66" s="13" t="n">
        <v>0</v>
      </c>
      <c r="GW66" s="13" t="n">
        <v>0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 t="n">
        <v>0</v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1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14" t="n">
        <v>0</v>
      </c>
      <c r="DH67" s="14" t="n">
        <v>0</v>
      </c>
      <c r="DI67" s="14" t="n">
        <v>0</v>
      </c>
      <c r="DJ67" s="14" t="n">
        <v>0</v>
      </c>
      <c r="DK67" s="14" t="n">
        <v>0</v>
      </c>
      <c r="DL67" s="14" t="n">
        <v>0</v>
      </c>
      <c r="DM67" s="14" t="n">
        <v>0</v>
      </c>
      <c r="DN67" s="14" t="n">
        <v>0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 t="n">
        <v>0</v>
      </c>
      <c r="EH67" s="14" t="n">
        <v>0</v>
      </c>
      <c r="EI67" s="14" t="n">
        <v>0</v>
      </c>
      <c r="EJ67" s="14" t="n">
        <v>0</v>
      </c>
      <c r="EK67" s="14" t="n">
        <v>0</v>
      </c>
      <c r="EL67" s="14" t="n">
        <v>0</v>
      </c>
      <c r="EM67" s="14" t="n">
        <v>0</v>
      </c>
      <c r="EN67" s="14" t="n">
        <v>0</v>
      </c>
      <c r="EO67" s="14" t="n">
        <v>0</v>
      </c>
      <c r="EP67" s="14" t="n">
        <v>0</v>
      </c>
      <c r="EQ67" s="14" t="n">
        <v>0</v>
      </c>
      <c r="ER67" s="14" t="n">
        <v>0</v>
      </c>
      <c r="ES67" s="14" t="n">
        <v>0</v>
      </c>
      <c r="ET67" s="14" t="n">
        <v>0</v>
      </c>
      <c r="EU67" s="14" t="n">
        <v>0</v>
      </c>
      <c r="EV67" s="14" t="n">
        <v>0</v>
      </c>
      <c r="EW67" s="14" t="n">
        <v>0</v>
      </c>
      <c r="EX67" s="14" t="n">
        <v>0</v>
      </c>
      <c r="EY67" s="14" t="n">
        <v>0</v>
      </c>
      <c r="EZ67" s="14" t="n">
        <v>0</v>
      </c>
      <c r="FA67" s="14" t="n">
        <v>0</v>
      </c>
      <c r="FB67" s="14" t="n">
        <v>0</v>
      </c>
      <c r="FC67" s="14" t="n">
        <v>0</v>
      </c>
      <c r="FD67" s="14" t="n">
        <v>0</v>
      </c>
      <c r="FE67" s="14" t="n">
        <v>0</v>
      </c>
      <c r="FF67" s="14" t="n">
        <v>0</v>
      </c>
      <c r="FG67" s="14" t="n">
        <v>0</v>
      </c>
      <c r="FH67" s="14" t="n">
        <v>0</v>
      </c>
      <c r="FI67" s="14" t="n">
        <v>0</v>
      </c>
      <c r="FJ67" s="14" t="n">
        <v>0</v>
      </c>
      <c r="FK67" s="14" t="n">
        <v>0</v>
      </c>
      <c r="FL67" s="14" t="n">
        <v>0</v>
      </c>
      <c r="FM67" s="14" t="n">
        <v>0</v>
      </c>
      <c r="FN67" s="14" t="n">
        <v>0</v>
      </c>
      <c r="FO67" s="14" t="n">
        <v>0</v>
      </c>
      <c r="FP67" s="14" t="n">
        <v>0</v>
      </c>
      <c r="FQ67" s="14" t="n">
        <v>0</v>
      </c>
      <c r="FR67" s="14" t="n">
        <v>0</v>
      </c>
      <c r="FS67" s="14" t="n">
        <v>0</v>
      </c>
      <c r="FT67" s="14" t="n">
        <v>0</v>
      </c>
      <c r="FU67" s="14" t="n">
        <v>0</v>
      </c>
      <c r="FV67" s="14" t="n">
        <v>0</v>
      </c>
      <c r="FW67" s="14" t="n">
        <v>0</v>
      </c>
      <c r="FX67" s="14" t="n">
        <v>0</v>
      </c>
      <c r="FY67" s="14" t="n">
        <v>0</v>
      </c>
      <c r="FZ67" s="14" t="n">
        <v>0</v>
      </c>
      <c r="GA67" s="14" t="n">
        <v>0</v>
      </c>
      <c r="GB67" s="14" t="n">
        <v>0</v>
      </c>
      <c r="GC67" s="14" t="n">
        <v>0</v>
      </c>
      <c r="GD67" s="14" t="n">
        <v>0</v>
      </c>
      <c r="GE67" s="14" t="n">
        <v>0</v>
      </c>
      <c r="GF67" s="14" t="n">
        <v>0</v>
      </c>
      <c r="GG67" s="14" t="n">
        <v>0</v>
      </c>
      <c r="GH67" s="14" t="n">
        <v>0</v>
      </c>
      <c r="GI67" s="14" t="n">
        <v>0</v>
      </c>
      <c r="GJ67" s="14" t="n">
        <v>0</v>
      </c>
      <c r="GK67" s="14" t="n">
        <v>0</v>
      </c>
      <c r="GL67" s="14" t="n">
        <v>0</v>
      </c>
      <c r="GM67" s="14" t="n">
        <v>0</v>
      </c>
      <c r="GN67" s="14" t="n">
        <v>0</v>
      </c>
      <c r="GO67" s="14" t="n">
        <v>0</v>
      </c>
      <c r="GP67" s="14" t="n">
        <v>0</v>
      </c>
      <c r="GQ67" s="14" t="n">
        <v>0</v>
      </c>
      <c r="GR67" s="14" t="n">
        <v>0</v>
      </c>
      <c r="GS67" s="14" t="n">
        <v>0</v>
      </c>
      <c r="GT67" s="14" t="n">
        <v>0</v>
      </c>
      <c r="GU67" s="14" t="n">
        <v>0</v>
      </c>
      <c r="GV67" s="14" t="n">
        <v>0</v>
      </c>
      <c r="GW67" s="14" t="n">
        <v>0</v>
      </c>
      <c r="GX67" s="14" t="n">
        <v>0</v>
      </c>
      <c r="GY67" s="14" t="n">
        <v>0</v>
      </c>
      <c r="GZ67" s="14" t="n">
        <v>0</v>
      </c>
      <c r="HA67" s="14" t="n">
        <v>0</v>
      </c>
      <c r="HB67" s="14" t="n">
        <v>0</v>
      </c>
      <c r="HC67" s="14" t="n">
        <v>0</v>
      </c>
      <c r="HD67" s="14" t="n">
        <v>0</v>
      </c>
      <c r="HE67" s="14" t="n">
        <v>0</v>
      </c>
      <c r="HF67" s="14" t="n">
        <v>0</v>
      </c>
      <c r="HG67" s="14" t="n">
        <v>0</v>
      </c>
      <c r="HH67" s="14" t="n">
        <v>0</v>
      </c>
      <c r="HI67" s="14" t="n">
        <v>0</v>
      </c>
      <c r="HJ67" s="14" t="n">
        <v>0</v>
      </c>
      <c r="HK67" s="14" t="n">
        <v>0</v>
      </c>
      <c r="HL67" s="14" t="n">
        <v>0</v>
      </c>
      <c r="HM67" s="14" t="n">
        <v>0</v>
      </c>
      <c r="HN67" s="14" t="n">
        <v>0</v>
      </c>
      <c r="HO67" s="14" t="n">
        <v>0</v>
      </c>
      <c r="HP67" s="14" t="n">
        <v>0</v>
      </c>
      <c r="HQ67" s="14" t="n">
        <v>0</v>
      </c>
      <c r="HR67" s="14" t="n">
        <v>0</v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7.56069842219931e-17</v>
      </c>
      <c r="D68" s="13" t="n">
        <v>-1.984780848579477e-15</v>
      </c>
      <c r="E68" s="13" t="n">
        <v>2.43916285069705e-15</v>
      </c>
      <c r="F68" s="13" t="n">
        <v>4.527914715364589e-17</v>
      </c>
      <c r="G68" s="13" t="n">
        <v>-4.549740795460625e-15</v>
      </c>
      <c r="H68" s="13" t="n">
        <v>-2.211666777484612e-14</v>
      </c>
      <c r="I68" s="13" t="n">
        <v>-2.419888071987512e-15</v>
      </c>
      <c r="J68" s="13" t="n">
        <v>5.661839777774874e-15</v>
      </c>
      <c r="K68" s="13" t="n">
        <v>-2.112142020272142e-15</v>
      </c>
      <c r="L68" s="13" t="n">
        <v>5.091375498308595e-17</v>
      </c>
      <c r="M68" s="13" t="n">
        <v>-1.086490472089821e-16</v>
      </c>
      <c r="N68" s="13" t="n">
        <v>-7.09725071839223e-17</v>
      </c>
      <c r="O68" s="13" t="n">
        <v>-5.074570881342322e-17</v>
      </c>
      <c r="P68" s="13" t="n">
        <v>-5.862577158090525e-17</v>
      </c>
      <c r="Q68" s="13" t="n">
        <v>1.185351787702494e-16</v>
      </c>
      <c r="R68" s="13" t="n">
        <v>-1.395026183523973e-17</v>
      </c>
      <c r="S68" s="13" t="n">
        <v>1.051043255861007e-15</v>
      </c>
      <c r="T68" s="13" t="n">
        <v>-2.11538550895312e-17</v>
      </c>
      <c r="U68" s="13" t="n">
        <v>-1.744284559144285e-17</v>
      </c>
      <c r="V68" s="13" t="n">
        <v>2.803269821357272e-16</v>
      </c>
      <c r="W68" s="13" t="n">
        <v>-2.712422456988991e-16</v>
      </c>
      <c r="X68" s="13" t="n">
        <v>-1.834417313930991e-16</v>
      </c>
      <c r="Y68" s="13" t="n">
        <v>-4.885840555111313e-17</v>
      </c>
      <c r="Z68" s="13" t="n">
        <v>-1.282842762819572e-16</v>
      </c>
      <c r="AA68" s="13" t="n">
        <v>4.850501508270207e-17</v>
      </c>
      <c r="AB68" s="13" t="n">
        <v>-1.014437178405549e-15</v>
      </c>
      <c r="AC68" s="13" t="n">
        <v>1.566430655269417e-17</v>
      </c>
      <c r="AD68" s="13" t="n">
        <v>-7.298051171472305e-17</v>
      </c>
      <c r="AE68" s="13" t="n">
        <v>7.468658966452285e-16</v>
      </c>
      <c r="AF68" s="13" t="n">
        <v>-5.793560067915148e-17</v>
      </c>
      <c r="AG68" s="13" t="n">
        <v>2.629440637360576e-17</v>
      </c>
      <c r="AH68" s="13" t="n">
        <v>-1.935737015553416e-17</v>
      </c>
      <c r="AI68" s="13" t="n">
        <v>3.893864055920067e-17</v>
      </c>
      <c r="AJ68" s="13" t="n">
        <v>-1.6026440604057e-17</v>
      </c>
      <c r="AK68" s="13" t="n">
        <v>3.108762675186538e-15</v>
      </c>
      <c r="AL68" s="13" t="n">
        <v>1.045507693242196e-17</v>
      </c>
      <c r="AM68" s="13" t="n">
        <v>-2.269389519682191e-17</v>
      </c>
      <c r="AN68" s="13" t="n">
        <v>2.820220425156802e-16</v>
      </c>
      <c r="AO68" s="13" t="n">
        <v>-8.041864572155423e-16</v>
      </c>
      <c r="AP68" s="13" t="n">
        <v>9.172580585872467e-18</v>
      </c>
      <c r="AQ68" s="13" t="n">
        <v>-1.590143433709946e-17</v>
      </c>
      <c r="AR68" s="13" t="n">
        <v>1.506694012608711e-17</v>
      </c>
      <c r="AS68" s="13" t="n">
        <v>6.6887198737164e-16</v>
      </c>
      <c r="AT68" s="13" t="n">
        <v>-1.066280345254369e-14</v>
      </c>
      <c r="AU68" s="13" t="n">
        <v>0</v>
      </c>
      <c r="AV68" s="13" t="n">
        <v>4.596007491115039e-15</v>
      </c>
      <c r="AW68" s="13" t="n">
        <v>4.618183294365219e-14</v>
      </c>
      <c r="AX68" s="13" t="n">
        <v>3.089952473360733e-15</v>
      </c>
      <c r="AY68" s="13" t="n">
        <v>3.630926444640728e-16</v>
      </c>
      <c r="AZ68" s="13" t="n">
        <v>-2.676086737470038e-14</v>
      </c>
      <c r="BA68" s="13" t="n">
        <v>1.20415024605707e-14</v>
      </c>
      <c r="BB68" s="13" t="n">
        <v>-1.170248522261474e-14</v>
      </c>
      <c r="BC68" s="13" t="n">
        <v>3.448366312409079e-14</v>
      </c>
      <c r="BD68" s="13" t="n">
        <v>-3.358787630080792e-16</v>
      </c>
      <c r="BE68" s="13" t="n">
        <v>0.9999999999999682</v>
      </c>
      <c r="BF68" s="13" t="n">
        <v>-5.814437798184981e-17</v>
      </c>
      <c r="BG68" s="13" t="n">
        <v>1.768282858794609e-16</v>
      </c>
      <c r="BH68" s="13" t="n">
        <v>-6.801695938400816e-19</v>
      </c>
      <c r="BI68" s="13" t="n">
        <v>-3.166891567272263e-16</v>
      </c>
      <c r="BJ68" s="13" t="n">
        <v>2.992020311515526e-17</v>
      </c>
      <c r="BK68" s="13" t="n">
        <v>2.239591267999016e-17</v>
      </c>
      <c r="BL68" s="13" t="n">
        <v>-4.944804919358522e-17</v>
      </c>
      <c r="BM68" s="13" t="n">
        <v>-1.387316909220259e-16</v>
      </c>
      <c r="BN68" s="13" t="n">
        <v>9.344641393449746e-17</v>
      </c>
      <c r="BO68" s="13" t="n">
        <v>-6.502269684378295e-17</v>
      </c>
      <c r="BP68" s="13" t="n">
        <v>3.792366911737883e-17</v>
      </c>
      <c r="BQ68" s="13" t="n">
        <v>-4.409144344546949e-16</v>
      </c>
      <c r="BR68" s="13" t="n">
        <v>1.43692855843755e-15</v>
      </c>
      <c r="BS68" s="13" t="n">
        <v>-2.579666386233979e-15</v>
      </c>
      <c r="BT68" s="13" t="n">
        <v>-6.092712092527132e-17</v>
      </c>
      <c r="BU68" s="13" t="n">
        <v>-2.084653264159941e-16</v>
      </c>
      <c r="BV68" s="13" t="n">
        <v>-1.361356352957269e-14</v>
      </c>
      <c r="BW68" s="13" t="n">
        <v>-3.341718042979372e-14</v>
      </c>
      <c r="BX68" s="13" t="n">
        <v>-7.59598529487867e-17</v>
      </c>
      <c r="BY68" s="13" t="n">
        <v>-2.353817496172643e-16</v>
      </c>
      <c r="BZ68" s="13" t="n">
        <v>2.6745013688543e-16</v>
      </c>
      <c r="CA68" s="13" t="n">
        <v>-4.159821416943669e-16</v>
      </c>
      <c r="CB68" s="13" t="n">
        <v>9.110505935847663e-18</v>
      </c>
      <c r="CC68" s="13" t="n">
        <v>-2.889483716883845e-17</v>
      </c>
      <c r="CD68" s="13" t="n">
        <v>-3.425480222723325e-16</v>
      </c>
      <c r="CE68" s="13" t="n">
        <v>-2.071624140931086e-16</v>
      </c>
      <c r="CF68" s="13" t="n">
        <v>5.715908784093312e-18</v>
      </c>
      <c r="CG68" s="13" t="n">
        <v>-3.953356513421832e-16</v>
      </c>
      <c r="CH68" s="13" t="n">
        <v>-6.073020001179325e-17</v>
      </c>
      <c r="CI68" s="13" t="n">
        <v>3.126359815149262e-15</v>
      </c>
      <c r="CJ68" s="13" t="n">
        <v>-3.651264588217476e-16</v>
      </c>
      <c r="CK68" s="13" t="n">
        <v>-5.149161281008314e-19</v>
      </c>
      <c r="CL68" s="13" t="n">
        <v>-9.586132651710933e-18</v>
      </c>
      <c r="CM68" s="13" t="n">
        <v>2.491119322685847e-16</v>
      </c>
      <c r="CN68" s="13" t="n">
        <v>-2.014529577657338e-16</v>
      </c>
      <c r="CO68" s="13" t="n">
        <v>-2.71932174633526e-16</v>
      </c>
      <c r="CP68" s="13" t="n">
        <v>-1.558634474439275e-16</v>
      </c>
      <c r="CQ68" s="13" t="n">
        <v>-1.335328174947869e-15</v>
      </c>
      <c r="CR68" s="13" t="n">
        <v>4.826631199148073e-16</v>
      </c>
      <c r="CS68" s="13" t="n">
        <v>-7.814183184386031e-17</v>
      </c>
      <c r="CT68" s="13" t="n">
        <v>-2.09435388759055e-14</v>
      </c>
      <c r="CU68" s="13" t="n">
        <v>-8.717428015242428e-14</v>
      </c>
      <c r="CV68" s="13" t="n">
        <v>-1.182280031157079e-14</v>
      </c>
      <c r="CW68" s="13" t="n">
        <v>-1.469797372961647e-15</v>
      </c>
      <c r="CX68" s="13" t="n">
        <v>5.840021789073879e-16</v>
      </c>
      <c r="CY68" s="13" t="n">
        <v>7.869519453203984e-16</v>
      </c>
      <c r="CZ68" s="13" t="n">
        <v>-2.528700043728637e-16</v>
      </c>
      <c r="DA68" s="13" t="n">
        <v>-3.594192608542243e-16</v>
      </c>
      <c r="DB68" s="13" t="n">
        <v>-2.732212141744666e-19</v>
      </c>
      <c r="DC68" s="13" t="n">
        <v>-1.549981278307782e-14</v>
      </c>
      <c r="DD68" s="13" t="n">
        <v>-2.075981162330261e-17</v>
      </c>
      <c r="DE68" s="13" t="n">
        <v>-2.294025805990557e-16</v>
      </c>
      <c r="DF68" s="13" t="n">
        <v>3.584984952804927e-18</v>
      </c>
      <c r="DG68" s="13" t="n">
        <v>-8.766565796038311e-17</v>
      </c>
      <c r="DH68" s="13" t="n">
        <v>-8.208722683224858e-17</v>
      </c>
      <c r="DI68" s="13" t="n">
        <v>4.606424982487075e-17</v>
      </c>
      <c r="DJ68" s="13" t="n">
        <v>3.897106415421119e-17</v>
      </c>
      <c r="DK68" s="13" t="n">
        <v>-3.528564671258263e-16</v>
      </c>
      <c r="DL68" s="13" t="n">
        <v>-3.123866585873229e-16</v>
      </c>
      <c r="DM68" s="13" t="n">
        <v>-4.465738842425012e-16</v>
      </c>
      <c r="DN68" s="13" t="n">
        <v>-2.458918337432116e-17</v>
      </c>
      <c r="DO68" s="13" t="n">
        <v>2.372152958495383e-17</v>
      </c>
      <c r="DP68" s="13" t="n">
        <v>-1.822473816545027e-16</v>
      </c>
      <c r="DQ68" s="13" t="n">
        <v>-2.477128073635695e-14</v>
      </c>
      <c r="DR68" s="13" t="n">
        <v>-6.36922002684259e-16</v>
      </c>
      <c r="DS68" s="13" t="n">
        <v>2.085666299864747e-16</v>
      </c>
      <c r="DT68" s="13" t="n">
        <v>3.810939663156446e-15</v>
      </c>
      <c r="DU68" s="13" t="n">
        <v>-2.671200937242781e-15</v>
      </c>
      <c r="DV68" s="13" t="n">
        <v>5.123573257333967e-18</v>
      </c>
      <c r="DW68" s="13" t="n">
        <v>1.695247501197778e-16</v>
      </c>
      <c r="DX68" s="13" t="n">
        <v>1.141568642639035e-16</v>
      </c>
      <c r="DY68" s="13" t="n">
        <v>-2.086450273356046e-17</v>
      </c>
      <c r="DZ68" s="13" t="n">
        <v>1.29217220867745e-16</v>
      </c>
      <c r="EA68" s="13" t="n">
        <v>-1.502383973160018e-17</v>
      </c>
      <c r="EB68" s="13" t="n">
        <v>-2.324489467272829e-17</v>
      </c>
      <c r="EC68" s="13" t="n">
        <v>-2.969781919435177e-16</v>
      </c>
      <c r="ED68" s="13" t="n">
        <v>5.68856649874862e-17</v>
      </c>
      <c r="EE68" s="13" t="n">
        <v>5.081374190394902e-17</v>
      </c>
      <c r="EF68" s="13" t="n">
        <v>5.401077289655345e-17</v>
      </c>
      <c r="EG68" s="13" t="n">
        <v>1.936725047988438e-18</v>
      </c>
      <c r="EH68" s="13" t="n">
        <v>1.962346947060557e-16</v>
      </c>
      <c r="EI68" s="13" t="n">
        <v>-1.061403320368249e-16</v>
      </c>
      <c r="EJ68" s="13" t="n">
        <v>-1.314236384426399e-17</v>
      </c>
      <c r="EK68" s="13" t="n">
        <v>1.895870914996638e-17</v>
      </c>
      <c r="EL68" s="13" t="n">
        <v>2.219687052136588e-16</v>
      </c>
      <c r="EM68" s="13" t="n">
        <v>-1.146856430919855e-16</v>
      </c>
      <c r="EN68" s="13" t="n">
        <v>-8.408538330098269e-16</v>
      </c>
      <c r="EO68" s="13" t="n">
        <v>2.753847229121834e-16</v>
      </c>
      <c r="EP68" s="13" t="n">
        <v>-3.016265417635333e-17</v>
      </c>
      <c r="EQ68" s="13" t="n">
        <v>-6.927055074085145e-18</v>
      </c>
      <c r="ER68" s="13" t="n">
        <v>2.569187596523116e-16</v>
      </c>
      <c r="ES68" s="13" t="n">
        <v>-3.063412712320406e-17</v>
      </c>
      <c r="ET68" s="13" t="n">
        <v>2.303043114254677e-18</v>
      </c>
      <c r="EU68" s="13" t="n">
        <v>-9.318839632146598e-18</v>
      </c>
      <c r="EV68" s="13" t="n">
        <v>-1.605478793515033e-17</v>
      </c>
      <c r="EW68" s="13" t="n">
        <v>-1.821431744784987e-17</v>
      </c>
      <c r="EX68" s="13" t="n">
        <v>-1.804219816488358e-17</v>
      </c>
      <c r="EY68" s="13" t="n">
        <v>-6.575585723842381e-17</v>
      </c>
      <c r="EZ68" s="13" t="n">
        <v>3.464533717012115e-17</v>
      </c>
      <c r="FA68" s="13" t="n">
        <v>-2.637131159211951e-17</v>
      </c>
      <c r="FB68" s="13" t="n">
        <v>-5.556855725982007e-17</v>
      </c>
      <c r="FC68" s="13" t="n">
        <v>-3.135293886721713e-16</v>
      </c>
      <c r="FD68" s="13" t="n">
        <v>-9.562371479845015e-17</v>
      </c>
      <c r="FE68" s="13" t="n">
        <v>-1.985249296937241e-15</v>
      </c>
      <c r="FF68" s="13" t="n">
        <v>-1.038484194104097e-15</v>
      </c>
      <c r="FG68" s="13" t="n">
        <v>-7.405355526701149e-17</v>
      </c>
      <c r="FH68" s="13" t="n">
        <v>-6.243558432249581e-17</v>
      </c>
      <c r="FI68" s="13" t="n">
        <v>-1.360640033474664e-16</v>
      </c>
      <c r="FJ68" s="13" t="n">
        <v>3.95336377243564e-17</v>
      </c>
      <c r="FK68" s="13" t="n">
        <v>-6.241087141326391e-16</v>
      </c>
      <c r="FL68" s="13" t="n">
        <v>3.417233983037068e-16</v>
      </c>
      <c r="FM68" s="13" t="n">
        <v>-1.188569143933761e-16</v>
      </c>
      <c r="FN68" s="13" t="n">
        <v>1.203199686264441e-17</v>
      </c>
      <c r="FO68" s="13" t="n">
        <v>-7.03882372280611e-19</v>
      </c>
      <c r="FP68" s="13" t="n">
        <v>-2.678832903049437e-15</v>
      </c>
      <c r="FQ68" s="13" t="n">
        <v>3.158477563711324e-19</v>
      </c>
      <c r="FR68" s="13" t="n">
        <v>-3.74304997848121e-17</v>
      </c>
      <c r="FS68" s="13" t="n">
        <v>3.334810300914803e-16</v>
      </c>
      <c r="FT68" s="13" t="n">
        <v>-2.976394074457472e-16</v>
      </c>
      <c r="FU68" s="13" t="n">
        <v>-2.551417530720336e-16</v>
      </c>
      <c r="FV68" s="13" t="n">
        <v>3.165462348109113e-17</v>
      </c>
      <c r="FW68" s="13" t="n">
        <v>1.538846402797781e-17</v>
      </c>
      <c r="FX68" s="13" t="n">
        <v>-2.033837586518976e-15</v>
      </c>
      <c r="FY68" s="13" t="n">
        <v>-1.619067216196345e-15</v>
      </c>
      <c r="FZ68" s="13" t="n">
        <v>-6.160652428987608e-17</v>
      </c>
      <c r="GA68" s="13" t="n">
        <v>7.700200536453526e-18</v>
      </c>
      <c r="GB68" s="13" t="n">
        <v>7.04987355493656e-17</v>
      </c>
      <c r="GC68" s="13" t="n">
        <v>6.614131087164588e-18</v>
      </c>
      <c r="GD68" s="13" t="n">
        <v>2.081364930904769e-17</v>
      </c>
      <c r="GE68" s="13" t="n">
        <v>-1.13417412723962e-16</v>
      </c>
      <c r="GF68" s="13" t="n">
        <v>-8.408583497295299e-17</v>
      </c>
      <c r="GG68" s="13" t="n">
        <v>-4.580034434508364e-19</v>
      </c>
      <c r="GH68" s="13" t="n">
        <v>-4.070330681600455e-17</v>
      </c>
      <c r="GI68" s="13" t="n">
        <v>-2.233078319498768e-16</v>
      </c>
      <c r="GJ68" s="13" t="n">
        <v>2.103543637760472e-16</v>
      </c>
      <c r="GK68" s="13" t="n">
        <v>-7.975113907402423e-16</v>
      </c>
      <c r="GL68" s="13" t="n">
        <v>3.767215235449125e-16</v>
      </c>
      <c r="GM68" s="13" t="n">
        <v>1.258639597668436e-16</v>
      </c>
      <c r="GN68" s="13" t="n">
        <v>-1.402702147019878e-15</v>
      </c>
      <c r="GO68" s="13" t="n">
        <v>5.174330862864465e-15</v>
      </c>
      <c r="GP68" s="13" t="n">
        <v>-5.996242218685758e-16</v>
      </c>
      <c r="GQ68" s="13" t="n">
        <v>-2.224106984988768e-16</v>
      </c>
      <c r="GR68" s="13" t="n">
        <v>-4.507944361820795e-17</v>
      </c>
      <c r="GS68" s="13" t="n">
        <v>-7.651645799646729e-16</v>
      </c>
      <c r="GT68" s="13" t="n">
        <v>-2.969028595113291e-16</v>
      </c>
      <c r="GU68" s="13" t="n">
        <v>-2.386428212428e-16</v>
      </c>
      <c r="GV68" s="13" t="n">
        <v>-5.464553332623701e-17</v>
      </c>
      <c r="GW68" s="13" t="n">
        <v>-4.321200484882362e-16</v>
      </c>
      <c r="GX68" s="13" t="n">
        <v>7.442250674217597e-16</v>
      </c>
      <c r="GY68" s="13" t="n">
        <v>-2.921672402141956e-18</v>
      </c>
      <c r="GZ68" s="13" t="n">
        <v>9.260630406974728e-17</v>
      </c>
      <c r="HA68" s="13" t="n">
        <v>-1.261076206636764e-17</v>
      </c>
      <c r="HB68" s="13" t="n">
        <v>3.514653174573153e-18</v>
      </c>
      <c r="HC68" s="13" t="n">
        <v>-6.769635294080712e-18</v>
      </c>
      <c r="HD68" s="13" t="n">
        <v>4.010419620969077e-17</v>
      </c>
      <c r="HE68" s="13" t="n">
        <v>6.176110095613892e-18</v>
      </c>
      <c r="HF68" s="13" t="n">
        <v>-6.192727268712492e-15</v>
      </c>
      <c r="HG68" s="13" t="n">
        <v>4.120384001480128e-16</v>
      </c>
      <c r="HH68" s="13" t="n">
        <v>-4.14662090033323e-18</v>
      </c>
      <c r="HI68" s="13" t="n">
        <v>-7.54795482018025e-17</v>
      </c>
      <c r="HJ68" s="13" t="n">
        <v>-2.268464398700174e-16</v>
      </c>
      <c r="HK68" s="13" t="n">
        <v>-8.722785877203211e-17</v>
      </c>
      <c r="HL68" s="13" t="n">
        <v>-1.458074549595455e-16</v>
      </c>
      <c r="HM68" s="13" t="n">
        <v>-1.028598385165665e-15</v>
      </c>
      <c r="HN68" s="13" t="n">
        <v>-2.286540956197084e-16</v>
      </c>
      <c r="HO68" s="13" t="n">
        <v>-2.1120060347468e-17</v>
      </c>
      <c r="HP68" s="13" t="n">
        <v>-5.643794514693049e-17</v>
      </c>
      <c r="HQ68" s="13" t="n">
        <v>-8.361863677867827e-17</v>
      </c>
      <c r="HR68" s="13" t="n">
        <v>0</v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-8.380205941660302e-05</v>
      </c>
      <c r="D69" s="14" t="n">
        <v>-0.0006105041262917133</v>
      </c>
      <c r="E69" s="14" t="n">
        <v>-0.0008808755091982694</v>
      </c>
      <c r="F69" s="14" t="n">
        <v>-8.272012297099211e-05</v>
      </c>
      <c r="G69" s="14" t="n">
        <v>-0.001467444158555407</v>
      </c>
      <c r="H69" s="14" t="n">
        <v>-0.004239812148615549</v>
      </c>
      <c r="I69" s="14" t="n">
        <v>-0.006034673330532424</v>
      </c>
      <c r="J69" s="14" t="n">
        <v>-0.003128217717074362</v>
      </c>
      <c r="K69" s="14" t="n">
        <v>-0.00102486641501856</v>
      </c>
      <c r="L69" s="14" t="n">
        <v>-5.898285357239946e-05</v>
      </c>
      <c r="M69" s="14" t="n">
        <v>-5.741950334939877e-05</v>
      </c>
      <c r="N69" s="14" t="n">
        <v>-9.226125502592819e-05</v>
      </c>
      <c r="O69" s="14" t="n">
        <v>8.812576964677847e-06</v>
      </c>
      <c r="P69" s="14" t="n">
        <v>8.407179428324467e-06</v>
      </c>
      <c r="Q69" s="14" t="n">
        <v>2.066271298790036e-05</v>
      </c>
      <c r="R69" s="14" t="n">
        <v>3.504198709360042e-06</v>
      </c>
      <c r="S69" s="14" t="n">
        <v>0.001117678324436145</v>
      </c>
      <c r="T69" s="14" t="n">
        <v>6.986655266215902e-06</v>
      </c>
      <c r="U69" s="14" t="n">
        <v>4.822361911268505e-06</v>
      </c>
      <c r="V69" s="14" t="n">
        <v>-0.0002227271296941637</v>
      </c>
      <c r="W69" s="14" t="n">
        <v>7.707006881094898e-05</v>
      </c>
      <c r="X69" s="14" t="n">
        <v>-4.194444953563647e-05</v>
      </c>
      <c r="Y69" s="14" t="n">
        <v>1.633849919540007e-05</v>
      </c>
      <c r="Z69" s="14" t="n">
        <v>-1.551027583261861e-05</v>
      </c>
      <c r="AA69" s="14" t="n">
        <v>-8.428530934274516e-07</v>
      </c>
      <c r="AB69" s="14" t="n">
        <v>-0.0003930871002047434</v>
      </c>
      <c r="AC69" s="14" t="n">
        <v>-4.964433263129238e-05</v>
      </c>
      <c r="AD69" s="14" t="n">
        <v>-6.466597714439725e-05</v>
      </c>
      <c r="AE69" s="14" t="n">
        <v>-5.574264851715569e-05</v>
      </c>
      <c r="AF69" s="14" t="n">
        <v>-1.482320723138703e-05</v>
      </c>
      <c r="AG69" s="14" t="n">
        <v>-4.599939542166629e-05</v>
      </c>
      <c r="AH69" s="14" t="n">
        <v>-0.000186230497379031</v>
      </c>
      <c r="AI69" s="14" t="n">
        <v>-1.795478213540875e-05</v>
      </c>
      <c r="AJ69" s="14" t="n">
        <v>-2.743212528398064e-06</v>
      </c>
      <c r="AK69" s="14" t="n">
        <v>-0.001069280035374194</v>
      </c>
      <c r="AL69" s="14" t="n">
        <v>-5.514548803632816e-05</v>
      </c>
      <c r="AM69" s="14" t="n">
        <v>-1.259381292650958e-05</v>
      </c>
      <c r="AN69" s="14" t="n">
        <v>-0.0001812317057969053</v>
      </c>
      <c r="AO69" s="14" t="n">
        <v>-0.0002471576069274097</v>
      </c>
      <c r="AP69" s="14" t="n">
        <v>3.036169974972868e-06</v>
      </c>
      <c r="AQ69" s="14" t="n">
        <v>-1.147966096585579e-05</v>
      </c>
      <c r="AR69" s="14" t="n">
        <v>-3.333762118140022e-06</v>
      </c>
      <c r="AS69" s="14" t="n">
        <v>-0.0007633626958877635</v>
      </c>
      <c r="AT69" s="14" t="n">
        <v>-0.003057341197066874</v>
      </c>
      <c r="AU69" s="14" t="n">
        <v>0</v>
      </c>
      <c r="AV69" s="14" t="n">
        <v>-0.005159201834170529</v>
      </c>
      <c r="AW69" s="14" t="n">
        <v>-0.007892447938381973</v>
      </c>
      <c r="AX69" s="14" t="n">
        <v>-0.002967069902168479</v>
      </c>
      <c r="AY69" s="14" t="n">
        <v>-0.007152644561510234</v>
      </c>
      <c r="AZ69" s="14" t="n">
        <v>-0.01693025736590314</v>
      </c>
      <c r="BA69" s="14" t="n">
        <v>-0.06931351015959654</v>
      </c>
      <c r="BB69" s="14" t="n">
        <v>-0.004456904205000908</v>
      </c>
      <c r="BC69" s="14" t="n">
        <v>-0.01594760151780649</v>
      </c>
      <c r="BD69" s="14" t="n">
        <v>0.00129936117887125</v>
      </c>
      <c r="BE69" s="14" t="n">
        <v>0.1074543569580871</v>
      </c>
      <c r="BF69" s="14" t="n">
        <v>1.029810122437539</v>
      </c>
      <c r="BG69" s="14" t="n">
        <v>0.02540556905579067</v>
      </c>
      <c r="BH69" s="14" t="n">
        <v>1.615796595078654e-05</v>
      </c>
      <c r="BI69" s="14" t="n">
        <v>0.0003229979167804106</v>
      </c>
      <c r="BJ69" s="14" t="n">
        <v>-2.078316503188949e-05</v>
      </c>
      <c r="BK69" s="14" t="n">
        <v>-5.638086449868578e-06</v>
      </c>
      <c r="BL69" s="14" t="n">
        <v>3.374263803341397e-06</v>
      </c>
      <c r="BM69" s="14" t="n">
        <v>0.0003294252773105994</v>
      </c>
      <c r="BN69" s="14" t="n">
        <v>0.0001948641215247498</v>
      </c>
      <c r="BO69" s="14" t="n">
        <v>0.0001590642697848894</v>
      </c>
      <c r="BP69" s="14" t="n">
        <v>5.282518473473695e-05</v>
      </c>
      <c r="BQ69" s="14" t="n">
        <v>0.0007739857372353082</v>
      </c>
      <c r="BR69" s="14" t="n">
        <v>0.0007302078254375512</v>
      </c>
      <c r="BS69" s="14" t="n">
        <v>0.0009281155905018874</v>
      </c>
      <c r="BT69" s="14" t="n">
        <v>1.235193085211193e-05</v>
      </c>
      <c r="BU69" s="14" t="n">
        <v>4.781557416882537e-05</v>
      </c>
      <c r="BV69" s="14" t="n">
        <v>0.001604506825360008</v>
      </c>
      <c r="BW69" s="14" t="n">
        <v>0.002677382182185846</v>
      </c>
      <c r="BX69" s="14" t="n">
        <v>1.713424807642437e-05</v>
      </c>
      <c r="BY69" s="14" t="n">
        <v>3.933688629252091e-05</v>
      </c>
      <c r="BZ69" s="14" t="n">
        <v>0.0001039137878839102</v>
      </c>
      <c r="CA69" s="14" t="n">
        <v>0.0002974410282178864</v>
      </c>
      <c r="CB69" s="14" t="n">
        <v>9.987480116462777e-06</v>
      </c>
      <c r="CC69" s="14" t="n">
        <v>-2.578234815332615e-06</v>
      </c>
      <c r="CD69" s="14" t="n">
        <v>-0.0002032700523817516</v>
      </c>
      <c r="CE69" s="14" t="n">
        <v>5.975192990804575e-05</v>
      </c>
      <c r="CF69" s="14" t="n">
        <v>1.277001243840968e-05</v>
      </c>
      <c r="CG69" s="14" t="n">
        <v>2.27926961714203e-05</v>
      </c>
      <c r="CH69" s="14" t="n">
        <v>3.209907176702024e-05</v>
      </c>
      <c r="CI69" s="14" t="n">
        <v>-0.001609128517819855</v>
      </c>
      <c r="CJ69" s="14" t="n">
        <v>-0.0001556231697704435</v>
      </c>
      <c r="CK69" s="14" t="n">
        <v>-2.604144759359169e-06</v>
      </c>
      <c r="CL69" s="14" t="n">
        <v>1.222432043088623e-05</v>
      </c>
      <c r="CM69" s="14" t="n">
        <v>0.0001874456667314844</v>
      </c>
      <c r="CN69" s="14" t="n">
        <v>3.806277703143369e-05</v>
      </c>
      <c r="CO69" s="14" t="n">
        <v>1.638675020977303e-05</v>
      </c>
      <c r="CP69" s="14" t="n">
        <v>1.854865925759881e-05</v>
      </c>
      <c r="CQ69" s="14" t="n">
        <v>0.0001093674791133962</v>
      </c>
      <c r="CR69" s="14" t="n">
        <v>0.0001581109149068462</v>
      </c>
      <c r="CS69" s="14" t="n">
        <v>0.001089025637672179</v>
      </c>
      <c r="CT69" s="14" t="n">
        <v>0.1077393799166382</v>
      </c>
      <c r="CU69" s="14" t="n">
        <v>1.351745609687124</v>
      </c>
      <c r="CV69" s="14" t="n">
        <v>0.06949092785145321</v>
      </c>
      <c r="CW69" s="14" t="n">
        <v>0.05174618876609293</v>
      </c>
      <c r="CX69" s="14" t="n">
        <v>0.0001934743791449806</v>
      </c>
      <c r="CY69" s="14" t="n">
        <v>0.004079911278085367</v>
      </c>
      <c r="CZ69" s="14" t="n">
        <v>5.517912248485229e-05</v>
      </c>
      <c r="DA69" s="14" t="n">
        <v>0.0001553967328277125</v>
      </c>
      <c r="DB69" s="14" t="n">
        <v>1.22832114931094e-05</v>
      </c>
      <c r="DC69" s="14" t="n">
        <v>0.00794683631497263</v>
      </c>
      <c r="DD69" s="14" t="n">
        <v>2.520990078573369e-05</v>
      </c>
      <c r="DE69" s="14" t="n">
        <v>5.424797373189503e-05</v>
      </c>
      <c r="DF69" s="14" t="n">
        <v>7.295026247612169e-05</v>
      </c>
      <c r="DG69" s="14" t="n">
        <v>9.676169335287594e-05</v>
      </c>
      <c r="DH69" s="14" t="n">
        <v>1.371498794443831e-05</v>
      </c>
      <c r="DI69" s="14" t="n">
        <v>1.280524367247292e-05</v>
      </c>
      <c r="DJ69" s="14" t="n">
        <v>4.257102187606277e-05</v>
      </c>
      <c r="DK69" s="14" t="n">
        <v>0.0004396920629444625</v>
      </c>
      <c r="DL69" s="14" t="n">
        <v>0.00130943362432959</v>
      </c>
      <c r="DM69" s="14" t="n">
        <v>0.0001573960770199451</v>
      </c>
      <c r="DN69" s="14" t="n">
        <v>2.92021409473868e-05</v>
      </c>
      <c r="DO69" s="14" t="n">
        <v>1.336675772604723e-05</v>
      </c>
      <c r="DP69" s="14" t="n">
        <v>0.0001108153272221192</v>
      </c>
      <c r="DQ69" s="14" t="n">
        <v>0.009447397702158413</v>
      </c>
      <c r="DR69" s="14" t="n">
        <v>9.498282805301284e-05</v>
      </c>
      <c r="DS69" s="14" t="n">
        <v>0.0001147498723207547</v>
      </c>
      <c r="DT69" s="14" t="n">
        <v>0.001653574871042804</v>
      </c>
      <c r="DU69" s="14" t="n">
        <v>0.0007786680943979369</v>
      </c>
      <c r="DV69" s="14" t="n">
        <v>1.000979114666539e-05</v>
      </c>
      <c r="DW69" s="14" t="n">
        <v>0.0001010049763425594</v>
      </c>
      <c r="DX69" s="14" t="n">
        <v>8.102350441941989e-05</v>
      </c>
      <c r="DY69" s="14" t="n">
        <v>1.669305902853094e-05</v>
      </c>
      <c r="DZ69" s="14" t="n">
        <v>0.0001063126566468572</v>
      </c>
      <c r="EA69" s="14" t="n">
        <v>6.678114453619363e-06</v>
      </c>
      <c r="EB69" s="14" t="n">
        <v>1.555472388268228e-05</v>
      </c>
      <c r="EC69" s="14" t="n">
        <v>0.002968169542812985</v>
      </c>
      <c r="ED69" s="14" t="n">
        <v>5.001702385187844e-05</v>
      </c>
      <c r="EE69" s="14" t="n">
        <v>0.0002011083372543308</v>
      </c>
      <c r="EF69" s="14" t="n">
        <v>3.778754034673178e-05</v>
      </c>
      <c r="EG69" s="14" t="n">
        <v>3.907439241960595e-06</v>
      </c>
      <c r="EH69" s="14" t="n">
        <v>0.000146114571035907</v>
      </c>
      <c r="EI69" s="14" t="n">
        <v>0.001005734035505145</v>
      </c>
      <c r="EJ69" s="14" t="n">
        <v>0.000200058363126687</v>
      </c>
      <c r="EK69" s="14" t="n">
        <v>1.772070513344296e-06</v>
      </c>
      <c r="EL69" s="14" t="n">
        <v>4.807498326694387e-05</v>
      </c>
      <c r="EM69" s="14" t="n">
        <v>4.345255512005822e-05</v>
      </c>
      <c r="EN69" s="14" t="n">
        <v>0.0001409304925298261</v>
      </c>
      <c r="EO69" s="14" t="n">
        <v>6.552252299095508e-05</v>
      </c>
      <c r="EP69" s="14" t="n">
        <v>6.17774254631241e-05</v>
      </c>
      <c r="EQ69" s="14" t="n">
        <v>4.26034830230661e-06</v>
      </c>
      <c r="ER69" s="14" t="n">
        <v>-7.850693569691273e-05</v>
      </c>
      <c r="ES69" s="14" t="n">
        <v>3.705697203964201e-06</v>
      </c>
      <c r="ET69" s="14" t="n">
        <v>3.656592219968353e-06</v>
      </c>
      <c r="EU69" s="14" t="n">
        <v>3.987479307999612e-06</v>
      </c>
      <c r="EV69" s="14" t="n">
        <v>1.76840767696892e-07</v>
      </c>
      <c r="EW69" s="14" t="n">
        <v>1.969261283504e-05</v>
      </c>
      <c r="EX69" s="14" t="n">
        <v>1.781868679329998e-05</v>
      </c>
      <c r="EY69" s="14" t="n">
        <v>1.396730691072589e-05</v>
      </c>
      <c r="EZ69" s="14" t="n">
        <v>2.569236900904257e-05</v>
      </c>
      <c r="FA69" s="14" t="n">
        <v>5.870345131139626e-06</v>
      </c>
      <c r="FB69" s="14" t="n">
        <v>8.020993757727408e-06</v>
      </c>
      <c r="FC69" s="14" t="n">
        <v>6.695624577624511e-05</v>
      </c>
      <c r="FD69" s="14" t="n">
        <v>1.360648975461386e-05</v>
      </c>
      <c r="FE69" s="14" t="n">
        <v>0.0002258737279818982</v>
      </c>
      <c r="FF69" s="14" t="n">
        <v>0.0005561796730246839</v>
      </c>
      <c r="FG69" s="14" t="n">
        <v>3.646791137385064e-05</v>
      </c>
      <c r="FH69" s="14" t="n">
        <v>1.730886986545193e-05</v>
      </c>
      <c r="FI69" s="14" t="n">
        <v>2.167206033611782e-05</v>
      </c>
      <c r="FJ69" s="14" t="n">
        <v>1.313488005605883e-05</v>
      </c>
      <c r="FK69" s="14" t="n">
        <v>0.0001341625353959666</v>
      </c>
      <c r="FL69" s="14" t="n">
        <v>4.904269150393707e-05</v>
      </c>
      <c r="FM69" s="14" t="n">
        <v>2.004884352628466e-05</v>
      </c>
      <c r="FN69" s="14" t="n">
        <v>6.444721444661509e-06</v>
      </c>
      <c r="FO69" s="14" t="n">
        <v>2.040828457476323e-05</v>
      </c>
      <c r="FP69" s="14" t="n">
        <v>0.0004554963706193338</v>
      </c>
      <c r="FQ69" s="14" t="n">
        <v>7.901188417293916e-06</v>
      </c>
      <c r="FR69" s="14" t="n">
        <v>1.292074501872111e-05</v>
      </c>
      <c r="FS69" s="14" t="n">
        <v>0.0003106526804762082</v>
      </c>
      <c r="FT69" s="14" t="n">
        <v>4.721848071945219e-05</v>
      </c>
      <c r="FU69" s="14" t="n">
        <v>8.060465173044517e-05</v>
      </c>
      <c r="FV69" s="14" t="n">
        <v>3.964021890471085e-05</v>
      </c>
      <c r="FW69" s="14" t="n">
        <v>0.0001271081262008878</v>
      </c>
      <c r="FX69" s="14" t="n">
        <v>0.0003495507328574274</v>
      </c>
      <c r="FY69" s="14" t="n">
        <v>0.0004407345649506883</v>
      </c>
      <c r="FZ69" s="14" t="n">
        <v>1.834026588423798e-05</v>
      </c>
      <c r="GA69" s="14" t="n">
        <v>-3.078063220268003e-05</v>
      </c>
      <c r="GB69" s="14" t="n">
        <v>-1.646367532592644e-05</v>
      </c>
      <c r="GC69" s="14" t="n">
        <v>1.091319301076438e-05</v>
      </c>
      <c r="GD69" s="14" t="n">
        <v>1.046912624904128e-05</v>
      </c>
      <c r="GE69" s="14" t="n">
        <v>5.015423314484124e-05</v>
      </c>
      <c r="GF69" s="14" t="n">
        <v>4.121599863817912e-05</v>
      </c>
      <c r="GG69" s="14" t="n">
        <v>1.506124585083389e-05</v>
      </c>
      <c r="GH69" s="14" t="n">
        <v>2.045793258521262e-05</v>
      </c>
      <c r="GI69" s="14" t="n">
        <v>2.522723653818062e-05</v>
      </c>
      <c r="GJ69" s="14" t="n">
        <v>1.946936340512869e-05</v>
      </c>
      <c r="GK69" s="14" t="n">
        <v>0.0001674995054394097</v>
      </c>
      <c r="GL69" s="14" t="n">
        <v>0.0001234246610206977</v>
      </c>
      <c r="GM69" s="14" t="n">
        <v>5.104722982724223e-06</v>
      </c>
      <c r="GN69" s="14" t="n">
        <v>0.0004164477950568591</v>
      </c>
      <c r="GO69" s="14" t="n">
        <v>0.0009293272722500764</v>
      </c>
      <c r="GP69" s="14" t="n">
        <v>0.0002966669570205538</v>
      </c>
      <c r="GQ69" s="14" t="n">
        <v>4.582725863826174e-05</v>
      </c>
      <c r="GR69" s="14" t="n">
        <v>0.0001021197137403509</v>
      </c>
      <c r="GS69" s="14" t="n">
        <v>6.020117925766215e-05</v>
      </c>
      <c r="GT69" s="14" t="n">
        <v>4.331066989905203e-05</v>
      </c>
      <c r="GU69" s="14" t="n">
        <v>-0.0003465412998628395</v>
      </c>
      <c r="GV69" s="14" t="n">
        <v>4.652997666952393e-06</v>
      </c>
      <c r="GW69" s="14" t="n">
        <v>3.774064859444715e-06</v>
      </c>
      <c r="GX69" s="14" t="n">
        <v>0.0002808729290712041</v>
      </c>
      <c r="GY69" s="14" t="n">
        <v>0.00101292204404185</v>
      </c>
      <c r="GZ69" s="14" t="n">
        <v>7.201676743372106e-05</v>
      </c>
      <c r="HA69" s="14" t="n">
        <v>1.306868803412001e-05</v>
      </c>
      <c r="HB69" s="14" t="n">
        <v>7.630160154477582e-05</v>
      </c>
      <c r="HC69" s="14" t="n">
        <v>3.171209674167583e-06</v>
      </c>
      <c r="HD69" s="14" t="n">
        <v>-1.65500297536213e-05</v>
      </c>
      <c r="HE69" s="14" t="n">
        <v>-4.850979068770743e-06</v>
      </c>
      <c r="HF69" s="14" t="n">
        <v>-0.001520636189242523</v>
      </c>
      <c r="HG69" s="14" t="n">
        <v>-0.0002550534881476302</v>
      </c>
      <c r="HH69" s="14" t="n">
        <v>2.861077926646863e-06</v>
      </c>
      <c r="HI69" s="14" t="n">
        <v>0.000255474046402336</v>
      </c>
      <c r="HJ69" s="14" t="n">
        <v>0.0004166675417224808</v>
      </c>
      <c r="HK69" s="14" t="n">
        <v>6.97613504297837e-05</v>
      </c>
      <c r="HL69" s="14" t="n">
        <v>3.639365266265458e-05</v>
      </c>
      <c r="HM69" s="14" t="n">
        <v>0.0001440447014302619</v>
      </c>
      <c r="HN69" s="14" t="n">
        <v>2.308558257302974e-05</v>
      </c>
      <c r="HO69" s="14" t="n">
        <v>8.774639850340295e-06</v>
      </c>
      <c r="HP69" s="14" t="n">
        <v>8.689990100975906e-06</v>
      </c>
      <c r="HQ69" s="14" t="n">
        <v>1.042407879945976e-05</v>
      </c>
      <c r="HR69" s="14" t="n">
        <v>0</v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1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</v>
      </c>
      <c r="DG70" s="13" t="n">
        <v>0</v>
      </c>
      <c r="DH70" s="13" t="n">
        <v>0</v>
      </c>
      <c r="DI70" s="13" t="n">
        <v>0</v>
      </c>
      <c r="DJ70" s="13" t="n">
        <v>0</v>
      </c>
      <c r="DK70" s="13" t="n">
        <v>0</v>
      </c>
      <c r="DL70" s="13" t="n">
        <v>0</v>
      </c>
      <c r="DM70" s="13" t="n">
        <v>0</v>
      </c>
      <c r="DN70" s="13" t="n">
        <v>0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 t="n">
        <v>0</v>
      </c>
      <c r="EB70" s="13" t="n">
        <v>0</v>
      </c>
      <c r="EC70" s="13" t="n">
        <v>0</v>
      </c>
      <c r="ED70" s="13" t="n">
        <v>0</v>
      </c>
      <c r="EE70" s="13" t="n">
        <v>0</v>
      </c>
      <c r="EF70" s="13" t="n">
        <v>0</v>
      </c>
      <c r="EG70" s="13" t="n">
        <v>0</v>
      </c>
      <c r="EH70" s="13" t="n">
        <v>0</v>
      </c>
      <c r="EI70" s="13" t="n">
        <v>0</v>
      </c>
      <c r="EJ70" s="13" t="n">
        <v>0</v>
      </c>
      <c r="EK70" s="13" t="n">
        <v>0</v>
      </c>
      <c r="EL70" s="13" t="n">
        <v>0</v>
      </c>
      <c r="EM70" s="13" t="n">
        <v>0</v>
      </c>
      <c r="EN70" s="13" t="n">
        <v>0</v>
      </c>
      <c r="EO70" s="13" t="n">
        <v>0</v>
      </c>
      <c r="EP70" s="13" t="n">
        <v>0</v>
      </c>
      <c r="EQ70" s="13" t="n">
        <v>0</v>
      </c>
      <c r="ER70" s="13" t="n">
        <v>0</v>
      </c>
      <c r="ES70" s="13" t="n">
        <v>0</v>
      </c>
      <c r="ET70" s="13" t="n">
        <v>0</v>
      </c>
      <c r="EU70" s="13" t="n">
        <v>0</v>
      </c>
      <c r="EV70" s="13" t="n">
        <v>0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</v>
      </c>
      <c r="GB70" s="13" t="n">
        <v>0</v>
      </c>
      <c r="GC70" s="13" t="n">
        <v>0</v>
      </c>
      <c r="GD70" s="13" t="n">
        <v>0</v>
      </c>
      <c r="GE70" s="13" t="n">
        <v>0</v>
      </c>
      <c r="GF70" s="13" t="n">
        <v>0</v>
      </c>
      <c r="GG70" s="13" t="n">
        <v>0</v>
      </c>
      <c r="GH70" s="13" t="n">
        <v>0</v>
      </c>
      <c r="GI70" s="13" t="n">
        <v>0</v>
      </c>
      <c r="GJ70" s="13" t="n">
        <v>0</v>
      </c>
      <c r="GK70" s="13" t="n">
        <v>0</v>
      </c>
      <c r="GL70" s="13" t="n">
        <v>0</v>
      </c>
      <c r="GM70" s="13" t="n">
        <v>0</v>
      </c>
      <c r="GN70" s="13" t="n">
        <v>0</v>
      </c>
      <c r="GO70" s="13" t="n">
        <v>0</v>
      </c>
      <c r="GP70" s="13" t="n">
        <v>0</v>
      </c>
      <c r="GQ70" s="13" t="n">
        <v>0</v>
      </c>
      <c r="GR70" s="13" t="n">
        <v>0</v>
      </c>
      <c r="GS70" s="13" t="n">
        <v>0</v>
      </c>
      <c r="GT70" s="13" t="n">
        <v>0</v>
      </c>
      <c r="GU70" s="13" t="n">
        <v>0</v>
      </c>
      <c r="GV70" s="13" t="n">
        <v>0</v>
      </c>
      <c r="GW70" s="13" t="n">
        <v>0</v>
      </c>
      <c r="GX70" s="13" t="n">
        <v>0</v>
      </c>
      <c r="GY70" s="13" t="n">
        <v>0</v>
      </c>
      <c r="GZ70" s="13" t="n">
        <v>0</v>
      </c>
      <c r="HA70" s="13" t="n">
        <v>0</v>
      </c>
      <c r="HB70" s="13" t="n">
        <v>0</v>
      </c>
      <c r="HC70" s="13" t="n">
        <v>0</v>
      </c>
      <c r="HD70" s="13" t="n">
        <v>0</v>
      </c>
      <c r="HE70" s="13" t="n">
        <v>0</v>
      </c>
      <c r="HF70" s="13" t="n">
        <v>0</v>
      </c>
      <c r="HG70" s="13" t="n">
        <v>0</v>
      </c>
      <c r="HH70" s="13" t="n">
        <v>0</v>
      </c>
      <c r="HI70" s="13" t="n">
        <v>0</v>
      </c>
      <c r="HJ70" s="13" t="n">
        <v>0</v>
      </c>
      <c r="HK70" s="13" t="n">
        <v>0</v>
      </c>
      <c r="HL70" s="13" t="n">
        <v>0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 t="n">
        <v>0</v>
      </c>
      <c r="HR70" s="13" t="n">
        <v>0</v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-0.01339893912777892</v>
      </c>
      <c r="D71" s="14" t="n">
        <v>-0.0975872689973928</v>
      </c>
      <c r="E71" s="14" t="n">
        <v>-0.1371308644570307</v>
      </c>
      <c r="F71" s="14" t="n">
        <v>-0.01348349869434654</v>
      </c>
      <c r="G71" s="14" t="n">
        <v>-0.2236153495772678</v>
      </c>
      <c r="H71" s="14" t="n">
        <v>-0.6778687089101804</v>
      </c>
      <c r="I71" s="14" t="n">
        <v>-0.9648727350246104</v>
      </c>
      <c r="J71" s="14" t="n">
        <v>-0.5001649333948335</v>
      </c>
      <c r="K71" s="14" t="n">
        <v>-0.1641438447837524</v>
      </c>
      <c r="L71" s="14" t="n">
        <v>-0.00897643939733387</v>
      </c>
      <c r="M71" s="14" t="n">
        <v>-0.02305851271741276</v>
      </c>
      <c r="N71" s="14" t="n">
        <v>0.02788135486982725</v>
      </c>
      <c r="O71" s="14" t="n">
        <v>0.001094968888790098</v>
      </c>
      <c r="P71" s="14" t="n">
        <v>0.001126123453306288</v>
      </c>
      <c r="Q71" s="14" t="n">
        <v>0.003195802276244337</v>
      </c>
      <c r="R71" s="14" t="n">
        <v>0.0005419775330742671</v>
      </c>
      <c r="S71" s="14" t="n">
        <v>0.1597444576487278</v>
      </c>
      <c r="T71" s="14" t="n">
        <v>0.0009985694737740265</v>
      </c>
      <c r="U71" s="14" t="n">
        <v>0.00109110346058767</v>
      </c>
      <c r="V71" s="14" t="n">
        <v>-0.03296649603078613</v>
      </c>
      <c r="W71" s="14" t="n">
        <v>0.01443917057562683</v>
      </c>
      <c r="X71" s="14" t="n">
        <v>-0.006964784280201125</v>
      </c>
      <c r="Y71" s="14" t="n">
        <v>0.002088480491294975</v>
      </c>
      <c r="Z71" s="14" t="n">
        <v>0.003153336404798997</v>
      </c>
      <c r="AA71" s="14" t="n">
        <v>0.01283242628570346</v>
      </c>
      <c r="AB71" s="14" t="n">
        <v>-0.05595713723060097</v>
      </c>
      <c r="AC71" s="14" t="n">
        <v>-0.01152487244247538</v>
      </c>
      <c r="AD71" s="14" t="n">
        <v>-0.01510189976642305</v>
      </c>
      <c r="AE71" s="14" t="n">
        <v>-0.02018135457446231</v>
      </c>
      <c r="AF71" s="14" t="n">
        <v>-0.005419791951227198</v>
      </c>
      <c r="AG71" s="14" t="n">
        <v>-0.007241259005891525</v>
      </c>
      <c r="AH71" s="14" t="n">
        <v>-0.02945907591820386</v>
      </c>
      <c r="AI71" s="14" t="n">
        <v>-0.0004640133711515719</v>
      </c>
      <c r="AJ71" s="14" t="n">
        <v>-0.0006148924225265168</v>
      </c>
      <c r="AK71" s="14" t="n">
        <v>-0.1825575481700407</v>
      </c>
      <c r="AL71" s="14" t="n">
        <v>-0.006662391577756755</v>
      </c>
      <c r="AM71" s="14" t="n">
        <v>0.0004723449152111988</v>
      </c>
      <c r="AN71" s="14" t="n">
        <v>-0.02802680850910025</v>
      </c>
      <c r="AO71" s="14" t="n">
        <v>-0.04133667692426775</v>
      </c>
      <c r="AP71" s="14" t="n">
        <v>0.006713333312591319</v>
      </c>
      <c r="AQ71" s="14" t="n">
        <v>-0.001809884981912764</v>
      </c>
      <c r="AR71" s="14" t="n">
        <v>0.00102945927307358</v>
      </c>
      <c r="AS71" s="14" t="n">
        <v>-0.1210534645447189</v>
      </c>
      <c r="AT71" s="14" t="n">
        <v>-0.7589440405555198</v>
      </c>
      <c r="AU71" s="14" t="n">
        <v>0</v>
      </c>
      <c r="AV71" s="14" t="n">
        <v>-1.277683514329864</v>
      </c>
      <c r="AW71" s="14" t="n">
        <v>-1.954956467772725</v>
      </c>
      <c r="AX71" s="14" t="n">
        <v>-0.7351535588757706</v>
      </c>
      <c r="AY71" s="14" t="n">
        <v>-1.864222539920818</v>
      </c>
      <c r="AZ71" s="14" t="n">
        <v>-4.207055218082107</v>
      </c>
      <c r="BA71" s="14" t="n">
        <v>-17.16601403902702</v>
      </c>
      <c r="BB71" s="14" t="n">
        <v>-1.106746552778273</v>
      </c>
      <c r="BC71" s="14" t="n">
        <v>-3.956020213061578</v>
      </c>
      <c r="BD71" s="14" t="n">
        <v>-0.05808973164649225</v>
      </c>
      <c r="BE71" s="14" t="n">
        <v>-4.862954297801044</v>
      </c>
      <c r="BF71" s="14" t="n">
        <v>-0.008347362611290326</v>
      </c>
      <c r="BG71" s="14" t="n">
        <v>-0.0183924155647619</v>
      </c>
      <c r="BH71" s="14" t="n">
        <v>1.186742877957175</v>
      </c>
      <c r="BI71" s="14" t="n">
        <v>0.7264209220947497</v>
      </c>
      <c r="BJ71" s="14" t="n">
        <v>0.8420931399499332</v>
      </c>
      <c r="BK71" s="14" t="n">
        <v>0.2476370389858167</v>
      </c>
      <c r="BL71" s="14" t="n">
        <v>0.0004942349336413975</v>
      </c>
      <c r="BM71" s="14" t="n">
        <v>0.01517639344877254</v>
      </c>
      <c r="BN71" s="14" t="n">
        <v>0.008731745600736539</v>
      </c>
      <c r="BO71" s="14" t="n">
        <v>0.007735467532268687</v>
      </c>
      <c r="BP71" s="14" t="n">
        <v>0.0025909765481076</v>
      </c>
      <c r="BQ71" s="14" t="n">
        <v>0.02539308903180096</v>
      </c>
      <c r="BR71" s="14" t="n">
        <v>0.131009245227589</v>
      </c>
      <c r="BS71" s="14" t="n">
        <v>0.1665096122742407</v>
      </c>
      <c r="BT71" s="14" t="n">
        <v>0.002216849395098367</v>
      </c>
      <c r="BU71" s="14" t="n">
        <v>0.008164160726289131</v>
      </c>
      <c r="BV71" s="14" t="n">
        <v>0.2863479588827619</v>
      </c>
      <c r="BW71" s="14" t="n">
        <v>0.4803387354205728</v>
      </c>
      <c r="BX71" s="14" t="n">
        <v>0.003516042574651254</v>
      </c>
      <c r="BY71" s="14" t="n">
        <v>0.007370633842254402</v>
      </c>
      <c r="BZ71" s="14" t="n">
        <v>0.01941849998709273</v>
      </c>
      <c r="CA71" s="14" t="n">
        <v>-0.0008952108404499387</v>
      </c>
      <c r="CB71" s="14" t="n">
        <v>9.377444800450611e-05</v>
      </c>
      <c r="CC71" s="14" t="n">
        <v>-0.0003952640540636905</v>
      </c>
      <c r="CD71" s="14" t="n">
        <v>-0.04650584055232595</v>
      </c>
      <c r="CE71" s="14" t="n">
        <v>-0.002294736020328018</v>
      </c>
      <c r="CF71" s="14" t="n">
        <v>-0.0006168493134228121</v>
      </c>
      <c r="CG71" s="14" t="n">
        <v>-0.0009877930043521018</v>
      </c>
      <c r="CH71" s="14" t="n">
        <v>-0.002172208666957381</v>
      </c>
      <c r="CI71" s="14" t="n">
        <v>-0.5910661989475442</v>
      </c>
      <c r="CJ71" s="14" t="n">
        <v>-0.04067747115214678</v>
      </c>
      <c r="CK71" s="14" t="n">
        <v>-0.001951445096495042</v>
      </c>
      <c r="CL71" s="14" t="n">
        <v>0.005782475160957617</v>
      </c>
      <c r="CM71" s="14" t="n">
        <v>0.06944573375144819</v>
      </c>
      <c r="CN71" s="14" t="n">
        <v>0.014274497240899</v>
      </c>
      <c r="CO71" s="14" t="n">
        <v>0.006141954924947564</v>
      </c>
      <c r="CP71" s="14" t="n">
        <v>0.006977827356446651</v>
      </c>
      <c r="CQ71" s="14" t="n">
        <v>0.04101820742963342</v>
      </c>
      <c r="CR71" s="14" t="n">
        <v>0.05324516481681238</v>
      </c>
      <c r="CS71" s="14" t="n">
        <v>0.06194875806002334</v>
      </c>
      <c r="CT71" s="14" t="n">
        <v>7.126584147666021</v>
      </c>
      <c r="CU71" s="14" t="n">
        <v>82.14423799682531</v>
      </c>
      <c r="CV71" s="14" t="n">
        <v>2.730046498642836</v>
      </c>
      <c r="CW71" s="14" t="n">
        <v>3.139121895400275</v>
      </c>
      <c r="CX71" s="14" t="n">
        <v>0.1413536127321484</v>
      </c>
      <c r="CY71" s="14" t="n">
        <v>0.2358403199197406</v>
      </c>
      <c r="CZ71" s="14" t="n">
        <v>-0.02409324826514717</v>
      </c>
      <c r="DA71" s="14" t="n">
        <v>0.004930048101709062</v>
      </c>
      <c r="DB71" s="14" t="n">
        <v>0.000173476176793353</v>
      </c>
      <c r="DC71" s="14" t="n">
        <v>0.3034941191105983</v>
      </c>
      <c r="DD71" s="14" t="n">
        <v>0.002059526954746994</v>
      </c>
      <c r="DE71" s="14" t="n">
        <v>0.005254672019968597</v>
      </c>
      <c r="DF71" s="14" t="n">
        <v>0.004245755995239514</v>
      </c>
      <c r="DG71" s="14" t="n">
        <v>0.004118705913427759</v>
      </c>
      <c r="DH71" s="14" t="n">
        <v>0.001731167141176917</v>
      </c>
      <c r="DI71" s="14" t="n">
        <v>-0.003807479645273517</v>
      </c>
      <c r="DJ71" s="14" t="n">
        <v>-0.002411065495469552</v>
      </c>
      <c r="DK71" s="14" t="n">
        <v>0.004763959998858472</v>
      </c>
      <c r="DL71" s="14" t="n">
        <v>-0.08665505926527746</v>
      </c>
      <c r="DM71" s="14" t="n">
        <v>0.009036022657702401</v>
      </c>
      <c r="DN71" s="14" t="n">
        <v>0.002053084453664635</v>
      </c>
      <c r="DO71" s="14" t="n">
        <v>-0.0009896004619899266</v>
      </c>
      <c r="DP71" s="14" t="n">
        <v>0.01797422792134567</v>
      </c>
      <c r="DQ71" s="14" t="n">
        <v>0.7763504902715116</v>
      </c>
      <c r="DR71" s="14" t="n">
        <v>-0.06044096691906894</v>
      </c>
      <c r="DS71" s="14" t="n">
        <v>-0.009020916070865104</v>
      </c>
      <c r="DT71" s="14" t="n">
        <v>-0.3459768346605847</v>
      </c>
      <c r="DU71" s="14" t="n">
        <v>-0.04619640796741699</v>
      </c>
      <c r="DV71" s="14" t="n">
        <v>0.0005181096993207641</v>
      </c>
      <c r="DW71" s="14" t="n">
        <v>0.0133313796446827</v>
      </c>
      <c r="DX71" s="14" t="n">
        <v>0.0009469370667821203</v>
      </c>
      <c r="DY71" s="14" t="n">
        <v>-8.555881380148868e-05</v>
      </c>
      <c r="DZ71" s="14" t="n">
        <v>0.003001472612092889</v>
      </c>
      <c r="EA71" s="14" t="n">
        <v>0.003492710775425018</v>
      </c>
      <c r="EB71" s="14" t="n">
        <v>0.002940763847033829</v>
      </c>
      <c r="EC71" s="14" t="n">
        <v>0.1828351956408378</v>
      </c>
      <c r="ED71" s="14" t="n">
        <v>0.003177897859796172</v>
      </c>
      <c r="EE71" s="14" t="n">
        <v>-0.004927351484049953</v>
      </c>
      <c r="EF71" s="14" t="n">
        <v>-0.004352572536707469</v>
      </c>
      <c r="EG71" s="14" t="n">
        <v>0.0006637403472010312</v>
      </c>
      <c r="EH71" s="14" t="n">
        <v>-0.01667720715465172</v>
      </c>
      <c r="EI71" s="14" t="n">
        <v>0.03686375303990103</v>
      </c>
      <c r="EJ71" s="14" t="n">
        <v>0.001538045091250085</v>
      </c>
      <c r="EK71" s="14" t="n">
        <v>-0.0004278691251570944</v>
      </c>
      <c r="EL71" s="14" t="n">
        <v>-0.007772127669907061</v>
      </c>
      <c r="EM71" s="14" t="n">
        <v>0.002347834499742602</v>
      </c>
      <c r="EN71" s="14" t="n">
        <v>0.005850254701611886</v>
      </c>
      <c r="EO71" s="14" t="n">
        <v>0.003503400956582855</v>
      </c>
      <c r="EP71" s="14" t="n">
        <v>0.001800846972676366</v>
      </c>
      <c r="EQ71" s="14" t="n">
        <v>0.004752164641745684</v>
      </c>
      <c r="ER71" s="14" t="n">
        <v>-0.008240022906235536</v>
      </c>
      <c r="ES71" s="14" t="n">
        <v>0.002732749678029886</v>
      </c>
      <c r="ET71" s="14" t="n">
        <v>0.002414364983457606</v>
      </c>
      <c r="EU71" s="14" t="n">
        <v>0.001873872258683927</v>
      </c>
      <c r="EV71" s="14" t="n">
        <v>0.001225535400928365</v>
      </c>
      <c r="EW71" s="14" t="n">
        <v>0.002985800001046344</v>
      </c>
      <c r="EX71" s="14" t="n">
        <v>0.002701674759552576</v>
      </c>
      <c r="EY71" s="14" t="n">
        <v>0.001514610221755986</v>
      </c>
      <c r="EZ71" s="14" t="n">
        <v>0.002782450304930639</v>
      </c>
      <c r="FA71" s="14" t="n">
        <v>-0.0005291903145252741</v>
      </c>
      <c r="FB71" s="14" t="n">
        <v>0.0009477094314858517</v>
      </c>
      <c r="FC71" s="14" t="n">
        <v>0.007911122678273248</v>
      </c>
      <c r="FD71" s="14" t="n">
        <v>0.001722940556769601</v>
      </c>
      <c r="FE71" s="14" t="n">
        <v>0.0286015923800918</v>
      </c>
      <c r="FF71" s="14" t="n">
        <v>0.05100136570905939</v>
      </c>
      <c r="FG71" s="14" t="n">
        <v>0.003344087126572166</v>
      </c>
      <c r="FH71" s="14" t="n">
        <v>0.001587213709587477</v>
      </c>
      <c r="FI71" s="14" t="n">
        <v>0.001987315841407059</v>
      </c>
      <c r="FJ71" s="14" t="n">
        <v>0.001781632930247562</v>
      </c>
      <c r="FK71" s="14" t="n">
        <v>0.02513600022126523</v>
      </c>
      <c r="FL71" s="14" t="n">
        <v>0.00914231897350906</v>
      </c>
      <c r="FM71" s="14" t="n">
        <v>0.002497746190101893</v>
      </c>
      <c r="FN71" s="14" t="n">
        <v>0.001425519838619714</v>
      </c>
      <c r="FO71" s="14" t="n">
        <v>0.004514146155629522</v>
      </c>
      <c r="FP71" s="14" t="n">
        <v>0.05220954942655276</v>
      </c>
      <c r="FQ71" s="14" t="n">
        <v>0.0006452479848956707</v>
      </c>
      <c r="FR71" s="14" t="n">
        <v>0.001480991549428712</v>
      </c>
      <c r="FS71" s="14" t="n">
        <v>0.04597916517094684</v>
      </c>
      <c r="FT71" s="14" t="n">
        <v>0.006988725546470592</v>
      </c>
      <c r="FU71" s="14" t="n">
        <v>0.01193015489125012</v>
      </c>
      <c r="FV71" s="14" t="n">
        <v>0.005867080141197695</v>
      </c>
      <c r="FW71" s="14" t="n">
        <v>0.01881305360122782</v>
      </c>
      <c r="FX71" s="14" t="n">
        <v>0.05173639853052584</v>
      </c>
      <c r="FY71" s="14" t="n">
        <v>0.05051753326044985</v>
      </c>
      <c r="FZ71" s="14" t="n">
        <v>0.002445896850746667</v>
      </c>
      <c r="GA71" s="14" t="n">
        <v>-0.004309610145360057</v>
      </c>
      <c r="GB71" s="14" t="n">
        <v>-0.003439983511475151</v>
      </c>
      <c r="GC71" s="14" t="n">
        <v>0.001379690030904314</v>
      </c>
      <c r="GD71" s="14" t="n">
        <v>0.007349575172278714</v>
      </c>
      <c r="GE71" s="14" t="n">
        <v>0.009781638237369343</v>
      </c>
      <c r="GF71" s="14" t="n">
        <v>-0.0003119495225236381</v>
      </c>
      <c r="GG71" s="14" t="n">
        <v>0.0005477048018550781</v>
      </c>
      <c r="GH71" s="14" t="n">
        <v>0.002353548736875387</v>
      </c>
      <c r="GI71" s="14" t="n">
        <v>0.00266864255504131</v>
      </c>
      <c r="GJ71" s="14" t="n">
        <v>0.005217338054657759</v>
      </c>
      <c r="GK71" s="14" t="n">
        <v>0.01924001610036883</v>
      </c>
      <c r="GL71" s="14" t="n">
        <v>0.04237312806387734</v>
      </c>
      <c r="GM71" s="14" t="n">
        <v>0.001728988000773548</v>
      </c>
      <c r="GN71" s="14" t="n">
        <v>0.08079175461378089</v>
      </c>
      <c r="GO71" s="14" t="n">
        <v>0.1802914598820523</v>
      </c>
      <c r="GP71" s="14" t="n">
        <v>0.03412955532335387</v>
      </c>
      <c r="GQ71" s="14" t="n">
        <v>0.005272120544601801</v>
      </c>
      <c r="GR71" s="14" t="n">
        <v>0.01477022229363164</v>
      </c>
      <c r="GS71" s="14" t="n">
        <v>0.03769118522412472</v>
      </c>
      <c r="GT71" s="14" t="n">
        <v>0.006209610745414713</v>
      </c>
      <c r="GU71" s="14" t="n">
        <v>-0.05543255625137319</v>
      </c>
      <c r="GV71" s="14" t="n">
        <v>0.0008629965188873598</v>
      </c>
      <c r="GW71" s="14" t="n">
        <v>0.0007281377107258311</v>
      </c>
      <c r="GX71" s="14" t="n">
        <v>-0.04660637522527705</v>
      </c>
      <c r="GY71" s="14" t="n">
        <v>0.05818450383115624</v>
      </c>
      <c r="GZ71" s="14" t="n">
        <v>0.01569243253615914</v>
      </c>
      <c r="HA71" s="14" t="n">
        <v>0.0005100376056643242</v>
      </c>
      <c r="HB71" s="14" t="n">
        <v>0.0002891354441301234</v>
      </c>
      <c r="HC71" s="14" t="n">
        <v>0.0002101704378815684</v>
      </c>
      <c r="HD71" s="14" t="n">
        <v>-0.004469621656060355</v>
      </c>
      <c r="HE71" s="14" t="n">
        <v>-0.001679267872705873</v>
      </c>
      <c r="HF71" s="14" t="n">
        <v>-0.4106740920475258</v>
      </c>
      <c r="HG71" s="14" t="n">
        <v>-0.06888160390346018</v>
      </c>
      <c r="HH71" s="14" t="n">
        <v>0.0005017030720229315</v>
      </c>
      <c r="HI71" s="14" t="n">
        <v>-0.005295229187638157</v>
      </c>
      <c r="HJ71" s="14" t="n">
        <v>-0.008636298518532716</v>
      </c>
      <c r="HK71" s="14" t="n">
        <v>-0.00144594859699652</v>
      </c>
      <c r="HL71" s="14" t="n">
        <v>0.007261951379844294</v>
      </c>
      <c r="HM71" s="14" t="n">
        <v>0.02794497728050052</v>
      </c>
      <c r="HN71" s="14" t="n">
        <v>0.004535793912974005</v>
      </c>
      <c r="HO71" s="14" t="n">
        <v>0.001643643002073526</v>
      </c>
      <c r="HP71" s="14" t="n">
        <v>0.001627786628418518</v>
      </c>
      <c r="HQ71" s="14" t="n">
        <v>0.001952611669998328</v>
      </c>
      <c r="HR71" s="14" t="n">
        <v>0</v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-0.0007616539868789869</v>
      </c>
      <c r="D72" s="13" t="n">
        <v>-0.005547468941999493</v>
      </c>
      <c r="E72" s="13" t="n">
        <v>-0.007828954337975881</v>
      </c>
      <c r="F72" s="13" t="n">
        <v>-0.0007666384396124713</v>
      </c>
      <c r="G72" s="13" t="n">
        <v>-0.01315580021462254</v>
      </c>
      <c r="H72" s="13" t="n">
        <v>-0.03853598386268</v>
      </c>
      <c r="I72" s="13" t="n">
        <v>-0.05484756806230434</v>
      </c>
      <c r="J72" s="13" t="n">
        <v>-0.02843155291982003</v>
      </c>
      <c r="K72" s="13" t="n">
        <v>-0.009330822430998996</v>
      </c>
      <c r="L72" s="13" t="n">
        <v>-0.0005332350737046709</v>
      </c>
      <c r="M72" s="13" t="n">
        <v>-0.001400014681239537</v>
      </c>
      <c r="N72" s="13" t="n">
        <v>-0.000702409059112605</v>
      </c>
      <c r="O72" s="13" t="n">
        <v>0.000239383052548598</v>
      </c>
      <c r="P72" s="13" t="n">
        <v>0.000152971046250019</v>
      </c>
      <c r="Q72" s="13" t="n">
        <v>0.0003417165449816519</v>
      </c>
      <c r="R72" s="13" t="n">
        <v>5.795186123889594e-05</v>
      </c>
      <c r="S72" s="13" t="n">
        <v>0.01317526961986142</v>
      </c>
      <c r="T72" s="13" t="n">
        <v>8.235917693036106e-05</v>
      </c>
      <c r="U72" s="13" t="n">
        <v>0.0001201619595391832</v>
      </c>
      <c r="V72" s="13" t="n">
        <v>-0.002005478946092188</v>
      </c>
      <c r="W72" s="13" t="n">
        <v>0.001509260806343635</v>
      </c>
      <c r="X72" s="13" t="n">
        <v>-0.000450531677131061</v>
      </c>
      <c r="Y72" s="13" t="n">
        <v>7.253883229439163e-05</v>
      </c>
      <c r="Z72" s="13" t="n">
        <v>-0.000217532646994116</v>
      </c>
      <c r="AA72" s="13" t="n">
        <v>-3.228085635662924e-06</v>
      </c>
      <c r="AB72" s="13" t="n">
        <v>-0.003715830990965834</v>
      </c>
      <c r="AC72" s="13" t="n">
        <v>-0.0006605599757320677</v>
      </c>
      <c r="AD72" s="13" t="n">
        <v>-0.000862280328078051</v>
      </c>
      <c r="AE72" s="13" t="n">
        <v>-0.001388035020525158</v>
      </c>
      <c r="AF72" s="13" t="n">
        <v>-0.0003683180743648106</v>
      </c>
      <c r="AG72" s="13" t="n">
        <v>-0.0004030303502948765</v>
      </c>
      <c r="AH72" s="13" t="n">
        <v>-0.001645008604776482</v>
      </c>
      <c r="AI72" s="13" t="n">
        <v>-0.0002053814213841769</v>
      </c>
      <c r="AJ72" s="13" t="n">
        <v>-2.594765158214194e-05</v>
      </c>
      <c r="AK72" s="13" t="n">
        <v>-0.01037822903039691</v>
      </c>
      <c r="AL72" s="13" t="n">
        <v>-0.0004533405966257977</v>
      </c>
      <c r="AM72" s="13" t="n">
        <v>-8.892003081169638e-05</v>
      </c>
      <c r="AN72" s="13" t="n">
        <v>-0.001736535713680412</v>
      </c>
      <c r="AO72" s="13" t="n">
        <v>-0.002383103857471277</v>
      </c>
      <c r="AP72" s="13" t="n">
        <v>3.632071543226939e-05</v>
      </c>
      <c r="AQ72" s="13" t="n">
        <v>-8.248344631633514e-05</v>
      </c>
      <c r="AR72" s="13" t="n">
        <v>-3.388562213427176e-05</v>
      </c>
      <c r="AS72" s="13" t="n">
        <v>-0.006927430260723503</v>
      </c>
      <c r="AT72" s="13" t="n">
        <v>-0.04331074390357429</v>
      </c>
      <c r="AU72" s="13" t="n">
        <v>0</v>
      </c>
      <c r="AV72" s="13" t="n">
        <v>-0.0729065475874083</v>
      </c>
      <c r="AW72" s="13" t="n">
        <v>-0.1115568142207186</v>
      </c>
      <c r="AX72" s="13" t="n">
        <v>-0.04195195322871118</v>
      </c>
      <c r="AY72" s="13" t="n">
        <v>-0.1069705872881134</v>
      </c>
      <c r="AZ72" s="13" t="n">
        <v>-0.2403461611891882</v>
      </c>
      <c r="BA72" s="13" t="n">
        <v>-0.9795191244482394</v>
      </c>
      <c r="BB72" s="13" t="n">
        <v>-0.06319948684114361</v>
      </c>
      <c r="BC72" s="13" t="n">
        <v>-0.2257364062607389</v>
      </c>
      <c r="BD72" s="13" t="n">
        <v>-0.00332015447598522</v>
      </c>
      <c r="BE72" s="13" t="n">
        <v>-0.27714632583737</v>
      </c>
      <c r="BF72" s="13" t="n">
        <v>-0.0005740863283544678</v>
      </c>
      <c r="BG72" s="13" t="n">
        <v>-0.001069486262358686</v>
      </c>
      <c r="BH72" s="13" t="n">
        <v>0.0007097281187581365</v>
      </c>
      <c r="BI72" s="13" t="n">
        <v>1.002623429388638</v>
      </c>
      <c r="BJ72" s="13" t="n">
        <v>0.0032451865608813</v>
      </c>
      <c r="BK72" s="13" t="n">
        <v>0.0009548942840316548</v>
      </c>
      <c r="BL72" s="13" t="n">
        <v>-2.882422730156739e-05</v>
      </c>
      <c r="BM72" s="13" t="n">
        <v>-0.0001522034725252345</v>
      </c>
      <c r="BN72" s="13" t="n">
        <v>-0.0001163589740999095</v>
      </c>
      <c r="BO72" s="13" t="n">
        <v>-0.0001623747470834491</v>
      </c>
      <c r="BP72" s="13" t="n">
        <v>-9.31323310311719e-05</v>
      </c>
      <c r="BQ72" s="13" t="n">
        <v>-0.001503428902745136</v>
      </c>
      <c r="BR72" s="13" t="n">
        <v>0.008729186974321656</v>
      </c>
      <c r="BS72" s="13" t="n">
        <v>0.01109504210644351</v>
      </c>
      <c r="BT72" s="13" t="n">
        <v>0.0001476505504226775</v>
      </c>
      <c r="BU72" s="13" t="n">
        <v>0.0006130426845058001</v>
      </c>
      <c r="BV72" s="13" t="n">
        <v>0.01904553901116918</v>
      </c>
      <c r="BW72" s="13" t="n">
        <v>0.03200643147297854</v>
      </c>
      <c r="BX72" s="13" t="n">
        <v>0.0001900404365373742</v>
      </c>
      <c r="BY72" s="13" t="n">
        <v>0.0003740275568550628</v>
      </c>
      <c r="BZ72" s="13" t="n">
        <v>0.0009605557514947183</v>
      </c>
      <c r="CA72" s="13" t="n">
        <v>-0.0006887208584056143</v>
      </c>
      <c r="CB72" s="13" t="n">
        <v>-2.237565917303585e-05</v>
      </c>
      <c r="CC72" s="13" t="n">
        <v>-3.411347265198596e-05</v>
      </c>
      <c r="CD72" s="13" t="n">
        <v>-0.002807173278801465</v>
      </c>
      <c r="CE72" s="13" t="n">
        <v>-0.0002702453207567237</v>
      </c>
      <c r="CF72" s="13" t="n">
        <v>-6.574334148383433e-05</v>
      </c>
      <c r="CG72" s="13" t="n">
        <v>-0.0001121256081584768</v>
      </c>
      <c r="CH72" s="13" t="n">
        <v>-0.000200840885276677</v>
      </c>
      <c r="CI72" s="13" t="n">
        <v>-0.03524886918369287</v>
      </c>
      <c r="CJ72" s="13" t="n">
        <v>-0.002348582763102472</v>
      </c>
      <c r="CK72" s="13" t="n">
        <v>-0.0001215144624885241</v>
      </c>
      <c r="CL72" s="13" t="n">
        <v>5.683105165140991e-05</v>
      </c>
      <c r="CM72" s="13" t="n">
        <v>0.002632032047850879</v>
      </c>
      <c r="CN72" s="13" t="n">
        <v>0.0005432783276075483</v>
      </c>
      <c r="CO72" s="13" t="n">
        <v>0.0002338372762305603</v>
      </c>
      <c r="CP72" s="13" t="n">
        <v>0.0002646218528139376</v>
      </c>
      <c r="CQ72" s="13" t="n">
        <v>0.001561067329350235</v>
      </c>
      <c r="CR72" s="13" t="n">
        <v>0.00191991671369997</v>
      </c>
      <c r="CS72" s="13" t="n">
        <v>-0.0003027611657423292</v>
      </c>
      <c r="CT72" s="13" t="n">
        <v>-0.03653825232688642</v>
      </c>
      <c r="CU72" s="13" t="n">
        <v>-0.3881889620633301</v>
      </c>
      <c r="CV72" s="13" t="n">
        <v>-0.05452692118940297</v>
      </c>
      <c r="CW72" s="13" t="n">
        <v>-0.01529746778480864</v>
      </c>
      <c r="CX72" s="13" t="n">
        <v>-0.0001285149746382097</v>
      </c>
      <c r="CY72" s="13" t="n">
        <v>-0.002063266169422612</v>
      </c>
      <c r="CZ72" s="13" t="n">
        <v>-0.001895536534113874</v>
      </c>
      <c r="DA72" s="13" t="n">
        <v>0.0002051364638561648</v>
      </c>
      <c r="DB72" s="13" t="n">
        <v>1.579557476197909e-05</v>
      </c>
      <c r="DC72" s="13" t="n">
        <v>0.002134338082881349</v>
      </c>
      <c r="DD72" s="13" t="n">
        <v>0.0001580896185405022</v>
      </c>
      <c r="DE72" s="13" t="n">
        <v>0.0002746735415454355</v>
      </c>
      <c r="DF72" s="13" t="n">
        <v>-2.579616130401205e-05</v>
      </c>
      <c r="DG72" s="13" t="n">
        <v>-0.0001212721015050349</v>
      </c>
      <c r="DH72" s="13" t="n">
        <v>-4.348635793882196e-05</v>
      </c>
      <c r="DI72" s="13" t="n">
        <v>-0.0004200154189136039</v>
      </c>
      <c r="DJ72" s="13" t="n">
        <v>-0.0003125077864509066</v>
      </c>
      <c r="DK72" s="13" t="n">
        <v>-0.001685097483496815</v>
      </c>
      <c r="DL72" s="13" t="n">
        <v>-0.009520015857210785</v>
      </c>
      <c r="DM72" s="13" t="n">
        <v>-0.000843409061201766</v>
      </c>
      <c r="DN72" s="13" t="n">
        <v>-0.0001303586623739298</v>
      </c>
      <c r="DO72" s="13" t="n">
        <v>-9.898426019371456e-05</v>
      </c>
      <c r="DP72" s="13" t="n">
        <v>-0.0003954396626606035</v>
      </c>
      <c r="DQ72" s="13" t="n">
        <v>-0.04590086289945422</v>
      </c>
      <c r="DR72" s="13" t="n">
        <v>-0.00420184527059013</v>
      </c>
      <c r="DS72" s="13" t="n">
        <v>-0.0008394691282257732</v>
      </c>
      <c r="DT72" s="13" t="n">
        <v>-0.02597132303717138</v>
      </c>
      <c r="DU72" s="13" t="n">
        <v>-0.005546564102435391</v>
      </c>
      <c r="DV72" s="13" t="n">
        <v>-3.642101100699596e-05</v>
      </c>
      <c r="DW72" s="13" t="n">
        <v>-0.0005694291445732925</v>
      </c>
      <c r="DX72" s="13" t="n">
        <v>-4.671078187907741e-05</v>
      </c>
      <c r="DY72" s="13" t="n">
        <v>-9.62426484110695e-05</v>
      </c>
      <c r="DZ72" s="13" t="n">
        <v>-0.0003700820129955376</v>
      </c>
      <c r="EA72" s="13" t="n">
        <v>2.478238323257467e-05</v>
      </c>
      <c r="EB72" s="13" t="n">
        <v>1.392207109281192e-05</v>
      </c>
      <c r="EC72" s="13" t="n">
        <v>-0.0008473956061718702</v>
      </c>
      <c r="ED72" s="13" t="n">
        <v>-8.216285816686773e-05</v>
      </c>
      <c r="EE72" s="13" t="n">
        <v>-0.0005822238465304826</v>
      </c>
      <c r="EF72" s="13" t="n">
        <v>-0.0002709827955974469</v>
      </c>
      <c r="EG72" s="13" t="n">
        <v>-6.725253578501051e-06</v>
      </c>
      <c r="EH72" s="13" t="n">
        <v>-0.001045704158585962</v>
      </c>
      <c r="EI72" s="13" t="n">
        <v>-0.0004515197207265566</v>
      </c>
      <c r="EJ72" s="13" t="n">
        <v>-4.746644450314607e-05</v>
      </c>
      <c r="EK72" s="13" t="n">
        <v>-5.41106083860703e-05</v>
      </c>
      <c r="EL72" s="13" t="n">
        <v>-0.0009801295264925262</v>
      </c>
      <c r="EM72" s="13" t="n">
        <v>-0.0002480963281703795</v>
      </c>
      <c r="EN72" s="13" t="n">
        <v>-0.0008316605526321743</v>
      </c>
      <c r="EO72" s="13" t="n">
        <v>-0.000355158416285278</v>
      </c>
      <c r="EP72" s="13" t="n">
        <v>-8.808293486433155e-05</v>
      </c>
      <c r="EQ72" s="13" t="n">
        <v>0.002225994981694518</v>
      </c>
      <c r="ER72" s="13" t="n">
        <v>-0.0006929981637006252</v>
      </c>
      <c r="ES72" s="13" t="n">
        <v>4.214263324557002e-05</v>
      </c>
      <c r="ET72" s="13" t="n">
        <v>0.0001228053994752713</v>
      </c>
      <c r="EU72" s="13" t="n">
        <v>0.0001247509756817504</v>
      </c>
      <c r="EV72" s="13" t="n">
        <v>2.828677954713359e-05</v>
      </c>
      <c r="EW72" s="13" t="n">
        <v>0.0004417013315409129</v>
      </c>
      <c r="EX72" s="13" t="n">
        <v>0.0003996695486190177</v>
      </c>
      <c r="EY72" s="13" t="n">
        <v>0.0002522982520746646</v>
      </c>
      <c r="EZ72" s="13" t="n">
        <v>0.000464018418386224</v>
      </c>
      <c r="FA72" s="13" t="n">
        <v>0.0001102441418415633</v>
      </c>
      <c r="FB72" s="13" t="n">
        <v>0.0001869971990952493</v>
      </c>
      <c r="FC72" s="13" t="n">
        <v>0.001560982441862128</v>
      </c>
      <c r="FD72" s="13" t="n">
        <v>0.0002541352367995298</v>
      </c>
      <c r="FE72" s="13" t="n">
        <v>0.004218763552551782</v>
      </c>
      <c r="FF72" s="13" t="n">
        <v>0.01559306986834198</v>
      </c>
      <c r="FG72" s="13" t="n">
        <v>0.001022415448793938</v>
      </c>
      <c r="FH72" s="13" t="n">
        <v>0.0004852719907693448</v>
      </c>
      <c r="FI72" s="13" t="n">
        <v>0.0006075985286809754</v>
      </c>
      <c r="FJ72" s="13" t="n">
        <v>0.0002487094534254212</v>
      </c>
      <c r="FK72" s="13" t="n">
        <v>0.002627346208369739</v>
      </c>
      <c r="FL72" s="13" t="n">
        <v>0.000958710937374392</v>
      </c>
      <c r="FM72" s="13" t="n">
        <v>0.000345983934056336</v>
      </c>
      <c r="FN72" s="13" t="n">
        <v>0.0002402197004214652</v>
      </c>
      <c r="FO72" s="13" t="n">
        <v>0.0007606957180013042</v>
      </c>
      <c r="FP72" s="13" t="n">
        <v>0.004013062382631315</v>
      </c>
      <c r="FQ72" s="13" t="n">
        <v>6.111690438244694e-05</v>
      </c>
      <c r="FR72" s="13" t="n">
        <v>0.0001138357166703452</v>
      </c>
      <c r="FS72" s="13" t="n">
        <v>0.003611175536417121</v>
      </c>
      <c r="FT72" s="13" t="n">
        <v>0.0005488902338770203</v>
      </c>
      <c r="FU72" s="13" t="n">
        <v>0.000936987075097612</v>
      </c>
      <c r="FV72" s="13" t="n">
        <v>0.0004607968891414066</v>
      </c>
      <c r="FW72" s="13" t="n">
        <v>0.001477565733903341</v>
      </c>
      <c r="FX72" s="13" t="n">
        <v>0.004063345126453509</v>
      </c>
      <c r="FY72" s="13" t="n">
        <v>0.003883006358367946</v>
      </c>
      <c r="FZ72" s="13" t="n">
        <v>0.0001919215764291833</v>
      </c>
      <c r="GA72" s="13" t="n">
        <v>0.001520320321758664</v>
      </c>
      <c r="GB72" s="13" t="n">
        <v>0.000589475273883014</v>
      </c>
      <c r="GC72" s="13" t="n">
        <v>0.0001045332556498098</v>
      </c>
      <c r="GD72" s="13" t="n">
        <v>0.0001258274875185652</v>
      </c>
      <c r="GE72" s="13" t="n">
        <v>0.0004209200516600192</v>
      </c>
      <c r="GF72" s="13" t="n">
        <v>-8.983006437490583e-06</v>
      </c>
      <c r="GG72" s="13" t="n">
        <v>7.779215845755684e-05</v>
      </c>
      <c r="GH72" s="13" t="n">
        <v>0.0001196101278354262</v>
      </c>
      <c r="GI72" s="13" t="n">
        <v>0.0001285812313033989</v>
      </c>
      <c r="GJ72" s="13" t="n">
        <v>0.000242300458045428</v>
      </c>
      <c r="GK72" s="13" t="n">
        <v>0.0009766759930596688</v>
      </c>
      <c r="GL72" s="13" t="n">
        <v>0.001823193938700581</v>
      </c>
      <c r="GM72" s="13" t="n">
        <v>7.516076960637818e-05</v>
      </c>
      <c r="GN72" s="13" t="n">
        <v>0.004865270093168316</v>
      </c>
      <c r="GO72" s="13" t="n">
        <v>0.01085713080512957</v>
      </c>
      <c r="GP72" s="13" t="n">
        <v>0.001734504330092456</v>
      </c>
      <c r="GQ72" s="13" t="n">
        <v>0.0002679353957806798</v>
      </c>
      <c r="GR72" s="13" t="n">
        <v>0.0007463943736716793</v>
      </c>
      <c r="GS72" s="13" t="n">
        <v>0.001430849065279384</v>
      </c>
      <c r="GT72" s="13" t="n">
        <v>0.0002718647704809162</v>
      </c>
      <c r="GU72" s="13" t="n">
        <v>-0.003151170063103019</v>
      </c>
      <c r="GV72" s="13" t="n">
        <v>9.052651391392284e-05</v>
      </c>
      <c r="GW72" s="13" t="n">
        <v>4.080951128120973e-05</v>
      </c>
      <c r="GX72" s="13" t="n">
        <v>-0.002804926361928088</v>
      </c>
      <c r="GY72" s="13" t="n">
        <v>-0.0004651049255356868</v>
      </c>
      <c r="GZ72" s="13" t="n">
        <v>-0.0001868101610559815</v>
      </c>
      <c r="HA72" s="13" t="n">
        <v>7.850316159556217e-05</v>
      </c>
      <c r="HB72" s="13" t="n">
        <v>7.300482951401865e-05</v>
      </c>
      <c r="HC72" s="13" t="n">
        <v>2.438680519778632e-05</v>
      </c>
      <c r="HD72" s="13" t="n">
        <v>-0.0002216962316818825</v>
      </c>
      <c r="HE72" s="13" t="n">
        <v>-7.304594143428399e-05</v>
      </c>
      <c r="HF72" s="13" t="n">
        <v>-0.02036971038318089</v>
      </c>
      <c r="HG72" s="13" t="n">
        <v>-0.003416573748899366</v>
      </c>
      <c r="HH72" s="13" t="n">
        <v>5.15987788786295e-05</v>
      </c>
      <c r="HI72" s="13" t="n">
        <v>-0.0001645376583750523</v>
      </c>
      <c r="HJ72" s="13" t="n">
        <v>-0.0002683540758888914</v>
      </c>
      <c r="HK72" s="13" t="n">
        <v>-4.492968818726307e-05</v>
      </c>
      <c r="HL72" s="13" t="n">
        <v>0.0004296136021720979</v>
      </c>
      <c r="HM72" s="13" t="n">
        <v>0.001682843290965127</v>
      </c>
      <c r="HN72" s="13" t="n">
        <v>0.0002709613794297632</v>
      </c>
      <c r="HO72" s="13" t="n">
        <v>0.0001615513162772052</v>
      </c>
      <c r="HP72" s="13" t="n">
        <v>0.0001599928160238218</v>
      </c>
      <c r="HQ72" s="13" t="n">
        <v>0.0001919194040729182</v>
      </c>
      <c r="HR72" s="13" t="n">
        <v>0</v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-0.002403184438235099</v>
      </c>
      <c r="D73" s="14" t="n">
        <v>-0.01750828338590031</v>
      </c>
      <c r="E73" s="14" t="n">
        <v>-0.025289698740004</v>
      </c>
      <c r="F73" s="14" t="n">
        <v>-0.002408664074170828</v>
      </c>
      <c r="G73" s="14" t="n">
        <v>-0.0331735399910573</v>
      </c>
      <c r="H73" s="14" t="n">
        <v>-0.1215252427290719</v>
      </c>
      <c r="I73" s="14" t="n">
        <v>-0.1730591591751633</v>
      </c>
      <c r="J73" s="14" t="n">
        <v>-0.08970936754678079</v>
      </c>
      <c r="K73" s="14" t="n">
        <v>-0.02942918615015489</v>
      </c>
      <c r="L73" s="14" t="n">
        <v>-0.001206437849718603</v>
      </c>
      <c r="M73" s="14" t="n">
        <v>-0.002464203766268767</v>
      </c>
      <c r="N73" s="14" t="n">
        <v>-0.00196452362572011</v>
      </c>
      <c r="O73" s="14" t="n">
        <v>0.0001083226729924471</v>
      </c>
      <c r="P73" s="14" t="n">
        <v>0.0001556087584715701</v>
      </c>
      <c r="Q73" s="14" t="n">
        <v>0.001057120412815966</v>
      </c>
      <c r="R73" s="14" t="n">
        <v>0.0001792775221919751</v>
      </c>
      <c r="S73" s="14" t="n">
        <v>0.02779538663715468</v>
      </c>
      <c r="T73" s="14" t="n">
        <v>0.000173750157070505</v>
      </c>
      <c r="U73" s="14" t="n">
        <v>0.0007078928781565708</v>
      </c>
      <c r="V73" s="14" t="n">
        <v>-0.001040117436187962</v>
      </c>
      <c r="W73" s="14" t="n">
        <v>0.002714782119707502</v>
      </c>
      <c r="X73" s="14" t="n">
        <v>-0.0001642956463582613</v>
      </c>
      <c r="Y73" s="14" t="n">
        <v>0.002229079669666457</v>
      </c>
      <c r="Z73" s="14" t="n">
        <v>0.008344287055437999</v>
      </c>
      <c r="AA73" s="14" t="n">
        <v>0.01703518568444882</v>
      </c>
      <c r="AB73" s="14" t="n">
        <v>-0.0004223927623134696</v>
      </c>
      <c r="AC73" s="14" t="n">
        <v>-0.001900966978357701</v>
      </c>
      <c r="AD73" s="14" t="n">
        <v>-0.00255450828926048</v>
      </c>
      <c r="AE73" s="14" t="n">
        <v>0.002143280909218155</v>
      </c>
      <c r="AF73" s="14" t="n">
        <v>0.0005644681234104761</v>
      </c>
      <c r="AG73" s="14" t="n">
        <v>-0.0009594765003919462</v>
      </c>
      <c r="AH73" s="14" t="n">
        <v>-0.00385621410426365</v>
      </c>
      <c r="AI73" s="14" t="n">
        <v>0.003399534435095301</v>
      </c>
      <c r="AJ73" s="14" t="n">
        <v>0.000148804713508262</v>
      </c>
      <c r="AK73" s="14" t="n">
        <v>-0.03212199864799149</v>
      </c>
      <c r="AL73" s="14" t="n">
        <v>-0.0002096809689152748</v>
      </c>
      <c r="AM73" s="14" t="n">
        <v>0.002229171600468423</v>
      </c>
      <c r="AN73" s="14" t="n">
        <v>-0.002232932551347184</v>
      </c>
      <c r="AO73" s="14" t="n">
        <v>-0.00675065159320095</v>
      </c>
      <c r="AP73" s="14" t="n">
        <v>0.007440440421509171</v>
      </c>
      <c r="AQ73" s="14" t="n">
        <v>-0.000355526094075347</v>
      </c>
      <c r="AR73" s="14" t="n">
        <v>0.002504306683072788</v>
      </c>
      <c r="AS73" s="14" t="n">
        <v>-0.02082169518398031</v>
      </c>
      <c r="AT73" s="14" t="n">
        <v>-0.1249502825296113</v>
      </c>
      <c r="AU73" s="14" t="n">
        <v>0</v>
      </c>
      <c r="AV73" s="14" t="n">
        <v>-0.2104235262137234</v>
      </c>
      <c r="AW73" s="14" t="n">
        <v>-0.3218291835377202</v>
      </c>
      <c r="AX73" s="14" t="n">
        <v>-0.1210328905931503</v>
      </c>
      <c r="AY73" s="14" t="n">
        <v>-0.3083735036475159</v>
      </c>
      <c r="AZ73" s="14" t="n">
        <v>-0.6935078799177278</v>
      </c>
      <c r="BA73" s="14" t="n">
        <v>-2.827085601915992</v>
      </c>
      <c r="BB73" s="14" t="n">
        <v>-0.1818475692854186</v>
      </c>
      <c r="BC73" s="14" t="n">
        <v>-0.6515216476322687</v>
      </c>
      <c r="BD73" s="14" t="n">
        <v>-0.009530683712399502</v>
      </c>
      <c r="BE73" s="14" t="n">
        <v>-0.7961860977212007</v>
      </c>
      <c r="BF73" s="14" t="n">
        <v>0.0005059570177556416</v>
      </c>
      <c r="BG73" s="14" t="n">
        <v>-0.00233976681721215</v>
      </c>
      <c r="BH73" s="14" t="n">
        <v>0.00229313509471694</v>
      </c>
      <c r="BI73" s="14" t="n">
        <v>0.008836045419917561</v>
      </c>
      <c r="BJ73" s="14" t="n">
        <v>1.010350852291536</v>
      </c>
      <c r="BK73" s="14" t="n">
        <v>0.003022181583786903</v>
      </c>
      <c r="BL73" s="14" t="n">
        <v>0.0006118541888286201</v>
      </c>
      <c r="BM73" s="14" t="n">
        <v>0.001726954179538822</v>
      </c>
      <c r="BN73" s="14" t="n">
        <v>0.002001787850458917</v>
      </c>
      <c r="BO73" s="14" t="n">
        <v>0.003971917678549961</v>
      </c>
      <c r="BP73" s="14" t="n">
        <v>0.00248162049128833</v>
      </c>
      <c r="BQ73" s="14" t="n">
        <v>0.04643428233034151</v>
      </c>
      <c r="BR73" s="14" t="n">
        <v>0.02662776710181391</v>
      </c>
      <c r="BS73" s="14" t="n">
        <v>0.03383741209894445</v>
      </c>
      <c r="BT73" s="14" t="n">
        <v>0.0004514178943489942</v>
      </c>
      <c r="BU73" s="14" t="n">
        <v>0.001652987388506501</v>
      </c>
      <c r="BV73" s="14" t="n">
        <v>0.05905447032923951</v>
      </c>
      <c r="BW73" s="14" t="n">
        <v>0.09761250125755573</v>
      </c>
      <c r="BX73" s="14" t="n">
        <v>0.001495202566946909</v>
      </c>
      <c r="BY73" s="14" t="n">
        <v>0.003344382369275158</v>
      </c>
      <c r="BZ73" s="14" t="n">
        <v>0.009227948980843332</v>
      </c>
      <c r="CA73" s="14" t="n">
        <v>0.02022443396165657</v>
      </c>
      <c r="CB73" s="14" t="n">
        <v>0.000806434979199905</v>
      </c>
      <c r="CC73" s="14" t="n">
        <v>0.0003695319634690344</v>
      </c>
      <c r="CD73" s="14" t="n">
        <v>-0.002160362466787023</v>
      </c>
      <c r="CE73" s="14" t="n">
        <v>0.004160368842931569</v>
      </c>
      <c r="CF73" s="14" t="n">
        <v>0.0008577296245484443</v>
      </c>
      <c r="CG73" s="14" t="n">
        <v>0.001523052943789149</v>
      </c>
      <c r="CH73" s="14" t="n">
        <v>0.002431494306713703</v>
      </c>
      <c r="CI73" s="14" t="n">
        <v>-0.04874364239271803</v>
      </c>
      <c r="CJ73" s="14" t="n">
        <v>-0.00610476878670663</v>
      </c>
      <c r="CK73" s="14" t="n">
        <v>-6.636397907417967e-05</v>
      </c>
      <c r="CL73" s="14" t="n">
        <v>0.004300230550155273</v>
      </c>
      <c r="CM73" s="14" t="n">
        <v>0.06700209258014693</v>
      </c>
      <c r="CN73" s="14" t="n">
        <v>0.01378599313451724</v>
      </c>
      <c r="CO73" s="14" t="n">
        <v>0.005928532062744379</v>
      </c>
      <c r="CP73" s="14" t="n">
        <v>0.006713922992528741</v>
      </c>
      <c r="CQ73" s="14" t="n">
        <v>0.03961693713232033</v>
      </c>
      <c r="CR73" s="14" t="n">
        <v>0.05375883822182272</v>
      </c>
      <c r="CS73" s="14" t="n">
        <v>0.0006847008884113882</v>
      </c>
      <c r="CT73" s="14" t="n">
        <v>1.217571804756695</v>
      </c>
      <c r="CU73" s="14" t="n">
        <v>0.8618340835250679</v>
      </c>
      <c r="CV73" s="14" t="n">
        <v>-0.07389631476716961</v>
      </c>
      <c r="CW73" s="14" t="n">
        <v>0.03200901683840006</v>
      </c>
      <c r="CX73" s="14" t="n">
        <v>0.01261111475267004</v>
      </c>
      <c r="CY73" s="14" t="n">
        <v>0.001519184245603978</v>
      </c>
      <c r="CZ73" s="14" t="n">
        <v>-0.001780494532204734</v>
      </c>
      <c r="DA73" s="14" t="n">
        <v>0.006977838398709389</v>
      </c>
      <c r="DB73" s="14" t="n">
        <v>0.0003327854575717305</v>
      </c>
      <c r="DC73" s="14" t="n">
        <v>0.5568978365129278</v>
      </c>
      <c r="DD73" s="14" t="n">
        <v>0.0007616950859820652</v>
      </c>
      <c r="DE73" s="14" t="n">
        <v>0.003727495228538923</v>
      </c>
      <c r="DF73" s="14" t="n">
        <v>0.0009780311891517603</v>
      </c>
      <c r="DG73" s="14" t="n">
        <v>0.003255622767393755</v>
      </c>
      <c r="DH73" s="14" t="n">
        <v>0.003183494316630538</v>
      </c>
      <c r="DI73" s="14" t="n">
        <v>2.621718759591968e-05</v>
      </c>
      <c r="DJ73" s="14" t="n">
        <v>0.002974902540569092</v>
      </c>
      <c r="DK73" s="14" t="n">
        <v>0.02195849629687607</v>
      </c>
      <c r="DL73" s="14" t="n">
        <v>0.07174674626545588</v>
      </c>
      <c r="DM73" s="14" t="n">
        <v>0.02863547296587774</v>
      </c>
      <c r="DN73" s="14" t="n">
        <v>0.004931119846327754</v>
      </c>
      <c r="DO73" s="14" t="n">
        <v>0.0004899955937585932</v>
      </c>
      <c r="DP73" s="14" t="n">
        <v>0.03162538579477455</v>
      </c>
      <c r="DQ73" s="14" t="n">
        <v>1.896661390687235</v>
      </c>
      <c r="DR73" s="14" t="n">
        <v>0.001531347301460054</v>
      </c>
      <c r="DS73" s="14" t="n">
        <v>0.003243604582861573</v>
      </c>
      <c r="DT73" s="14" t="n">
        <v>0.05156208749723994</v>
      </c>
      <c r="DU73" s="14" t="n">
        <v>0.03999491284308932</v>
      </c>
      <c r="DV73" s="14" t="n">
        <v>0.001340574093917339</v>
      </c>
      <c r="DW73" s="14" t="n">
        <v>0.02886049582347227</v>
      </c>
      <c r="DX73" s="14" t="n">
        <v>0.0003739647735605328</v>
      </c>
      <c r="DY73" s="14" t="n">
        <v>0.001926687753840222</v>
      </c>
      <c r="DZ73" s="14" t="n">
        <v>0.0121200750491169</v>
      </c>
      <c r="EA73" s="14" t="n">
        <v>0.004182382372119401</v>
      </c>
      <c r="EB73" s="14" t="n">
        <v>0.004064504877416615</v>
      </c>
      <c r="EC73" s="14" t="n">
        <v>0.007200444867751996</v>
      </c>
      <c r="ED73" s="14" t="n">
        <v>0.006365962856677389</v>
      </c>
      <c r="EE73" s="14" t="n">
        <v>0.006251201086384519</v>
      </c>
      <c r="EF73" s="14" t="n">
        <v>0.0001072931758968917</v>
      </c>
      <c r="EG73" s="14" t="n">
        <v>0.001106093521412065</v>
      </c>
      <c r="EH73" s="14" t="n">
        <v>0.0005727007188845938</v>
      </c>
      <c r="EI73" s="14" t="n">
        <v>0.004778973505627708</v>
      </c>
      <c r="EJ73" s="14" t="n">
        <v>0.001653202954415285</v>
      </c>
      <c r="EK73" s="14" t="n">
        <v>9.817380266584783e-05</v>
      </c>
      <c r="EL73" s="14" t="n">
        <v>-0.0003532421892439524</v>
      </c>
      <c r="EM73" s="14" t="n">
        <v>0.003253827814062323</v>
      </c>
      <c r="EN73" s="14" t="n">
        <v>0.01027968706622154</v>
      </c>
      <c r="EO73" s="14" t="n">
        <v>0.00480821332334421</v>
      </c>
      <c r="EP73" s="14" t="n">
        <v>0.0008558436214340734</v>
      </c>
      <c r="EQ73" s="14" t="n">
        <v>0.0005456377751581382</v>
      </c>
      <c r="ER73" s="14" t="n">
        <v>-0.001628446827242086</v>
      </c>
      <c r="ES73" s="14" t="n">
        <v>5.259662837803007e-05</v>
      </c>
      <c r="ET73" s="14" t="n">
        <v>2.471483754754088e-05</v>
      </c>
      <c r="EU73" s="14" t="n">
        <v>0.0001678295661494039</v>
      </c>
      <c r="EV73" s="14" t="n">
        <v>8.744261808755645e-05</v>
      </c>
      <c r="EW73" s="14" t="n">
        <v>0.0004270354020360463</v>
      </c>
      <c r="EX73" s="14" t="n">
        <v>0.00038639921184</v>
      </c>
      <c r="EY73" s="14" t="n">
        <v>0.0001619490177448725</v>
      </c>
      <c r="EZ73" s="14" t="n">
        <v>0.0002976430687706604</v>
      </c>
      <c r="FA73" s="14" t="n">
        <v>-6.932624750027647e-05</v>
      </c>
      <c r="FB73" s="14" t="n">
        <v>8.638628160705856e-05</v>
      </c>
      <c r="FC73" s="14" t="n">
        <v>0.0007211202598688041</v>
      </c>
      <c r="FD73" s="14" t="n">
        <v>0.0001820218092230208</v>
      </c>
      <c r="FE73" s="14" t="n">
        <v>0.003021625644876555</v>
      </c>
      <c r="FF73" s="14" t="n">
        <v>0.003042897873481211</v>
      </c>
      <c r="FG73" s="14" t="n">
        <v>0.0001995184925880249</v>
      </c>
      <c r="FH73" s="14" t="n">
        <v>9.469803709218789e-05</v>
      </c>
      <c r="FI73" s="14" t="n">
        <v>0.0001185693571865148</v>
      </c>
      <c r="FJ73" s="14" t="n">
        <v>0.0002167615622071639</v>
      </c>
      <c r="FK73" s="14" t="n">
        <v>0.004725618631087221</v>
      </c>
      <c r="FL73" s="14" t="n">
        <v>0.001718496710484838</v>
      </c>
      <c r="FM73" s="14" t="n">
        <v>0.000461995959004045</v>
      </c>
      <c r="FN73" s="14" t="n">
        <v>0.0003866492906479374</v>
      </c>
      <c r="FO73" s="14" t="n">
        <v>0.00122438942038516</v>
      </c>
      <c r="FP73" s="14" t="n">
        <v>0.007348097031680398</v>
      </c>
      <c r="FQ73" s="14" t="n">
        <v>7.456981288041265e-05</v>
      </c>
      <c r="FR73" s="14" t="n">
        <v>0.0002084382977410895</v>
      </c>
      <c r="FS73" s="14" t="n">
        <v>0.004616600825002195</v>
      </c>
      <c r="FT73" s="14" t="n">
        <v>0.0007017125257407923</v>
      </c>
      <c r="FU73" s="14" t="n">
        <v>0.001197863482483718</v>
      </c>
      <c r="FV73" s="14" t="n">
        <v>0.0005890921881573596</v>
      </c>
      <c r="FW73" s="14" t="n">
        <v>0.001888950320288266</v>
      </c>
      <c r="FX73" s="14" t="n">
        <v>0.005194663697147867</v>
      </c>
      <c r="FY73" s="14" t="n">
        <v>0.007109958623969286</v>
      </c>
      <c r="FZ73" s="14" t="n">
        <v>0.0003028060456714141</v>
      </c>
      <c r="GA73" s="14" t="n">
        <v>-0.001292133020665329</v>
      </c>
      <c r="GB73" s="14" t="n">
        <v>-0.0005780707361275885</v>
      </c>
      <c r="GC73" s="14" t="n">
        <v>0.0001429171848724042</v>
      </c>
      <c r="GD73" s="14" t="n">
        <v>0.000209783191065931</v>
      </c>
      <c r="GE73" s="14" t="n">
        <v>0.0006208036674780637</v>
      </c>
      <c r="GF73" s="14" t="n">
        <v>0.001469256738050888</v>
      </c>
      <c r="GG73" s="14" t="n">
        <v>3.734927486297108e-05</v>
      </c>
      <c r="GH73" s="14" t="n">
        <v>0.0003328646241840994</v>
      </c>
      <c r="GI73" s="14" t="n">
        <v>0.0004087591950462685</v>
      </c>
      <c r="GJ73" s="14" t="n">
        <v>0.000230870935427486</v>
      </c>
      <c r="GK73" s="14" t="n">
        <v>0.002720358480202457</v>
      </c>
      <c r="GL73" s="14" t="n">
        <v>0.002873470290274785</v>
      </c>
      <c r="GM73" s="14" t="n">
        <v>0.0001179874963692721</v>
      </c>
      <c r="GN73" s="14" t="n">
        <v>0.006475817273116372</v>
      </c>
      <c r="GO73" s="14" t="n">
        <v>0.01445115972144561</v>
      </c>
      <c r="GP73" s="14" t="n">
        <v>0.004826975294066844</v>
      </c>
      <c r="GQ73" s="14" t="n">
        <v>0.0007456409957593702</v>
      </c>
      <c r="GR73" s="14" t="n">
        <v>0.001622594816317134</v>
      </c>
      <c r="GS73" s="14" t="n">
        <v>0.0007370520533460097</v>
      </c>
      <c r="GT73" s="14" t="n">
        <v>0.0005313796093099495</v>
      </c>
      <c r="GU73" s="14" t="n">
        <v>-0.009933282803861404</v>
      </c>
      <c r="GV73" s="14" t="n">
        <v>0.0001292371123110882</v>
      </c>
      <c r="GW73" s="14" t="n">
        <v>5.540270097502514e-05</v>
      </c>
      <c r="GX73" s="14" t="n">
        <v>-0.005902557597301843</v>
      </c>
      <c r="GY73" s="14" t="n">
        <v>0.005312657596367228</v>
      </c>
      <c r="GZ73" s="14" t="n">
        <v>0.0247003552125019</v>
      </c>
      <c r="HA73" s="14" t="n">
        <v>3.526752651625322e-05</v>
      </c>
      <c r="HB73" s="14" t="n">
        <v>1.112084337365134e-05</v>
      </c>
      <c r="HC73" s="14" t="n">
        <v>2.239295654319854e-05</v>
      </c>
      <c r="HD73" s="14" t="n">
        <v>-0.000785599682618144</v>
      </c>
      <c r="HE73" s="14" t="n">
        <v>-0.0002377825317739085</v>
      </c>
      <c r="HF73" s="14" t="n">
        <v>-0.07218182235506664</v>
      </c>
      <c r="HG73" s="14" t="n">
        <v>-0.01210692320935931</v>
      </c>
      <c r="HH73" s="14" t="n">
        <v>6.161471232216569e-05</v>
      </c>
      <c r="HI73" s="14" t="n">
        <v>-0.001138176513281411</v>
      </c>
      <c r="HJ73" s="14" t="n">
        <v>-0.001856318543951652</v>
      </c>
      <c r="HK73" s="14" t="n">
        <v>-0.0003107976395727191</v>
      </c>
      <c r="HL73" s="14" t="n">
        <v>0.0005802563423197305</v>
      </c>
      <c r="HM73" s="14" t="n">
        <v>0.002239913805994208</v>
      </c>
      <c r="HN73" s="14" t="n">
        <v>0.000363047527069771</v>
      </c>
      <c r="HO73" s="14" t="n">
        <v>0.0002729325935259559</v>
      </c>
      <c r="HP73" s="14" t="n">
        <v>0.0002702995879524251</v>
      </c>
      <c r="HQ73" s="14" t="n">
        <v>0.000324237907239905</v>
      </c>
      <c r="HR73" s="14" t="n">
        <v>0</v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-0.01995563946063286</v>
      </c>
      <c r="D74" s="13" t="n">
        <v>-0.1453225766626957</v>
      </c>
      <c r="E74" s="13" t="n">
        <v>-0.2016484205368636</v>
      </c>
      <c r="F74" s="13" t="n">
        <v>-0.0201110981401121</v>
      </c>
      <c r="G74" s="13" t="n">
        <v>-0.342747123498307</v>
      </c>
      <c r="H74" s="13" t="n">
        <v>-1.009662970148173</v>
      </c>
      <c r="I74" s="13" t="n">
        <v>-1.437021330436989</v>
      </c>
      <c r="J74" s="13" t="n">
        <v>-0.7449144865788395</v>
      </c>
      <c r="K74" s="13" t="n">
        <v>-0.2444924555744153</v>
      </c>
      <c r="L74" s="13" t="n">
        <v>-0.01399487366310555</v>
      </c>
      <c r="M74" s="13" t="n">
        <v>-0.03696657672572531</v>
      </c>
      <c r="N74" s="13" t="n">
        <v>-0.02431520054203452</v>
      </c>
      <c r="O74" s="13" t="n">
        <v>0.0001474284534459438</v>
      </c>
      <c r="P74" s="13" t="n">
        <v>0.000993904395963699</v>
      </c>
      <c r="Q74" s="13" t="n">
        <v>0.00191511263570647</v>
      </c>
      <c r="R74" s="13" t="n">
        <v>0.0003247848058607966</v>
      </c>
      <c r="S74" s="13" t="n">
        <v>0.1648156465481872</v>
      </c>
      <c r="T74" s="13" t="n">
        <v>0.00103026969364569</v>
      </c>
      <c r="U74" s="13" t="n">
        <v>2.210025037597928e-05</v>
      </c>
      <c r="V74" s="13" t="n">
        <v>-0.05787803640806538</v>
      </c>
      <c r="W74" s="13" t="n">
        <v>0.01577064034469608</v>
      </c>
      <c r="X74" s="13" t="n">
        <v>-0.01209419322429357</v>
      </c>
      <c r="Y74" s="13" t="n">
        <v>-0.0002155275418583346</v>
      </c>
      <c r="Z74" s="13" t="n">
        <v>-0.007108255354850625</v>
      </c>
      <c r="AA74" s="13" t="n">
        <v>-0.003169255639868128</v>
      </c>
      <c r="AB74" s="13" t="n">
        <v>-0.09754065295073158</v>
      </c>
      <c r="AC74" s="13" t="n">
        <v>-0.017754807553296</v>
      </c>
      <c r="AD74" s="13" t="n">
        <v>-0.02317524584359451</v>
      </c>
      <c r="AE74" s="13" t="n">
        <v>-0.03932715935435217</v>
      </c>
      <c r="AF74" s="13" t="n">
        <v>-0.01058980054316083</v>
      </c>
      <c r="AG74" s="13" t="n">
        <v>-0.01161576197391104</v>
      </c>
      <c r="AH74" s="13" t="n">
        <v>-0.0473645581635936</v>
      </c>
      <c r="AI74" s="13" t="n">
        <v>-0.006177920888516893</v>
      </c>
      <c r="AJ74" s="13" t="n">
        <v>-0.001549101046374005</v>
      </c>
      <c r="AK74" s="13" t="n">
        <v>-0.2735333841408417</v>
      </c>
      <c r="AL74" s="13" t="n">
        <v>-0.01095868841914099</v>
      </c>
      <c r="AM74" s="13" t="n">
        <v>-0.003562425120169979</v>
      </c>
      <c r="AN74" s="13" t="n">
        <v>-0.04605522479303246</v>
      </c>
      <c r="AO74" s="13" t="n">
        <v>-0.06290024900090325</v>
      </c>
      <c r="AP74" s="13" t="n">
        <v>0.001031363516495368</v>
      </c>
      <c r="AQ74" s="13" t="n">
        <v>-0.002913458412113222</v>
      </c>
      <c r="AR74" s="13" t="n">
        <v>-0.002234422555569405</v>
      </c>
      <c r="AS74" s="13" t="n">
        <v>-0.1817754495086344</v>
      </c>
      <c r="AT74" s="13" t="n">
        <v>-1.156306297811705</v>
      </c>
      <c r="AU74" s="13" t="n">
        <v>0</v>
      </c>
      <c r="AV74" s="13" t="n">
        <v>-1.946329517591095</v>
      </c>
      <c r="AW74" s="13" t="n">
        <v>-2.978411798549454</v>
      </c>
      <c r="AX74" s="13" t="n">
        <v>-1.120058855518862</v>
      </c>
      <c r="AY74" s="13" t="n">
        <v>-2.856255884117551</v>
      </c>
      <c r="AZ74" s="13" t="n">
        <v>-6.416506661815662</v>
      </c>
      <c r="BA74" s="13" t="n">
        <v>-26.14946584836959</v>
      </c>
      <c r="BB74" s="13" t="n">
        <v>-1.68828705954483</v>
      </c>
      <c r="BC74" s="13" t="n">
        <v>-6.026314332156577</v>
      </c>
      <c r="BD74" s="13" t="n">
        <v>-0.08891234066116729</v>
      </c>
      <c r="BE74" s="13" t="n">
        <v>-7.421212984062429</v>
      </c>
      <c r="BF74" s="13" t="n">
        <v>-0.01565531257520424</v>
      </c>
      <c r="BG74" s="13" t="n">
        <v>-0.02964263339684878</v>
      </c>
      <c r="BH74" s="13" t="n">
        <v>-0.001469614471597096</v>
      </c>
      <c r="BI74" s="13" t="n">
        <v>-0.008081036563765125</v>
      </c>
      <c r="BJ74" s="13" t="n">
        <v>-0.005889999217586375</v>
      </c>
      <c r="BK74" s="13" t="n">
        <v>0.9983014326123868</v>
      </c>
      <c r="BL74" s="13" t="n">
        <v>-0.00170864172641092</v>
      </c>
      <c r="BM74" s="13" t="n">
        <v>-0.006806797145753244</v>
      </c>
      <c r="BN74" s="13" t="n">
        <v>-0.005260463614870079</v>
      </c>
      <c r="BO74" s="13" t="n">
        <v>-0.00745839730631911</v>
      </c>
      <c r="BP74" s="13" t="n">
        <v>-0.004629526771937667</v>
      </c>
      <c r="BQ74" s="13" t="n">
        <v>-0.0699777933631445</v>
      </c>
      <c r="BR74" s="13" t="n">
        <v>0.1602196413026069</v>
      </c>
      <c r="BS74" s="13" t="n">
        <v>0.2036516623637044</v>
      </c>
      <c r="BT74" s="13" t="n">
        <v>0.002708789942436043</v>
      </c>
      <c r="BU74" s="13" t="n">
        <v>0.009639417812255692</v>
      </c>
      <c r="BV74" s="13" t="n">
        <v>0.3476470699070021</v>
      </c>
      <c r="BW74" s="13" t="n">
        <v>0.5874842937294136</v>
      </c>
      <c r="BX74" s="13" t="n">
        <v>0.002176155353219328</v>
      </c>
      <c r="BY74" s="13" t="n">
        <v>0.003701663106201503</v>
      </c>
      <c r="BZ74" s="13" t="n">
        <v>0.008783227799817316</v>
      </c>
      <c r="CA74" s="13" t="n">
        <v>-0.06445674778114349</v>
      </c>
      <c r="CB74" s="13" t="n">
        <v>-0.002061966992641629</v>
      </c>
      <c r="CC74" s="13" t="n">
        <v>-0.001643884751128404</v>
      </c>
      <c r="CD74" s="13" t="n">
        <v>-0.0831248125434759</v>
      </c>
      <c r="CE74" s="13" t="n">
        <v>-0.0168244010183761</v>
      </c>
      <c r="CF74" s="13" t="n">
        <v>-0.003775968132318205</v>
      </c>
      <c r="CG74" s="13" t="n">
        <v>-0.006575288987295779</v>
      </c>
      <c r="CH74" s="13" t="n">
        <v>-0.01154726406598945</v>
      </c>
      <c r="CI74" s="13" t="n">
        <v>-1.043200153635907</v>
      </c>
      <c r="CJ74" s="13" t="n">
        <v>-0.06363161978115901</v>
      </c>
      <c r="CK74" s="13" t="n">
        <v>-0.003821265051133452</v>
      </c>
      <c r="CL74" s="13" t="n">
        <v>-0.0001881045643730936</v>
      </c>
      <c r="CM74" s="13" t="n">
        <v>-0.001449107822004127</v>
      </c>
      <c r="CN74" s="13" t="n">
        <v>-0.0002761166302039187</v>
      </c>
      <c r="CO74" s="13" t="n">
        <v>-0.0001147769734724584</v>
      </c>
      <c r="CP74" s="13" t="n">
        <v>-0.0001364570697104658</v>
      </c>
      <c r="CQ74" s="13" t="n">
        <v>-0.0007964979910857727</v>
      </c>
      <c r="CR74" s="13" t="n">
        <v>-0.0053917218715858</v>
      </c>
      <c r="CS74" s="13" t="n">
        <v>-0.009910611645379952</v>
      </c>
      <c r="CT74" s="13" t="n">
        <v>-1.472728751183983</v>
      </c>
      <c r="CU74" s="13" t="n">
        <v>-12.70417379614091</v>
      </c>
      <c r="CV74" s="13" t="n">
        <v>-1.55672405138489</v>
      </c>
      <c r="CW74" s="13" t="n">
        <v>-0.4983755135984947</v>
      </c>
      <c r="CX74" s="13" t="n">
        <v>-0.04315115840407808</v>
      </c>
      <c r="CY74" s="13" t="n">
        <v>-0.06355219546369006</v>
      </c>
      <c r="CZ74" s="13" t="n">
        <v>-0.05253598297448538</v>
      </c>
      <c r="DA74" s="13" t="n">
        <v>-0.01162985015602418</v>
      </c>
      <c r="DB74" s="13" t="n">
        <v>-0.0009522076458908195</v>
      </c>
      <c r="DC74" s="13" t="n">
        <v>-0.7265231314941982</v>
      </c>
      <c r="DD74" s="13" t="n">
        <v>0.0007354748122486629</v>
      </c>
      <c r="DE74" s="13" t="n">
        <v>0.0001112401512399624</v>
      </c>
      <c r="DF74" s="13" t="n">
        <v>-0.002592926381439071</v>
      </c>
      <c r="DG74" s="13" t="n">
        <v>-0.008821894590226366</v>
      </c>
      <c r="DH74" s="13" t="n">
        <v>-0.002307430437737425</v>
      </c>
      <c r="DI74" s="13" t="n">
        <v>-0.01108148796708969</v>
      </c>
      <c r="DJ74" s="13" t="n">
        <v>-0.009722031315513916</v>
      </c>
      <c r="DK74" s="13" t="n">
        <v>-0.05410254905652717</v>
      </c>
      <c r="DL74" s="13" t="n">
        <v>-0.2946838780193079</v>
      </c>
      <c r="DM74" s="13" t="n">
        <v>-0.03170561063409091</v>
      </c>
      <c r="DN74" s="13" t="n">
        <v>-0.005114793933100737</v>
      </c>
      <c r="DO74" s="13" t="n">
        <v>-0.002789877664134856</v>
      </c>
      <c r="DP74" s="13" t="n">
        <v>-0.01929640682865283</v>
      </c>
      <c r="DQ74" s="13" t="n">
        <v>-1.74591155315877</v>
      </c>
      <c r="DR74" s="13" t="n">
        <v>-0.1154222102423566</v>
      </c>
      <c r="DS74" s="13" t="n">
        <v>-0.02364057686915588</v>
      </c>
      <c r="DT74" s="13" t="n">
        <v>-0.7585366965155234</v>
      </c>
      <c r="DU74" s="13" t="n">
        <v>-0.1590243323236452</v>
      </c>
      <c r="DV74" s="13" t="n">
        <v>-0.00161469508483083</v>
      </c>
      <c r="DW74" s="13" t="n">
        <v>-0.02348350962216328</v>
      </c>
      <c r="DX74" s="13" t="n">
        <v>0.001686050022627574</v>
      </c>
      <c r="DY74" s="13" t="n">
        <v>-0.003335302894513133</v>
      </c>
      <c r="DZ74" s="13" t="n">
        <v>-0.01481804574562734</v>
      </c>
      <c r="EA74" s="13" t="n">
        <v>-0.0005275052452421644</v>
      </c>
      <c r="EB74" s="13" t="n">
        <v>-0.001722770904518786</v>
      </c>
      <c r="EC74" s="13" t="n">
        <v>-0.03010948416971904</v>
      </c>
      <c r="ED74" s="13" t="n">
        <v>-0.005142537910348275</v>
      </c>
      <c r="EE74" s="13" t="n">
        <v>-0.02003864735935706</v>
      </c>
      <c r="EF74" s="13" t="n">
        <v>-0.008383113381174695</v>
      </c>
      <c r="EG74" s="13" t="n">
        <v>-0.0006145916012546671</v>
      </c>
      <c r="EH74" s="13" t="n">
        <v>-0.03238993302422764</v>
      </c>
      <c r="EI74" s="13" t="n">
        <v>-0.01931581036866344</v>
      </c>
      <c r="EJ74" s="13" t="n">
        <v>-0.002031710407030793</v>
      </c>
      <c r="EK74" s="13" t="n">
        <v>-0.001464359345969275</v>
      </c>
      <c r="EL74" s="13" t="n">
        <v>-0.02558789408265037</v>
      </c>
      <c r="EM74" s="13" t="n">
        <v>-0.01215058058839387</v>
      </c>
      <c r="EN74" s="13" t="n">
        <v>-0.03874967026289646</v>
      </c>
      <c r="EO74" s="13" t="n">
        <v>-0.01782372948869414</v>
      </c>
      <c r="EP74" s="13" t="n">
        <v>-0.00386908530988128</v>
      </c>
      <c r="EQ74" s="13" t="n">
        <v>-7.299160638045638e-05</v>
      </c>
      <c r="ER74" s="13" t="n">
        <v>-0.01884614883182885</v>
      </c>
      <c r="ES74" s="13" t="n">
        <v>0.006227617732084993</v>
      </c>
      <c r="ET74" s="13" t="n">
        <v>0.004992578905868655</v>
      </c>
      <c r="EU74" s="13" t="n">
        <v>0.0004679198633378568</v>
      </c>
      <c r="EV74" s="13" t="n">
        <v>-0.000750140117167225</v>
      </c>
      <c r="EW74" s="13" t="n">
        <v>0.00271198119629686</v>
      </c>
      <c r="EX74" s="13" t="n">
        <v>0.002453912232516692</v>
      </c>
      <c r="EY74" s="13" t="n">
        <v>0.001040875930763358</v>
      </c>
      <c r="EZ74" s="13" t="n">
        <v>0.001916948998558022</v>
      </c>
      <c r="FA74" s="13" t="n">
        <v>-0.00141298995454041</v>
      </c>
      <c r="FB74" s="13" t="n">
        <v>0.0005964607339573336</v>
      </c>
      <c r="FC74" s="13" t="n">
        <v>0.004979030367686639</v>
      </c>
      <c r="FD74" s="13" t="n">
        <v>0.001554287432432032</v>
      </c>
      <c r="FE74" s="13" t="n">
        <v>0.02580196302327609</v>
      </c>
      <c r="FF74" s="13" t="n">
        <v>0.003869595973627656</v>
      </c>
      <c r="FG74" s="13" t="n">
        <v>0.000253723913086554</v>
      </c>
      <c r="FH74" s="13" t="n">
        <v>0.0001204257120279306</v>
      </c>
      <c r="FI74" s="13" t="n">
        <v>0.0001507824206534249</v>
      </c>
      <c r="FJ74" s="13" t="n">
        <v>0.001701771033295944</v>
      </c>
      <c r="FK74" s="13" t="n">
        <v>0.02745498569867724</v>
      </c>
      <c r="FL74" s="13" t="n">
        <v>0.0099682915102547</v>
      </c>
      <c r="FM74" s="13" t="n">
        <v>0.002250771334747997</v>
      </c>
      <c r="FN74" s="13" t="n">
        <v>0.001007270528171688</v>
      </c>
      <c r="FO74" s="13" t="n">
        <v>0.003189690005876888</v>
      </c>
      <c r="FP74" s="13" t="n">
        <v>0.05128676287474324</v>
      </c>
      <c r="FQ74" s="13" t="n">
        <v>0.0003706906079513962</v>
      </c>
      <c r="FR74" s="13" t="n">
        <v>0.001454815512666002</v>
      </c>
      <c r="FS74" s="13" t="n">
        <v>0.05815563635658532</v>
      </c>
      <c r="FT74" s="13" t="n">
        <v>0.008839520682149955</v>
      </c>
      <c r="FU74" s="13" t="n">
        <v>0.0150895682197331</v>
      </c>
      <c r="FV74" s="13" t="n">
        <v>0.007420834586662407</v>
      </c>
      <c r="FW74" s="13" t="n">
        <v>0.02379523638418568</v>
      </c>
      <c r="FX74" s="13" t="n">
        <v>0.06543753389506753</v>
      </c>
      <c r="FY74" s="13" t="n">
        <v>0.04962465253584113</v>
      </c>
      <c r="FZ74" s="13" t="n">
        <v>0.002844686473903406</v>
      </c>
      <c r="GA74" s="13" t="n">
        <v>-0.007851805709309538</v>
      </c>
      <c r="GB74" s="13" t="n">
        <v>-0.006672898032112849</v>
      </c>
      <c r="GC74" s="13" t="n">
        <v>0.001634225852724736</v>
      </c>
      <c r="GD74" s="13" t="n">
        <v>0.01638888786285168</v>
      </c>
      <c r="GE74" s="13" t="n">
        <v>0.01593057717266162</v>
      </c>
      <c r="GF74" s="13" t="n">
        <v>-0.006162942292426092</v>
      </c>
      <c r="GG74" s="13" t="n">
        <v>6.905306209920289e-05</v>
      </c>
      <c r="GH74" s="13" t="n">
        <v>0.002574635898915849</v>
      </c>
      <c r="GI74" s="13" t="n">
        <v>0.002581444351472563</v>
      </c>
      <c r="GJ74" s="13" t="n">
        <v>0.009315569878960518</v>
      </c>
      <c r="GK74" s="13" t="n">
        <v>0.02101912106467026</v>
      </c>
      <c r="GL74" s="13" t="n">
        <v>0.07974042748617237</v>
      </c>
      <c r="GM74" s="13" t="n">
        <v>0.003241382354599697</v>
      </c>
      <c r="GN74" s="13" t="n">
        <v>0.1256514556073006</v>
      </c>
      <c r="GO74" s="13" t="n">
        <v>0.2803984698195862</v>
      </c>
      <c r="GP74" s="13" t="n">
        <v>0.03733561025221235</v>
      </c>
      <c r="GQ74" s="13" t="n">
        <v>0.005767371886068993</v>
      </c>
      <c r="GR74" s="13" t="n">
        <v>0.01927233648432195</v>
      </c>
      <c r="GS74" s="13" t="n">
        <v>0.07960747888864425</v>
      </c>
      <c r="GT74" s="13" t="n">
        <v>0.008552964761072602</v>
      </c>
      <c r="GU74" s="13" t="n">
        <v>-0.08258532458586658</v>
      </c>
      <c r="GV74" s="13" t="n">
        <v>0.0009748916285524761</v>
      </c>
      <c r="GW74" s="13" t="n">
        <v>0.001115485147087808</v>
      </c>
      <c r="GX74" s="13" t="n">
        <v>-0.07526129626156318</v>
      </c>
      <c r="GY74" s="13" t="n">
        <v>-0.01754716837753869</v>
      </c>
      <c r="GZ74" s="13" t="n">
        <v>-0.01221675903472001</v>
      </c>
      <c r="HA74" s="13" t="n">
        <v>0.000199469143542069</v>
      </c>
      <c r="HB74" s="13" t="n">
        <v>-9.070699222049055e-05</v>
      </c>
      <c r="HC74" s="13" t="n">
        <v>0.000104621461553725</v>
      </c>
      <c r="HD74" s="13" t="n">
        <v>-0.007013762861384589</v>
      </c>
      <c r="HE74" s="13" t="n">
        <v>-0.002903542706564713</v>
      </c>
      <c r="HF74" s="13" t="n">
        <v>-0.6444327767723119</v>
      </c>
      <c r="HG74" s="13" t="n">
        <v>-0.1080895146093277</v>
      </c>
      <c r="HH74" s="13" t="n">
        <v>0.0006092660288016665</v>
      </c>
      <c r="HI74" s="13" t="n">
        <v>-0.009667220600490377</v>
      </c>
      <c r="HJ74" s="13" t="n">
        <v>-0.01576683463396049</v>
      </c>
      <c r="HK74" s="13" t="n">
        <v>-0.002639792078646753</v>
      </c>
      <c r="HL74" s="13" t="n">
        <v>0.01084471999937878</v>
      </c>
      <c r="HM74" s="13" t="n">
        <v>0.04346145332520448</v>
      </c>
      <c r="HN74" s="13" t="n">
        <v>0.006926848800274641</v>
      </c>
      <c r="HO74" s="13" t="n">
        <v>0.002128967919590267</v>
      </c>
      <c r="HP74" s="13" t="n">
        <v>0.002108429572279652</v>
      </c>
      <c r="HQ74" s="13" t="n">
        <v>0.002529166978230937</v>
      </c>
      <c r="HR74" s="13" t="n">
        <v>0</v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-0.06632076819835378</v>
      </c>
      <c r="D75" s="14" t="n">
        <v>-0.4831219319860082</v>
      </c>
      <c r="E75" s="14" t="n">
        <v>-0.6934141658662888</v>
      </c>
      <c r="F75" s="14" t="n">
        <v>-0.06664270556195914</v>
      </c>
      <c r="G75" s="14" t="n">
        <v>-1.15101472409272</v>
      </c>
      <c r="H75" s="14" t="n">
        <v>-3.355334370095805</v>
      </c>
      <c r="I75" s="14" t="n">
        <v>-4.775873078045375</v>
      </c>
      <c r="J75" s="14" t="n">
        <v>-2.475688402492976</v>
      </c>
      <c r="K75" s="14" t="n">
        <v>-0.812460659845601</v>
      </c>
      <c r="L75" s="14" t="n">
        <v>-0.04626354563518738</v>
      </c>
      <c r="M75" s="14" t="n">
        <v>-0.1209961701692801</v>
      </c>
      <c r="N75" s="14" t="n">
        <v>-0.07097578863730436</v>
      </c>
      <c r="O75" s="14" t="n">
        <v>0.0153538160938778</v>
      </c>
      <c r="P75" s="14" t="n">
        <v>0.01166918521289409</v>
      </c>
      <c r="Q75" s="14" t="n">
        <v>0.02695005299133066</v>
      </c>
      <c r="R75" s="14" t="n">
        <v>0.004570471504147782</v>
      </c>
      <c r="S75" s="14" t="n">
        <v>1.733641795624548</v>
      </c>
      <c r="T75" s="14" t="n">
        <v>0.01083706941104808</v>
      </c>
      <c r="U75" s="14" t="n">
        <v>0.01125096985171265</v>
      </c>
      <c r="V75" s="14" t="n">
        <v>-0.1585349634422292</v>
      </c>
      <c r="W75" s="14" t="n">
        <v>0.09364948869045085</v>
      </c>
      <c r="X75" s="14" t="n">
        <v>-0.03852161123584139</v>
      </c>
      <c r="Y75" s="14" t="n">
        <v>0.007115535141904607</v>
      </c>
      <c r="Z75" s="14" t="n">
        <v>-0.002921335534890162</v>
      </c>
      <c r="AA75" s="14" t="n">
        <v>0.02188130733642587</v>
      </c>
      <c r="AB75" s="14" t="n">
        <v>-0.2954337345170705</v>
      </c>
      <c r="AC75" s="14" t="n">
        <v>-0.05407031068884565</v>
      </c>
      <c r="AD75" s="14" t="n">
        <v>-0.07050051128972892</v>
      </c>
      <c r="AE75" s="14" t="n">
        <v>-0.08535298036688434</v>
      </c>
      <c r="AF75" s="14" t="n">
        <v>-0.02268294251772498</v>
      </c>
      <c r="AG75" s="14" t="n">
        <v>-0.02947642922138982</v>
      </c>
      <c r="AH75" s="14" t="n">
        <v>-0.1203725211466892</v>
      </c>
      <c r="AI75" s="14" t="n">
        <v>-0.01684998895844174</v>
      </c>
      <c r="AJ75" s="14" t="n">
        <v>0.003359624746179479</v>
      </c>
      <c r="AK75" s="14" t="n">
        <v>-0.8960859646785211</v>
      </c>
      <c r="AL75" s="14" t="n">
        <v>-0.03279913925167227</v>
      </c>
      <c r="AM75" s="14" t="n">
        <v>-0.004054393553692273</v>
      </c>
      <c r="AN75" s="14" t="n">
        <v>-0.1410060096417753</v>
      </c>
      <c r="AO75" s="14" t="n">
        <v>-0.1952262067483864</v>
      </c>
      <c r="AP75" s="14" t="n">
        <v>0.01233066326541592</v>
      </c>
      <c r="AQ75" s="14" t="n">
        <v>-0.004071037107700543</v>
      </c>
      <c r="AR75" s="14" t="n">
        <v>-0.0009591938074856243</v>
      </c>
      <c r="AS75" s="14" t="n">
        <v>-0.5868671736551522</v>
      </c>
      <c r="AT75" s="14" t="n">
        <v>-3.743263576438566</v>
      </c>
      <c r="AU75" s="14" t="n">
        <v>0</v>
      </c>
      <c r="AV75" s="14" t="n">
        <v>-6.309063940369943</v>
      </c>
      <c r="AW75" s="14" t="n">
        <v>-9.652235778078682</v>
      </c>
      <c r="AX75" s="14" t="n">
        <v>-3.629983898444875</v>
      </c>
      <c r="AY75" s="14" t="n">
        <v>-9.256662443410411</v>
      </c>
      <c r="AZ75" s="14" t="n">
        <v>-20.79520236310192</v>
      </c>
      <c r="BA75" s="14" t="n">
        <v>-84.76396293586556</v>
      </c>
      <c r="BB75" s="14" t="n">
        <v>-5.467944553692858</v>
      </c>
      <c r="BC75" s="14" t="n">
        <v>-19.53440621188055</v>
      </c>
      <c r="BD75" s="14" t="n">
        <v>-0.2878383226806473</v>
      </c>
      <c r="BE75" s="14" t="n">
        <v>-24.02887822450344</v>
      </c>
      <c r="BF75" s="14" t="n">
        <v>-0.04864913497121293</v>
      </c>
      <c r="BG75" s="14" t="n">
        <v>-0.08622420383066867</v>
      </c>
      <c r="BH75" s="14" t="n">
        <v>0.007162099118135043</v>
      </c>
      <c r="BI75" s="14" t="n">
        <v>0.01767618872734617</v>
      </c>
      <c r="BJ75" s="14" t="n">
        <v>0.03124785331395586</v>
      </c>
      <c r="BK75" s="14" t="n">
        <v>0.009225021847643422</v>
      </c>
      <c r="BL75" s="14" t="n">
        <v>1.057560233687528</v>
      </c>
      <c r="BM75" s="14" t="n">
        <v>0.2577323181933588</v>
      </c>
      <c r="BN75" s="14" t="n">
        <v>0.1922227465194016</v>
      </c>
      <c r="BO75" s="14" t="n">
        <v>0.2242860623340849</v>
      </c>
      <c r="BP75" s="14" t="n">
        <v>0.1509177932513615</v>
      </c>
      <c r="BQ75" s="14" t="n">
        <v>2.347698551723125</v>
      </c>
      <c r="BR75" s="14" t="n">
        <v>0.8814781554590017</v>
      </c>
      <c r="BS75" s="14" t="n">
        <v>1.12038110898281</v>
      </c>
      <c r="BT75" s="14" t="n">
        <v>0.0149111647437514</v>
      </c>
      <c r="BU75" s="14" t="n">
        <v>0.05557842819582325</v>
      </c>
      <c r="BV75" s="14" t="n">
        <v>1.931608026176665</v>
      </c>
      <c r="BW75" s="14" t="n">
        <v>3.232020288363985</v>
      </c>
      <c r="BX75" s="14" t="n">
        <v>0.02154094273298713</v>
      </c>
      <c r="BY75" s="14" t="n">
        <v>0.04390465711325631</v>
      </c>
      <c r="BZ75" s="14" t="n">
        <v>0.117273736605301</v>
      </c>
      <c r="CA75" s="14" t="n">
        <v>0.1888733345927207</v>
      </c>
      <c r="CB75" s="14" t="n">
        <v>0.007386823012048649</v>
      </c>
      <c r="CC75" s="14" t="n">
        <v>-0.0009928144131880791</v>
      </c>
      <c r="CD75" s="14" t="n">
        <v>-0.2205743505702682</v>
      </c>
      <c r="CE75" s="14" t="n">
        <v>0.03318070904661673</v>
      </c>
      <c r="CF75" s="14" t="n">
        <v>0.006698043171446902</v>
      </c>
      <c r="CG75" s="14" t="n">
        <v>0.01211755717227142</v>
      </c>
      <c r="CH75" s="14" t="n">
        <v>0.01730352191027146</v>
      </c>
      <c r="CI75" s="14" t="n">
        <v>-2.414677946800295</v>
      </c>
      <c r="CJ75" s="14" t="n">
        <v>-0.2009684697141512</v>
      </c>
      <c r="CK75" s="14" t="n">
        <v>-0.009711461357197103</v>
      </c>
      <c r="CL75" s="14" t="n">
        <v>0.008163908062415211</v>
      </c>
      <c r="CM75" s="14" t="n">
        <v>0.4267950691770312</v>
      </c>
      <c r="CN75" s="14" t="n">
        <v>0.08803929618539685</v>
      </c>
      <c r="CO75" s="14" t="n">
        <v>0.03787635119132824</v>
      </c>
      <c r="CP75" s="14" t="n">
        <v>0.04286901179105533</v>
      </c>
      <c r="CQ75" s="14" t="n">
        <v>0.2529872310898361</v>
      </c>
      <c r="CR75" s="14" t="n">
        <v>0.3205962963388808</v>
      </c>
      <c r="CS75" s="14" t="n">
        <v>-0.02653545400589514</v>
      </c>
      <c r="CT75" s="14" t="n">
        <v>-3.057307522802577</v>
      </c>
      <c r="CU75" s="14" t="n">
        <v>-34.02247402429033</v>
      </c>
      <c r="CV75" s="14" t="n">
        <v>-4.739261650549497</v>
      </c>
      <c r="CW75" s="14" t="n">
        <v>-1.319321781691493</v>
      </c>
      <c r="CX75" s="14" t="n">
        <v>-0.06330059339523891</v>
      </c>
      <c r="CY75" s="14" t="n">
        <v>-0.1246873414860996</v>
      </c>
      <c r="CZ75" s="14" t="n">
        <v>-0.1483482540690548</v>
      </c>
      <c r="DA75" s="14" t="n">
        <v>0.0283898195200727</v>
      </c>
      <c r="DB75" s="14" t="n">
        <v>0.002026569392361492</v>
      </c>
      <c r="DC75" s="14" t="n">
        <v>0.9486565450785771</v>
      </c>
      <c r="DD75" s="14" t="n">
        <v>0.01737163532908391</v>
      </c>
      <c r="DE75" s="14" t="n">
        <v>0.03094039682879733</v>
      </c>
      <c r="DF75" s="14" t="n">
        <v>-0.003011477059424707</v>
      </c>
      <c r="DG75" s="14" t="n">
        <v>-0.01305039478766826</v>
      </c>
      <c r="DH75" s="14" t="n">
        <v>-0.003053700872169783</v>
      </c>
      <c r="DI75" s="14" t="n">
        <v>-0.02940612914978855</v>
      </c>
      <c r="DJ75" s="14" t="n">
        <v>-0.02582423657490387</v>
      </c>
      <c r="DK75" s="14" t="n">
        <v>-0.1392894092177056</v>
      </c>
      <c r="DL75" s="14" t="n">
        <v>-0.790209693413247</v>
      </c>
      <c r="DM75" s="14" t="n">
        <v>-0.06756008441556682</v>
      </c>
      <c r="DN75" s="14" t="n">
        <v>-0.01014333338343938</v>
      </c>
      <c r="DO75" s="14" t="n">
        <v>-0.00794449713799796</v>
      </c>
      <c r="DP75" s="14" t="n">
        <v>-0.02895094363664826</v>
      </c>
      <c r="DQ75" s="14" t="n">
        <v>-3.539089303364969</v>
      </c>
      <c r="DR75" s="14" t="n">
        <v>-0.350170903942371</v>
      </c>
      <c r="DS75" s="14" t="n">
        <v>-0.06761932051491978</v>
      </c>
      <c r="DT75" s="14" t="n">
        <v>-2.108912757297932</v>
      </c>
      <c r="DU75" s="14" t="n">
        <v>-0.4441185640751192</v>
      </c>
      <c r="DV75" s="14" t="n">
        <v>-0.001475178724757388</v>
      </c>
      <c r="DW75" s="14" t="n">
        <v>-0.04393305293786415</v>
      </c>
      <c r="DX75" s="14" t="n">
        <v>-0.01612727443494257</v>
      </c>
      <c r="DY75" s="14" t="n">
        <v>-0.005401476988296859</v>
      </c>
      <c r="DZ75" s="14" t="n">
        <v>-0.01841602095676919</v>
      </c>
      <c r="EA75" s="14" t="n">
        <v>0.002369586332348239</v>
      </c>
      <c r="EB75" s="14" t="n">
        <v>0.006325461039490325</v>
      </c>
      <c r="EC75" s="14" t="n">
        <v>-0.06912817181192657</v>
      </c>
      <c r="ED75" s="14" t="n">
        <v>-0.0003983157030389159</v>
      </c>
      <c r="EE75" s="14" t="n">
        <v>-0.03110057455689529</v>
      </c>
      <c r="EF75" s="14" t="n">
        <v>-0.02110117974802538</v>
      </c>
      <c r="EG75" s="14" t="n">
        <v>0.004074978825439246</v>
      </c>
      <c r="EH75" s="14" t="n">
        <v>-0.08140270697488156</v>
      </c>
      <c r="EI75" s="14" t="n">
        <v>0.5980436929298223</v>
      </c>
      <c r="EJ75" s="14" t="n">
        <v>-0.001681928502417146</v>
      </c>
      <c r="EK75" s="14" t="n">
        <v>-0.003779842525002014</v>
      </c>
      <c r="EL75" s="14" t="n">
        <v>-0.06868207628283428</v>
      </c>
      <c r="EM75" s="14" t="n">
        <v>-0.02100078530330265</v>
      </c>
      <c r="EN75" s="14" t="n">
        <v>-0.07024705533357305</v>
      </c>
      <c r="EO75" s="14" t="n">
        <v>-0.03035507129584136</v>
      </c>
      <c r="EP75" s="14" t="n">
        <v>-0.007257809131202627</v>
      </c>
      <c r="EQ75" s="14" t="n">
        <v>0.003192756142819163</v>
      </c>
      <c r="ER75" s="14" t="n">
        <v>-0.06109789507972791</v>
      </c>
      <c r="ES75" s="14" t="n">
        <v>0.003614697437878631</v>
      </c>
      <c r="ET75" s="14" t="n">
        <v>0.004661961182458921</v>
      </c>
      <c r="EU75" s="14" t="n">
        <v>0.006957611973700044</v>
      </c>
      <c r="EV75" s="14" t="n">
        <v>0.001384354210337773</v>
      </c>
      <c r="EW75" s="14" t="n">
        <v>0.02615875953487696</v>
      </c>
      <c r="EX75" s="14" t="n">
        <v>0.023669522523885</v>
      </c>
      <c r="EY75" s="14" t="n">
        <v>0.01784441109203156</v>
      </c>
      <c r="EZ75" s="14" t="n">
        <v>0.03282068676209885</v>
      </c>
      <c r="FA75" s="14" t="n">
        <v>-0.003028942576384198</v>
      </c>
      <c r="FB75" s="14" t="n">
        <v>0.01102512169260891</v>
      </c>
      <c r="FC75" s="14" t="n">
        <v>0.09203357838953354</v>
      </c>
      <c r="FD75" s="14" t="n">
        <v>0.01816651297637898</v>
      </c>
      <c r="FE75" s="14" t="n">
        <v>0.3015726152375861</v>
      </c>
      <c r="FF75" s="14" t="n">
        <v>0.7301896033695462</v>
      </c>
      <c r="FG75" s="14" t="n">
        <v>0.04787749540899782</v>
      </c>
      <c r="FH75" s="14" t="n">
        <v>0.02272423361519227</v>
      </c>
      <c r="FI75" s="14" t="n">
        <v>0.02845251976753019</v>
      </c>
      <c r="FJ75" s="14" t="n">
        <v>0.02398720748675521</v>
      </c>
      <c r="FK75" s="14" t="n">
        <v>0.1630224372394167</v>
      </c>
      <c r="FL75" s="14" t="n">
        <v>0.0593845301498693</v>
      </c>
      <c r="FM75" s="14" t="n">
        <v>0.01868445194364867</v>
      </c>
      <c r="FN75" s="14" t="n">
        <v>0.008358066240980174</v>
      </c>
      <c r="FO75" s="14" t="n">
        <v>0.02646720976310377</v>
      </c>
      <c r="FP75" s="14" t="n">
        <v>0.6374813669581049</v>
      </c>
      <c r="FQ75" s="14" t="n">
        <v>0.01161373772536489</v>
      </c>
      <c r="FR75" s="14" t="n">
        <v>0.01808298534947902</v>
      </c>
      <c r="FS75" s="14" t="n">
        <v>0.4614343810884327</v>
      </c>
      <c r="FT75" s="14" t="n">
        <v>0.07013694648746473</v>
      </c>
      <c r="FU75" s="14" t="n">
        <v>0.1197277857931266</v>
      </c>
      <c r="FV75" s="14" t="n">
        <v>0.05888041863492537</v>
      </c>
      <c r="FW75" s="14" t="n">
        <v>0.188802682967227</v>
      </c>
      <c r="FX75" s="14" t="n">
        <v>0.5192124073353812</v>
      </c>
      <c r="FY75" s="14" t="n">
        <v>0.6168217598492426</v>
      </c>
      <c r="FZ75" s="14" t="n">
        <v>0.02734765814088034</v>
      </c>
      <c r="GA75" s="14" t="n">
        <v>-0.03997705817262615</v>
      </c>
      <c r="GB75" s="14" t="n">
        <v>-0.02080083172022518</v>
      </c>
      <c r="GC75" s="14" t="n">
        <v>0.01308505525045134</v>
      </c>
      <c r="GD75" s="14" t="n">
        <v>0.01029636416894649</v>
      </c>
      <c r="GE75" s="14" t="n">
        <v>0.04790895626411325</v>
      </c>
      <c r="GF75" s="14" t="n">
        <v>0.01615159251577569</v>
      </c>
      <c r="GG75" s="14" t="n">
        <v>0.003534863587325427</v>
      </c>
      <c r="GH75" s="14" t="n">
        <v>0.0266207816013015</v>
      </c>
      <c r="GI75" s="14" t="n">
        <v>0.03150419327289668</v>
      </c>
      <c r="GJ75" s="14" t="n">
        <v>0.02312211921817686</v>
      </c>
      <c r="GK75" s="14" t="n">
        <v>0.2177062084467069</v>
      </c>
      <c r="GL75" s="14" t="n">
        <v>0.1444431217952444</v>
      </c>
      <c r="GM75" s="14" t="n">
        <v>0.005990868423503395</v>
      </c>
      <c r="GN75" s="14" t="n">
        <v>0.5105134149533558</v>
      </c>
      <c r="GO75" s="14" t="n">
        <v>1.139240128046475</v>
      </c>
      <c r="GP75" s="14" t="n">
        <v>0.3860363816469276</v>
      </c>
      <c r="GQ75" s="14" t="n">
        <v>0.05963248918311309</v>
      </c>
      <c r="GR75" s="14" t="n">
        <v>0.1329008892705988</v>
      </c>
      <c r="GS75" s="14" t="n">
        <v>0.07828972906006509</v>
      </c>
      <c r="GT75" s="14" t="n">
        <v>0.04064380142306737</v>
      </c>
      <c r="GU75" s="14" t="n">
        <v>-0.2742773198245629</v>
      </c>
      <c r="GV75" s="14" t="n">
        <v>0.006817080874955044</v>
      </c>
      <c r="GW75" s="14" t="n">
        <v>0.003645846784363686</v>
      </c>
      <c r="GX75" s="14" t="n">
        <v>-0.2382415276881712</v>
      </c>
      <c r="GY75" s="14" t="n">
        <v>0.2336505060365703</v>
      </c>
      <c r="GZ75" s="14" t="n">
        <v>-0.01224062087133906</v>
      </c>
      <c r="HA75" s="14" t="n">
        <v>0.003203710826203988</v>
      </c>
      <c r="HB75" s="14" t="n">
        <v>0.00661210147218668</v>
      </c>
      <c r="HC75" s="14" t="n">
        <v>0.001428537061057635</v>
      </c>
      <c r="HD75" s="14" t="n">
        <v>-0.01950054616538717</v>
      </c>
      <c r="HE75" s="14" t="n">
        <v>-0.006419904487933991</v>
      </c>
      <c r="HF75" s="14" t="n">
        <v>-1.791733105652255</v>
      </c>
      <c r="HG75" s="14" t="n">
        <v>-0.3005240712140936</v>
      </c>
      <c r="HH75" s="14" t="n">
        <v>0.004105240571995898</v>
      </c>
      <c r="HI75" s="14" t="n">
        <v>-0.00605881711583668</v>
      </c>
      <c r="HJ75" s="14" t="n">
        <v>-0.009881678663459683</v>
      </c>
      <c r="HK75" s="14" t="n">
        <v>-0.00165445872079732</v>
      </c>
      <c r="HL75" s="14" t="n">
        <v>0.04481165168686287</v>
      </c>
      <c r="HM75" s="14" t="n">
        <v>0.1765809623824027</v>
      </c>
      <c r="HN75" s="14" t="n">
        <v>0.0283560826085715</v>
      </c>
      <c r="HO75" s="14" t="n">
        <v>0.01340715126017396</v>
      </c>
      <c r="HP75" s="14" t="n">
        <v>0.01327781125157678</v>
      </c>
      <c r="HQ75" s="14" t="n">
        <v>0.01592740028037187</v>
      </c>
      <c r="HR75" s="14" t="n">
        <v>0</v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  <c r="Q76" s="13" t="n">
        <v>0</v>
      </c>
      <c r="R76" s="13" t="n">
        <v>0</v>
      </c>
      <c r="S76" s="13" t="n">
        <v>0</v>
      </c>
      <c r="T76" s="13" t="n">
        <v>0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</v>
      </c>
      <c r="AI76" s="13" t="n">
        <v>0</v>
      </c>
      <c r="AJ76" s="13" t="n">
        <v>0</v>
      </c>
      <c r="AK76" s="13" t="n">
        <v>0</v>
      </c>
      <c r="AL76" s="13" t="n">
        <v>0</v>
      </c>
      <c r="AM76" s="13" t="n">
        <v>0</v>
      </c>
      <c r="AN76" s="13" t="n">
        <v>0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</v>
      </c>
      <c r="AT76" s="13" t="n">
        <v>0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1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3" t="n">
        <v>0</v>
      </c>
      <c r="CF76" s="13" t="n">
        <v>0</v>
      </c>
      <c r="CG76" s="13" t="n">
        <v>0</v>
      </c>
      <c r="CH76" s="13" t="n">
        <v>0</v>
      </c>
      <c r="CI76" s="13" t="n">
        <v>0</v>
      </c>
      <c r="CJ76" s="13" t="n">
        <v>0</v>
      </c>
      <c r="CK76" s="13" t="n">
        <v>0</v>
      </c>
      <c r="CL76" s="13" t="n">
        <v>0</v>
      </c>
      <c r="CM76" s="13" t="n">
        <v>0</v>
      </c>
      <c r="CN76" s="13" t="n">
        <v>0</v>
      </c>
      <c r="CO76" s="13" t="n">
        <v>0</v>
      </c>
      <c r="CP76" s="13" t="n">
        <v>0</v>
      </c>
      <c r="CQ76" s="13" t="n">
        <v>0</v>
      </c>
      <c r="CR76" s="13" t="n">
        <v>0</v>
      </c>
      <c r="CS76" s="13" t="n">
        <v>0</v>
      </c>
      <c r="CT76" s="13" t="n">
        <v>0</v>
      </c>
      <c r="CU76" s="13" t="n">
        <v>0</v>
      </c>
      <c r="CV76" s="13" t="n">
        <v>0</v>
      </c>
      <c r="CW76" s="13" t="n">
        <v>0</v>
      </c>
      <c r="CX76" s="13" t="n">
        <v>0</v>
      </c>
      <c r="CY76" s="13" t="n">
        <v>0</v>
      </c>
      <c r="CZ76" s="13" t="n">
        <v>0</v>
      </c>
      <c r="DA76" s="13" t="n">
        <v>0</v>
      </c>
      <c r="DB76" s="13" t="n">
        <v>0</v>
      </c>
      <c r="DC76" s="13" t="n">
        <v>0</v>
      </c>
      <c r="DD76" s="13" t="n">
        <v>0</v>
      </c>
      <c r="DE76" s="13" t="n">
        <v>0</v>
      </c>
      <c r="DF76" s="13" t="n">
        <v>0</v>
      </c>
      <c r="DG76" s="13" t="n">
        <v>0</v>
      </c>
      <c r="DH76" s="13" t="n">
        <v>0</v>
      </c>
      <c r="DI76" s="13" t="n">
        <v>0</v>
      </c>
      <c r="DJ76" s="13" t="n">
        <v>0</v>
      </c>
      <c r="DK76" s="13" t="n">
        <v>0</v>
      </c>
      <c r="DL76" s="13" t="n">
        <v>0</v>
      </c>
      <c r="DM76" s="13" t="n">
        <v>0</v>
      </c>
      <c r="DN76" s="13" t="n">
        <v>0</v>
      </c>
      <c r="DO76" s="13" t="n">
        <v>0</v>
      </c>
      <c r="DP76" s="13" t="n">
        <v>0</v>
      </c>
      <c r="DQ76" s="13" t="n">
        <v>0</v>
      </c>
      <c r="DR76" s="13" t="n">
        <v>0</v>
      </c>
      <c r="DS76" s="13" t="n">
        <v>0</v>
      </c>
      <c r="DT76" s="13" t="n">
        <v>0</v>
      </c>
      <c r="DU76" s="13" t="n">
        <v>0</v>
      </c>
      <c r="DV76" s="13" t="n">
        <v>0</v>
      </c>
      <c r="DW76" s="13" t="n">
        <v>0</v>
      </c>
      <c r="DX76" s="13" t="n">
        <v>0</v>
      </c>
      <c r="DY76" s="13" t="n">
        <v>0</v>
      </c>
      <c r="DZ76" s="13" t="n">
        <v>0</v>
      </c>
      <c r="EA76" s="13" t="n">
        <v>0</v>
      </c>
      <c r="EB76" s="13" t="n">
        <v>0</v>
      </c>
      <c r="EC76" s="13" t="n">
        <v>0</v>
      </c>
      <c r="ED76" s="13" t="n">
        <v>0</v>
      </c>
      <c r="EE76" s="13" t="n">
        <v>0</v>
      </c>
      <c r="EF76" s="13" t="n">
        <v>0</v>
      </c>
      <c r="EG76" s="13" t="n">
        <v>0</v>
      </c>
      <c r="EH76" s="13" t="n">
        <v>0</v>
      </c>
      <c r="EI76" s="13" t="n">
        <v>0</v>
      </c>
      <c r="EJ76" s="13" t="n">
        <v>0</v>
      </c>
      <c r="EK76" s="13" t="n">
        <v>0</v>
      </c>
      <c r="EL76" s="13" t="n">
        <v>0</v>
      </c>
      <c r="EM76" s="13" t="n">
        <v>0</v>
      </c>
      <c r="EN76" s="13" t="n">
        <v>0</v>
      </c>
      <c r="EO76" s="13" t="n">
        <v>0</v>
      </c>
      <c r="EP76" s="13" t="n">
        <v>0</v>
      </c>
      <c r="EQ76" s="13" t="n">
        <v>0</v>
      </c>
      <c r="ER76" s="13" t="n">
        <v>0</v>
      </c>
      <c r="ES76" s="13" t="n">
        <v>0</v>
      </c>
      <c r="ET76" s="13" t="n">
        <v>0</v>
      </c>
      <c r="EU76" s="13" t="n">
        <v>0</v>
      </c>
      <c r="EV76" s="13" t="n">
        <v>0</v>
      </c>
      <c r="EW76" s="13" t="n">
        <v>0</v>
      </c>
      <c r="EX76" s="13" t="n">
        <v>0</v>
      </c>
      <c r="EY76" s="13" t="n">
        <v>0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</v>
      </c>
      <c r="FK76" s="13" t="n">
        <v>0</v>
      </c>
      <c r="FL76" s="13" t="n">
        <v>0</v>
      </c>
      <c r="FM76" s="13" t="n">
        <v>0</v>
      </c>
      <c r="FN76" s="13" t="n">
        <v>0</v>
      </c>
      <c r="FO76" s="13" t="n">
        <v>0</v>
      </c>
      <c r="FP76" s="13" t="n">
        <v>0</v>
      </c>
      <c r="FQ76" s="13" t="n">
        <v>0</v>
      </c>
      <c r="FR76" s="13" t="n">
        <v>0</v>
      </c>
      <c r="FS76" s="13" t="n">
        <v>0</v>
      </c>
      <c r="FT76" s="13" t="n">
        <v>0</v>
      </c>
      <c r="FU76" s="13" t="n">
        <v>0</v>
      </c>
      <c r="FV76" s="13" t="n">
        <v>0</v>
      </c>
      <c r="FW76" s="13" t="n">
        <v>0</v>
      </c>
      <c r="FX76" s="13" t="n">
        <v>0</v>
      </c>
      <c r="FY76" s="13" t="n">
        <v>0</v>
      </c>
      <c r="FZ76" s="13" t="n">
        <v>0</v>
      </c>
      <c r="GA76" s="13" t="n">
        <v>0</v>
      </c>
      <c r="GB76" s="13" t="n">
        <v>0</v>
      </c>
      <c r="GC76" s="13" t="n">
        <v>0</v>
      </c>
      <c r="GD76" s="13" t="n">
        <v>0</v>
      </c>
      <c r="GE76" s="13" t="n">
        <v>0</v>
      </c>
      <c r="GF76" s="13" t="n">
        <v>0</v>
      </c>
      <c r="GG76" s="13" t="n">
        <v>0</v>
      </c>
      <c r="GH76" s="13" t="n">
        <v>0</v>
      </c>
      <c r="GI76" s="13" t="n">
        <v>0</v>
      </c>
      <c r="GJ76" s="13" t="n">
        <v>0</v>
      </c>
      <c r="GK76" s="13" t="n">
        <v>0</v>
      </c>
      <c r="GL76" s="13" t="n">
        <v>0</v>
      </c>
      <c r="GM76" s="13" t="n">
        <v>0</v>
      </c>
      <c r="GN76" s="13" t="n">
        <v>0</v>
      </c>
      <c r="GO76" s="13" t="n">
        <v>0</v>
      </c>
      <c r="GP76" s="13" t="n">
        <v>0</v>
      </c>
      <c r="GQ76" s="13" t="n">
        <v>0</v>
      </c>
      <c r="GR76" s="13" t="n">
        <v>0</v>
      </c>
      <c r="GS76" s="13" t="n">
        <v>0</v>
      </c>
      <c r="GT76" s="13" t="n">
        <v>0</v>
      </c>
      <c r="GU76" s="13" t="n">
        <v>0</v>
      </c>
      <c r="GV76" s="13" t="n">
        <v>0</v>
      </c>
      <c r="GW76" s="13" t="n">
        <v>0</v>
      </c>
      <c r="GX76" s="13" t="n">
        <v>0</v>
      </c>
      <c r="GY76" s="13" t="n">
        <v>0</v>
      </c>
      <c r="GZ76" s="13" t="n">
        <v>0</v>
      </c>
      <c r="HA76" s="13" t="n">
        <v>0</v>
      </c>
      <c r="HB76" s="13" t="n">
        <v>0</v>
      </c>
      <c r="HC76" s="13" t="n">
        <v>0</v>
      </c>
      <c r="HD76" s="13" t="n">
        <v>0</v>
      </c>
      <c r="HE76" s="13" t="n">
        <v>0</v>
      </c>
      <c r="HF76" s="13" t="n">
        <v>0</v>
      </c>
      <c r="HG76" s="13" t="n">
        <v>0</v>
      </c>
      <c r="HH76" s="13" t="n">
        <v>0</v>
      </c>
      <c r="HI76" s="13" t="n">
        <v>0</v>
      </c>
      <c r="HJ76" s="13" t="n">
        <v>0</v>
      </c>
      <c r="HK76" s="13" t="n">
        <v>0</v>
      </c>
      <c r="HL76" s="13" t="n">
        <v>0</v>
      </c>
      <c r="HM76" s="13" t="n">
        <v>0</v>
      </c>
      <c r="HN76" s="13" t="n">
        <v>0</v>
      </c>
      <c r="HO76" s="13" t="n">
        <v>0</v>
      </c>
      <c r="HP76" s="13" t="n">
        <v>0</v>
      </c>
      <c r="HQ76" s="13" t="n">
        <v>0</v>
      </c>
      <c r="HR76" s="13" t="n">
        <v>0</v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-0.001055389724860523</v>
      </c>
      <c r="D77" s="14" t="n">
        <v>-0.007688491577285496</v>
      </c>
      <c r="E77" s="14" t="n">
        <v>-0.01108124652063741</v>
      </c>
      <c r="F77" s="14" t="n">
        <v>-0.001061789293820631</v>
      </c>
      <c r="G77" s="14" t="n">
        <v>-0.01850109515182677</v>
      </c>
      <c r="H77" s="14" t="n">
        <v>-0.05339790847816197</v>
      </c>
      <c r="I77" s="14" t="n">
        <v>-0.07599970895424941</v>
      </c>
      <c r="J77" s="14" t="n">
        <v>-0.03939627267646756</v>
      </c>
      <c r="K77" s="14" t="n">
        <v>-0.01292965676122796</v>
      </c>
      <c r="L77" s="14" t="n">
        <v>-0.0007445104247140818</v>
      </c>
      <c r="M77" s="14" t="n">
        <v>-0.001957814473654573</v>
      </c>
      <c r="N77" s="14" t="n">
        <v>-0.001236775705347638</v>
      </c>
      <c r="O77" s="14" t="n">
        <v>0.0002267463114078337</v>
      </c>
      <c r="P77" s="14" t="n">
        <v>0.003293321657568332</v>
      </c>
      <c r="Q77" s="14" t="n">
        <v>0.0004449243962573519</v>
      </c>
      <c r="R77" s="14" t="n">
        <v>7.545492675834591e-05</v>
      </c>
      <c r="S77" s="14" t="n">
        <v>0.02089413667779083</v>
      </c>
      <c r="T77" s="14" t="n">
        <v>0.0001306101468207696</v>
      </c>
      <c r="U77" s="14" t="n">
        <v>0.0002273556041505167</v>
      </c>
      <c r="V77" s="14" t="n">
        <v>-0.002743050874888216</v>
      </c>
      <c r="W77" s="14" t="n">
        <v>0.001492382037468075</v>
      </c>
      <c r="X77" s="14" t="n">
        <v>-0.0006328244966203975</v>
      </c>
      <c r="Y77" s="14" t="n">
        <v>5.358858983168894e-05</v>
      </c>
      <c r="Z77" s="14" t="n">
        <v>-0.0003476081058078855</v>
      </c>
      <c r="AA77" s="14" t="n">
        <v>-0.0001401417231405153</v>
      </c>
      <c r="AB77" s="14" t="n">
        <v>-0.005220804117140059</v>
      </c>
      <c r="AC77" s="14" t="n">
        <v>-0.0008915025790108061</v>
      </c>
      <c r="AD77" s="14" t="n">
        <v>-0.001162000578808449</v>
      </c>
      <c r="AE77" s="14" t="n">
        <v>-0.002015410694744182</v>
      </c>
      <c r="AF77" s="14" t="n">
        <v>-0.0005342718948002256</v>
      </c>
      <c r="AG77" s="14" t="n">
        <v>-0.0005737045074002407</v>
      </c>
      <c r="AH77" s="14" t="n">
        <v>-0.002337927657482511</v>
      </c>
      <c r="AI77" s="14" t="n">
        <v>-0.000316685660117372</v>
      </c>
      <c r="AJ77" s="14" t="n">
        <v>-5.632051641913823e-05</v>
      </c>
      <c r="AK77" s="14" t="n">
        <v>-0.01440767267271894</v>
      </c>
      <c r="AL77" s="14" t="n">
        <v>-0.0007308848209477936</v>
      </c>
      <c r="AM77" s="14" t="n">
        <v>-0.0001749217558453505</v>
      </c>
      <c r="AN77" s="14" t="n">
        <v>-0.002428487644503746</v>
      </c>
      <c r="AO77" s="14" t="n">
        <v>-0.003292008772202984</v>
      </c>
      <c r="AP77" s="14" t="n">
        <v>8.389566482644978e-06</v>
      </c>
      <c r="AQ77" s="14" t="n">
        <v>-0.0001266242060278059</v>
      </c>
      <c r="AR77" s="14" t="n">
        <v>-8.043230547039017e-05</v>
      </c>
      <c r="AS77" s="14" t="n">
        <v>-0.009599304649183861</v>
      </c>
      <c r="AT77" s="14" t="n">
        <v>-0.06037260689302954</v>
      </c>
      <c r="AU77" s="14" t="n">
        <v>0</v>
      </c>
      <c r="AV77" s="14" t="n">
        <v>-0.1016261573760705</v>
      </c>
      <c r="AW77" s="14" t="n">
        <v>-0.1554997873502673</v>
      </c>
      <c r="AX77" s="14" t="n">
        <v>-0.05847832188515614</v>
      </c>
      <c r="AY77" s="14" t="n">
        <v>-0.1491268772293267</v>
      </c>
      <c r="AZ77" s="14" t="n">
        <v>-0.3350317000716321</v>
      </c>
      <c r="BA77" s="14" t="n">
        <v>-1.365374943937275</v>
      </c>
      <c r="BB77" s="14" t="n">
        <v>-0.08810087959373741</v>
      </c>
      <c r="BC77" s="14" t="n">
        <v>-0.3146596160401</v>
      </c>
      <c r="BD77" s="14" t="n">
        <v>-0.004646042483893897</v>
      </c>
      <c r="BE77" s="14" t="n">
        <v>-0.3878128465843183</v>
      </c>
      <c r="BF77" s="14" t="n">
        <v>-0.0008043427739146251</v>
      </c>
      <c r="BG77" s="14" t="n">
        <v>-0.00146745101814837</v>
      </c>
      <c r="BH77" s="14" t="n">
        <v>-0.0001402433360254489</v>
      </c>
      <c r="BI77" s="14" t="n">
        <v>-0.0006633440784066886</v>
      </c>
      <c r="BJ77" s="14" t="n">
        <v>-0.000596224740360466</v>
      </c>
      <c r="BK77" s="14" t="n">
        <v>-0.0001742353582896313</v>
      </c>
      <c r="BL77" s="14" t="n">
        <v>-5.000635544191173e-05</v>
      </c>
      <c r="BM77" s="14" t="n">
        <v>-0.000197424544938239</v>
      </c>
      <c r="BN77" s="14" t="n">
        <v>0.9998281950835506</v>
      </c>
      <c r="BO77" s="14" t="n">
        <v>-0.0002918065775825319</v>
      </c>
      <c r="BP77" s="14" t="n">
        <v>-0.0001711482894988662</v>
      </c>
      <c r="BQ77" s="14" t="n">
        <v>-0.002852296907342037</v>
      </c>
      <c r="BR77" s="14" t="n">
        <v>0.0129469829388597</v>
      </c>
      <c r="BS77" s="14" t="n">
        <v>0.01645616511760441</v>
      </c>
      <c r="BT77" s="14" t="n">
        <v>0.0002189723974093228</v>
      </c>
      <c r="BU77" s="14" t="n">
        <v>0.0008238160395823608</v>
      </c>
      <c r="BV77" s="14" t="n">
        <v>0.02825058429859924</v>
      </c>
      <c r="BW77" s="14" t="n">
        <v>0.04747193531052393</v>
      </c>
      <c r="BX77" s="14" t="n">
        <v>0.0002728432671206362</v>
      </c>
      <c r="BY77" s="14" t="n">
        <v>0.0005139288068680498</v>
      </c>
      <c r="BZ77" s="14" t="n">
        <v>0.001328649542979317</v>
      </c>
      <c r="CA77" s="14" t="n">
        <v>-0.0007552082580045619</v>
      </c>
      <c r="CB77" s="14" t="n">
        <v>-2.51188684779936e-05</v>
      </c>
      <c r="CC77" s="14" t="n">
        <v>-4.033172978093993e-05</v>
      </c>
      <c r="CD77" s="14" t="n">
        <v>-0.003793770144648795</v>
      </c>
      <c r="CE77" s="14" t="n">
        <v>-0.000327631212066407</v>
      </c>
      <c r="CF77" s="14" t="n">
        <v>-8.089735345320053e-05</v>
      </c>
      <c r="CG77" s="14" t="n">
        <v>-0.0001376191513038198</v>
      </c>
      <c r="CH77" s="14" t="n">
        <v>-0.0002435027376970686</v>
      </c>
      <c r="CI77" s="14" t="n">
        <v>-0.04859016688950909</v>
      </c>
      <c r="CJ77" s="14" t="n">
        <v>-0.003267780160530206</v>
      </c>
      <c r="CK77" s="14" t="n">
        <v>-0.0001731371539240534</v>
      </c>
      <c r="CL77" s="14" t="n">
        <v>4.489863170997755e-05</v>
      </c>
      <c r="CM77" s="14" t="n">
        <v>0.003020628894271916</v>
      </c>
      <c r="CN77" s="14" t="n">
        <v>0.0006239860396739964</v>
      </c>
      <c r="CO77" s="14" t="n">
        <v>0.0002686396173173271</v>
      </c>
      <c r="CP77" s="14" t="n">
        <v>0.0003037577722495284</v>
      </c>
      <c r="CQ77" s="14" t="n">
        <v>0.001792925657239825</v>
      </c>
      <c r="CR77" s="14" t="n">
        <v>0.002155628835785126</v>
      </c>
      <c r="CS77" s="14" t="n">
        <v>-0.0005113907030576973</v>
      </c>
      <c r="CT77" s="14" t="n">
        <v>-0.06960836369503716</v>
      </c>
      <c r="CU77" s="14" t="n">
        <v>-0.6574919766691364</v>
      </c>
      <c r="CV77" s="14" t="n">
        <v>-0.08101141502048771</v>
      </c>
      <c r="CW77" s="14" t="n">
        <v>-0.02578464973256317</v>
      </c>
      <c r="CX77" s="14" t="n">
        <v>-0.001663279912351259</v>
      </c>
      <c r="CY77" s="14" t="n">
        <v>-0.003227409308136725</v>
      </c>
      <c r="CZ77" s="14" t="n">
        <v>-0.002676391939531783</v>
      </c>
      <c r="DA77" s="14" t="n">
        <v>0.0001476353131671287</v>
      </c>
      <c r="DB77" s="14" t="n">
        <v>1.031899686147723e-05</v>
      </c>
      <c r="DC77" s="14" t="n">
        <v>-0.003586222494137832</v>
      </c>
      <c r="DD77" s="14" t="n">
        <v>0.0002045374910440021</v>
      </c>
      <c r="DE77" s="14" t="n">
        <v>0.0003336087586502151</v>
      </c>
      <c r="DF77" s="14" t="n">
        <v>-8.54311653427319e-05</v>
      </c>
      <c r="DG77" s="14" t="n">
        <v>-0.0003210283231151226</v>
      </c>
      <c r="DH77" s="14" t="n">
        <v>-8.839043898888368e-05</v>
      </c>
      <c r="DI77" s="14" t="n">
        <v>-0.0005345056047021362</v>
      </c>
      <c r="DJ77" s="14" t="n">
        <v>-0.0004675237992436021</v>
      </c>
      <c r="DK77" s="14" t="n">
        <v>-0.002585142709967067</v>
      </c>
      <c r="DL77" s="14" t="n">
        <v>-0.01421242826717113</v>
      </c>
      <c r="DM77" s="14" t="n">
        <v>-0.001442089801199949</v>
      </c>
      <c r="DN77" s="14" t="n">
        <v>-0.0002258909646583333</v>
      </c>
      <c r="DO77" s="14" t="n">
        <v>-0.0001477084355367513</v>
      </c>
      <c r="DP77" s="14" t="n">
        <v>-0.0008291341316800067</v>
      </c>
      <c r="DQ77" s="14" t="n">
        <v>-0.08195017802453557</v>
      </c>
      <c r="DR77" s="14" t="n">
        <v>-0.006016557627697251</v>
      </c>
      <c r="DS77" s="14" t="n">
        <v>-0.001253451491574049</v>
      </c>
      <c r="DT77" s="14" t="n">
        <v>-0.03788046017567605</v>
      </c>
      <c r="DU77" s="14" t="n">
        <v>-0.008376134910676227</v>
      </c>
      <c r="DV77" s="14" t="n">
        <v>-6.721103233821792e-05</v>
      </c>
      <c r="DW77" s="14" t="n">
        <v>-0.001056412485824419</v>
      </c>
      <c r="DX77" s="14" t="n">
        <v>-0.0003942595426359952</v>
      </c>
      <c r="DY77" s="14" t="n">
        <v>-0.0001541112420316539</v>
      </c>
      <c r="DZ77" s="14" t="n">
        <v>-0.0006323620051380329</v>
      </c>
      <c r="EA77" s="14" t="n">
        <v>9.259892628103019e-06</v>
      </c>
      <c r="EB77" s="14" t="n">
        <v>-2.293607397678618e-05</v>
      </c>
      <c r="EC77" s="14" t="n">
        <v>-0.00148769173512728</v>
      </c>
      <c r="ED77" s="14" t="n">
        <v>-0.0001788388517835562</v>
      </c>
      <c r="EE77" s="14" t="n">
        <v>-0.0009014438940743147</v>
      </c>
      <c r="EF77" s="14" t="n">
        <v>-0.0003937840081956328</v>
      </c>
      <c r="EG77" s="14" t="n">
        <v>-1.39352381473122e-05</v>
      </c>
      <c r="EH77" s="14" t="n">
        <v>-0.001520846187585716</v>
      </c>
      <c r="EI77" s="14" t="n">
        <v>-0.0005952117288811622</v>
      </c>
      <c r="EJ77" s="14" t="n">
        <v>-8.195228359015114e-05</v>
      </c>
      <c r="EK77" s="14" t="n">
        <v>-6.978340411286602e-05</v>
      </c>
      <c r="EL77" s="14" t="n">
        <v>-0.001242992281795959</v>
      </c>
      <c r="EM77" s="14" t="n">
        <v>-0.0005053068908417912</v>
      </c>
      <c r="EN77" s="14" t="n">
        <v>-0.001633954484548487</v>
      </c>
      <c r="EO77" s="14" t="n">
        <v>-0.0007346167752669805</v>
      </c>
      <c r="EP77" s="14" t="n">
        <v>-0.0001655417262277987</v>
      </c>
      <c r="EQ77" s="14" t="n">
        <v>2.601680452666343e-05</v>
      </c>
      <c r="ER77" s="14" t="n">
        <v>-0.0009996960990401331</v>
      </c>
      <c r="ES77" s="14" t="n">
        <v>4.435979707620912e-05</v>
      </c>
      <c r="ET77" s="14" t="n">
        <v>5.266225554393656e-05</v>
      </c>
      <c r="EU77" s="14" t="n">
        <v>6.441292590157818e-05</v>
      </c>
      <c r="EV77" s="14" t="n">
        <v>-6.58129777967391e-06</v>
      </c>
      <c r="EW77" s="14" t="n">
        <v>0.0003936037999386955</v>
      </c>
      <c r="EX77" s="14" t="n">
        <v>0.0003561489219591716</v>
      </c>
      <c r="EY77" s="14" t="n">
        <v>0.0003098294259658841</v>
      </c>
      <c r="EZ77" s="14" t="n">
        <v>0.0005699518454799418</v>
      </c>
      <c r="FA77" s="14" t="n">
        <v>-5.863274630265256e-05</v>
      </c>
      <c r="FB77" s="14" t="n">
        <v>0.000172778968960395</v>
      </c>
      <c r="FC77" s="14" t="n">
        <v>0.001442293992504354</v>
      </c>
      <c r="FD77" s="14" t="n">
        <v>0.0002810518120443231</v>
      </c>
      <c r="FE77" s="14" t="n">
        <v>0.004665592702149206</v>
      </c>
      <c r="FF77" s="14" t="n">
        <v>0.0121059703855421</v>
      </c>
      <c r="FG77" s="14" t="n">
        <v>0.0007937712874582455</v>
      </c>
      <c r="FH77" s="14" t="n">
        <v>0.0003767499535876464</v>
      </c>
      <c r="FI77" s="14" t="n">
        <v>0.0004717204409790153</v>
      </c>
      <c r="FJ77" s="14" t="n">
        <v>0.0002625628174490719</v>
      </c>
      <c r="FK77" s="14" t="n">
        <v>0.002597886191641855</v>
      </c>
      <c r="FL77" s="14" t="n">
        <v>0.0009462284375623565</v>
      </c>
      <c r="FM77" s="14" t="n">
        <v>0.0002947705509798003</v>
      </c>
      <c r="FN77" s="14" t="n">
        <v>0.0001364209218658514</v>
      </c>
      <c r="FO77" s="14" t="n">
        <v>0.0004319995859085242</v>
      </c>
      <c r="FP77" s="14" t="n">
        <v>0.009152783295296542</v>
      </c>
      <c r="FQ77" s="14" t="n">
        <v>0.0002773856496170383</v>
      </c>
      <c r="FR77" s="14" t="n">
        <v>0.0002596305630477845</v>
      </c>
      <c r="FS77" s="14" t="n">
        <v>0.0164746452116513</v>
      </c>
      <c r="FT77" s="14" t="n">
        <v>0.002504107532871723</v>
      </c>
      <c r="FU77" s="14" t="n">
        <v>0.004274655018695546</v>
      </c>
      <c r="FV77" s="14" t="n">
        <v>0.002102214413749963</v>
      </c>
      <c r="FW77" s="14" t="n">
        <v>0.006740844081786813</v>
      </c>
      <c r="FX77" s="14" t="n">
        <v>0.01853750078215023</v>
      </c>
      <c r="FY77" s="14" t="n">
        <v>0.008856158301007369</v>
      </c>
      <c r="FZ77" s="14" t="n">
        <v>0.001584386813794852</v>
      </c>
      <c r="GA77" s="14" t="n">
        <v>-0.0006971959333614063</v>
      </c>
      <c r="GB77" s="14" t="n">
        <v>-0.0003442746446949957</v>
      </c>
      <c r="GC77" s="14" t="n">
        <v>0.0001978094346180494</v>
      </c>
      <c r="GD77" s="14" t="n">
        <v>0.0001192378406015237</v>
      </c>
      <c r="GE77" s="14" t="n">
        <v>0.0006942054878275182</v>
      </c>
      <c r="GF77" s="14" t="n">
        <v>-6.777914330570579e-05</v>
      </c>
      <c r="GG77" s="14" t="n">
        <v>4.701493254960186e-05</v>
      </c>
      <c r="GH77" s="14" t="n">
        <v>0.0004030781713981429</v>
      </c>
      <c r="GI77" s="14" t="n">
        <v>0.0004674841515360612</v>
      </c>
      <c r="GJ77" s="14" t="n">
        <v>0.0002937775451089288</v>
      </c>
      <c r="GK77" s="14" t="n">
        <v>0.003291704189806557</v>
      </c>
      <c r="GL77" s="14" t="n">
        <v>0.002027265253093118</v>
      </c>
      <c r="GM77" s="14" t="n">
        <v>8.543345112699583e-05</v>
      </c>
      <c r="GN77" s="14" t="n">
        <v>0.008545765178718559</v>
      </c>
      <c r="GO77" s="14" t="n">
        <v>0.01907036785183867</v>
      </c>
      <c r="GP77" s="14" t="n">
        <v>0.005845164170528694</v>
      </c>
      <c r="GQ77" s="14" t="n">
        <v>0.0009029244541292376</v>
      </c>
      <c r="GR77" s="14" t="n">
        <v>0.001982971219009566</v>
      </c>
      <c r="GS77" s="14" t="n">
        <v>0.0009778066189867585</v>
      </c>
      <c r="GT77" s="14" t="n">
        <v>0.0006146123273554023</v>
      </c>
      <c r="GU77" s="14" t="n">
        <v>-0.004366368980594974</v>
      </c>
      <c r="GV77" s="14" t="n">
        <v>0.0001152157915846034</v>
      </c>
      <c r="GW77" s="14" t="n">
        <v>5.463374487693245e-05</v>
      </c>
      <c r="GX77" s="14" t="n">
        <v>-0.003950401149437732</v>
      </c>
      <c r="GY77" s="14" t="n">
        <v>-0.0007965240225732018</v>
      </c>
      <c r="GZ77" s="14" t="n">
        <v>-0.0004731973015568798</v>
      </c>
      <c r="HA77" s="14" t="n">
        <v>4.799668173373324e-05</v>
      </c>
      <c r="HB77" s="14" t="n">
        <v>6.594393678829524e-05</v>
      </c>
      <c r="HC77" s="14" t="n">
        <v>3.904507607551018e-05</v>
      </c>
      <c r="HD77" s="14" t="n">
        <v>-0.0003416340901892315</v>
      </c>
      <c r="HE77" s="14" t="n">
        <v>-0.0001327827971318702</v>
      </c>
      <c r="HF77" s="14" t="n">
        <v>-0.03138974181645885</v>
      </c>
      <c r="HG77" s="14" t="n">
        <v>-0.00526494318561318</v>
      </c>
      <c r="HH77" s="14" t="n">
        <v>6.020756080667535e-05</v>
      </c>
      <c r="HI77" s="14" t="n">
        <v>0.000739442842551842</v>
      </c>
      <c r="HJ77" s="14" t="n">
        <v>0.001206000514686507</v>
      </c>
      <c r="HK77" s="14" t="n">
        <v>0.0002019169148039788</v>
      </c>
      <c r="HL77" s="14" t="n">
        <v>0.000745093224886057</v>
      </c>
      <c r="HM77" s="14" t="n">
        <v>0.002955885967639065</v>
      </c>
      <c r="HN77" s="14" t="n">
        <v>0.0004732406529113643</v>
      </c>
      <c r="HO77" s="14" t="n">
        <v>0.0001877068793753066</v>
      </c>
      <c r="HP77" s="14" t="n">
        <v>0.0001858960540238916</v>
      </c>
      <c r="HQ77" s="14" t="n">
        <v>0.0002229916367148646</v>
      </c>
      <c r="HR77" s="14" t="n">
        <v>0</v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-0.01578736089875301</v>
      </c>
      <c r="D78" s="13" t="n">
        <v>-0.1150117600102513</v>
      </c>
      <c r="E78" s="13" t="n">
        <v>-0.1659411216870695</v>
      </c>
      <c r="F78" s="13" t="n">
        <v>-0.01578097552607437</v>
      </c>
      <c r="G78" s="13" t="n">
        <v>-0.2776631382992295</v>
      </c>
      <c r="H78" s="13" t="n">
        <v>-0.7987645082065994</v>
      </c>
      <c r="I78" s="13" t="n">
        <v>-1.136866584294528</v>
      </c>
      <c r="J78" s="13" t="n">
        <v>-0.5893220719910053</v>
      </c>
      <c r="K78" s="13" t="n">
        <v>-0.1934097877210264</v>
      </c>
      <c r="L78" s="13" t="n">
        <v>-0.0111762818748266</v>
      </c>
      <c r="M78" s="13" t="n">
        <v>-0.02890563753480032</v>
      </c>
      <c r="N78" s="13" t="n">
        <v>-0.01862581946633639</v>
      </c>
      <c r="O78" s="13" t="n">
        <v>0.001749066999376843</v>
      </c>
      <c r="P78" s="13" t="n">
        <v>0.001786020884242671</v>
      </c>
      <c r="Q78" s="13" t="n">
        <v>0.005362247438398739</v>
      </c>
      <c r="R78" s="13" t="n">
        <v>0.000909385934167709</v>
      </c>
      <c r="S78" s="13" t="n">
        <v>0.4545331148345589</v>
      </c>
      <c r="T78" s="13" t="n">
        <v>0.002841306045755242</v>
      </c>
      <c r="U78" s="13" t="n">
        <v>0.001049492328586857</v>
      </c>
      <c r="V78" s="13" t="n">
        <v>-0.04360557192203525</v>
      </c>
      <c r="W78" s="13" t="n">
        <v>0.0191562405917468</v>
      </c>
      <c r="X78" s="13" t="n">
        <v>-0.00891242516715229</v>
      </c>
      <c r="Y78" s="13" t="n">
        <v>0.001918194591657048</v>
      </c>
      <c r="Z78" s="13" t="n">
        <v>-0.001597884123130837</v>
      </c>
      <c r="AA78" s="13" t="n">
        <v>-0.0002944526220844068</v>
      </c>
      <c r="AB78" s="13" t="n">
        <v>-0.07615714118045674</v>
      </c>
      <c r="AC78" s="13" t="n">
        <v>-0.009864570710857144</v>
      </c>
      <c r="AD78" s="13" t="n">
        <v>-0.01273757197270877</v>
      </c>
      <c r="AE78" s="13" t="n">
        <v>-0.02959412982362379</v>
      </c>
      <c r="AF78" s="13" t="n">
        <v>-0.007858486555494639</v>
      </c>
      <c r="AG78" s="13" t="n">
        <v>-0.008239831195314349</v>
      </c>
      <c r="AH78" s="13" t="n">
        <v>-0.03357846480873163</v>
      </c>
      <c r="AI78" s="13" t="n">
        <v>-0.004428773876622255</v>
      </c>
      <c r="AJ78" s="13" t="n">
        <v>-0.0009949007974474641</v>
      </c>
      <c r="AK78" s="13" t="n">
        <v>-0.215459380720811</v>
      </c>
      <c r="AL78" s="13" t="n">
        <v>-0.009981094431438091</v>
      </c>
      <c r="AM78" s="13" t="n">
        <v>-0.00272107953070503</v>
      </c>
      <c r="AN78" s="13" t="n">
        <v>-0.03599017687365351</v>
      </c>
      <c r="AO78" s="13" t="n">
        <v>-0.04933708193060878</v>
      </c>
      <c r="AP78" s="13" t="n">
        <v>0.0005681420383350482</v>
      </c>
      <c r="AQ78" s="13" t="n">
        <v>-0.002046039423318467</v>
      </c>
      <c r="AR78" s="13" t="n">
        <v>-0.001458648504489708</v>
      </c>
      <c r="AS78" s="13" t="n">
        <v>-0.1435637048497893</v>
      </c>
      <c r="AT78" s="13" t="n">
        <v>-0.9004788927667253</v>
      </c>
      <c r="AU78" s="13" t="n">
        <v>0</v>
      </c>
      <c r="AV78" s="13" t="n">
        <v>-1.51579838478486</v>
      </c>
      <c r="AW78" s="13" t="n">
        <v>-2.319311750940503</v>
      </c>
      <c r="AX78" s="13" t="n">
        <v>-0.8722274042832814</v>
      </c>
      <c r="AY78" s="13" t="n">
        <v>-2.224248564621149</v>
      </c>
      <c r="AZ78" s="13" t="n">
        <v>-4.997127025516626</v>
      </c>
      <c r="BA78" s="13" t="n">
        <v>-20.3651602381356</v>
      </c>
      <c r="BB78" s="13" t="n">
        <v>-1.314036463907573</v>
      </c>
      <c r="BC78" s="13" t="n">
        <v>-4.69328475188743</v>
      </c>
      <c r="BD78" s="13" t="n">
        <v>-0.06927222365956703</v>
      </c>
      <c r="BE78" s="13" t="n">
        <v>-5.782374465775365</v>
      </c>
      <c r="BF78" s="13" t="n">
        <v>-0.01071115463543432</v>
      </c>
      <c r="BG78" s="13" t="n">
        <v>-0.02223164996319774</v>
      </c>
      <c r="BH78" s="13" t="n">
        <v>-0.002247880552022041</v>
      </c>
      <c r="BI78" s="13" t="n">
        <v>-0.0104318617101605</v>
      </c>
      <c r="BJ78" s="13" t="n">
        <v>-0.009607911272718655</v>
      </c>
      <c r="BK78" s="13" t="n">
        <v>-0.002812443932640898</v>
      </c>
      <c r="BL78" s="13" t="n">
        <v>-0.0006887770685928093</v>
      </c>
      <c r="BM78" s="13" t="n">
        <v>-0.004947049758582238</v>
      </c>
      <c r="BN78" s="13" t="n">
        <v>-0.003630644630288499</v>
      </c>
      <c r="BO78" s="13" t="n">
        <v>0.9955495002730944</v>
      </c>
      <c r="BP78" s="13" t="n">
        <v>-0.002486818192555914</v>
      </c>
      <c r="BQ78" s="13" t="n">
        <v>-0.04221353496632053</v>
      </c>
      <c r="BR78" s="13" t="n">
        <v>0.1875120216782608</v>
      </c>
      <c r="BS78" s="13" t="n">
        <v>0.2383366201340578</v>
      </c>
      <c r="BT78" s="13" t="n">
        <v>0.003171319773397627</v>
      </c>
      <c r="BU78" s="13" t="n">
        <v>0.01162036673996161</v>
      </c>
      <c r="BV78" s="13" t="n">
        <v>0.4092054086135863</v>
      </c>
      <c r="BW78" s="13" t="n">
        <v>0.6875417530314604</v>
      </c>
      <c r="BX78" s="13" t="n">
        <v>0.003978424096160993</v>
      </c>
      <c r="BY78" s="13" t="n">
        <v>0.007356086363175013</v>
      </c>
      <c r="BZ78" s="13" t="n">
        <v>0.01895903083865605</v>
      </c>
      <c r="CA78" s="13" t="n">
        <v>-0.008461036566473045</v>
      </c>
      <c r="CB78" s="13" t="n">
        <v>-0.0001506952743438563</v>
      </c>
      <c r="CC78" s="13" t="n">
        <v>-0.0004250939776596905</v>
      </c>
      <c r="CD78" s="13" t="n">
        <v>-0.05387056408315058</v>
      </c>
      <c r="CE78" s="13" t="n">
        <v>-0.004091305454162977</v>
      </c>
      <c r="CF78" s="13" t="n">
        <v>-0.001032243139335549</v>
      </c>
      <c r="CG78" s="13" t="n">
        <v>-0.001747367497010783</v>
      </c>
      <c r="CH78" s="13" t="n">
        <v>-0.002715463660970731</v>
      </c>
      <c r="CI78" s="13" t="n">
        <v>-0.7159393276614188</v>
      </c>
      <c r="CJ78" s="13" t="n">
        <v>-0.0486271954253728</v>
      </c>
      <c r="CK78" s="13" t="n">
        <v>-0.002578326995660328</v>
      </c>
      <c r="CL78" s="13" t="n">
        <v>0.0005924574143121256</v>
      </c>
      <c r="CM78" s="13" t="n">
        <v>0.03263712038454603</v>
      </c>
      <c r="CN78" s="13" t="n">
        <v>0.006737990124910752</v>
      </c>
      <c r="CO78" s="13" t="n">
        <v>0.002902167447196549</v>
      </c>
      <c r="CP78" s="13" t="n">
        <v>0.003279562535366811</v>
      </c>
      <c r="CQ78" s="13" t="n">
        <v>0.01935955206043378</v>
      </c>
      <c r="CR78" s="13" t="n">
        <v>0.02264443323089872</v>
      </c>
      <c r="CS78" s="13" t="n">
        <v>-0.007402108492586177</v>
      </c>
      <c r="CT78" s="13" t="n">
        <v>-0.9921204035075853</v>
      </c>
      <c r="CU78" s="13" t="n">
        <v>-9.514522694326345</v>
      </c>
      <c r="CV78" s="13" t="n">
        <v>-1.195808323744407</v>
      </c>
      <c r="CW78" s="13" t="n">
        <v>-0.3733750336332164</v>
      </c>
      <c r="CX78" s="13" t="n">
        <v>-0.02583654808498938</v>
      </c>
      <c r="CY78" s="13" t="n">
        <v>-0.04761190930417526</v>
      </c>
      <c r="CZ78" s="13" t="n">
        <v>-0.03770297615086714</v>
      </c>
      <c r="DA78" s="13" t="n">
        <v>0.002643166602013183</v>
      </c>
      <c r="DB78" s="13" t="n">
        <v>0.0002086284924766193</v>
      </c>
      <c r="DC78" s="13" t="n">
        <v>0.06943523692741486</v>
      </c>
      <c r="DD78" s="13" t="n">
        <v>0.003761563537647476</v>
      </c>
      <c r="DE78" s="13" t="n">
        <v>0.006339480254757613</v>
      </c>
      <c r="DF78" s="13" t="n">
        <v>-0.001333592785542913</v>
      </c>
      <c r="DG78" s="13" t="n">
        <v>-0.004943607266122868</v>
      </c>
      <c r="DH78" s="13" t="n">
        <v>-0.001230016412674961</v>
      </c>
      <c r="DI78" s="13" t="n">
        <v>-0.002174181415350605</v>
      </c>
      <c r="DJ78" s="13" t="n">
        <v>-0.006348875819554139</v>
      </c>
      <c r="DK78" s="13" t="n">
        <v>-0.03521185259859368</v>
      </c>
      <c r="DL78" s="13" t="n">
        <v>-0.1932073814630053</v>
      </c>
      <c r="DM78" s="13" t="n">
        <v>-0.01965157829583575</v>
      </c>
      <c r="DN78" s="13" t="n">
        <v>-0.003059128117320622</v>
      </c>
      <c r="DO78" s="13" t="n">
        <v>-0.002001080730957804</v>
      </c>
      <c r="DP78" s="13" t="n">
        <v>-0.01128521585061085</v>
      </c>
      <c r="DQ78" s="13" t="n">
        <v>-1.114700371057637</v>
      </c>
      <c r="DR78" s="13" t="n">
        <v>-0.08583193886404228</v>
      </c>
      <c r="DS78" s="13" t="n">
        <v>-0.01704468693749689</v>
      </c>
      <c r="DT78" s="13" t="n">
        <v>-0.5329763781808475</v>
      </c>
      <c r="DU78" s="13" t="n">
        <v>-0.113709429948896</v>
      </c>
      <c r="DV78" s="13" t="n">
        <v>-0.0008656400779883473</v>
      </c>
      <c r="DW78" s="13" t="n">
        <v>-0.01466648052078158</v>
      </c>
      <c r="DX78" s="13" t="n">
        <v>-0.006136884864556794</v>
      </c>
      <c r="DY78" s="13" t="n">
        <v>-0.002117619851409645</v>
      </c>
      <c r="DZ78" s="13" t="n">
        <v>-0.008467620210920655</v>
      </c>
      <c r="EA78" s="13" t="n">
        <v>0.0002662815970592694</v>
      </c>
      <c r="EB78" s="13" t="n">
        <v>0.0002217653128750203</v>
      </c>
      <c r="EC78" s="13" t="n">
        <v>-0.02097981127947956</v>
      </c>
      <c r="ED78" s="13" t="n">
        <v>-0.002014583380269646</v>
      </c>
      <c r="EE78" s="13" t="n">
        <v>-0.01292637510131027</v>
      </c>
      <c r="EF78" s="13" t="n">
        <v>-0.005948442308251208</v>
      </c>
      <c r="EG78" s="13" t="n">
        <v>-0.0002757660123102145</v>
      </c>
      <c r="EH78" s="13" t="n">
        <v>-0.02297030689943832</v>
      </c>
      <c r="EI78" s="13" t="n">
        <v>-0.01370959132729918</v>
      </c>
      <c r="EJ78" s="13" t="n">
        <v>-0.0008204305453038232</v>
      </c>
      <c r="EK78" s="13" t="n">
        <v>-0.000309740860234038</v>
      </c>
      <c r="EL78" s="13" t="n">
        <v>-0.004778323442271618</v>
      </c>
      <c r="EM78" s="13" t="n">
        <v>-0.006702712071931327</v>
      </c>
      <c r="EN78" s="13" t="n">
        <v>-0.02172325225127844</v>
      </c>
      <c r="EO78" s="13" t="n">
        <v>-0.009800421296558269</v>
      </c>
      <c r="EP78" s="13" t="n">
        <v>-0.002164036731854505</v>
      </c>
      <c r="EQ78" s="13" t="n">
        <v>0.0002535202682982123</v>
      </c>
      <c r="ER78" s="13" t="n">
        <v>-0.01504566165699324</v>
      </c>
      <c r="ES78" s="13" t="n">
        <v>0.001104247652802214</v>
      </c>
      <c r="ET78" s="13" t="n">
        <v>0.0006809892416318799</v>
      </c>
      <c r="EU78" s="13" t="n">
        <v>0.001330929766303336</v>
      </c>
      <c r="EV78" s="13" t="n">
        <v>-0.000173983520600105</v>
      </c>
      <c r="EW78" s="13" t="n">
        <v>0.003869882576837012</v>
      </c>
      <c r="EX78" s="13" t="n">
        <v>0.003501629069799959</v>
      </c>
      <c r="EY78" s="13" t="n">
        <v>0.002564418489936136</v>
      </c>
      <c r="EZ78" s="13" t="n">
        <v>0.004717777457805102</v>
      </c>
      <c r="FA78" s="13" t="n">
        <v>-0.0008558712482564539</v>
      </c>
      <c r="FB78" s="13" t="n">
        <v>0.001754970167027666</v>
      </c>
      <c r="FC78" s="13" t="n">
        <v>0.01464983235030515</v>
      </c>
      <c r="FD78" s="13" t="n">
        <v>0.002579048228066174</v>
      </c>
      <c r="FE78" s="13" t="n">
        <v>0.0428134304352079</v>
      </c>
      <c r="FF78" s="13" t="n">
        <v>0.0883447566334013</v>
      </c>
      <c r="FG78" s="13" t="n">
        <v>0.005792640241118538</v>
      </c>
      <c r="FH78" s="13" t="n">
        <v>0.002749377530371002</v>
      </c>
      <c r="FI78" s="13" t="n">
        <v>0.003442435941117324</v>
      </c>
      <c r="FJ78" s="13" t="n">
        <v>0.002467135780380301</v>
      </c>
      <c r="FK78" s="13" t="n">
        <v>0.03334676177322673</v>
      </c>
      <c r="FL78" s="13" t="n">
        <v>0.01213460326177487</v>
      </c>
      <c r="FM78" s="13" t="n">
        <v>0.003475212636023706</v>
      </c>
      <c r="FN78" s="13" t="n">
        <v>0.001425288528728253</v>
      </c>
      <c r="FO78" s="13" t="n">
        <v>0.004513413674306041</v>
      </c>
      <c r="FP78" s="13" t="n">
        <v>0.6544269801794924</v>
      </c>
      <c r="FQ78" s="13" t="n">
        <v>0.01242085287856601</v>
      </c>
      <c r="FR78" s="13" t="n">
        <v>0.01856366963533125</v>
      </c>
      <c r="FS78" s="13" t="n">
        <v>0.06367211986601783</v>
      </c>
      <c r="FT78" s="13" t="n">
        <v>0.009678013270819645</v>
      </c>
      <c r="FU78" s="13" t="n">
        <v>0.01652092310575333</v>
      </c>
      <c r="FV78" s="13" t="n">
        <v>0.00812475451924715</v>
      </c>
      <c r="FW78" s="13" t="n">
        <v>0.02605238697766454</v>
      </c>
      <c r="FX78" s="13" t="n">
        <v>0.07164475815131431</v>
      </c>
      <c r="FY78" s="13" t="n">
        <v>0.6332181966875768</v>
      </c>
      <c r="FZ78" s="13" t="n">
        <v>0.003787826393961436</v>
      </c>
      <c r="GA78" s="13" t="n">
        <v>-0.01053813506225292</v>
      </c>
      <c r="GB78" s="13" t="n">
        <v>-0.005148322547035978</v>
      </c>
      <c r="GC78" s="13" t="n">
        <v>0.001975538912112487</v>
      </c>
      <c r="GD78" s="13" t="n">
        <v>0.002993483668710924</v>
      </c>
      <c r="GE78" s="13" t="n">
        <v>0.007304007792450918</v>
      </c>
      <c r="GF78" s="13" t="n">
        <v>-0.0007577810025892411</v>
      </c>
      <c r="GG78" s="13" t="n">
        <v>0.0001770106468972095</v>
      </c>
      <c r="GH78" s="13" t="n">
        <v>0.004273751375063299</v>
      </c>
      <c r="GI78" s="13" t="n">
        <v>0.004954879375655802</v>
      </c>
      <c r="GJ78" s="13" t="n">
        <v>0.00325682318788329</v>
      </c>
      <c r="GK78" s="13" t="n">
        <v>0.03489783529148607</v>
      </c>
      <c r="GL78" s="13" t="n">
        <v>0.02891078131422267</v>
      </c>
      <c r="GM78" s="13" t="n">
        <v>0.001189321510510868</v>
      </c>
      <c r="GN78" s="13" t="n">
        <v>0.08253605778188321</v>
      </c>
      <c r="GO78" s="13" t="n">
        <v>0.1841839729999617</v>
      </c>
      <c r="GP78" s="13" t="n">
        <v>0.06197502168032649</v>
      </c>
      <c r="GQ78" s="13" t="n">
        <v>0.009573514273987687</v>
      </c>
      <c r="GR78" s="13" t="n">
        <v>0.0211869391573008</v>
      </c>
      <c r="GS78" s="13" t="n">
        <v>0.01483818577397684</v>
      </c>
      <c r="GT78" s="13" t="n">
        <v>0.006307131066835681</v>
      </c>
      <c r="GU78" s="13" t="n">
        <v>-0.06531494309917719</v>
      </c>
      <c r="GV78" s="13" t="n">
        <v>0.0009946643256394348</v>
      </c>
      <c r="GW78" s="13" t="n">
        <v>0.0005495334977854402</v>
      </c>
      <c r="GX78" s="13" t="n">
        <v>-0.05711653078715966</v>
      </c>
      <c r="GY78" s="13" t="n">
        <v>-0.0118955879919349</v>
      </c>
      <c r="GZ78" s="13" t="n">
        <v>-0.006475591635713816</v>
      </c>
      <c r="HA78" s="13" t="n">
        <v>0.0002474132735411618</v>
      </c>
      <c r="HB78" s="13" t="n">
        <v>0.001130858920459705</v>
      </c>
      <c r="HC78" s="13" t="n">
        <v>0.0001220134984826622</v>
      </c>
      <c r="HD78" s="13" t="n">
        <v>-0.005399831912528632</v>
      </c>
      <c r="HE78" s="13" t="n">
        <v>-0.002184293025127283</v>
      </c>
      <c r="HF78" s="13" t="n">
        <v>-0.4961429039258408</v>
      </c>
      <c r="HG78" s="13" t="n">
        <v>-0.08321712922611654</v>
      </c>
      <c r="HH78" s="13" t="n">
        <v>0.0006116395048818307</v>
      </c>
      <c r="HI78" s="13" t="n">
        <v>-0.006187357633114859</v>
      </c>
      <c r="HJ78" s="13" t="n">
        <v>-0.01009132289973272</v>
      </c>
      <c r="HK78" s="13" t="n">
        <v>-0.001689558803160281</v>
      </c>
      <c r="HL78" s="13" t="n">
        <v>0.00717751573009645</v>
      </c>
      <c r="HM78" s="13" t="n">
        <v>0.02854831251732203</v>
      </c>
      <c r="HN78" s="13" t="n">
        <v>0.004565317671537485</v>
      </c>
      <c r="HO78" s="13" t="n">
        <v>0.001672763418269356</v>
      </c>
      <c r="HP78" s="13" t="n">
        <v>0.001656626117309228</v>
      </c>
      <c r="HQ78" s="13" t="n">
        <v>0.001987206082792366</v>
      </c>
      <c r="HR78" s="13" t="n">
        <v>0</v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-0.05633109687370485</v>
      </c>
      <c r="D79" s="14" t="n">
        <v>-0.4103463903975767</v>
      </c>
      <c r="E79" s="14" t="n">
        <v>-0.5879553375730419</v>
      </c>
      <c r="F79" s="14" t="n">
        <v>-0.05665693620452971</v>
      </c>
      <c r="G79" s="14" t="n">
        <v>-0.9811861718331573</v>
      </c>
      <c r="H79" s="14" t="n">
        <v>-2.850081397684403</v>
      </c>
      <c r="I79" s="14" t="n">
        <v>-4.056464106273729</v>
      </c>
      <c r="J79" s="14" t="n">
        <v>-2.102765500447722</v>
      </c>
      <c r="K79" s="14" t="n">
        <v>-0.6900989454178506</v>
      </c>
      <c r="L79" s="14" t="n">
        <v>-0.03953287809120512</v>
      </c>
      <c r="M79" s="14" t="n">
        <v>-0.1037445718830501</v>
      </c>
      <c r="N79" s="14" t="n">
        <v>-0.06498939609723885</v>
      </c>
      <c r="O79" s="14" t="n">
        <v>0.01130826389321713</v>
      </c>
      <c r="P79" s="14" t="n">
        <v>0.008996251412524735</v>
      </c>
      <c r="Q79" s="14" t="n">
        <v>0.02263994248102227</v>
      </c>
      <c r="R79" s="14" t="n">
        <v>0.003839517940775227</v>
      </c>
      <c r="S79" s="14" t="n">
        <v>1.909651375036337</v>
      </c>
      <c r="T79" s="14" t="n">
        <v>0.01193731286036327</v>
      </c>
      <c r="U79" s="14" t="n">
        <v>0.01126123474791976</v>
      </c>
      <c r="V79" s="14" t="n">
        <v>-0.1456388415606827</v>
      </c>
      <c r="W79" s="14" t="n">
        <v>0.07989057554131582</v>
      </c>
      <c r="X79" s="14" t="n">
        <v>-0.03334234199118892</v>
      </c>
      <c r="Y79" s="14" t="n">
        <v>0.003360711990105296</v>
      </c>
      <c r="Z79" s="14" t="n">
        <v>-0.01752055163396482</v>
      </c>
      <c r="AA79" s="14" t="n">
        <v>-0.003297854514634175</v>
      </c>
      <c r="AB79" s="14" t="n">
        <v>-0.2761497675843338</v>
      </c>
      <c r="AC79" s="14" t="n">
        <v>-0.04735727988140224</v>
      </c>
      <c r="AD79" s="14" t="n">
        <v>-0.06175190709134765</v>
      </c>
      <c r="AE79" s="14" t="n">
        <v>-0.1048336185018335</v>
      </c>
      <c r="AF79" s="14" t="n">
        <v>-0.02781901077780599</v>
      </c>
      <c r="AG79" s="14" t="n">
        <v>-0.03013272712380452</v>
      </c>
      <c r="AH79" s="14" t="n">
        <v>-0.1227151833928035</v>
      </c>
      <c r="AI79" s="14" t="n">
        <v>-0.01628596616457503</v>
      </c>
      <c r="AJ79" s="14" t="n">
        <v>-0.002296894095939641</v>
      </c>
      <c r="AK79" s="14" t="n">
        <v>-0.7681309783496634</v>
      </c>
      <c r="AL79" s="14" t="n">
        <v>-0.03700708105187622</v>
      </c>
      <c r="AM79" s="14" t="n">
        <v>-0.008379354538098212</v>
      </c>
      <c r="AN79" s="14" t="n">
        <v>-0.1286909113240638</v>
      </c>
      <c r="AO79" s="14" t="n">
        <v>-0.1747289858795952</v>
      </c>
      <c r="AP79" s="14" t="n">
        <v>0.001036931394663076</v>
      </c>
      <c r="AQ79" s="14" t="n">
        <v>-0.00634915323452689</v>
      </c>
      <c r="AR79" s="14" t="n">
        <v>-0.002869510160511765</v>
      </c>
      <c r="AS79" s="14" t="n">
        <v>-0.5108577668451481</v>
      </c>
      <c r="AT79" s="14" t="n">
        <v>-3.20499697857622</v>
      </c>
      <c r="AU79" s="14" t="n">
        <v>0</v>
      </c>
      <c r="AV79" s="14" t="n">
        <v>-5.395112562341306</v>
      </c>
      <c r="AW79" s="14" t="n">
        <v>-8.254802401527654</v>
      </c>
      <c r="AX79" s="14" t="n">
        <v>-3.104374436784001</v>
      </c>
      <c r="AY79" s="14" t="n">
        <v>-7.91634384510215</v>
      </c>
      <c r="AZ79" s="14" t="n">
        <v>-17.78597341930715</v>
      </c>
      <c r="BA79" s="14" t="n">
        <v>-72.48478719072817</v>
      </c>
      <c r="BB79" s="14" t="n">
        <v>-4.675772120879927</v>
      </c>
      <c r="BC79" s="14" t="n">
        <v>-16.70458696862739</v>
      </c>
      <c r="BD79" s="14" t="n">
        <v>-0.2460445028887088</v>
      </c>
      <c r="BE79" s="14" t="n">
        <v>-20.5380605426002</v>
      </c>
      <c r="BF79" s="14" t="n">
        <v>-0.04230951851990667</v>
      </c>
      <c r="BG79" s="14" t="n">
        <v>-0.07668208088192219</v>
      </c>
      <c r="BH79" s="14" t="n">
        <v>-0.006115880906659051</v>
      </c>
      <c r="BI79" s="14" t="n">
        <v>-0.02999471814142421</v>
      </c>
      <c r="BJ79" s="14" t="n">
        <v>-0.02571833343316048</v>
      </c>
      <c r="BK79" s="14" t="n">
        <v>-0.007521336027031584</v>
      </c>
      <c r="BL79" s="14" t="n">
        <v>-0.001944557320653595</v>
      </c>
      <c r="BM79" s="14" t="n">
        <v>-0.003571208217284917</v>
      </c>
      <c r="BN79" s="14" t="n">
        <v>-0.00419037890105325</v>
      </c>
      <c r="BO79" s="14" t="n">
        <v>-0.01047488903718499</v>
      </c>
      <c r="BP79" s="14" t="n">
        <v>0.9937589692677499</v>
      </c>
      <c r="BQ79" s="14" t="n">
        <v>-0.09864602964450053</v>
      </c>
      <c r="BR79" s="14" t="n">
        <v>0.7397006750466996</v>
      </c>
      <c r="BS79" s="14" t="n">
        <v>0.9401854675439857</v>
      </c>
      <c r="BT79" s="14" t="n">
        <v>0.01251151512357463</v>
      </c>
      <c r="BU79" s="14" t="n">
        <v>0.04659953313676813</v>
      </c>
      <c r="BV79" s="14" t="n">
        <v>1.616188582157192</v>
      </c>
      <c r="BW79" s="14" t="n">
        <v>2.712200769509546</v>
      </c>
      <c r="BX79" s="14" t="n">
        <v>0.01665708191465334</v>
      </c>
      <c r="BY79" s="14" t="n">
        <v>0.03204086058811033</v>
      </c>
      <c r="BZ79" s="14" t="n">
        <v>0.08385373067297555</v>
      </c>
      <c r="CA79" s="14" t="n">
        <v>0.01816947040151062</v>
      </c>
      <c r="CB79" s="14" t="n">
        <v>0.0007313210065465188</v>
      </c>
      <c r="CC79" s="14" t="n">
        <v>-0.001462535194630681</v>
      </c>
      <c r="CD79" s="14" t="n">
        <v>-0.1929099914760813</v>
      </c>
      <c r="CE79" s="14" t="n">
        <v>-0.004587638836819999</v>
      </c>
      <c r="CF79" s="14" t="n">
        <v>-0.001530939736842371</v>
      </c>
      <c r="CG79" s="14" t="n">
        <v>-0.002425623325235529</v>
      </c>
      <c r="CH79" s="14" t="n">
        <v>-0.005065588250668634</v>
      </c>
      <c r="CI79" s="14" t="n">
        <v>-2.439665054178941</v>
      </c>
      <c r="CJ79" s="14" t="n">
        <v>-0.1717808170680935</v>
      </c>
      <c r="CK79" s="14" t="n">
        <v>-0.008557692378815724</v>
      </c>
      <c r="CL79" s="14" t="n">
        <v>0.002944780576668331</v>
      </c>
      <c r="CM79" s="14" t="n">
        <v>0.204801159006853</v>
      </c>
      <c r="CN79" s="14" t="n">
        <v>0.04227874482392642</v>
      </c>
      <c r="CO79" s="14" t="n">
        <v>0.01819866923000251</v>
      </c>
      <c r="CP79" s="14" t="n">
        <v>0.02058379993678388</v>
      </c>
      <c r="CQ79" s="14" t="n">
        <v>0.1214837956650721</v>
      </c>
      <c r="CR79" s="14" t="n">
        <v>0.1498217665303964</v>
      </c>
      <c r="CS79" s="14" t="n">
        <v>-0.02629185662450315</v>
      </c>
      <c r="CT79" s="14" t="n">
        <v>-3.336494529848066</v>
      </c>
      <c r="CU79" s="14" t="n">
        <v>-33.83245961397795</v>
      </c>
      <c r="CV79" s="14" t="n">
        <v>-4.247690873839933</v>
      </c>
      <c r="CW79" s="14" t="n">
        <v>-1.327536702029261</v>
      </c>
      <c r="CX79" s="14" t="n">
        <v>-0.06454264788193732</v>
      </c>
      <c r="CY79" s="14" t="n">
        <v>-0.1656361328006631</v>
      </c>
      <c r="CZ79" s="14" t="n">
        <v>-0.139835894070148</v>
      </c>
      <c r="DA79" s="14" t="n">
        <v>0.02154526559349497</v>
      </c>
      <c r="DB79" s="14" t="n">
        <v>0.00168363114064135</v>
      </c>
      <c r="DC79" s="14" t="n">
        <v>0.3242187015592778</v>
      </c>
      <c r="DD79" s="14" t="n">
        <v>0.01288831250865839</v>
      </c>
      <c r="DE79" s="14" t="n">
        <v>0.02213380597164942</v>
      </c>
      <c r="DF79" s="14" t="n">
        <v>-0.002935733138811878</v>
      </c>
      <c r="DG79" s="14" t="n">
        <v>-0.01186156299761018</v>
      </c>
      <c r="DH79" s="14" t="n">
        <v>-0.003725212719606912</v>
      </c>
      <c r="DI79" s="14" t="n">
        <v>-0.02653302170606445</v>
      </c>
      <c r="DJ79" s="14" t="n">
        <v>-0.02234777610512133</v>
      </c>
      <c r="DK79" s="14" t="n">
        <v>-0.1230180491167041</v>
      </c>
      <c r="DL79" s="14" t="n">
        <v>-0.6792501151647327</v>
      </c>
      <c r="DM79" s="14" t="n">
        <v>-0.06539094052293734</v>
      </c>
      <c r="DN79" s="14" t="n">
        <v>-0.01012757033580614</v>
      </c>
      <c r="DO79" s="14" t="n">
        <v>-0.007086245306250382</v>
      </c>
      <c r="DP79" s="14" t="n">
        <v>-0.03496110336856297</v>
      </c>
      <c r="DQ79" s="14" t="n">
        <v>-3.663589232334043</v>
      </c>
      <c r="DR79" s="14" t="n">
        <v>-0.3038119203500281</v>
      </c>
      <c r="DS79" s="14" t="n">
        <v>-0.06006613107827654</v>
      </c>
      <c r="DT79" s="14" t="n">
        <v>-1.839399110269498</v>
      </c>
      <c r="DU79" s="14" t="n">
        <v>-0.3999872941495363</v>
      </c>
      <c r="DV79" s="14" t="n">
        <v>-0.002727611676017096</v>
      </c>
      <c r="DW79" s="14" t="n">
        <v>-0.04714178766333725</v>
      </c>
      <c r="DX79" s="14" t="n">
        <v>-0.01404556150434766</v>
      </c>
      <c r="DY79" s="14" t="n">
        <v>-0.00676687694568732</v>
      </c>
      <c r="DZ79" s="14" t="n">
        <v>-0.02648124107752882</v>
      </c>
      <c r="EA79" s="14" t="n">
        <v>0.001272728477398689</v>
      </c>
      <c r="EB79" s="14" t="n">
        <v>0.0007158861018630554</v>
      </c>
      <c r="EC79" s="14" t="n">
        <v>-0.07440239048424863</v>
      </c>
      <c r="ED79" s="14" t="n">
        <v>-0.006298524727479948</v>
      </c>
      <c r="EE79" s="14" t="n">
        <v>-0.04135143227452536</v>
      </c>
      <c r="EF79" s="14" t="n">
        <v>-0.01940669727860886</v>
      </c>
      <c r="EG79" s="14" t="n">
        <v>0.0005764036433062424</v>
      </c>
      <c r="EH79" s="14" t="n">
        <v>-0.07492019972014154</v>
      </c>
      <c r="EI79" s="14" t="n">
        <v>-0.0133740152896137</v>
      </c>
      <c r="EJ79" s="14" t="n">
        <v>-0.002755823403190317</v>
      </c>
      <c r="EK79" s="14" t="n">
        <v>-0.003442383523876086</v>
      </c>
      <c r="EL79" s="14" t="n">
        <v>-0.06192163999650671</v>
      </c>
      <c r="EM79" s="14" t="n">
        <v>-0.02119053123141026</v>
      </c>
      <c r="EN79" s="14" t="n">
        <v>-0.06949710883614031</v>
      </c>
      <c r="EO79" s="14" t="n">
        <v>-0.03057375898157962</v>
      </c>
      <c r="EP79" s="14" t="n">
        <v>-0.007236801450083663</v>
      </c>
      <c r="EQ79" s="14" t="n">
        <v>0.001742492179988353</v>
      </c>
      <c r="ER79" s="14" t="n">
        <v>-0.05281259523494039</v>
      </c>
      <c r="ES79" s="14" t="n">
        <v>0.003236630537634142</v>
      </c>
      <c r="ET79" s="14" t="n">
        <v>0.004577799010709893</v>
      </c>
      <c r="EU79" s="14" t="n">
        <v>0.005516890992864167</v>
      </c>
      <c r="EV79" s="14" t="n">
        <v>-4.678692132193979e-05</v>
      </c>
      <c r="EW79" s="14" t="n">
        <v>0.02157673427481027</v>
      </c>
      <c r="EX79" s="14" t="n">
        <v>0.01952351743700156</v>
      </c>
      <c r="EY79" s="14" t="n">
        <v>0.01560154977178204</v>
      </c>
      <c r="EZ79" s="14" t="n">
        <v>0.02869923510007104</v>
      </c>
      <c r="FA79" s="14" t="n">
        <v>-0.003017295186273143</v>
      </c>
      <c r="FB79" s="14" t="n">
        <v>0.009011828935407864</v>
      </c>
      <c r="FC79" s="14" t="n">
        <v>0.0752273659995913</v>
      </c>
      <c r="FD79" s="14" t="n">
        <v>0.01474664140023038</v>
      </c>
      <c r="FE79" s="14" t="n">
        <v>0.2448011727461009</v>
      </c>
      <c r="FF79" s="14" t="n">
        <v>0.6361734225976893</v>
      </c>
      <c r="FG79" s="14" t="n">
        <v>0.04171298794065845</v>
      </c>
      <c r="FH79" s="14" t="n">
        <v>0.01979835567115021</v>
      </c>
      <c r="FI79" s="14" t="n">
        <v>0.02478909148871778</v>
      </c>
      <c r="FJ79" s="14" t="n">
        <v>0.01539387604402768</v>
      </c>
      <c r="FK79" s="14" t="n">
        <v>0.1390715549728785</v>
      </c>
      <c r="FL79" s="14" t="n">
        <v>0.05064795442403223</v>
      </c>
      <c r="FM79" s="14" t="n">
        <v>0.01561326962015703</v>
      </c>
      <c r="FN79" s="14" t="n">
        <v>0.006801947099365965</v>
      </c>
      <c r="FO79" s="14" t="n">
        <v>0.02153949914799194</v>
      </c>
      <c r="FP79" s="14" t="n">
        <v>0.4078278019079664</v>
      </c>
      <c r="FQ79" s="14" t="n">
        <v>0.00731739333838872</v>
      </c>
      <c r="FR79" s="14" t="n">
        <v>0.01156856427381141</v>
      </c>
      <c r="FS79" s="14" t="n">
        <v>0.4346934881503005</v>
      </c>
      <c r="FT79" s="14" t="n">
        <v>0.06607239331610149</v>
      </c>
      <c r="FU79" s="14" t="n">
        <v>0.1127893606717439</v>
      </c>
      <c r="FV79" s="14" t="n">
        <v>0.05546820005000967</v>
      </c>
      <c r="FW79" s="14" t="n">
        <v>0.1778612522057172</v>
      </c>
      <c r="FX79" s="14" t="n">
        <v>0.4891231812921152</v>
      </c>
      <c r="FY79" s="14" t="n">
        <v>0.3946108475118002</v>
      </c>
      <c r="FZ79" s="14" t="n">
        <v>0.02801950462651981</v>
      </c>
      <c r="GA79" s="14" t="n">
        <v>-0.03436726757912375</v>
      </c>
      <c r="GB79" s="14" t="n">
        <v>-0.01819902300642305</v>
      </c>
      <c r="GC79" s="14" t="n">
        <v>0.01163186560074495</v>
      </c>
      <c r="GD79" s="14" t="n">
        <v>0.009168771170845677</v>
      </c>
      <c r="GE79" s="14" t="n">
        <v>0.05083713915782803</v>
      </c>
      <c r="GF79" s="14" t="n">
        <v>-0.0002812277155984794</v>
      </c>
      <c r="GG79" s="14" t="n">
        <v>0.001585462291783641</v>
      </c>
      <c r="GH79" s="14" t="n">
        <v>0.02339478009588319</v>
      </c>
      <c r="GI79" s="14" t="n">
        <v>0.02733088566827288</v>
      </c>
      <c r="GJ79" s="14" t="n">
        <v>0.01881368205781745</v>
      </c>
      <c r="GK79" s="14" t="n">
        <v>0.1910607714295397</v>
      </c>
      <c r="GL79" s="14" t="n">
        <v>0.1380552238238301</v>
      </c>
      <c r="GM79" s="14" t="n">
        <v>0.005782836341572841</v>
      </c>
      <c r="GN79" s="14" t="n">
        <v>0.4300825512650088</v>
      </c>
      <c r="GO79" s="14" t="n">
        <v>0.9597540170780626</v>
      </c>
      <c r="GP79" s="14" t="n">
        <v>0.3392551125245231</v>
      </c>
      <c r="GQ79" s="14" t="n">
        <v>0.05240601090919393</v>
      </c>
      <c r="GR79" s="14" t="n">
        <v>0.1173263988829713</v>
      </c>
      <c r="GS79" s="14" t="n">
        <v>0.07360081630858839</v>
      </c>
      <c r="GT79" s="14" t="n">
        <v>0.04457618710069396</v>
      </c>
      <c r="GU79" s="14" t="n">
        <v>-0.2330285920217973</v>
      </c>
      <c r="GV79" s="14" t="n">
        <v>0.006135749776208651</v>
      </c>
      <c r="GW79" s="14" t="n">
        <v>0.004179386432358267</v>
      </c>
      <c r="GX79" s="14" t="n">
        <v>-0.2078690861034872</v>
      </c>
      <c r="GY79" s="14" t="n">
        <v>-0.03516240215714612</v>
      </c>
      <c r="GZ79" s="14" t="n">
        <v>-0.0185423437234429</v>
      </c>
      <c r="HA79" s="14" t="n">
        <v>0.001824641370165299</v>
      </c>
      <c r="HB79" s="14" t="n">
        <v>0.007609102383404428</v>
      </c>
      <c r="HC79" s="14" t="n">
        <v>0.001474925714190609</v>
      </c>
      <c r="HD79" s="14" t="n">
        <v>-0.01690407828261437</v>
      </c>
      <c r="HE79" s="14" t="n">
        <v>-0.00674471606321315</v>
      </c>
      <c r="HF79" s="14" t="n">
        <v>-1.553166584290707</v>
      </c>
      <c r="HG79" s="14" t="n">
        <v>-0.260509750984819</v>
      </c>
      <c r="HH79" s="14" t="n">
        <v>0.003975325528752847</v>
      </c>
      <c r="HI79" s="14" t="n">
        <v>-0.001985605852351933</v>
      </c>
      <c r="HJ79" s="14" t="n">
        <v>-0.003238440542123502</v>
      </c>
      <c r="HK79" s="14" t="n">
        <v>-0.0005422020265147512</v>
      </c>
      <c r="HL79" s="14" t="n">
        <v>0.03754636683349373</v>
      </c>
      <c r="HM79" s="14" t="n">
        <v>0.1487608132945762</v>
      </c>
      <c r="HN79" s="14" t="n">
        <v>0.0238304056873539</v>
      </c>
      <c r="HO79" s="14" t="n">
        <v>0.02518607657450876</v>
      </c>
      <c r="HP79" s="14" t="n">
        <v>0.02494310420122665</v>
      </c>
      <c r="HQ79" s="14" t="n">
        <v>0.02992050401385123</v>
      </c>
      <c r="HR79" s="14" t="n">
        <v>0</v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-0.01033507407410757</v>
      </c>
      <c r="D80" s="13" t="n">
        <v>-0.07529205225792443</v>
      </c>
      <c r="E80" s="13" t="n">
        <v>-0.1086953763387171</v>
      </c>
      <c r="F80" s="13" t="n">
        <v>-0.0103990553886673</v>
      </c>
      <c r="G80" s="13" t="n">
        <v>-0.1812604081408586</v>
      </c>
      <c r="H80" s="13" t="n">
        <v>-0.5229072447427119</v>
      </c>
      <c r="I80" s="13" t="n">
        <v>-0.7442392458233896</v>
      </c>
      <c r="J80" s="13" t="n">
        <v>-0.3857942703785509</v>
      </c>
      <c r="K80" s="13" t="n">
        <v>-0.1266163269588253</v>
      </c>
      <c r="L80" s="13" t="n">
        <v>-0.007288502382162547</v>
      </c>
      <c r="M80" s="13" t="n">
        <v>-0.01917719953000679</v>
      </c>
      <c r="N80" s="13" t="n">
        <v>-0.01208395944401481</v>
      </c>
      <c r="O80" s="13" t="n">
        <v>0.002169641332383981</v>
      </c>
      <c r="P80" s="13" t="n">
        <v>0.001603284820113339</v>
      </c>
      <c r="Q80" s="13" t="n">
        <v>0.003573540595422039</v>
      </c>
      <c r="R80" s="13" t="n">
        <v>0.0006060383430617187</v>
      </c>
      <c r="S80" s="13" t="n">
        <v>0.209564548319735</v>
      </c>
      <c r="T80" s="13" t="n">
        <v>0.001309997002822459</v>
      </c>
      <c r="U80" s="13" t="n">
        <v>0.0009398420381890183</v>
      </c>
      <c r="V80" s="13" t="n">
        <v>-0.02835784647531945</v>
      </c>
      <c r="W80" s="13" t="n">
        <v>0.01365361754923341</v>
      </c>
      <c r="X80" s="13" t="n">
        <v>-0.006208303410364555</v>
      </c>
      <c r="Y80" s="13" t="n">
        <v>0.0004323500477869147</v>
      </c>
      <c r="Z80" s="13" t="n">
        <v>-0.003510304495933625</v>
      </c>
      <c r="AA80" s="13" t="n">
        <v>-0.001400409784024772</v>
      </c>
      <c r="AB80" s="13" t="n">
        <v>-0.05116931125459501</v>
      </c>
      <c r="AC80" s="13" t="n">
        <v>-0.008764361619486032</v>
      </c>
      <c r="AD80" s="13" t="n">
        <v>-0.01142434433989597</v>
      </c>
      <c r="AE80" s="13" t="n">
        <v>-0.01976790462162261</v>
      </c>
      <c r="AF80" s="13" t="n">
        <v>-0.005237823706987383</v>
      </c>
      <c r="AG80" s="13" t="n">
        <v>-0.005643000881760575</v>
      </c>
      <c r="AH80" s="13" t="n">
        <v>-0.02299016331958614</v>
      </c>
      <c r="AI80" s="13" t="n">
        <v>-0.003126661592911376</v>
      </c>
      <c r="AJ80" s="13" t="n">
        <v>-0.0005342792626267876</v>
      </c>
      <c r="AK80" s="13" t="n">
        <v>-0.1411075882941236</v>
      </c>
      <c r="AL80" s="13" t="n">
        <v>-0.007211062734711925</v>
      </c>
      <c r="AM80" s="13" t="n">
        <v>-0.001690403670612356</v>
      </c>
      <c r="AN80" s="13" t="n">
        <v>-0.02377110223782303</v>
      </c>
      <c r="AO80" s="13" t="n">
        <v>-0.03212636589988123</v>
      </c>
      <c r="AP80" s="13" t="n">
        <v>7.394721152567367e-05</v>
      </c>
      <c r="AQ80" s="13" t="n">
        <v>-0.001216949867426249</v>
      </c>
      <c r="AR80" s="13" t="n">
        <v>-0.0007552233708307307</v>
      </c>
      <c r="AS80" s="13" t="n">
        <v>-0.0939545224117084</v>
      </c>
      <c r="AT80" s="13" t="n">
        <v>-0.5917868645825388</v>
      </c>
      <c r="AU80" s="13" t="n">
        <v>-0</v>
      </c>
      <c r="AV80" s="13" t="n">
        <v>-0.9961696312916095</v>
      </c>
      <c r="AW80" s="13" t="n">
        <v>-1.524244601788031</v>
      </c>
      <c r="AX80" s="13" t="n">
        <v>-0.5732190949002021</v>
      </c>
      <c r="AY80" s="13" t="n">
        <v>-1.461780670337694</v>
      </c>
      <c r="AZ80" s="13" t="n">
        <v>-3.284078735119708</v>
      </c>
      <c r="BA80" s="13" t="n">
        <v>-13.38380878539112</v>
      </c>
      <c r="BB80" s="13" t="n">
        <v>-0.8635619497459092</v>
      </c>
      <c r="BC80" s="13" t="n">
        <v>-3.084386493657986</v>
      </c>
      <c r="BD80" s="13" t="n">
        <v>-0.04553815431022891</v>
      </c>
      <c r="BE80" s="13" t="n">
        <v>-3.801150894537251</v>
      </c>
      <c r="BF80" s="13" t="n">
        <v>-0.007902994627977411</v>
      </c>
      <c r="BG80" s="13" t="n">
        <v>-0.01411659389602706</v>
      </c>
      <c r="BH80" s="13" t="n">
        <v>-0.001376476401071616</v>
      </c>
      <c r="BI80" s="13" t="n">
        <v>-0.006511699757175347</v>
      </c>
      <c r="BJ80" s="13" t="n">
        <v>-0.005851021880391625</v>
      </c>
      <c r="BK80" s="13" t="n">
        <v>-0.001710371060735599</v>
      </c>
      <c r="BL80" s="13" t="n">
        <v>-0.0004483663985017951</v>
      </c>
      <c r="BM80" s="13" t="n">
        <v>-0.001035334593142504</v>
      </c>
      <c r="BN80" s="13" t="n">
        <v>-0.001175346288051844</v>
      </c>
      <c r="BO80" s="13" t="n">
        <v>-0.002674954074519726</v>
      </c>
      <c r="BP80" s="13" t="n">
        <v>-0.001589026481669629</v>
      </c>
      <c r="BQ80" s="13" t="n">
        <v>0.9731714640268923</v>
      </c>
      <c r="BR80" s="13" t="n">
        <v>0.1234967188161488</v>
      </c>
      <c r="BS80" s="13" t="n">
        <v>0.1569694168308992</v>
      </c>
      <c r="BT80" s="13" t="n">
        <v>0.0020887253710372</v>
      </c>
      <c r="BU80" s="13" t="n">
        <v>0.007824640866111135</v>
      </c>
      <c r="BV80" s="13" t="n">
        <v>0.269514576192901</v>
      </c>
      <c r="BW80" s="13" t="n">
        <v>0.4528176490861543</v>
      </c>
      <c r="BX80" s="13" t="n">
        <v>0.002627035239619518</v>
      </c>
      <c r="BY80" s="13" t="n">
        <v>0.004955824888873687</v>
      </c>
      <c r="BZ80" s="13" t="n">
        <v>0.01285523401713688</v>
      </c>
      <c r="CA80" s="13" t="n">
        <v>-0.006054109099033552</v>
      </c>
      <c r="CB80" s="13" t="n">
        <v>-0.0002045440241941905</v>
      </c>
      <c r="CC80" s="13" t="n">
        <v>-0.0003756279177699556</v>
      </c>
      <c r="CD80" s="13" t="n">
        <v>-0.03687328849266748</v>
      </c>
      <c r="CE80" s="13" t="n">
        <v>-0.002865012585379691</v>
      </c>
      <c r="CF80" s="13" t="n">
        <v>-0.0007147751187501586</v>
      </c>
      <c r="CG80" s="13" t="n">
        <v>-0.001211635420494148</v>
      </c>
      <c r="CH80" s="13" t="n">
        <v>-0.002216638154566812</v>
      </c>
      <c r="CI80" s="13" t="n">
        <v>-0.4723366167752787</v>
      </c>
      <c r="CJ80" s="13" t="n">
        <v>-0.03199301593665792</v>
      </c>
      <c r="CK80" s="13" t="n">
        <v>-0.001683603473273562</v>
      </c>
      <c r="CL80" s="13" t="n">
        <v>0.0004310147967051893</v>
      </c>
      <c r="CM80" s="13" t="n">
        <v>0.02742824133101153</v>
      </c>
      <c r="CN80" s="13" t="n">
        <v>0.005666514056692338</v>
      </c>
      <c r="CO80" s="13" t="n">
        <v>0.002439769645570362</v>
      </c>
      <c r="CP80" s="13" t="n">
        <v>0.002758405881971942</v>
      </c>
      <c r="CQ80" s="13" t="n">
        <v>0.01628167497915814</v>
      </c>
      <c r="CR80" s="13" t="n">
        <v>0.01943625555958532</v>
      </c>
      <c r="CS80" s="13" t="n">
        <v>-0.005019874464883667</v>
      </c>
      <c r="CT80" s="13" t="n">
        <v>-0.6810001920690582</v>
      </c>
      <c r="CU80" s="13" t="n">
        <v>-6.455450659749508</v>
      </c>
      <c r="CV80" s="13" t="n">
        <v>-0.794444773187996</v>
      </c>
      <c r="CW80" s="13" t="n">
        <v>-0.2531370652076438</v>
      </c>
      <c r="CX80" s="13" t="n">
        <v>-0.0161818729229276</v>
      </c>
      <c r="CY80" s="13" t="n">
        <v>-0.03145807772476254</v>
      </c>
      <c r="CZ80" s="13" t="n">
        <v>-0.02624250984126923</v>
      </c>
      <c r="DA80" s="13" t="n">
        <v>0.001466107799967743</v>
      </c>
      <c r="DB80" s="13" t="n">
        <v>0.0001108612563093305</v>
      </c>
      <c r="DC80" s="13" t="n">
        <v>-0.05624256879739454</v>
      </c>
      <c r="DD80" s="13" t="n">
        <v>0.001888440570653368</v>
      </c>
      <c r="DE80" s="13" t="n">
        <v>0.003059286738752066</v>
      </c>
      <c r="DF80" s="13" t="n">
        <v>-0.0008310052827959966</v>
      </c>
      <c r="DG80" s="13" t="n">
        <v>-0.003129806787609873</v>
      </c>
      <c r="DH80" s="13" t="n">
        <v>-0.0008681230240673112</v>
      </c>
      <c r="DI80" s="13" t="n">
        <v>-0.005241844767086661</v>
      </c>
      <c r="DJ80" s="13" t="n">
        <v>-0.004597149848519328</v>
      </c>
      <c r="DK80" s="13" t="n">
        <v>-0.02540596596284046</v>
      </c>
      <c r="DL80" s="13" t="n">
        <v>-0.1397697925257269</v>
      </c>
      <c r="DM80" s="13" t="n">
        <v>-0.01411835743585148</v>
      </c>
      <c r="DN80" s="13" t="n">
        <v>-0.00220649739910899</v>
      </c>
      <c r="DO80" s="13" t="n">
        <v>-0.001442989027362678</v>
      </c>
      <c r="DP80" s="13" t="n">
        <v>-0.008060746860968113</v>
      </c>
      <c r="DQ80" s="13" t="n">
        <v>-0.7982504334636621</v>
      </c>
      <c r="DR80" s="13" t="n">
        <v>-0.0588634719322799</v>
      </c>
      <c r="DS80" s="13" t="n">
        <v>-0.01224513416433095</v>
      </c>
      <c r="DT80" s="13" t="n">
        <v>-0.3693122094179968</v>
      </c>
      <c r="DU80" s="13" t="n">
        <v>-0.08180032354501286</v>
      </c>
      <c r="DV80" s="13" t="n">
        <v>-0.0006476792904306285</v>
      </c>
      <c r="DW80" s="13" t="n">
        <v>-0.01028798608573426</v>
      </c>
      <c r="DX80" s="13" t="n">
        <v>-0.00406796410838241</v>
      </c>
      <c r="DY80" s="13" t="n">
        <v>-0.001517759845145376</v>
      </c>
      <c r="DZ80" s="13" t="n">
        <v>-0.006215644513664921</v>
      </c>
      <c r="EA80" s="13" t="n">
        <v>8.716228846558463e-05</v>
      </c>
      <c r="EB80" s="13" t="n">
        <v>-0.0002394408750959432</v>
      </c>
      <c r="EC80" s="13" t="n">
        <v>-0.01461670327411026</v>
      </c>
      <c r="ED80" s="13" t="n">
        <v>-0.001758978369517327</v>
      </c>
      <c r="EE80" s="13" t="n">
        <v>-0.008803016571703178</v>
      </c>
      <c r="EF80" s="13" t="n">
        <v>-0.003828221773376184</v>
      </c>
      <c r="EG80" s="13" t="n">
        <v>-0.0001220625331416126</v>
      </c>
      <c r="EH80" s="13" t="n">
        <v>-0.0147849736932084</v>
      </c>
      <c r="EI80" s="13" t="n">
        <v>-0.003595317130024303</v>
      </c>
      <c r="EJ80" s="13" t="n">
        <v>-0.000804299709358535</v>
      </c>
      <c r="EK80" s="13" t="n">
        <v>-0.000683547374367317</v>
      </c>
      <c r="EL80" s="13" t="n">
        <v>-0.01219600336060627</v>
      </c>
      <c r="EM80" s="13" t="n">
        <v>-0.005106657871682832</v>
      </c>
      <c r="EN80" s="13" t="n">
        <v>-0.01647068907648091</v>
      </c>
      <c r="EO80" s="13" t="n">
        <v>-0.007418206227708833</v>
      </c>
      <c r="EP80" s="13" t="n">
        <v>-0.001662437567179267</v>
      </c>
      <c r="EQ80" s="13" t="n">
        <v>0.0002543570473759497</v>
      </c>
      <c r="ER80" s="13" t="n">
        <v>-0.00979908079188698</v>
      </c>
      <c r="ES80" s="13" t="n">
        <v>0.0003531896170358733</v>
      </c>
      <c r="ET80" s="13" t="n">
        <v>0.0004249458963370584</v>
      </c>
      <c r="EU80" s="13" t="n">
        <v>0.0006703277360844035</v>
      </c>
      <c r="EV80" s="13" t="n">
        <v>-2.939299866804878e-05</v>
      </c>
      <c r="EW80" s="13" t="n">
        <v>0.004355345876750004</v>
      </c>
      <c r="EX80" s="13" t="n">
        <v>0.00394089624898297</v>
      </c>
      <c r="EY80" s="13" t="n">
        <v>0.003131714017295535</v>
      </c>
      <c r="EZ80" s="13" t="n">
        <v>0.005760884772131238</v>
      </c>
      <c r="FA80" s="13" t="n">
        <v>-0.0005690159120680838</v>
      </c>
      <c r="FB80" s="13" t="n">
        <v>0.001808894244114242</v>
      </c>
      <c r="FC80" s="13" t="n">
        <v>0.0150999703092321</v>
      </c>
      <c r="FD80" s="13" t="n">
        <v>0.002889458291786036</v>
      </c>
      <c r="FE80" s="13" t="n">
        <v>0.04796637056631173</v>
      </c>
      <c r="FF80" s="13" t="n">
        <v>0.126979014341376</v>
      </c>
      <c r="FG80" s="13" t="n">
        <v>0.008325833657606013</v>
      </c>
      <c r="FH80" s="13" t="n">
        <v>0.003951714421575951</v>
      </c>
      <c r="FI80" s="13" t="n">
        <v>0.004947855870499193</v>
      </c>
      <c r="FJ80" s="13" t="n">
        <v>0.002851434624169191</v>
      </c>
      <c r="FK80" s="13" t="n">
        <v>0.02376809587430234</v>
      </c>
      <c r="FL80" s="13" t="n">
        <v>0.008658088944973514</v>
      </c>
      <c r="FM80" s="13" t="n">
        <v>0.002725058138709754</v>
      </c>
      <c r="FN80" s="13" t="n">
        <v>0.001144954808425955</v>
      </c>
      <c r="FO80" s="13" t="n">
        <v>0.003625690226682227</v>
      </c>
      <c r="FP80" s="13" t="n">
        <v>0.07623384308019748</v>
      </c>
      <c r="FQ80" s="13" t="n">
        <v>0.001323158373749867</v>
      </c>
      <c r="FR80" s="13" t="n">
        <v>0.002162471781930981</v>
      </c>
      <c r="FS80" s="13" t="n">
        <v>0.07033074006030472</v>
      </c>
      <c r="FT80" s="13" t="n">
        <v>0.0106901079637759</v>
      </c>
      <c r="FU80" s="13" t="n">
        <v>0.01824862672943843</v>
      </c>
      <c r="FV80" s="13" t="n">
        <v>0.008974414537310479</v>
      </c>
      <c r="FW80" s="13" t="n">
        <v>0.028776859641743</v>
      </c>
      <c r="FX80" s="13" t="n">
        <v>0.07913713054986089</v>
      </c>
      <c r="FY80" s="13" t="n">
        <v>0.0737632434233781</v>
      </c>
      <c r="FZ80" s="13" t="n">
        <v>0.004125294061730264</v>
      </c>
      <c r="GA80" s="13" t="n">
        <v>-0.00695838001031836</v>
      </c>
      <c r="GB80" s="13" t="n">
        <v>-0.003375038059971532</v>
      </c>
      <c r="GC80" s="13" t="n">
        <v>0.002433935184743454</v>
      </c>
      <c r="GD80" s="13" t="n">
        <v>0.0009457431251708883</v>
      </c>
      <c r="GE80" s="13" t="n">
        <v>0.00646810915863353</v>
      </c>
      <c r="GF80" s="13" t="n">
        <v>-0.0007506947136119163</v>
      </c>
      <c r="GG80" s="13" t="n">
        <v>0.000302101972280375</v>
      </c>
      <c r="GH80" s="13" t="n">
        <v>0.005135129804796221</v>
      </c>
      <c r="GI80" s="13" t="n">
        <v>0.006020191347724994</v>
      </c>
      <c r="GJ80" s="13" t="n">
        <v>0.003201927728028194</v>
      </c>
      <c r="GK80" s="13" t="n">
        <v>0.04193735431504304</v>
      </c>
      <c r="GL80" s="13" t="n">
        <v>0.02093388243784643</v>
      </c>
      <c r="GM80" s="13" t="n">
        <v>0.0008677387777259861</v>
      </c>
      <c r="GN80" s="13" t="n">
        <v>0.08985086315103559</v>
      </c>
      <c r="GO80" s="13" t="n">
        <v>0.2005073830442219</v>
      </c>
      <c r="GP80" s="13" t="n">
        <v>0.0744661429863499</v>
      </c>
      <c r="GQ80" s="13" t="n">
        <v>0.01150306467798931</v>
      </c>
      <c r="GR80" s="13" t="n">
        <v>0.02491664946307805</v>
      </c>
      <c r="GS80" s="13" t="n">
        <v>0.008990372087481834</v>
      </c>
      <c r="GT80" s="13" t="n">
        <v>0.005774499990756177</v>
      </c>
      <c r="GU80" s="13" t="n">
        <v>-0.04275763926961378</v>
      </c>
      <c r="GV80" s="13" t="n">
        <v>0.0008102541187006986</v>
      </c>
      <c r="GW80" s="13" t="n">
        <v>0.0004641826246551071</v>
      </c>
      <c r="GX80" s="13" t="n">
        <v>-0.03874868808023773</v>
      </c>
      <c r="GY80" s="13" t="n">
        <v>-0.007578699317673736</v>
      </c>
      <c r="GZ80" s="13" t="n">
        <v>-0.004595717951971784</v>
      </c>
      <c r="HA80" s="13" t="n">
        <v>0.0003446761287964121</v>
      </c>
      <c r="HB80" s="13" t="n">
        <v>0.000548641177210437</v>
      </c>
      <c r="HC80" s="13" t="n">
        <v>0.0001540349999657711</v>
      </c>
      <c r="HD80" s="13" t="n">
        <v>-0.003213117895366845</v>
      </c>
      <c r="HE80" s="13" t="n">
        <v>-0.001205485128745735</v>
      </c>
      <c r="HF80" s="13" t="n">
        <v>-0.2952250494250828</v>
      </c>
      <c r="HG80" s="13" t="n">
        <v>-0.04951755007357046</v>
      </c>
      <c r="HH80" s="13" t="n">
        <v>0.0005554698829604405</v>
      </c>
      <c r="HI80" s="13" t="n">
        <v>-0.001677287600340367</v>
      </c>
      <c r="HJ80" s="13" t="n">
        <v>-0.002735586299418921</v>
      </c>
      <c r="HK80" s="13" t="n">
        <v>-0.0004580107048313779</v>
      </c>
      <c r="HL80" s="13" t="n">
        <v>0.007840707891475066</v>
      </c>
      <c r="HM80" s="13" t="n">
        <v>0.03107842305681555</v>
      </c>
      <c r="HN80" s="13" t="n">
        <v>0.004977600981034706</v>
      </c>
      <c r="HO80" s="13" t="n">
        <v>0.001299887976784245</v>
      </c>
      <c r="HP80" s="13" t="n">
        <v>0.00128734783914927</v>
      </c>
      <c r="HQ80" s="13" t="n">
        <v>0.001544238274344139</v>
      </c>
      <c r="HR80" s="13" t="n">
        <v>-0</v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-0.0002147485161983358</v>
      </c>
      <c r="D81" s="14" t="n">
        <v>-0.001564407125326682</v>
      </c>
      <c r="E81" s="14" t="n">
        <v>-0.002249766481521529</v>
      </c>
      <c r="F81" s="14" t="n">
        <v>-0.0002150072225201804</v>
      </c>
      <c r="G81" s="14" t="n">
        <v>-0.003541730548659739</v>
      </c>
      <c r="H81" s="14" t="n">
        <v>-0.01086343275873399</v>
      </c>
      <c r="I81" s="14" t="n">
        <v>-0.01546437186627906</v>
      </c>
      <c r="J81" s="14" t="n">
        <v>-0.008016328209628635</v>
      </c>
      <c r="K81" s="14" t="n">
        <v>-0.002630275680280862</v>
      </c>
      <c r="L81" s="14" t="n">
        <v>-0.0001396693101598047</v>
      </c>
      <c r="M81" s="14" t="n">
        <v>-0.0003610470920190123</v>
      </c>
      <c r="N81" s="14" t="n">
        <v>-0.0001867549240712165</v>
      </c>
      <c r="O81" s="14" t="n">
        <v>0.001295949800557763</v>
      </c>
      <c r="P81" s="14" t="n">
        <v>4.036354858079435e-05</v>
      </c>
      <c r="Q81" s="14" t="n">
        <v>0.0003988189527828362</v>
      </c>
      <c r="R81" s="14" t="n">
        <v>6.763588404050212e-05</v>
      </c>
      <c r="S81" s="14" t="n">
        <v>0.005829295107111572</v>
      </c>
      <c r="T81" s="14" t="n">
        <v>3.643917437425122e-05</v>
      </c>
      <c r="U81" s="14" t="n">
        <v>0.000156812836441612</v>
      </c>
      <c r="V81" s="14" t="n">
        <v>-0.0002104356077321861</v>
      </c>
      <c r="W81" s="14" t="n">
        <v>0.000662086253357392</v>
      </c>
      <c r="X81" s="14" t="n">
        <v>-0.0001111657557653977</v>
      </c>
      <c r="Y81" s="14" t="n">
        <v>0.0004898109384192493</v>
      </c>
      <c r="Z81" s="14" t="n">
        <v>6.56814719403781e-05</v>
      </c>
      <c r="AA81" s="14" t="n">
        <v>0.0001398183516990611</v>
      </c>
      <c r="AB81" s="14" t="n">
        <v>-0.0008123358538032727</v>
      </c>
      <c r="AC81" s="14" t="n">
        <v>-0.0001566734184256961</v>
      </c>
      <c r="AD81" s="14" t="n">
        <v>-0.0002045832224672264</v>
      </c>
      <c r="AE81" s="14" t="n">
        <v>-0.0003009853459217946</v>
      </c>
      <c r="AF81" s="14" t="n">
        <v>-7.982262874508407e-05</v>
      </c>
      <c r="AG81" s="14" t="n">
        <v>-0.0001043736173977427</v>
      </c>
      <c r="AH81" s="14" t="n">
        <v>-0.0004178363755985292</v>
      </c>
      <c r="AI81" s="14" t="n">
        <v>3.147366725040022e-06</v>
      </c>
      <c r="AJ81" s="14" t="n">
        <v>2.486129960148146e-05</v>
      </c>
      <c r="AK81" s="14" t="n">
        <v>-0.002838663244099889</v>
      </c>
      <c r="AL81" s="14" t="n">
        <v>-7.570467775027838e-05</v>
      </c>
      <c r="AM81" s="14" t="n">
        <v>8.43675400039556e-06</v>
      </c>
      <c r="AN81" s="14" t="n">
        <v>-0.0004011195629325053</v>
      </c>
      <c r="AO81" s="14" t="n">
        <v>-0.0006339140636335229</v>
      </c>
      <c r="AP81" s="14" t="n">
        <v>1.320585379316795e-05</v>
      </c>
      <c r="AQ81" s="14" t="n">
        <v>-1.471077336682087e-05</v>
      </c>
      <c r="AR81" s="14" t="n">
        <v>2.11253287893198e-05</v>
      </c>
      <c r="AS81" s="14" t="n">
        <v>-0.001906005031753318</v>
      </c>
      <c r="AT81" s="14" t="n">
        <v>-0.01166312495889089</v>
      </c>
      <c r="AU81" s="14" t="n">
        <v>-0</v>
      </c>
      <c r="AV81" s="14" t="n">
        <v>-0.01963920101047216</v>
      </c>
      <c r="AW81" s="14" t="n">
        <v>-0.03003096179934178</v>
      </c>
      <c r="AX81" s="14" t="n">
        <v>-0.0112939373495438</v>
      </c>
      <c r="AY81" s="14" t="n">
        <v>-0.02876052857580138</v>
      </c>
      <c r="AZ81" s="14" t="n">
        <v>-0.06473109522082196</v>
      </c>
      <c r="BA81" s="14" t="n">
        <v>-0.2638565151863443</v>
      </c>
      <c r="BB81" s="14" t="n">
        <v>-0.01695098538983243</v>
      </c>
      <c r="BC81" s="14" t="n">
        <v>-0.060807487598692</v>
      </c>
      <c r="BD81" s="14" t="n">
        <v>-0.0008790939994434266</v>
      </c>
      <c r="BE81" s="14" t="n">
        <v>-0.07343037362821103</v>
      </c>
      <c r="BF81" s="14" t="n">
        <v>-0.00012814170274111</v>
      </c>
      <c r="BG81" s="14" t="n">
        <v>-0.0002591696291168183</v>
      </c>
      <c r="BH81" s="14" t="n">
        <v>5.066855314682772e-05</v>
      </c>
      <c r="BI81" s="14" t="n">
        <v>0.000211119503772806</v>
      </c>
      <c r="BJ81" s="14" t="n">
        <v>0.0002823582620812254</v>
      </c>
      <c r="BK81" s="14" t="n">
        <v>6.529644587001983e-05</v>
      </c>
      <c r="BL81" s="14" t="n">
        <v>4.021265348578113e-05</v>
      </c>
      <c r="BM81" s="14" t="n">
        <v>0.0001541421652752385</v>
      </c>
      <c r="BN81" s="14" t="n">
        <v>0.0001098741133734625</v>
      </c>
      <c r="BO81" s="14" t="n">
        <v>0.0001309554492493076</v>
      </c>
      <c r="BP81" s="14" t="n">
        <v>8.79367213920211e-05</v>
      </c>
      <c r="BQ81" s="14" t="n">
        <v>0.00119026266008107</v>
      </c>
      <c r="BR81" s="14" t="n">
        <v>1.006929086708514</v>
      </c>
      <c r="BS81" s="14" t="n">
        <v>0.008806477893491689</v>
      </c>
      <c r="BT81" s="14" t="n">
        <v>0.0001172915334129795</v>
      </c>
      <c r="BU81" s="14" t="n">
        <v>0.0004326298045749736</v>
      </c>
      <c r="BV81" s="14" t="n">
        <v>0.01526703089327204</v>
      </c>
      <c r="BW81" s="14" t="n">
        <v>0.02540449405349049</v>
      </c>
      <c r="BX81" s="14" t="n">
        <v>0.0002432205366542545</v>
      </c>
      <c r="BY81" s="14" t="n">
        <v>0.001733945201477343</v>
      </c>
      <c r="BZ81" s="14" t="n">
        <v>0.001418779784891741</v>
      </c>
      <c r="CA81" s="14" t="n">
        <v>0.003536569657467894</v>
      </c>
      <c r="CB81" s="14" t="n">
        <v>0.0001067981521179854</v>
      </c>
      <c r="CC81" s="14" t="n">
        <v>2.275669885820394e-05</v>
      </c>
      <c r="CD81" s="14" t="n">
        <v>-0.0004657729272610455</v>
      </c>
      <c r="CE81" s="14" t="n">
        <v>0.0008667882409670377</v>
      </c>
      <c r="CF81" s="14" t="n">
        <v>0.0001489788510547735</v>
      </c>
      <c r="CG81" s="14" t="n">
        <v>0.0002641982584223764</v>
      </c>
      <c r="CH81" s="14" t="n">
        <v>0.000474941232841984</v>
      </c>
      <c r="CI81" s="14" t="n">
        <v>-0.00107472076867257</v>
      </c>
      <c r="CJ81" s="14" t="n">
        <v>-0.00057400504611812</v>
      </c>
      <c r="CK81" s="14" t="n">
        <v>7.283656408715592e-06</v>
      </c>
      <c r="CL81" s="14" t="n">
        <v>0.0001430026638352091</v>
      </c>
      <c r="CM81" s="14" t="n">
        <v>0.00709714089111956</v>
      </c>
      <c r="CN81" s="14" t="n">
        <v>0.001438738607539363</v>
      </c>
      <c r="CO81" s="14" t="n">
        <v>0.0006188241025993936</v>
      </c>
      <c r="CP81" s="14" t="n">
        <v>0.0007009898300807895</v>
      </c>
      <c r="CQ81" s="14" t="n">
        <v>0.004134433874549946</v>
      </c>
      <c r="CR81" s="14" t="n">
        <v>0.008366303050622668</v>
      </c>
      <c r="CS81" s="14" t="n">
        <v>6.79873216932473e-05</v>
      </c>
      <c r="CT81" s="14" t="n">
        <v>0.1626552049401747</v>
      </c>
      <c r="CU81" s="14" t="n">
        <v>0.07421843236613003</v>
      </c>
      <c r="CV81" s="14" t="n">
        <v>-0.007048495521102287</v>
      </c>
      <c r="CW81" s="14" t="n">
        <v>0.002743704824201397</v>
      </c>
      <c r="CX81" s="14" t="n">
        <v>0.008470848687710473</v>
      </c>
      <c r="CY81" s="14" t="n">
        <v>0.0001744684912248938</v>
      </c>
      <c r="CZ81" s="14" t="n">
        <v>0.0001898079252933728</v>
      </c>
      <c r="DA81" s="14" t="n">
        <v>0.01379381564264858</v>
      </c>
      <c r="DB81" s="14" t="n">
        <v>0.0009449803210684165</v>
      </c>
      <c r="DC81" s="14" t="n">
        <v>2.755218050375091</v>
      </c>
      <c r="DD81" s="14" t="n">
        <v>0.01372240554742505</v>
      </c>
      <c r="DE81" s="14" t="n">
        <v>0.02591370402207976</v>
      </c>
      <c r="DF81" s="14" t="n">
        <v>0.0007141759947878989</v>
      </c>
      <c r="DG81" s="14" t="n">
        <v>0.002055915736507421</v>
      </c>
      <c r="DH81" s="14" t="n">
        <v>0.001549002393488305</v>
      </c>
      <c r="DI81" s="14" t="n">
        <v>0.0006123282791427938</v>
      </c>
      <c r="DJ81" s="14" t="n">
        <v>0.0008316989078470585</v>
      </c>
      <c r="DK81" s="14" t="n">
        <v>0.00501277657079587</v>
      </c>
      <c r="DL81" s="14" t="n">
        <v>0.02426253292212684</v>
      </c>
      <c r="DM81" s="14" t="n">
        <v>0.004901737961041978</v>
      </c>
      <c r="DN81" s="14" t="n">
        <v>0.0009383696539432222</v>
      </c>
      <c r="DO81" s="14" t="n">
        <v>0.0002213886914205054</v>
      </c>
      <c r="DP81" s="14" t="n">
        <v>0.004665044370463281</v>
      </c>
      <c r="DQ81" s="14" t="n">
        <v>0.3101971774416132</v>
      </c>
      <c r="DR81" s="14" t="n">
        <v>0.003166477214590049</v>
      </c>
      <c r="DS81" s="14" t="n">
        <v>0.00174846942261279</v>
      </c>
      <c r="DT81" s="14" t="n">
        <v>0.03119009614961049</v>
      </c>
      <c r="DU81" s="14" t="n">
        <v>0.01324481795442705</v>
      </c>
      <c r="DV81" s="14" t="n">
        <v>0.0003508558399816034</v>
      </c>
      <c r="DW81" s="14" t="n">
        <v>0.004439761551178029</v>
      </c>
      <c r="DX81" s="14" t="n">
        <v>0.0001251162592385581</v>
      </c>
      <c r="DY81" s="14" t="n">
        <v>0.0004589391176288945</v>
      </c>
      <c r="DZ81" s="14" t="n">
        <v>0.004121472473514875</v>
      </c>
      <c r="EA81" s="14" t="n">
        <v>0.002215537715930413</v>
      </c>
      <c r="EB81" s="14" t="n">
        <v>0.002444195161232493</v>
      </c>
      <c r="EC81" s="14" t="n">
        <v>0.002664542186541231</v>
      </c>
      <c r="ED81" s="14" t="n">
        <v>0.002754515654140211</v>
      </c>
      <c r="EE81" s="14" t="n">
        <v>0.002125773090957477</v>
      </c>
      <c r="EF81" s="14" t="n">
        <v>2.675402789383531e-05</v>
      </c>
      <c r="EG81" s="14" t="n">
        <v>8.030033075695089e-05</v>
      </c>
      <c r="EH81" s="14" t="n">
        <v>0.0001245983685380564</v>
      </c>
      <c r="EI81" s="14" t="n">
        <v>0.000535063733941607</v>
      </c>
      <c r="EJ81" s="14" t="n">
        <v>0.000469141903910665</v>
      </c>
      <c r="EK81" s="14" t="n">
        <v>0.0001060668345351377</v>
      </c>
      <c r="EL81" s="14" t="n">
        <v>0.001178267466882702</v>
      </c>
      <c r="EM81" s="14" t="n">
        <v>0.0007043448388976865</v>
      </c>
      <c r="EN81" s="14" t="n">
        <v>0.002299680578044343</v>
      </c>
      <c r="EO81" s="14" t="n">
        <v>0.001165487765171799</v>
      </c>
      <c r="EP81" s="14" t="n">
        <v>0.0001907109769847972</v>
      </c>
      <c r="EQ81" s="14" t="n">
        <v>0.0001050986745830512</v>
      </c>
      <c r="ER81" s="14" t="n">
        <v>-0.0001565937550837289</v>
      </c>
      <c r="ES81" s="14" t="n">
        <v>9.96725753626531e-06</v>
      </c>
      <c r="ET81" s="14" t="n">
        <v>1.255410709324012e-05</v>
      </c>
      <c r="EU81" s="14" t="n">
        <v>7.794906704197074e-05</v>
      </c>
      <c r="EV81" s="14" t="n">
        <v>5.651052787420352e-05</v>
      </c>
      <c r="EW81" s="14" t="n">
        <v>9.27941434226106e-05</v>
      </c>
      <c r="EX81" s="14" t="n">
        <v>8.396396109293914e-05</v>
      </c>
      <c r="EY81" s="14" t="n">
        <v>5.051266100874731e-05</v>
      </c>
      <c r="EZ81" s="14" t="n">
        <v>9.274847729006083e-05</v>
      </c>
      <c r="FA81" s="14" t="n">
        <v>9.88246170140286e-06</v>
      </c>
      <c r="FB81" s="14" t="n">
        <v>3.322499646817979e-05</v>
      </c>
      <c r="FC81" s="14" t="n">
        <v>0.0002773498018614629</v>
      </c>
      <c r="FD81" s="14" t="n">
        <v>6.141555446705411e-05</v>
      </c>
      <c r="FE81" s="14" t="n">
        <v>0.001019522115614595</v>
      </c>
      <c r="FF81" s="14" t="n">
        <v>0.00279765327821181</v>
      </c>
      <c r="FG81" s="14" t="n">
        <v>0.0001834381527286325</v>
      </c>
      <c r="FH81" s="14" t="n">
        <v>8.706577904567131e-05</v>
      </c>
      <c r="FI81" s="14" t="n">
        <v>0.0001090131725154522</v>
      </c>
      <c r="FJ81" s="14" t="n">
        <v>6.320664061307104e-05</v>
      </c>
      <c r="FK81" s="14" t="n">
        <v>0.001152391229690101</v>
      </c>
      <c r="FL81" s="14" t="n">
        <v>0.0004198213592360421</v>
      </c>
      <c r="FM81" s="14" t="n">
        <v>0.0001330992106083817</v>
      </c>
      <c r="FN81" s="14" t="n">
        <v>7.081774137423064e-05</v>
      </c>
      <c r="FO81" s="14" t="n">
        <v>0.0002242561810183278</v>
      </c>
      <c r="FP81" s="14" t="n">
        <v>0.0007871609713004318</v>
      </c>
      <c r="FQ81" s="14" t="n">
        <v>1.000746451762107e-05</v>
      </c>
      <c r="FR81" s="14" t="n">
        <v>2.232884135834274e-05</v>
      </c>
      <c r="FS81" s="14" t="n">
        <v>0.0006671571740603679</v>
      </c>
      <c r="FT81" s="14" t="n">
        <v>0.0001014063297695034</v>
      </c>
      <c r="FU81" s="14" t="n">
        <v>0.0001731064144757717</v>
      </c>
      <c r="FV81" s="14" t="n">
        <v>8.513126744324386e-05</v>
      </c>
      <c r="FW81" s="14" t="n">
        <v>0.0002729771980279563</v>
      </c>
      <c r="FX81" s="14" t="n">
        <v>0.0007506945659251084</v>
      </c>
      <c r="FY81" s="14" t="n">
        <v>0.0007616505215186063</v>
      </c>
      <c r="FZ81" s="14" t="n">
        <v>3.832412849216456e-05</v>
      </c>
      <c r="GA81" s="14" t="n">
        <v>-7.770346648843069e-05</v>
      </c>
      <c r="GB81" s="14" t="n">
        <v>-3.942870697944016e-05</v>
      </c>
      <c r="GC81" s="14" t="n">
        <v>1.844065770816027e-05</v>
      </c>
      <c r="GD81" s="14" t="n">
        <v>4.576607069587244e-05</v>
      </c>
      <c r="GE81" s="14" t="n">
        <v>9.582010938801835e-05</v>
      </c>
      <c r="GF81" s="14" t="n">
        <v>0.0002589813100931771</v>
      </c>
      <c r="GG81" s="14" t="n">
        <v>1.059736973145147e-05</v>
      </c>
      <c r="GH81" s="14" t="n">
        <v>3.020816382541263e-05</v>
      </c>
      <c r="GI81" s="14" t="n">
        <v>4.576071202794183e-05</v>
      </c>
      <c r="GJ81" s="14" t="n">
        <v>3.833203351696936e-05</v>
      </c>
      <c r="GK81" s="14" t="n">
        <v>0.000246902977953109</v>
      </c>
      <c r="GL81" s="14" t="n">
        <v>0.0006948132187704515</v>
      </c>
      <c r="GM81" s="14" t="n">
        <v>2.841220118066831e-05</v>
      </c>
      <c r="GN81" s="14" t="n">
        <v>0.001532662981327011</v>
      </c>
      <c r="GO81" s="14" t="n">
        <v>0.003420225835316508</v>
      </c>
      <c r="GP81" s="14" t="n">
        <v>0.0004380581469780595</v>
      </c>
      <c r="GQ81" s="14" t="n">
        <v>6.766848658106826e-05</v>
      </c>
      <c r="GR81" s="14" t="n">
        <v>0.0001682421429633159</v>
      </c>
      <c r="GS81" s="14" t="n">
        <v>0.0001780962992018109</v>
      </c>
      <c r="GT81" s="14" t="n">
        <v>7.217041484181556e-05</v>
      </c>
      <c r="GU81" s="14" t="n">
        <v>-0.0008869662116059172</v>
      </c>
      <c r="GV81" s="14" t="n">
        <v>3.554441478920858e-05</v>
      </c>
      <c r="GW81" s="14" t="n">
        <v>1.218096980284551e-05</v>
      </c>
      <c r="GX81" s="14" t="n">
        <v>-0.0002346450912080256</v>
      </c>
      <c r="GY81" s="14" t="n">
        <v>0.0002000557062261644</v>
      </c>
      <c r="GZ81" s="14" t="n">
        <v>0.004152720348471852</v>
      </c>
      <c r="HA81" s="14" t="n">
        <v>1.107353003958637e-05</v>
      </c>
      <c r="HB81" s="14" t="n">
        <v>1.053653982774768e-05</v>
      </c>
      <c r="HC81" s="14" t="n">
        <v>4.938437577388926e-06</v>
      </c>
      <c r="HD81" s="14" t="n">
        <v>-6.368103641005267e-05</v>
      </c>
      <c r="HE81" s="14" t="n">
        <v>-2.029858128282839e-05</v>
      </c>
      <c r="HF81" s="14" t="n">
        <v>-0.005851088485947209</v>
      </c>
      <c r="HG81" s="14" t="n">
        <v>-0.0009813922214663873</v>
      </c>
      <c r="HH81" s="14" t="n">
        <v>1.332300081676903e-05</v>
      </c>
      <c r="HI81" s="14" t="n">
        <v>-4.23551647178371e-05</v>
      </c>
      <c r="HJ81" s="14" t="n">
        <v>-6.907951164058407e-05</v>
      </c>
      <c r="HK81" s="14" t="n">
        <v>-1.156576775607101e-05</v>
      </c>
      <c r="HL81" s="14" t="n">
        <v>0.000143391600756303</v>
      </c>
      <c r="HM81" s="14" t="n">
        <v>0.0005301312293142972</v>
      </c>
      <c r="HN81" s="14" t="n">
        <v>8.764254418288456e-05</v>
      </c>
      <c r="HO81" s="14" t="n">
        <v>6.294275950276767e-05</v>
      </c>
      <c r="HP81" s="14" t="n">
        <v>6.233554497247626e-05</v>
      </c>
      <c r="HQ81" s="14" t="n">
        <v>7.477461139190988e-05</v>
      </c>
      <c r="HR81" s="14" t="n">
        <v>-0</v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-0.005911473761528594</v>
      </c>
      <c r="D82" s="13" t="n">
        <v>-0.04306200938626496</v>
      </c>
      <c r="E82" s="13" t="n">
        <v>-0.06170678047026847</v>
      </c>
      <c r="F82" s="13" t="n">
        <v>-0.005933828512115976</v>
      </c>
      <c r="G82" s="13" t="n">
        <v>-0.09619767911084906</v>
      </c>
      <c r="H82" s="13" t="n">
        <v>-0.2990868046801075</v>
      </c>
      <c r="I82" s="13" t="n">
        <v>-0.4256956383544868</v>
      </c>
      <c r="J82" s="13" t="n">
        <v>-0.2206695482990875</v>
      </c>
      <c r="K82" s="13" t="n">
        <v>-0.07240686261105983</v>
      </c>
      <c r="L82" s="13" t="n">
        <v>-0.003784469268855278</v>
      </c>
      <c r="M82" s="13" t="n">
        <v>-0.009879624813128174</v>
      </c>
      <c r="N82" s="13" t="n">
        <v>-0.005120444430598559</v>
      </c>
      <c r="O82" s="13" t="n">
        <v>0.006409731064113496</v>
      </c>
      <c r="P82" s="13" t="n">
        <v>0.001479806517974851</v>
      </c>
      <c r="Q82" s="13" t="n">
        <v>0.00645688830591944</v>
      </c>
      <c r="R82" s="13" t="n">
        <v>0.001095026567003949</v>
      </c>
      <c r="S82" s="13" t="n">
        <v>0.21247520907163</v>
      </c>
      <c r="T82" s="13" t="n">
        <v>0.001328191668340976</v>
      </c>
      <c r="U82" s="13" t="n">
        <v>0.004384874165586205</v>
      </c>
      <c r="V82" s="13" t="n">
        <v>-0.007320565675892673</v>
      </c>
      <c r="W82" s="13" t="n">
        <v>0.03369892392312488</v>
      </c>
      <c r="X82" s="13" t="n">
        <v>-0.003128385795067977</v>
      </c>
      <c r="Y82" s="13" t="n">
        <v>0.002288582893287927</v>
      </c>
      <c r="Z82" s="13" t="n">
        <v>-0.001229624547766623</v>
      </c>
      <c r="AA82" s="13" t="n">
        <v>0.001093136453573001</v>
      </c>
      <c r="AB82" s="13" t="n">
        <v>-0.02792403024822781</v>
      </c>
      <c r="AC82" s="13" t="n">
        <v>-0.004797487353477028</v>
      </c>
      <c r="AD82" s="13" t="n">
        <v>-0.006284513817769158</v>
      </c>
      <c r="AE82" s="13" t="n">
        <v>-0.00913022748748067</v>
      </c>
      <c r="AF82" s="13" t="n">
        <v>-0.002421662929079729</v>
      </c>
      <c r="AG82" s="13" t="n">
        <v>-0.002570112646678623</v>
      </c>
      <c r="AH82" s="13" t="n">
        <v>-0.01021889398388817</v>
      </c>
      <c r="AI82" s="13" t="n">
        <v>-0.000834064382319014</v>
      </c>
      <c r="AJ82" s="13" t="n">
        <v>0.0002029520468091435</v>
      </c>
      <c r="AK82" s="13" t="n">
        <v>-0.0793792480027595</v>
      </c>
      <c r="AL82" s="13" t="n">
        <v>-0.003587403891309609</v>
      </c>
      <c r="AM82" s="13" t="n">
        <v>-0.0003841962342062777</v>
      </c>
      <c r="AN82" s="13" t="n">
        <v>-0.01306670652963488</v>
      </c>
      <c r="AO82" s="13" t="n">
        <v>-0.01795813994006071</v>
      </c>
      <c r="AP82" s="13" t="n">
        <v>0.000148133420049986</v>
      </c>
      <c r="AQ82" s="13" t="n">
        <v>-0.0004871895066857653</v>
      </c>
      <c r="AR82" s="13" t="n">
        <v>0.0001576906401875358</v>
      </c>
      <c r="AS82" s="13" t="n">
        <v>-0.05365870071097853</v>
      </c>
      <c r="AT82" s="13" t="n">
        <v>-0.3229506424633899</v>
      </c>
      <c r="AU82" s="13" t="n">
        <v>-0</v>
      </c>
      <c r="AV82" s="13" t="n">
        <v>-0.5437323594707437</v>
      </c>
      <c r="AW82" s="13" t="n">
        <v>-0.8312890028984746</v>
      </c>
      <c r="AX82" s="13" t="n">
        <v>-0.3127818851674226</v>
      </c>
      <c r="AY82" s="13" t="n">
        <v>-0.7976139051493113</v>
      </c>
      <c r="AZ82" s="13" t="n">
        <v>-1.792460604250367</v>
      </c>
      <c r="BA82" s="13" t="n">
        <v>-7.305189461292477</v>
      </c>
      <c r="BB82" s="13" t="n">
        <v>-0.4705995004556051</v>
      </c>
      <c r="BC82" s="13" t="n">
        <v>-1.683527000168294</v>
      </c>
      <c r="BD82" s="13" t="n">
        <v>-0.02472068395959642</v>
      </c>
      <c r="BE82" s="13" t="n">
        <v>-2.063824312892646</v>
      </c>
      <c r="BF82" s="13" t="n">
        <v>-0.003816385417492948</v>
      </c>
      <c r="BG82" s="13" t="n">
        <v>-0.007300213838652046</v>
      </c>
      <c r="BH82" s="13" t="n">
        <v>0.0002134044728003685</v>
      </c>
      <c r="BI82" s="13" t="n">
        <v>0.0002166272137378871</v>
      </c>
      <c r="BJ82" s="13" t="n">
        <v>0.001105008875749936</v>
      </c>
      <c r="BK82" s="13" t="n">
        <v>0.0003177503423003843</v>
      </c>
      <c r="BL82" s="13" t="n">
        <v>0.0005321205011714432</v>
      </c>
      <c r="BM82" s="13" t="n">
        <v>0.000120521709473323</v>
      </c>
      <c r="BN82" s="13" t="n">
        <v>0.0001213249776778755</v>
      </c>
      <c r="BO82" s="13" t="n">
        <v>0.0005161442532432114</v>
      </c>
      <c r="BP82" s="13" t="n">
        <v>0.0005880543169221362</v>
      </c>
      <c r="BQ82" s="13" t="n">
        <v>0.002812689292319029</v>
      </c>
      <c r="BR82" s="13" t="n">
        <v>0.3829315826108176</v>
      </c>
      <c r="BS82" s="13" t="n">
        <v>1.486726654476744</v>
      </c>
      <c r="BT82" s="13" t="n">
        <v>0.006476637668575441</v>
      </c>
      <c r="BU82" s="13" t="n">
        <v>0.02339650151458448</v>
      </c>
      <c r="BV82" s="13" t="n">
        <v>0.840112648146651</v>
      </c>
      <c r="BW82" s="13" t="n">
        <v>1.404085100635602</v>
      </c>
      <c r="BX82" s="13" t="n">
        <v>0.0091444721209601</v>
      </c>
      <c r="BY82" s="13" t="n">
        <v>0.01753062785077867</v>
      </c>
      <c r="BZ82" s="13" t="n">
        <v>0.04688816313567306</v>
      </c>
      <c r="CA82" s="13" t="n">
        <v>0.124279196270961</v>
      </c>
      <c r="CB82" s="13" t="n">
        <v>0.003646901616917291</v>
      </c>
      <c r="CC82" s="13" t="n">
        <v>0.0008709451697287817</v>
      </c>
      <c r="CD82" s="13" t="n">
        <v>-0.009448393480113051</v>
      </c>
      <c r="CE82" s="13" t="n">
        <v>0.02497593815745089</v>
      </c>
      <c r="CF82" s="13" t="n">
        <v>0.005256219168126044</v>
      </c>
      <c r="CG82" s="13" t="n">
        <v>0.009325993508853214</v>
      </c>
      <c r="CH82" s="13" t="n">
        <v>0.01672632387399546</v>
      </c>
      <c r="CI82" s="13" t="n">
        <v>0.02763997283133658</v>
      </c>
      <c r="CJ82" s="13" t="n">
        <v>-0.01661130912782801</v>
      </c>
      <c r="CK82" s="13" t="n">
        <v>-0.0005016732330798924</v>
      </c>
      <c r="CL82" s="13" t="n">
        <v>0.001577467096425067</v>
      </c>
      <c r="CM82" s="13" t="n">
        <v>0.2514825520425642</v>
      </c>
      <c r="CN82" s="13" t="n">
        <v>0.05189049068327011</v>
      </c>
      <c r="CO82" s="13" t="n">
        <v>0.02231775565765071</v>
      </c>
      <c r="CP82" s="13" t="n">
        <v>0.02526850612726952</v>
      </c>
      <c r="CQ82" s="13" t="n">
        <v>0.1491160888096705</v>
      </c>
      <c r="CR82" s="13" t="n">
        <v>0.1949539285200367</v>
      </c>
      <c r="CS82" s="13" t="n">
        <v>-0.002152452568371984</v>
      </c>
      <c r="CT82" s="13" t="n">
        <v>-0.1014764604770454</v>
      </c>
      <c r="CU82" s="13" t="n">
        <v>-2.788718187740328</v>
      </c>
      <c r="CV82" s="13" t="n">
        <v>-0.4006992256917533</v>
      </c>
      <c r="CW82" s="13" t="n">
        <v>-0.1097543228122181</v>
      </c>
      <c r="CX82" s="13" t="n">
        <v>0.006190676618089076</v>
      </c>
      <c r="CY82" s="13" t="n">
        <v>-0.01347557288355989</v>
      </c>
      <c r="CZ82" s="13" t="n">
        <v>-0.01173877073454194</v>
      </c>
      <c r="DA82" s="13" t="n">
        <v>0.02377657961916574</v>
      </c>
      <c r="DB82" s="13" t="n">
        <v>0.00160895739863425</v>
      </c>
      <c r="DC82" s="13" t="n">
        <v>1.489777176934644</v>
      </c>
      <c r="DD82" s="13" t="n">
        <v>0.008443753210904419</v>
      </c>
      <c r="DE82" s="13" t="n">
        <v>0.01600841636473252</v>
      </c>
      <c r="DF82" s="13" t="n">
        <v>0.0006904777505327215</v>
      </c>
      <c r="DG82" s="13" t="n">
        <v>0.001506936579074881</v>
      </c>
      <c r="DH82" s="13" t="n">
        <v>0.0007244182876372738</v>
      </c>
      <c r="DI82" s="13" t="n">
        <v>-0.002361429722269517</v>
      </c>
      <c r="DJ82" s="13" t="n">
        <v>-0.001489204168273668</v>
      </c>
      <c r="DK82" s="13" t="n">
        <v>-0.007418660663993773</v>
      </c>
      <c r="DL82" s="13" t="n">
        <v>-0.04575284338498666</v>
      </c>
      <c r="DM82" s="13" t="n">
        <v>-0.001054999463903683</v>
      </c>
      <c r="DN82" s="13" t="n">
        <v>-4.500805759899175e-05</v>
      </c>
      <c r="DO82" s="13" t="n">
        <v>-0.0003725723642301768</v>
      </c>
      <c r="DP82" s="13" t="n">
        <v>0.002179563608763578</v>
      </c>
      <c r="DQ82" s="13" t="n">
        <v>0.03206502660493527</v>
      </c>
      <c r="DR82" s="13" t="n">
        <v>-0.0240956738181057</v>
      </c>
      <c r="DS82" s="13" t="n">
        <v>-0.003209064638625019</v>
      </c>
      <c r="DT82" s="13" t="n">
        <v>-0.1069691304597988</v>
      </c>
      <c r="DU82" s="13" t="n">
        <v>-0.01968601665717124</v>
      </c>
      <c r="DV82" s="13" t="n">
        <v>0.0001279335290125505</v>
      </c>
      <c r="DW82" s="13" t="n">
        <v>0.0007822594957860433</v>
      </c>
      <c r="DX82" s="13" t="n">
        <v>-0.0007209279626331791</v>
      </c>
      <c r="DY82" s="13" t="n">
        <v>-0.0003112113811815092</v>
      </c>
      <c r="DZ82" s="13" t="n">
        <v>0.0003909652074108731</v>
      </c>
      <c r="EA82" s="13" t="n">
        <v>0.001434165787590003</v>
      </c>
      <c r="EB82" s="13" t="n">
        <v>0.001735737454900502</v>
      </c>
      <c r="EC82" s="13" t="n">
        <v>-0.004334705707045115</v>
      </c>
      <c r="ED82" s="13" t="n">
        <v>0.00143037794143543</v>
      </c>
      <c r="EE82" s="13" t="n">
        <v>-0.001778955508683023</v>
      </c>
      <c r="EF82" s="13" t="n">
        <v>-0.001427115635437556</v>
      </c>
      <c r="EG82" s="13" t="n">
        <v>9.51586113954364e-06</v>
      </c>
      <c r="EH82" s="13" t="n">
        <v>-0.005486940742712294</v>
      </c>
      <c r="EI82" s="13" t="n">
        <v>0.0002021993425979303</v>
      </c>
      <c r="EJ82" s="13" t="n">
        <v>0.0003353973393125067</v>
      </c>
      <c r="EK82" s="13" t="n">
        <v>-0.0002834313301810961</v>
      </c>
      <c r="EL82" s="13" t="n">
        <v>-0.005668739787639651</v>
      </c>
      <c r="EM82" s="13" t="n">
        <v>6.762055614236288e-05</v>
      </c>
      <c r="EN82" s="13" t="n">
        <v>-0.0003541963924492085</v>
      </c>
      <c r="EO82" s="13" t="n">
        <v>0.0002717400716954551</v>
      </c>
      <c r="EP82" s="13" t="n">
        <v>-6.151859862761833e-05</v>
      </c>
      <c r="EQ82" s="13" t="n">
        <v>0.001610008402590367</v>
      </c>
      <c r="ER82" s="13" t="n">
        <v>-0.004426984348953091</v>
      </c>
      <c r="ES82" s="13" t="n">
        <v>0.0002576711698642612</v>
      </c>
      <c r="ET82" s="13" t="n">
        <v>0.0004736938761914174</v>
      </c>
      <c r="EU82" s="13" t="n">
        <v>0.001110559833575758</v>
      </c>
      <c r="EV82" s="13" t="n">
        <v>0.0005651006499811167</v>
      </c>
      <c r="EW82" s="13" t="n">
        <v>0.002659069384057242</v>
      </c>
      <c r="EX82" s="13" t="n">
        <v>0.002406035446543289</v>
      </c>
      <c r="EY82" s="13" t="n">
        <v>0.001546788066802458</v>
      </c>
      <c r="EZ82" s="13" t="n">
        <v>0.00284362397931151</v>
      </c>
      <c r="FA82" s="13" t="n">
        <v>-0.0001547356343061489</v>
      </c>
      <c r="FB82" s="13" t="n">
        <v>0.0009865653492111088</v>
      </c>
      <c r="FC82" s="13" t="n">
        <v>0.008235477297623727</v>
      </c>
      <c r="FD82" s="13" t="n">
        <v>0.002084245351531121</v>
      </c>
      <c r="FE82" s="13" t="n">
        <v>0.03459943261015551</v>
      </c>
      <c r="FF82" s="13" t="n">
        <v>0.08959562602393126</v>
      </c>
      <c r="FG82" s="13" t="n">
        <v>0.005874657970795743</v>
      </c>
      <c r="FH82" s="13" t="n">
        <v>0.002788305841759284</v>
      </c>
      <c r="FI82" s="13" t="n">
        <v>0.003491177235017381</v>
      </c>
      <c r="FJ82" s="13" t="n">
        <v>0.001525306919920574</v>
      </c>
      <c r="FK82" s="13" t="n">
        <v>0.0586644907101558</v>
      </c>
      <c r="FL82" s="13" t="n">
        <v>0.02135256299714558</v>
      </c>
      <c r="FM82" s="13" t="n">
        <v>0.006251736474508357</v>
      </c>
      <c r="FN82" s="13" t="n">
        <v>0.002742264435534097</v>
      </c>
      <c r="FO82" s="13" t="n">
        <v>0.008683837379191275</v>
      </c>
      <c r="FP82" s="13" t="n">
        <v>0.01820452187913802</v>
      </c>
      <c r="FQ82" s="13" t="n">
        <v>0.0002122502285888066</v>
      </c>
      <c r="FR82" s="13" t="n">
        <v>0.0005163948618695115</v>
      </c>
      <c r="FS82" s="13" t="n">
        <v>0.01822836283462099</v>
      </c>
      <c r="FT82" s="13" t="n">
        <v>0.002770668509074261</v>
      </c>
      <c r="FU82" s="13" t="n">
        <v>0.004729689876326355</v>
      </c>
      <c r="FV82" s="13" t="n">
        <v>0.002325994071356585</v>
      </c>
      <c r="FW82" s="13" t="n">
        <v>0.007458403513753191</v>
      </c>
      <c r="FX82" s="13" t="n">
        <v>0.02051080833383461</v>
      </c>
      <c r="FY82" s="13" t="n">
        <v>0.01761454656515711</v>
      </c>
      <c r="FZ82" s="13" t="n">
        <v>0.0009763591056330095</v>
      </c>
      <c r="GA82" s="13" t="n">
        <v>-0.00301028820282943</v>
      </c>
      <c r="GB82" s="13" t="n">
        <v>-0.0016173157187296</v>
      </c>
      <c r="GC82" s="13" t="n">
        <v>0.0004047528870215584</v>
      </c>
      <c r="GD82" s="13" t="n">
        <v>0.0008246818762328802</v>
      </c>
      <c r="GE82" s="13" t="n">
        <v>0.002344582818218346</v>
      </c>
      <c r="GF82" s="13" t="n">
        <v>0.008974698512746241</v>
      </c>
      <c r="GG82" s="13" t="n">
        <v>0.0002905105776791795</v>
      </c>
      <c r="GH82" s="13" t="n">
        <v>0.0006059030075563659</v>
      </c>
      <c r="GI82" s="13" t="n">
        <v>0.0009125847580876112</v>
      </c>
      <c r="GJ82" s="13" t="n">
        <v>0.001078847898925962</v>
      </c>
      <c r="GK82" s="13" t="n">
        <v>0.004948492906068947</v>
      </c>
      <c r="GL82" s="13" t="n">
        <v>0.01462271262182057</v>
      </c>
      <c r="GM82" s="13" t="n">
        <v>0.0005998388055901433</v>
      </c>
      <c r="GN82" s="13" t="n">
        <v>0.04218347900712818</v>
      </c>
      <c r="GO82" s="13" t="n">
        <v>0.09413486623053761</v>
      </c>
      <c r="GP82" s="13" t="n">
        <v>0.008786391330241037</v>
      </c>
      <c r="GQ82" s="13" t="n">
        <v>0.001357266855843899</v>
      </c>
      <c r="GR82" s="13" t="n">
        <v>0.003620785137829529</v>
      </c>
      <c r="GS82" s="13" t="n">
        <v>0.00610807649358173</v>
      </c>
      <c r="GT82" s="13" t="n">
        <v>0.001623939237267292</v>
      </c>
      <c r="GU82" s="13" t="n">
        <v>-0.02440591875164033</v>
      </c>
      <c r="GV82" s="13" t="n">
        <v>0.001701256397184796</v>
      </c>
      <c r="GW82" s="13" t="n">
        <v>0.0002969921600203487</v>
      </c>
      <c r="GX82" s="13" t="n">
        <v>-0.01918665921496875</v>
      </c>
      <c r="GY82" s="13" t="n">
        <v>-0.001273241208149344</v>
      </c>
      <c r="GZ82" s="13" t="n">
        <v>0.002745678101501376</v>
      </c>
      <c r="HA82" s="13" t="n">
        <v>0.0003274905327232728</v>
      </c>
      <c r="HB82" s="13" t="n">
        <v>0.0004140093228535492</v>
      </c>
      <c r="HC82" s="13" t="n">
        <v>0.0001817932785734519</v>
      </c>
      <c r="HD82" s="13" t="n">
        <v>-0.001707806720169303</v>
      </c>
      <c r="HE82" s="13" t="n">
        <v>-0.0006548502063584025</v>
      </c>
      <c r="HF82" s="13" t="n">
        <v>-0.1569152890709263</v>
      </c>
      <c r="HG82" s="13" t="n">
        <v>-0.02631911045153358</v>
      </c>
      <c r="HH82" s="13" t="n">
        <v>0.0005389144498346487</v>
      </c>
      <c r="HI82" s="13" t="n">
        <v>-0.0001270914419508344</v>
      </c>
      <c r="HJ82" s="13" t="n">
        <v>-0.000207280854698865</v>
      </c>
      <c r="HK82" s="13" t="n">
        <v>-3.470438873694739e-05</v>
      </c>
      <c r="HL82" s="13" t="n">
        <v>0.003779020909264112</v>
      </c>
      <c r="HM82" s="13" t="n">
        <v>0.01459080036201791</v>
      </c>
      <c r="HN82" s="13" t="n">
        <v>0.002364673711306886</v>
      </c>
      <c r="HO82" s="13" t="n">
        <v>0.003150860082714837</v>
      </c>
      <c r="HP82" s="13" t="n">
        <v>0.003120463448689239</v>
      </c>
      <c r="HQ82" s="13" t="n">
        <v>0.003743152351381792</v>
      </c>
      <c r="HR82" s="13" t="n">
        <v>-0</v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-0.07548108974626561</v>
      </c>
      <c r="D83" s="14" t="n">
        <v>-0.5499712975297361</v>
      </c>
      <c r="E83" s="14" t="n">
        <v>-0.8058133174040586</v>
      </c>
      <c r="F83" s="14" t="n">
        <v>-0.0762806538682681</v>
      </c>
      <c r="G83" s="14" t="n">
        <v>-1.336946293157585</v>
      </c>
      <c r="H83" s="14" t="n">
        <v>-3.819072499985056</v>
      </c>
      <c r="I83" s="14" t="n">
        <v>-5.435450897151747</v>
      </c>
      <c r="J83" s="14" t="n">
        <v>-2.817596390963119</v>
      </c>
      <c r="K83" s="14" t="n">
        <v>-0.9247696148052396</v>
      </c>
      <c r="L83" s="14" t="n">
        <v>-0.05347846166346763</v>
      </c>
      <c r="M83" s="14" t="n">
        <v>-0.1423329839190322</v>
      </c>
      <c r="N83" s="14" t="n">
        <v>-0.09157649183675566</v>
      </c>
      <c r="O83" s="14" t="n">
        <v>0.006191548036037517</v>
      </c>
      <c r="P83" s="14" t="n">
        <v>0.01161203746495477</v>
      </c>
      <c r="Q83" s="14" t="n">
        <v>0.004646932215682424</v>
      </c>
      <c r="R83" s="14" t="n">
        <v>0.0007880753065793466</v>
      </c>
      <c r="S83" s="14" t="n">
        <v>0.6102289291702523</v>
      </c>
      <c r="T83" s="14" t="n">
        <v>0.003814567276087825</v>
      </c>
      <c r="U83" s="14" t="n">
        <v>0.006877622182102164</v>
      </c>
      <c r="V83" s="14" t="n">
        <v>-0.21177918364309</v>
      </c>
      <c r="W83" s="14" t="n">
        <v>0.107425668980923</v>
      </c>
      <c r="X83" s="14" t="n">
        <v>-0.04752286124352002</v>
      </c>
      <c r="Y83" s="14" t="n">
        <v>-0.003515234268453865</v>
      </c>
      <c r="Z83" s="14" t="n">
        <v>-0.03735198766762882</v>
      </c>
      <c r="AA83" s="14" t="n">
        <v>-0.02769970968300531</v>
      </c>
      <c r="AB83" s="14" t="n">
        <v>-0.3877352828790251</v>
      </c>
      <c r="AC83" s="14" t="n">
        <v>-0.07467836304953374</v>
      </c>
      <c r="AD83" s="14" t="n">
        <v>-0.09765442728799918</v>
      </c>
      <c r="AE83" s="14" t="n">
        <v>-0.155945275847902</v>
      </c>
      <c r="AF83" s="14" t="n">
        <v>-0.0412304582325079</v>
      </c>
      <c r="AG83" s="14" t="n">
        <v>-0.04404072786910602</v>
      </c>
      <c r="AH83" s="14" t="n">
        <v>-0.1795889876839716</v>
      </c>
      <c r="AI83" s="14" t="n">
        <v>-0.02579742348377192</v>
      </c>
      <c r="AJ83" s="14" t="n">
        <v>-0.007030975505262355</v>
      </c>
      <c r="AK83" s="14" t="n">
        <v>-1.033097362973416</v>
      </c>
      <c r="AL83" s="14" t="n">
        <v>-0.06141406548174708</v>
      </c>
      <c r="AM83" s="14" t="n">
        <v>-0.01719715475196222</v>
      </c>
      <c r="AN83" s="14" t="n">
        <v>-0.1783975850035052</v>
      </c>
      <c r="AO83" s="14" t="n">
        <v>-0.2427342197268437</v>
      </c>
      <c r="AP83" s="14" t="n">
        <v>-0.001809480563799051</v>
      </c>
      <c r="AQ83" s="14" t="n">
        <v>-0.01252098199413129</v>
      </c>
      <c r="AR83" s="14" t="n">
        <v>-0.009936591426463524</v>
      </c>
      <c r="AS83" s="14" t="n">
        <v>-0.6923595649547474</v>
      </c>
      <c r="AT83" s="14" t="n">
        <v>-4.364912775900963</v>
      </c>
      <c r="AU83" s="14" t="n">
        <v>0</v>
      </c>
      <c r="AV83" s="14" t="n">
        <v>-7.347158979810893</v>
      </c>
      <c r="AW83" s="14" t="n">
        <v>-11.24295816255044</v>
      </c>
      <c r="AX83" s="14" t="n">
        <v>-4.228100131663333</v>
      </c>
      <c r="AY83" s="14" t="n">
        <v>-10.78262483218091</v>
      </c>
      <c r="AZ83" s="14" t="n">
        <v>-24.22172246445571</v>
      </c>
      <c r="BA83" s="14" t="n">
        <v>-98.71109140876018</v>
      </c>
      <c r="BB83" s="14" t="n">
        <v>-6.37298588773155</v>
      </c>
      <c r="BC83" s="14" t="n">
        <v>-22.74864630204615</v>
      </c>
      <c r="BD83" s="14" t="n">
        <v>-0.337755587641403</v>
      </c>
      <c r="BE83" s="14" t="n">
        <v>-28.19207130271555</v>
      </c>
      <c r="BF83" s="14" t="n">
        <v>-0.06194886600199104</v>
      </c>
      <c r="BG83" s="14" t="n">
        <v>-0.1177053248918153</v>
      </c>
      <c r="BH83" s="14" t="n">
        <v>-0.01167624416737771</v>
      </c>
      <c r="BI83" s="14" t="n">
        <v>-0.05433024712725826</v>
      </c>
      <c r="BJ83" s="14" t="n">
        <v>-0.05010984898735459</v>
      </c>
      <c r="BK83" s="14" t="n">
        <v>-0.01460468342947091</v>
      </c>
      <c r="BL83" s="14" t="n">
        <v>-0.006420285488681939</v>
      </c>
      <c r="BM83" s="14" t="n">
        <v>-0.06461094780672803</v>
      </c>
      <c r="BN83" s="14" t="n">
        <v>-0.0420609254300199</v>
      </c>
      <c r="BO83" s="14" t="n">
        <v>-0.03578940363621574</v>
      </c>
      <c r="BP83" s="14" t="n">
        <v>-0.01986030390020772</v>
      </c>
      <c r="BQ83" s="14" t="n">
        <v>-0.3203584962138947</v>
      </c>
      <c r="BR83" s="14" t="n">
        <v>1.020482255900964</v>
      </c>
      <c r="BS83" s="14" t="n">
        <v>1.29693715235393</v>
      </c>
      <c r="BT83" s="14" t="n">
        <v>1.017276397953049</v>
      </c>
      <c r="BU83" s="14" t="n">
        <v>0.06182413875043556</v>
      </c>
      <c r="BV83" s="14" t="n">
        <v>2.227062620090021</v>
      </c>
      <c r="BW83" s="14" t="n">
        <v>3.741340473820159</v>
      </c>
      <c r="BX83" s="14" t="n">
        <v>0.0331743020355191</v>
      </c>
      <c r="BY83" s="14" t="n">
        <v>0.06969174314787029</v>
      </c>
      <c r="BZ83" s="14" t="n">
        <v>0.1833155263763719</v>
      </c>
      <c r="CA83" s="14" t="n">
        <v>-0.195029962712539</v>
      </c>
      <c r="CB83" s="14" t="n">
        <v>-0.008982248577054243</v>
      </c>
      <c r="CC83" s="14" t="n">
        <v>-0.001688679615362328</v>
      </c>
      <c r="CD83" s="14" t="n">
        <v>-0.2668872610207768</v>
      </c>
      <c r="CE83" s="14" t="n">
        <v>-0.06304798721780515</v>
      </c>
      <c r="CF83" s="14" t="n">
        <v>-0.01513907188592642</v>
      </c>
      <c r="CG83" s="14" t="n">
        <v>-0.02618510641025086</v>
      </c>
      <c r="CH83" s="14" t="n">
        <v>-0.04211084523175699</v>
      </c>
      <c r="CI83" s="14" t="n">
        <v>-3.983219575773778</v>
      </c>
      <c r="CJ83" s="14" t="n">
        <v>-0.2388659467154881</v>
      </c>
      <c r="CK83" s="14" t="n">
        <v>-0.01443848580191536</v>
      </c>
      <c r="CL83" s="14" t="n">
        <v>0.001436754756124475</v>
      </c>
      <c r="CM83" s="14" t="n">
        <v>0.2232984737176923</v>
      </c>
      <c r="CN83" s="14" t="n">
        <v>0.04618139881233162</v>
      </c>
      <c r="CO83" s="14" t="n">
        <v>0.01990925358597549</v>
      </c>
      <c r="CP83" s="14" t="n">
        <v>0.02247512592842501</v>
      </c>
      <c r="CQ83" s="14" t="n">
        <v>0.1326743010589372</v>
      </c>
      <c r="CR83" s="14" t="n">
        <v>0.1576686071425879</v>
      </c>
      <c r="CS83" s="14" t="n">
        <v>-0.03885852452978492</v>
      </c>
      <c r="CT83" s="14" t="n">
        <v>-5.867860547263017</v>
      </c>
      <c r="CU83" s="14" t="n">
        <v>-49.85265010352818</v>
      </c>
      <c r="CV83" s="14" t="n">
        <v>-5.976000126527574</v>
      </c>
      <c r="CW83" s="14" t="n">
        <v>-1.95390520885698</v>
      </c>
      <c r="CX83" s="14" t="n">
        <v>-0.183245493260718</v>
      </c>
      <c r="CY83" s="14" t="n">
        <v>-0.2537203665375823</v>
      </c>
      <c r="CZ83" s="14" t="n">
        <v>-0.2041574810284761</v>
      </c>
      <c r="DA83" s="14" t="n">
        <v>0.0007374534361904563</v>
      </c>
      <c r="DB83" s="14" t="n">
        <v>-0.001937595241077166</v>
      </c>
      <c r="DC83" s="14" t="n">
        <v>-1.291116770342024</v>
      </c>
      <c r="DD83" s="14" t="n">
        <v>0.009783764373778951</v>
      </c>
      <c r="DE83" s="14" t="n">
        <v>0.01335430208194375</v>
      </c>
      <c r="DF83" s="14" t="n">
        <v>-0.01025099533265714</v>
      </c>
      <c r="DG83" s="14" t="n">
        <v>-0.03665187565991477</v>
      </c>
      <c r="DH83" s="14" t="n">
        <v>-0.008397409640435836</v>
      </c>
      <c r="DI83" s="14" t="n">
        <v>-0.06258322781117792</v>
      </c>
      <c r="DJ83" s="14" t="n">
        <v>-0.0394935097056535</v>
      </c>
      <c r="DK83" s="14" t="n">
        <v>-0.2198261434056157</v>
      </c>
      <c r="DL83" s="14" t="n">
        <v>-1.206020269457565</v>
      </c>
      <c r="DM83" s="14" t="n">
        <v>-0.1316110499613866</v>
      </c>
      <c r="DN83" s="14" t="n">
        <v>-0.02084448422068759</v>
      </c>
      <c r="DO83" s="14" t="n">
        <v>-0.01366881046266869</v>
      </c>
      <c r="DP83" s="14" t="n">
        <v>-0.08392049081647061</v>
      </c>
      <c r="DQ83" s="14" t="n">
        <v>-7.997211148938909</v>
      </c>
      <c r="DR83" s="14" t="n">
        <v>-0.4917038434271697</v>
      </c>
      <c r="DS83" s="14" t="n">
        <v>-0.1162271335111575</v>
      </c>
      <c r="DT83" s="14" t="n">
        <v>-3.378734841752615</v>
      </c>
      <c r="DU83" s="14" t="n">
        <v>-0.778097590633671</v>
      </c>
      <c r="DV83" s="14" t="n">
        <v>-0.006777261562993658</v>
      </c>
      <c r="DW83" s="14" t="n">
        <v>-0.100319465730397</v>
      </c>
      <c r="DX83" s="14" t="n">
        <v>-0.05238957658875845</v>
      </c>
      <c r="DY83" s="14" t="n">
        <v>-0.01329705685297099</v>
      </c>
      <c r="DZ83" s="14" t="n">
        <v>-0.05853374523253527</v>
      </c>
      <c r="EA83" s="14" t="n">
        <v>-0.001436130182815871</v>
      </c>
      <c r="EB83" s="14" t="n">
        <v>-0.006028946718718022</v>
      </c>
      <c r="EC83" s="14" t="n">
        <v>-0.1176770643340417</v>
      </c>
      <c r="ED83" s="14" t="n">
        <v>-0.02009405724622257</v>
      </c>
      <c r="EE83" s="14" t="n">
        <v>-0.08126532836184679</v>
      </c>
      <c r="EF83" s="14" t="n">
        <v>-0.03406333545310371</v>
      </c>
      <c r="EG83" s="14" t="n">
        <v>-0.003214519663596191</v>
      </c>
      <c r="EH83" s="14" t="n">
        <v>-0.1316152385257081</v>
      </c>
      <c r="EI83" s="14" t="n">
        <v>-0.1710748554288074</v>
      </c>
      <c r="EJ83" s="14" t="n">
        <v>-0.009972672122534502</v>
      </c>
      <c r="EK83" s="14" t="n">
        <v>-0.008138363883599743</v>
      </c>
      <c r="EL83" s="14" t="n">
        <v>-0.1461537337480207</v>
      </c>
      <c r="EM83" s="14" t="n">
        <v>-0.05338252392354824</v>
      </c>
      <c r="EN83" s="14" t="n">
        <v>-0.169144939730854</v>
      </c>
      <c r="EO83" s="14" t="n">
        <v>-0.07813113957633817</v>
      </c>
      <c r="EP83" s="14" t="n">
        <v>-0.01657743796854535</v>
      </c>
      <c r="EQ83" s="14" t="n">
        <v>0.0006449285562592537</v>
      </c>
      <c r="ER83" s="14" t="n">
        <v>-0.06072063917152205</v>
      </c>
      <c r="ES83" s="14" t="n">
        <v>-0.0002284189039387903</v>
      </c>
      <c r="ET83" s="14" t="n">
        <v>-0.002900313441273034</v>
      </c>
      <c r="EU83" s="14" t="n">
        <v>-0.004565469833177765</v>
      </c>
      <c r="EV83" s="14" t="n">
        <v>-0.004557242393498934</v>
      </c>
      <c r="EW83" s="14" t="n">
        <v>0.01033267288065567</v>
      </c>
      <c r="EX83" s="14" t="n">
        <v>0.009349427795095564</v>
      </c>
      <c r="EY83" s="14" t="n">
        <v>0.02261022395079876</v>
      </c>
      <c r="EZ83" s="14" t="n">
        <v>0.04160525173121089</v>
      </c>
      <c r="FA83" s="14" t="n">
        <v>-0.006210996634796922</v>
      </c>
      <c r="FB83" s="14" t="n">
        <v>0.002077774387011463</v>
      </c>
      <c r="FC83" s="14" t="n">
        <v>0.017344480836976</v>
      </c>
      <c r="FD83" s="14" t="n">
        <v>0.0189905495457561</v>
      </c>
      <c r="FE83" s="14" t="n">
        <v>0.3152522033849044</v>
      </c>
      <c r="FF83" s="14" t="n">
        <v>-0.09995428859430676</v>
      </c>
      <c r="FG83" s="14" t="n">
        <v>-0.006553860766025704</v>
      </c>
      <c r="FH83" s="14" t="n">
        <v>-0.003110677821726902</v>
      </c>
      <c r="FI83" s="14" t="n">
        <v>-0.003894812195291535</v>
      </c>
      <c r="FJ83" s="14" t="n">
        <v>0.008466525235550295</v>
      </c>
      <c r="FK83" s="14" t="n">
        <v>0.1870225714051598</v>
      </c>
      <c r="FL83" s="14" t="n">
        <v>0.06787528699820709</v>
      </c>
      <c r="FM83" s="14" t="n">
        <v>0.01455557317082753</v>
      </c>
      <c r="FN83" s="14" t="n">
        <v>0.005313484402896893</v>
      </c>
      <c r="FO83" s="14" t="n">
        <v>0.01682603394250639</v>
      </c>
      <c r="FP83" s="14" t="n">
        <v>-0.2688136657108353</v>
      </c>
      <c r="FQ83" s="14" t="n">
        <v>-0.008806086335261891</v>
      </c>
      <c r="FR83" s="14" t="n">
        <v>-0.007625248094676206</v>
      </c>
      <c r="FS83" s="14" t="n">
        <v>-0.1752388854602614</v>
      </c>
      <c r="FT83" s="14" t="n">
        <v>-0.02663590065191449</v>
      </c>
      <c r="FU83" s="14" t="n">
        <v>-0.04546900838104503</v>
      </c>
      <c r="FV83" s="14" t="n">
        <v>-0.0223610102755663</v>
      </c>
      <c r="FW83" s="14" t="n">
        <v>-0.07170157467902828</v>
      </c>
      <c r="FX83" s="14" t="n">
        <v>-0.1971812402967755</v>
      </c>
      <c r="FY83" s="14" t="n">
        <v>-0.2601019056392072</v>
      </c>
      <c r="FZ83" s="14" t="n">
        <v>-0.005769352191626644</v>
      </c>
      <c r="GA83" s="14" t="n">
        <v>-0.06044324533556135</v>
      </c>
      <c r="GB83" s="14" t="n">
        <v>-0.02508684261687921</v>
      </c>
      <c r="GC83" s="14" t="n">
        <v>-0.006593717574615725</v>
      </c>
      <c r="GD83" s="14" t="n">
        <v>-0.001341107136988898</v>
      </c>
      <c r="GE83" s="14" t="n">
        <v>-0.02202404885026822</v>
      </c>
      <c r="GF83" s="14" t="n">
        <v>-0.02714819966149637</v>
      </c>
      <c r="GG83" s="14" t="n">
        <v>-0.0009990014524616552</v>
      </c>
      <c r="GH83" s="14" t="n">
        <v>-0.01275772352724287</v>
      </c>
      <c r="GI83" s="14" t="n">
        <v>-0.01750879630576967</v>
      </c>
      <c r="GJ83" s="14" t="n">
        <v>-0.01057338598119391</v>
      </c>
      <c r="GK83" s="14" t="n">
        <v>-0.1042689179296173</v>
      </c>
      <c r="GL83" s="14" t="n">
        <v>-0.01046373948572497</v>
      </c>
      <c r="GM83" s="14" t="n">
        <v>-0.000476463174921439</v>
      </c>
      <c r="GN83" s="14" t="n">
        <v>-0.08147204175006879</v>
      </c>
      <c r="GO83" s="14" t="n">
        <v>-0.1818095598605374</v>
      </c>
      <c r="GP83" s="14" t="n">
        <v>-0.1850037877276408</v>
      </c>
      <c r="GQ83" s="14" t="n">
        <v>-0.02857822965658093</v>
      </c>
      <c r="GR83" s="14" t="n">
        <v>-0.06518474130896937</v>
      </c>
      <c r="GS83" s="14" t="n">
        <v>-0.0300814997247379</v>
      </c>
      <c r="GT83" s="14" t="n">
        <v>-0.01562043827678657</v>
      </c>
      <c r="GU83" s="14" t="n">
        <v>-0.3123683313410703</v>
      </c>
      <c r="GV83" s="14" t="n">
        <v>0.005218074370976537</v>
      </c>
      <c r="GW83" s="14" t="n">
        <v>-0.0009537496496028967</v>
      </c>
      <c r="GX83" s="14" t="n">
        <v>-0.2964382709475689</v>
      </c>
      <c r="GY83" s="14" t="n">
        <v>-0.07803963479074288</v>
      </c>
      <c r="GZ83" s="14" t="n">
        <v>-0.04940309596238299</v>
      </c>
      <c r="HA83" s="14" t="n">
        <v>-0.0007268758279691641</v>
      </c>
      <c r="HB83" s="14" t="n">
        <v>-0.004748559474116935</v>
      </c>
      <c r="HC83" s="14" t="n">
        <v>-0.0003165720470839968</v>
      </c>
      <c r="HD83" s="14" t="n">
        <v>-0.03273317026045529</v>
      </c>
      <c r="HE83" s="14" t="n">
        <v>-0.01419449558493346</v>
      </c>
      <c r="HF83" s="14" t="n">
        <v>-3.007562163192658</v>
      </c>
      <c r="HG83" s="14" t="n">
        <v>-0.5044528243971239</v>
      </c>
      <c r="HH83" s="14" t="n">
        <v>0.006244618488668214</v>
      </c>
      <c r="HI83" s="14" t="n">
        <v>-0.07142931245734738</v>
      </c>
      <c r="HJ83" s="14" t="n">
        <v>-0.1164982370915722</v>
      </c>
      <c r="HK83" s="14" t="n">
        <v>-0.01950493745829355</v>
      </c>
      <c r="HL83" s="14" t="n">
        <v>-0.007885046236366452</v>
      </c>
      <c r="HM83" s="14" t="n">
        <v>-0.02818028110154513</v>
      </c>
      <c r="HN83" s="14" t="n">
        <v>-0.004733340720429177</v>
      </c>
      <c r="HO83" s="14" t="n">
        <v>0.004729677920346218</v>
      </c>
      <c r="HP83" s="14" t="n">
        <v>0.004684050286926282</v>
      </c>
      <c r="HQ83" s="14" t="n">
        <v>0.005618753154395507</v>
      </c>
      <c r="HR83" s="14" t="n">
        <v>0</v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-0.03314347883640872</v>
      </c>
      <c r="D84" s="13" t="n">
        <v>-0.2414714032281399</v>
      </c>
      <c r="E84" s="13" t="n">
        <v>-0.3511241612370741</v>
      </c>
      <c r="F84" s="13" t="n">
        <v>-0.03341097508475605</v>
      </c>
      <c r="G84" s="13" t="n">
        <v>-0.3831013908598046</v>
      </c>
      <c r="H84" s="13" t="n">
        <v>-1.676909587087057</v>
      </c>
      <c r="I84" s="13" t="n">
        <v>-2.386691941558517</v>
      </c>
      <c r="J84" s="13" t="n">
        <v>-1.237199034288</v>
      </c>
      <c r="K84" s="13" t="n">
        <v>-0.4060133472214872</v>
      </c>
      <c r="L84" s="13" t="n">
        <v>-0.01261814702652422</v>
      </c>
      <c r="M84" s="13" t="n">
        <v>-0.03400589855068147</v>
      </c>
      <c r="N84" s="13" t="n">
        <v>-0.02110399996637142</v>
      </c>
      <c r="O84" s="13" t="n">
        <v>0.002580291368864993</v>
      </c>
      <c r="P84" s="13" t="n">
        <v>0.002047010495358247</v>
      </c>
      <c r="Q84" s="13" t="n">
        <v>0.01053301244080957</v>
      </c>
      <c r="R84" s="13" t="n">
        <v>0.001786298276631877</v>
      </c>
      <c r="S84" s="13" t="n">
        <v>0.5170178137073775</v>
      </c>
      <c r="T84" s="13" t="n">
        <v>0.003231900585251358</v>
      </c>
      <c r="U84" s="13" t="n">
        <v>0.007376616330704405</v>
      </c>
      <c r="V84" s="13" t="n">
        <v>-0.08257815616956281</v>
      </c>
      <c r="W84" s="13" t="n">
        <v>0.07985963027069665</v>
      </c>
      <c r="X84" s="13" t="n">
        <v>-0.01167674094699815</v>
      </c>
      <c r="Y84" s="13" t="n">
        <v>-0.001981076696073796</v>
      </c>
      <c r="Z84" s="13" t="n">
        <v>-0.0147319416955179</v>
      </c>
      <c r="AA84" s="13" t="n">
        <v>-0.008591770099019085</v>
      </c>
      <c r="AB84" s="13" t="n">
        <v>-0.1662265175182988</v>
      </c>
      <c r="AC84" s="13" t="n">
        <v>-0.03037839266104651</v>
      </c>
      <c r="AD84" s="13" t="n">
        <v>-0.04030590929599198</v>
      </c>
      <c r="AE84" s="13" t="n">
        <v>-0.03966238116757557</v>
      </c>
      <c r="AF84" s="13" t="n">
        <v>-0.01048574525740994</v>
      </c>
      <c r="AG84" s="13" t="n">
        <v>-0.01867459485215161</v>
      </c>
      <c r="AH84" s="13" t="n">
        <v>-0.07201433506390817</v>
      </c>
      <c r="AI84" s="13" t="n">
        <v>-0.007037170323551834</v>
      </c>
      <c r="AJ84" s="13" t="n">
        <v>-0.001891381983287435</v>
      </c>
      <c r="AK84" s="13" t="n">
        <v>-0.4484027031439382</v>
      </c>
      <c r="AL84" s="13" t="n">
        <v>-0.02373553604409628</v>
      </c>
      <c r="AM84" s="13" t="n">
        <v>-0.005446375282140535</v>
      </c>
      <c r="AN84" s="13" t="n">
        <v>-0.07584233381617865</v>
      </c>
      <c r="AO84" s="13" t="n">
        <v>-0.1045397858939396</v>
      </c>
      <c r="AP84" s="13" t="n">
        <v>-0.0004560099010925709</v>
      </c>
      <c r="AQ84" s="13" t="n">
        <v>-0.005455655407703168</v>
      </c>
      <c r="AR84" s="13" t="n">
        <v>-0.003013707063734922</v>
      </c>
      <c r="AS84" s="13" t="n">
        <v>-0.3027078328517762</v>
      </c>
      <c r="AT84" s="13" t="n">
        <v>-1.86784137199364</v>
      </c>
      <c r="AU84" s="13" t="n">
        <v>0</v>
      </c>
      <c r="AV84" s="13" t="n">
        <v>-3.144386118848128</v>
      </c>
      <c r="AW84" s="13" t="n">
        <v>-4.801827006109042</v>
      </c>
      <c r="AX84" s="13" t="n">
        <v>-1.808387101758386</v>
      </c>
      <c r="AY84" s="13" t="n">
        <v>-4.612406878605261</v>
      </c>
      <c r="AZ84" s="13" t="n">
        <v>-10.36586883161514</v>
      </c>
      <c r="BA84" s="13" t="n">
        <v>-42.24567350617911</v>
      </c>
      <c r="BB84" s="13" t="n">
        <v>-2.717418260005469</v>
      </c>
      <c r="BC84" s="13" t="n">
        <v>-9.735791391702742</v>
      </c>
      <c r="BD84" s="13" t="n">
        <v>-0.1435642277958562</v>
      </c>
      <c r="BE84" s="13" t="n">
        <v>-11.98692722797901</v>
      </c>
      <c r="BF84" s="13" t="n">
        <v>-0.01823266075062395</v>
      </c>
      <c r="BG84" s="13" t="n">
        <v>-0.03910802753750848</v>
      </c>
      <c r="BH84" s="13" t="n">
        <v>-0.0008464717363953364</v>
      </c>
      <c r="BI84" s="13" t="n">
        <v>-0.006942872117411261</v>
      </c>
      <c r="BJ84" s="13" t="n">
        <v>-0.002902280736592579</v>
      </c>
      <c r="BK84" s="13" t="n">
        <v>-0.0008408843103344909</v>
      </c>
      <c r="BL84" s="13" t="n">
        <v>0.0002237852029287474</v>
      </c>
      <c r="BM84" s="13" t="n">
        <v>-0.01290461516790666</v>
      </c>
      <c r="BN84" s="13" t="n">
        <v>-0.006770878980984384</v>
      </c>
      <c r="BO84" s="13" t="n">
        <v>0.0005543200835297256</v>
      </c>
      <c r="BP84" s="13" t="n">
        <v>0.00015672290367278</v>
      </c>
      <c r="BQ84" s="13" t="n">
        <v>0.006794669572229933</v>
      </c>
      <c r="BR84" s="13" t="n">
        <v>0.9505564231113386</v>
      </c>
      <c r="BS84" s="13" t="n">
        <v>1.208186287359523</v>
      </c>
      <c r="BT84" s="13" t="n">
        <v>0.01608660734602322</v>
      </c>
      <c r="BU84" s="13" t="n">
        <v>1.161942483438546</v>
      </c>
      <c r="BV84" s="13" t="n">
        <v>2.117192040558462</v>
      </c>
      <c r="BW84" s="13" t="n">
        <v>3.485316345983696</v>
      </c>
      <c r="BX84" s="13" t="n">
        <v>0.04162074697114689</v>
      </c>
      <c r="BY84" s="13" t="n">
        <v>0.06897928269960216</v>
      </c>
      <c r="BZ84" s="13" t="n">
        <v>0.2046335934547285</v>
      </c>
      <c r="CA84" s="13" t="n">
        <v>1.275802599446201</v>
      </c>
      <c r="CB84" s="13" t="n">
        <v>0.04042161991207293</v>
      </c>
      <c r="CC84" s="13" t="n">
        <v>0.02677763931029724</v>
      </c>
      <c r="CD84" s="13" t="n">
        <v>0.2703492898801458</v>
      </c>
      <c r="CE84" s="13" t="n">
        <v>0.2905301026902223</v>
      </c>
      <c r="CF84" s="13" t="n">
        <v>0.06263302199481731</v>
      </c>
      <c r="CG84" s="13" t="n">
        <v>0.1105661477881695</v>
      </c>
      <c r="CH84" s="13" t="n">
        <v>0.1685837597433726</v>
      </c>
      <c r="CI84" s="13" t="n">
        <v>1.790219499862997</v>
      </c>
      <c r="CJ84" s="13" t="n">
        <v>-0.08536723794265251</v>
      </c>
      <c r="CK84" s="13" t="n">
        <v>-0.001561963227499476</v>
      </c>
      <c r="CL84" s="13" t="n">
        <v>0.005049791058692413</v>
      </c>
      <c r="CM84" s="13" t="n">
        <v>0.3131992323992223</v>
      </c>
      <c r="CN84" s="13" t="n">
        <v>0.0646142364204321</v>
      </c>
      <c r="CO84" s="13" t="n">
        <v>0.02780782829149834</v>
      </c>
      <c r="CP84" s="13" t="n">
        <v>0.03146106171356249</v>
      </c>
      <c r="CQ84" s="13" t="n">
        <v>0.1856664612423257</v>
      </c>
      <c r="CR84" s="13" t="n">
        <v>0.2413439437976282</v>
      </c>
      <c r="CS84" s="13" t="n">
        <v>-0.01398583781760174</v>
      </c>
      <c r="CT84" s="13" t="n">
        <v>-1.479499241699829</v>
      </c>
      <c r="CU84" s="13" t="n">
        <v>-18.21225839006394</v>
      </c>
      <c r="CV84" s="13" t="n">
        <v>-2.396866098052961</v>
      </c>
      <c r="CW84" s="13" t="n">
        <v>-0.71559800356411</v>
      </c>
      <c r="CX84" s="13" t="n">
        <v>-0.02173044174438268</v>
      </c>
      <c r="CY84" s="13" t="n">
        <v>-0.07998754121055165</v>
      </c>
      <c r="CZ84" s="13" t="n">
        <v>-0.0616093135946841</v>
      </c>
      <c r="DA84" s="13" t="n">
        <v>0.05102687739970741</v>
      </c>
      <c r="DB84" s="13" t="n">
        <v>0.003267880383327454</v>
      </c>
      <c r="DC84" s="13" t="n">
        <v>3.964761252473672</v>
      </c>
      <c r="DD84" s="13" t="n">
        <v>0.02744397806996313</v>
      </c>
      <c r="DE84" s="13" t="n">
        <v>0.05081766665057367</v>
      </c>
      <c r="DF84" s="13" t="n">
        <v>-0.0009853834584355955</v>
      </c>
      <c r="DG84" s="13" t="n">
        <v>-0.00565586881034582</v>
      </c>
      <c r="DH84" s="13" t="n">
        <v>0.0002378099252233773</v>
      </c>
      <c r="DI84" s="13" t="n">
        <v>-0.02001154299551456</v>
      </c>
      <c r="DJ84" s="13" t="n">
        <v>-0.01278763528433524</v>
      </c>
      <c r="DK84" s="13" t="n">
        <v>-0.06831392632808048</v>
      </c>
      <c r="DL84" s="13" t="n">
        <v>-0.3924156447797086</v>
      </c>
      <c r="DM84" s="13" t="n">
        <v>-0.03061326099965641</v>
      </c>
      <c r="DN84" s="13" t="n">
        <v>-0.004516103718419353</v>
      </c>
      <c r="DO84" s="13" t="n">
        <v>-0.003818425197709962</v>
      </c>
      <c r="DP84" s="13" t="n">
        <v>-0.01046821977186842</v>
      </c>
      <c r="DQ84" s="13" t="n">
        <v>-1.509924036983318</v>
      </c>
      <c r="DR84" s="13" t="n">
        <v>-0.159098305079535</v>
      </c>
      <c r="DS84" s="13" t="n">
        <v>-0.03280935860641727</v>
      </c>
      <c r="DT84" s="13" t="n">
        <v>-0.7371458255701593</v>
      </c>
      <c r="DU84" s="13" t="n">
        <v>-0.2133012708075522</v>
      </c>
      <c r="DV84" s="13" t="n">
        <v>-0.0006790217094865447</v>
      </c>
      <c r="DW84" s="13" t="n">
        <v>-0.017196211032535</v>
      </c>
      <c r="DX84" s="13" t="n">
        <v>-0.01383736213340599</v>
      </c>
      <c r="DY84" s="13" t="n">
        <v>-0.003608996415999953</v>
      </c>
      <c r="DZ84" s="13" t="n">
        <v>-0.01035259138836762</v>
      </c>
      <c r="EA84" s="13" t="n">
        <v>0.004691872196146678</v>
      </c>
      <c r="EB84" s="13" t="n">
        <v>0.003986079192678906</v>
      </c>
      <c r="EC84" s="13" t="n">
        <v>-0.03627587685489963</v>
      </c>
      <c r="ED84" s="13" t="n">
        <v>0.0001807612455246517</v>
      </c>
      <c r="EE84" s="13" t="n">
        <v>-0.02158800123230136</v>
      </c>
      <c r="EF84" s="13" t="n">
        <v>-0.01133610037491786</v>
      </c>
      <c r="EG84" s="13" t="n">
        <v>-0.000704895049840602</v>
      </c>
      <c r="EH84" s="13" t="n">
        <v>-0.04372062872404481</v>
      </c>
      <c r="EI84" s="13" t="n">
        <v>-0.03043772634065299</v>
      </c>
      <c r="EJ84" s="13" t="n">
        <v>0.002116425115282415</v>
      </c>
      <c r="EK84" s="13" t="n">
        <v>-0.002535873545722567</v>
      </c>
      <c r="EL84" s="13" t="n">
        <v>-0.0470654600209592</v>
      </c>
      <c r="EM84" s="13" t="n">
        <v>-0.01187228542819491</v>
      </c>
      <c r="EN84" s="13" t="n">
        <v>-0.03911702432371503</v>
      </c>
      <c r="EO84" s="13" t="n">
        <v>-0.01706325086729798</v>
      </c>
      <c r="EP84" s="13" t="n">
        <v>-0.003332014147229705</v>
      </c>
      <c r="EQ84" s="13" t="n">
        <v>0.002237582906583168</v>
      </c>
      <c r="ER84" s="13" t="n">
        <v>-0.01938246509364509</v>
      </c>
      <c r="ES84" s="13" t="n">
        <v>-3.30765350425774e-05</v>
      </c>
      <c r="ET84" s="13" t="n">
        <v>8.935143765005557e-05</v>
      </c>
      <c r="EU84" s="13" t="n">
        <v>0.001340080267668631</v>
      </c>
      <c r="EV84" s="13" t="n">
        <v>0.0006499003279475844</v>
      </c>
      <c r="EW84" s="13" t="n">
        <v>0.00314862626290629</v>
      </c>
      <c r="EX84" s="13" t="n">
        <v>0.002849006664470668</v>
      </c>
      <c r="EY84" s="13" t="n">
        <v>-0.0009446774235798706</v>
      </c>
      <c r="EZ84" s="13" t="n">
        <v>-0.001739688284961549</v>
      </c>
      <c r="FA84" s="13" t="n">
        <v>-0.002026808008413044</v>
      </c>
      <c r="FB84" s="13" t="n">
        <v>-0.0006504312814971103</v>
      </c>
      <c r="FC84" s="13" t="n">
        <v>-0.005429556244517714</v>
      </c>
      <c r="FD84" s="13" t="n">
        <v>0.0008339286102363649</v>
      </c>
      <c r="FE84" s="13" t="n">
        <v>0.01384367297972012</v>
      </c>
      <c r="FF84" s="13" t="n">
        <v>-0.0872763261520296</v>
      </c>
      <c r="FG84" s="13" t="n">
        <v>-0.005722584771647193</v>
      </c>
      <c r="FH84" s="13" t="n">
        <v>-0.002716126901016003</v>
      </c>
      <c r="FI84" s="13" t="n">
        <v>-0.003400803549679046</v>
      </c>
      <c r="FJ84" s="13" t="n">
        <v>-8.386374752699252e-05</v>
      </c>
      <c r="FK84" s="13" t="n">
        <v>0.1390264098942313</v>
      </c>
      <c r="FL84" s="13" t="n">
        <v>0.06038355831703961</v>
      </c>
      <c r="FM84" s="13" t="n">
        <v>0.2820260715336728</v>
      </c>
      <c r="FN84" s="13" t="n">
        <v>0.005929181630623733</v>
      </c>
      <c r="FO84" s="13" t="n">
        <v>0.01877574183030827</v>
      </c>
      <c r="FP84" s="13" t="n">
        <v>-0.03302171496048743</v>
      </c>
      <c r="FQ84" s="13" t="n">
        <v>-0.001961249150078789</v>
      </c>
      <c r="FR84" s="13" t="n">
        <v>-0.000936703751349748</v>
      </c>
      <c r="FS84" s="13" t="n">
        <v>-0.02396367620844376</v>
      </c>
      <c r="FT84" s="13" t="n">
        <v>-0.00364242272522055</v>
      </c>
      <c r="FU84" s="13" t="n">
        <v>-0.006217824266004485</v>
      </c>
      <c r="FV84" s="13" t="n">
        <v>-0.003057837354591613</v>
      </c>
      <c r="FW84" s="13" t="n">
        <v>-0.009805091573887191</v>
      </c>
      <c r="FX84" s="13" t="n">
        <v>-0.02696426300841311</v>
      </c>
      <c r="FY84" s="13" t="n">
        <v>-0.03195154147385362</v>
      </c>
      <c r="FZ84" s="13" t="n">
        <v>-0.0008710098320453586</v>
      </c>
      <c r="GA84" s="13" t="n">
        <v>-0.02276735641550344</v>
      </c>
      <c r="GB84" s="13" t="n">
        <v>-0.01018192995975035</v>
      </c>
      <c r="GC84" s="13" t="n">
        <v>-0.001330919709185817</v>
      </c>
      <c r="GD84" s="13" t="n">
        <v>-0.0007610628840143288</v>
      </c>
      <c r="GE84" s="13" t="n">
        <v>-0.002018793924298336</v>
      </c>
      <c r="GF84" s="13" t="n">
        <v>0.1040863785226531</v>
      </c>
      <c r="GG84" s="13" t="n">
        <v>0.0003116214994745108</v>
      </c>
      <c r="GH84" s="13" t="n">
        <v>-0.002003173041598767</v>
      </c>
      <c r="GI84" s="13" t="n">
        <v>-0.0022997409638472</v>
      </c>
      <c r="GJ84" s="13" t="n">
        <v>-0.0008860092850332238</v>
      </c>
      <c r="GK84" s="13" t="n">
        <v>-0.01637578705099717</v>
      </c>
      <c r="GL84" s="13" t="n">
        <v>0.01688402286796256</v>
      </c>
      <c r="GM84" s="13" t="n">
        <v>0.0006814748111042929</v>
      </c>
      <c r="GN84" s="13" t="n">
        <v>-0.003464262208603084</v>
      </c>
      <c r="GO84" s="13" t="n">
        <v>-0.007730700911121082</v>
      </c>
      <c r="GP84" s="13" t="n">
        <v>-0.02904864644374565</v>
      </c>
      <c r="GQ84" s="13" t="n">
        <v>-0.004487253474529686</v>
      </c>
      <c r="GR84" s="13" t="n">
        <v>-0.009279100007723766</v>
      </c>
      <c r="GS84" s="13" t="n">
        <v>0.0004294891365495249</v>
      </c>
      <c r="GT84" s="13" t="n">
        <v>-0.001690880519254359</v>
      </c>
      <c r="GU84" s="13" t="n">
        <v>-0.1365474554428774</v>
      </c>
      <c r="GV84" s="13" t="n">
        <v>0.003581761722140632</v>
      </c>
      <c r="GW84" s="13" t="n">
        <v>0.0001749861278034494</v>
      </c>
      <c r="GX84" s="13" t="n">
        <v>-0.1096989027006523</v>
      </c>
      <c r="GY84" s="13" t="n">
        <v>-0.008124424739416426</v>
      </c>
      <c r="GZ84" s="13" t="n">
        <v>-0.002139565888837944</v>
      </c>
      <c r="HA84" s="13" t="n">
        <v>0.0004974436665761485</v>
      </c>
      <c r="HB84" s="13" t="n">
        <v>-0.0008450412848138145</v>
      </c>
      <c r="HC84" s="13" t="n">
        <v>0.0002354342900376496</v>
      </c>
      <c r="HD84" s="13" t="n">
        <v>-0.0122287162932095</v>
      </c>
      <c r="HE84" s="13" t="n">
        <v>-0.005113306210996266</v>
      </c>
      <c r="HF84" s="13" t="n">
        <v>-1.12358882855614</v>
      </c>
      <c r="HG84" s="13" t="n">
        <v>-0.1884574706261516</v>
      </c>
      <c r="HH84" s="13" t="n">
        <v>0.000931104192353481</v>
      </c>
      <c r="HI84" s="13" t="n">
        <v>-0.02036601915961053</v>
      </c>
      <c r="HJ84" s="13" t="n">
        <v>-0.03321613000383558</v>
      </c>
      <c r="HK84" s="13" t="n">
        <v>-0.005561273324866558</v>
      </c>
      <c r="HL84" s="13" t="n">
        <v>-0.0001925390421884317</v>
      </c>
      <c r="HM84" s="13" t="n">
        <v>-0.001198250108274656</v>
      </c>
      <c r="HN84" s="13" t="n">
        <v>-0.0001607882676615827</v>
      </c>
      <c r="HO84" s="13" t="n">
        <v>0.007174553331437061</v>
      </c>
      <c r="HP84" s="13" t="n">
        <v>0.007105339762382925</v>
      </c>
      <c r="HQ84" s="13" t="n">
        <v>0.008523211271743001</v>
      </c>
      <c r="HR84" s="13" t="n">
        <v>0</v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-0.004477709229308471</v>
      </c>
      <c r="D85" s="14" t="n">
        <v>-0.0326182888863108</v>
      </c>
      <c r="E85" s="14" t="n">
        <v>-0.04680668642436716</v>
      </c>
      <c r="F85" s="14" t="n">
        <v>-0.004493973584723318</v>
      </c>
      <c r="G85" s="14" t="n">
        <v>-0.07315609070134592</v>
      </c>
      <c r="H85" s="14" t="n">
        <v>-0.2265469624842925</v>
      </c>
      <c r="I85" s="14" t="n">
        <v>-0.3224473079219416</v>
      </c>
      <c r="J85" s="14" t="n">
        <v>-0.1671482988748395</v>
      </c>
      <c r="K85" s="14" t="n">
        <v>-0.05484394786374389</v>
      </c>
      <c r="L85" s="14" t="n">
        <v>-0.002879650418713348</v>
      </c>
      <c r="M85" s="14" t="n">
        <v>-0.007521928948607445</v>
      </c>
      <c r="N85" s="14" t="n">
        <v>-0.002550593188787543</v>
      </c>
      <c r="O85" s="14" t="n">
        <v>0.002148361936687059</v>
      </c>
      <c r="P85" s="14" t="n">
        <v>0.00102861218009117</v>
      </c>
      <c r="Q85" s="14" t="n">
        <v>0.004440513790223057</v>
      </c>
      <c r="R85" s="14" t="n">
        <v>0.0007530687137616691</v>
      </c>
      <c r="S85" s="14" t="n">
        <v>0.154950881043668</v>
      </c>
      <c r="T85" s="14" t="n">
        <v>0.00096860462029202</v>
      </c>
      <c r="U85" s="14" t="n">
        <v>0.002932885332410509</v>
      </c>
      <c r="V85" s="14" t="n">
        <v>-0.006549359204993402</v>
      </c>
      <c r="W85" s="14" t="n">
        <v>0.02298322108956477</v>
      </c>
      <c r="X85" s="14" t="n">
        <v>-0.002387029408962479</v>
      </c>
      <c r="Y85" s="14" t="n">
        <v>0.0007465755426276931</v>
      </c>
      <c r="Z85" s="14" t="n">
        <v>-0.000932224408177691</v>
      </c>
      <c r="AA85" s="14" t="n">
        <v>0.0008348040600904829</v>
      </c>
      <c r="AB85" s="14" t="n">
        <v>-0.02123291753854357</v>
      </c>
      <c r="AC85" s="14" t="n">
        <v>-0.003632041082427896</v>
      </c>
      <c r="AD85" s="14" t="n">
        <v>-0.0047637627921908</v>
      </c>
      <c r="AE85" s="14" t="n">
        <v>-0.007017495905785948</v>
      </c>
      <c r="AF85" s="14" t="n">
        <v>-0.001860891452311852</v>
      </c>
      <c r="AG85" s="14" t="n">
        <v>-0.002010002811690475</v>
      </c>
      <c r="AH85" s="14" t="n">
        <v>-0.007717983910179832</v>
      </c>
      <c r="AI85" s="14" t="n">
        <v>-0.0005203228707940062</v>
      </c>
      <c r="AJ85" s="14" t="n">
        <v>0.0001219235079974578</v>
      </c>
      <c r="AK85" s="14" t="n">
        <v>-0.05987041816852993</v>
      </c>
      <c r="AL85" s="14" t="n">
        <v>-0.002665886586630927</v>
      </c>
      <c r="AM85" s="14" t="n">
        <v>-0.0003690221387977165</v>
      </c>
      <c r="AN85" s="14" t="n">
        <v>-0.009927346372939126</v>
      </c>
      <c r="AO85" s="14" t="n">
        <v>-0.01340577186654675</v>
      </c>
      <c r="AP85" s="14" t="n">
        <v>0.0001428018510931724</v>
      </c>
      <c r="AQ85" s="14" t="n">
        <v>-0.0004011533182872385</v>
      </c>
      <c r="AR85" s="14" t="n">
        <v>0.0001187934667977882</v>
      </c>
      <c r="AS85" s="14" t="n">
        <v>-0.04063601167016642</v>
      </c>
      <c r="AT85" s="14" t="n">
        <v>-0.2432882767636079</v>
      </c>
      <c r="AU85" s="14" t="n">
        <v>-0</v>
      </c>
      <c r="AV85" s="14" t="n">
        <v>-0.4096945548059253</v>
      </c>
      <c r="AW85" s="14" t="n">
        <v>-0.6258726177535685</v>
      </c>
      <c r="AX85" s="14" t="n">
        <v>-0.2356309316428546</v>
      </c>
      <c r="AY85" s="14" t="n">
        <v>-0.6009017316432885</v>
      </c>
      <c r="AZ85" s="14" t="n">
        <v>-1.350558785815085</v>
      </c>
      <c r="BA85" s="14" t="n">
        <v>-5.504355326071347</v>
      </c>
      <c r="BB85" s="14" t="n">
        <v>-0.3543842062251445</v>
      </c>
      <c r="BC85" s="14" t="n">
        <v>-1.268512954888163</v>
      </c>
      <c r="BD85" s="14" t="n">
        <v>-0.01859314099150775</v>
      </c>
      <c r="BE85" s="14" t="n">
        <v>-1.552395581454873</v>
      </c>
      <c r="BF85" s="14" t="n">
        <v>-0.002594684701944982</v>
      </c>
      <c r="BG85" s="14" t="n">
        <v>-0.004955532985316764</v>
      </c>
      <c r="BH85" s="14" t="n">
        <v>0.0006319947648759099</v>
      </c>
      <c r="BI85" s="14" t="n">
        <v>0.001979935260972477</v>
      </c>
      <c r="BJ85" s="14" t="n">
        <v>0.002885243605417177</v>
      </c>
      <c r="BK85" s="14" t="n">
        <v>0.0008417594853949396</v>
      </c>
      <c r="BL85" s="14" t="n">
        <v>0.00104413621791075</v>
      </c>
      <c r="BM85" s="14" t="n">
        <v>0.000730039286508026</v>
      </c>
      <c r="BN85" s="14" t="n">
        <v>0.0006426719899481309</v>
      </c>
      <c r="BO85" s="14" t="n">
        <v>0.001637019262282561</v>
      </c>
      <c r="BP85" s="14" t="n">
        <v>0.001444580571172808</v>
      </c>
      <c r="BQ85" s="14" t="n">
        <v>0.01149444708329114</v>
      </c>
      <c r="BR85" s="14" t="n">
        <v>0.2609697502958655</v>
      </c>
      <c r="BS85" s="14" t="n">
        <v>0.3316522256456622</v>
      </c>
      <c r="BT85" s="14" t="n">
        <v>0.004420900974772309</v>
      </c>
      <c r="BU85" s="14" t="n">
        <v>0.01606990605353619</v>
      </c>
      <c r="BV85" s="14" t="n">
        <v>1.577797285365572</v>
      </c>
      <c r="BW85" s="14" t="n">
        <v>0.9567340196774879</v>
      </c>
      <c r="BX85" s="14" t="n">
        <v>0.01140346304382987</v>
      </c>
      <c r="BY85" s="14" t="n">
        <v>0.02694849283309847</v>
      </c>
      <c r="BZ85" s="14" t="n">
        <v>0.07374906426888703</v>
      </c>
      <c r="CA85" s="14" t="n">
        <v>0.1915445824426644</v>
      </c>
      <c r="CB85" s="14" t="n">
        <v>0.005606805594822076</v>
      </c>
      <c r="CC85" s="14" t="n">
        <v>0.001075149350918157</v>
      </c>
      <c r="CD85" s="14" t="n">
        <v>-0.005659317906817063</v>
      </c>
      <c r="CE85" s="14" t="n">
        <v>0.03947894806374457</v>
      </c>
      <c r="CF85" s="14" t="n">
        <v>0.00838891273118854</v>
      </c>
      <c r="CG85" s="14" t="n">
        <v>0.01486933913709874</v>
      </c>
      <c r="CH85" s="14" t="n">
        <v>0.02431243234199094</v>
      </c>
      <c r="CI85" s="14" t="n">
        <v>0.2446733633915155</v>
      </c>
      <c r="CJ85" s="14" t="n">
        <v>-0.01225219982302183</v>
      </c>
      <c r="CK85" s="14" t="n">
        <v>-0.0002804409661843925</v>
      </c>
      <c r="CL85" s="14" t="n">
        <v>0.001130029390824085</v>
      </c>
      <c r="CM85" s="14" t="n">
        <v>0.1550710539536484</v>
      </c>
      <c r="CN85" s="14" t="n">
        <v>0.03199537830433288</v>
      </c>
      <c r="CO85" s="14" t="n">
        <v>0.01377157654906801</v>
      </c>
      <c r="CP85" s="14" t="n">
        <v>0.01557929449751004</v>
      </c>
      <c r="CQ85" s="14" t="n">
        <v>0.0919360684873049</v>
      </c>
      <c r="CR85" s="14" t="n">
        <v>0.1205360797209254</v>
      </c>
      <c r="CS85" s="14" t="n">
        <v>-0.00132056432201768</v>
      </c>
      <c r="CT85" s="14" t="n">
        <v>-0.002342741503605724</v>
      </c>
      <c r="CU85" s="14" t="n">
        <v>-1.714459187126135</v>
      </c>
      <c r="CV85" s="14" t="n">
        <v>-0.2852142917444203</v>
      </c>
      <c r="CW85" s="14" t="n">
        <v>-0.06765818373365541</v>
      </c>
      <c r="CX85" s="14" t="n">
        <v>0.007887553396455067</v>
      </c>
      <c r="CY85" s="14" t="n">
        <v>-0.00801079889006975</v>
      </c>
      <c r="CZ85" s="14" t="n">
        <v>-0.008050030503620003</v>
      </c>
      <c r="DA85" s="14" t="n">
        <v>0.02764541195252607</v>
      </c>
      <c r="DB85" s="14" t="n">
        <v>0.001615400740047054</v>
      </c>
      <c r="DC85" s="14" t="n">
        <v>1.224481471879394</v>
      </c>
      <c r="DD85" s="14" t="n">
        <v>0.006789538829179863</v>
      </c>
      <c r="DE85" s="14" t="n">
        <v>0.0129833515216602</v>
      </c>
      <c r="DF85" s="14" t="n">
        <v>0.0007668444987485371</v>
      </c>
      <c r="DG85" s="14" t="n">
        <v>0.001776036235798127</v>
      </c>
      <c r="DH85" s="14" t="n">
        <v>0.0007230901089696619</v>
      </c>
      <c r="DI85" s="14" t="n">
        <v>-0.001548136556842475</v>
      </c>
      <c r="DJ85" s="14" t="n">
        <v>-0.000908299198818137</v>
      </c>
      <c r="DK85" s="14" t="n">
        <v>-0.004204941315612818</v>
      </c>
      <c r="DL85" s="14" t="n">
        <v>-0.02808785843509853</v>
      </c>
      <c r="DM85" s="14" t="n">
        <v>0.0006133006850609793</v>
      </c>
      <c r="DN85" s="14" t="n">
        <v>0.0001978804707475232</v>
      </c>
      <c r="DO85" s="14" t="n">
        <v>-0.0001744641361528309</v>
      </c>
      <c r="DP85" s="14" t="n">
        <v>0.003047046019364818</v>
      </c>
      <c r="DQ85" s="14" t="n">
        <v>0.1287888279799736</v>
      </c>
      <c r="DR85" s="14" t="n">
        <v>-0.01603066942073948</v>
      </c>
      <c r="DS85" s="14" t="n">
        <v>-0.001514995418737188</v>
      </c>
      <c r="DT85" s="14" t="n">
        <v>-0.05571488618722072</v>
      </c>
      <c r="DU85" s="14" t="n">
        <v>-0.008488087535296009</v>
      </c>
      <c r="DV85" s="14" t="n">
        <v>0.0002022861342107632</v>
      </c>
      <c r="DW85" s="14" t="n">
        <v>0.001969791890482078</v>
      </c>
      <c r="DX85" s="14" t="n">
        <v>-0.0004802647369297497</v>
      </c>
      <c r="DY85" s="14" t="n">
        <v>-0.0001320018177393216</v>
      </c>
      <c r="DZ85" s="14" t="n">
        <v>0.0008556582378151532</v>
      </c>
      <c r="EA85" s="14" t="n">
        <v>0.001194288377106696</v>
      </c>
      <c r="EB85" s="14" t="n">
        <v>0.001492026673289848</v>
      </c>
      <c r="EC85" s="14" t="n">
        <v>-0.002187132497919735</v>
      </c>
      <c r="ED85" s="14" t="n">
        <v>0.001368728025878727</v>
      </c>
      <c r="EE85" s="14" t="n">
        <v>-0.0009573333279160617</v>
      </c>
      <c r="EF85" s="14" t="n">
        <v>-0.001030168684648361</v>
      </c>
      <c r="EG85" s="14" t="n">
        <v>2.400026519673291e-05</v>
      </c>
      <c r="EH85" s="14" t="n">
        <v>-0.003954292013738118</v>
      </c>
      <c r="EI85" s="14" t="n">
        <v>0.001906196271739127</v>
      </c>
      <c r="EJ85" s="14" t="n">
        <v>0.0005801125036414119</v>
      </c>
      <c r="EK85" s="14" t="n">
        <v>-0.0001806595095719624</v>
      </c>
      <c r="EL85" s="14" t="n">
        <v>-0.003740540318893154</v>
      </c>
      <c r="EM85" s="14" t="n">
        <v>0.001727163671061411</v>
      </c>
      <c r="EN85" s="14" t="n">
        <v>0.0046915168908945</v>
      </c>
      <c r="EO85" s="14" t="n">
        <v>0.002641531420361937</v>
      </c>
      <c r="EP85" s="14" t="n">
        <v>0.0004677239051462357</v>
      </c>
      <c r="EQ85" s="14" t="n">
        <v>0.001039288948715514</v>
      </c>
      <c r="ER85" s="14" t="n">
        <v>-0.003317825369783741</v>
      </c>
      <c r="ES85" s="14" t="n">
        <v>0.0001951845237647657</v>
      </c>
      <c r="ET85" s="14" t="n">
        <v>0.0003253209978181133</v>
      </c>
      <c r="EU85" s="14" t="n">
        <v>0.0006599126904870624</v>
      </c>
      <c r="EV85" s="14" t="n">
        <v>0.0002792524342345226</v>
      </c>
      <c r="EW85" s="14" t="n">
        <v>0.00187406355833593</v>
      </c>
      <c r="EX85" s="14" t="n">
        <v>0.001695729858523399</v>
      </c>
      <c r="EY85" s="14" t="n">
        <v>0.001097580008610295</v>
      </c>
      <c r="EZ85" s="14" t="n">
        <v>0.002018162901726942</v>
      </c>
      <c r="FA85" s="14" t="n">
        <v>-9.919773448278859e-05</v>
      </c>
      <c r="FB85" s="14" t="n">
        <v>0.0007072442923229095</v>
      </c>
      <c r="FC85" s="14" t="n">
        <v>0.005903809938142163</v>
      </c>
      <c r="FD85" s="14" t="n">
        <v>0.001450095582828166</v>
      </c>
      <c r="FE85" s="14" t="n">
        <v>0.02407224397674309</v>
      </c>
      <c r="FF85" s="14" t="n">
        <v>0.06123638404196562</v>
      </c>
      <c r="FG85" s="14" t="n">
        <v>0.004015182744733115</v>
      </c>
      <c r="FH85" s="14" t="n">
        <v>0.00190573775673852</v>
      </c>
      <c r="FI85" s="14" t="n">
        <v>0.002386132888507203</v>
      </c>
      <c r="FJ85" s="14" t="n">
        <v>0.00107920544804276</v>
      </c>
      <c r="FK85" s="14" t="n">
        <v>0.04001012224364579</v>
      </c>
      <c r="FL85" s="14" t="n">
        <v>0.014564450185389</v>
      </c>
      <c r="FM85" s="14" t="n">
        <v>0.004309140675091789</v>
      </c>
      <c r="FN85" s="14" t="n">
        <v>0.001825105882268491</v>
      </c>
      <c r="FO85" s="14" t="n">
        <v>0.005779501960516879</v>
      </c>
      <c r="FP85" s="14" t="n">
        <v>0.01425122085605589</v>
      </c>
      <c r="FQ85" s="14" t="n">
        <v>0.0001697344670075064</v>
      </c>
      <c r="FR85" s="14" t="n">
        <v>0.0004042543536322335</v>
      </c>
      <c r="FS85" s="14" t="n">
        <v>0.01378287920630539</v>
      </c>
      <c r="FT85" s="14" t="n">
        <v>0.002094965396933763</v>
      </c>
      <c r="FU85" s="14" t="n">
        <v>0.003576225952935209</v>
      </c>
      <c r="FV85" s="14" t="n">
        <v>0.001758736953556839</v>
      </c>
      <c r="FW85" s="14" t="n">
        <v>0.005639468318388933</v>
      </c>
      <c r="FX85" s="14" t="n">
        <v>0.01550868809523546</v>
      </c>
      <c r="FY85" s="14" t="n">
        <v>0.0137893648097953</v>
      </c>
      <c r="FZ85" s="14" t="n">
        <v>0.0007642679352864902</v>
      </c>
      <c r="GA85" s="14" t="n">
        <v>-0.002319784032123699</v>
      </c>
      <c r="GB85" s="14" t="n">
        <v>-0.001219469846206899</v>
      </c>
      <c r="GC85" s="14" t="n">
        <v>0.0003215028821720668</v>
      </c>
      <c r="GD85" s="14" t="n">
        <v>0.000592255588454843</v>
      </c>
      <c r="GE85" s="14" t="n">
        <v>0.001726887945631022</v>
      </c>
      <c r="GF85" s="14" t="n">
        <v>0.0141109122700592</v>
      </c>
      <c r="GG85" s="14" t="n">
        <v>0.0002012914620509846</v>
      </c>
      <c r="GH85" s="14" t="n">
        <v>0.000489769281089868</v>
      </c>
      <c r="GI85" s="14" t="n">
        <v>0.0007538807569576618</v>
      </c>
      <c r="GJ85" s="14" t="n">
        <v>0.0007804745138965603</v>
      </c>
      <c r="GK85" s="14" t="n">
        <v>0.004000699488801418</v>
      </c>
      <c r="GL85" s="14" t="n">
        <v>0.01040959498267867</v>
      </c>
      <c r="GM85" s="14" t="n">
        <v>0.0004270109395790134</v>
      </c>
      <c r="GN85" s="14" t="n">
        <v>0.02657996322204458</v>
      </c>
      <c r="GO85" s="14" t="n">
        <v>0.05931472086256669</v>
      </c>
      <c r="GP85" s="14" t="n">
        <v>0.007102299396964579</v>
      </c>
      <c r="GQ85" s="14" t="n">
        <v>0.001097118852264397</v>
      </c>
      <c r="GR85" s="14" t="n">
        <v>0.002821327684925377</v>
      </c>
      <c r="GS85" s="14" t="n">
        <v>0.004290646813955259</v>
      </c>
      <c r="GT85" s="14" t="n">
        <v>0.001220290742080545</v>
      </c>
      <c r="GU85" s="14" t="n">
        <v>-0.01844707458038369</v>
      </c>
      <c r="GV85" s="14" t="n">
        <v>0.001166870491214165</v>
      </c>
      <c r="GW85" s="14" t="n">
        <v>0.0002134093876821586</v>
      </c>
      <c r="GX85" s="14" t="n">
        <v>-0.01370171993324732</v>
      </c>
      <c r="GY85" s="14" t="n">
        <v>0.000694442561955487</v>
      </c>
      <c r="GZ85" s="14" t="n">
        <v>0.003151999927116446</v>
      </c>
      <c r="HA85" s="14" t="n">
        <v>0.0002233950810243247</v>
      </c>
      <c r="HB85" s="14" t="n">
        <v>0.0002781924633342729</v>
      </c>
      <c r="HC85" s="14" t="n">
        <v>0.000123794451153726</v>
      </c>
      <c r="HD85" s="14" t="n">
        <v>-0.001254160439940655</v>
      </c>
      <c r="HE85" s="14" t="n">
        <v>-0.0004625725031091742</v>
      </c>
      <c r="HF85" s="14" t="n">
        <v>-0.1152337355570872</v>
      </c>
      <c r="HG85" s="14" t="n">
        <v>-0.0193279407750951</v>
      </c>
      <c r="HH85" s="14" t="n">
        <v>0.0003745917274181901</v>
      </c>
      <c r="HI85" s="14" t="n">
        <v>-0.0001554692871597018</v>
      </c>
      <c r="HJ85" s="14" t="n">
        <v>-0.0002535639396895083</v>
      </c>
      <c r="HK85" s="14" t="n">
        <v>-4.245342168936201e-05</v>
      </c>
      <c r="HL85" s="14" t="n">
        <v>0.002368176701506338</v>
      </c>
      <c r="HM85" s="14" t="n">
        <v>0.009193716263589596</v>
      </c>
      <c r="HN85" s="14" t="n">
        <v>0.001486303553779594</v>
      </c>
      <c r="HO85" s="14" t="n">
        <v>0.005227709930139413</v>
      </c>
      <c r="HP85" s="14" t="n">
        <v>0.005177277736590259</v>
      </c>
      <c r="HQ85" s="14" t="n">
        <v>0.006210404208264252</v>
      </c>
      <c r="HR85" s="14" t="n">
        <v>-0</v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-0.006661944510884021</v>
      </c>
      <c r="D86" s="13" t="n">
        <v>-0.04852719986990033</v>
      </c>
      <c r="E86" s="13" t="n">
        <v>-0.06933083440965077</v>
      </c>
      <c r="F86" s="13" t="n">
        <v>-0.006683272227595422</v>
      </c>
      <c r="G86" s="13" t="n">
        <v>-0.1099886792719696</v>
      </c>
      <c r="H86" s="13" t="n">
        <v>-0.3370593342235211</v>
      </c>
      <c r="I86" s="13" t="n">
        <v>-0.4797395951823964</v>
      </c>
      <c r="J86" s="13" t="n">
        <v>-0.2486845300536817</v>
      </c>
      <c r="K86" s="13" t="n">
        <v>-0.08159723542947189</v>
      </c>
      <c r="L86" s="13" t="n">
        <v>-0.004357820658372523</v>
      </c>
      <c r="M86" s="13" t="n">
        <v>-0.01135139311300128</v>
      </c>
      <c r="N86" s="13" t="n">
        <v>-0.006399047406414759</v>
      </c>
      <c r="O86" s="13" t="n">
        <v>0.002785627649118588</v>
      </c>
      <c r="P86" s="13" t="n">
        <v>0.001891084819733925</v>
      </c>
      <c r="Q86" s="13" t="n">
        <v>0.007798006764042513</v>
      </c>
      <c r="R86" s="13" t="n">
        <v>0.001322467444337672</v>
      </c>
      <c r="S86" s="13" t="n">
        <v>0.2723096869955635</v>
      </c>
      <c r="T86" s="13" t="n">
        <v>0.001702219562726092</v>
      </c>
      <c r="U86" s="13" t="n">
        <v>0.004138591021539645</v>
      </c>
      <c r="V86" s="13" t="n">
        <v>-0.01220008315971429</v>
      </c>
      <c r="W86" s="13" t="n">
        <v>0.0450503571111293</v>
      </c>
      <c r="X86" s="13" t="n">
        <v>-0.00357197057248755</v>
      </c>
      <c r="Y86" s="13" t="n">
        <v>0.0009917557767494443</v>
      </c>
      <c r="Z86" s="13" t="n">
        <v>-0.001174004444437611</v>
      </c>
      <c r="AA86" s="13" t="n">
        <v>0.001638491766590023</v>
      </c>
      <c r="AB86" s="13" t="n">
        <v>-0.03157830735750451</v>
      </c>
      <c r="AC86" s="13" t="n">
        <v>-0.005317596422640903</v>
      </c>
      <c r="AD86" s="13" t="n">
        <v>-0.00695403542521305</v>
      </c>
      <c r="AE86" s="13" t="n">
        <v>-0.01032076538839276</v>
      </c>
      <c r="AF86" s="13" t="n">
        <v>-0.002738641876287931</v>
      </c>
      <c r="AG86" s="13" t="n">
        <v>-0.002698555929499017</v>
      </c>
      <c r="AH86" s="13" t="n">
        <v>-0.01087651784402726</v>
      </c>
      <c r="AI86" s="13" t="n">
        <v>-0.001107713722485132</v>
      </c>
      <c r="AJ86" s="13" t="n">
        <v>0.0003461471702711996</v>
      </c>
      <c r="AK86" s="13" t="n">
        <v>-0.08947885394925885</v>
      </c>
      <c r="AL86" s="13" t="n">
        <v>-0.004000120383653672</v>
      </c>
      <c r="AM86" s="13" t="n">
        <v>-0.0003643725139308061</v>
      </c>
      <c r="AN86" s="13" t="n">
        <v>-0.01482022967584167</v>
      </c>
      <c r="AO86" s="13" t="n">
        <v>-0.02022991136392044</v>
      </c>
      <c r="AP86" s="13" t="n">
        <v>0.0001811424850561254</v>
      </c>
      <c r="AQ86" s="13" t="n">
        <v>-0.0004509510115158651</v>
      </c>
      <c r="AR86" s="13" t="n">
        <v>0.0002861782478170439</v>
      </c>
      <c r="AS86" s="13" t="n">
        <v>-0.06042478425653985</v>
      </c>
      <c r="AT86" s="13" t="n">
        <v>-0.3620457638594809</v>
      </c>
      <c r="AU86" s="13" t="n">
        <v>-0</v>
      </c>
      <c r="AV86" s="13" t="n">
        <v>-0.609524402880037</v>
      </c>
      <c r="AW86" s="13" t="n">
        <v>-0.932138018894871</v>
      </c>
      <c r="AX86" s="13" t="n">
        <v>-0.3506478426774132</v>
      </c>
      <c r="AY86" s="13" t="n">
        <v>-0.8941584468075566</v>
      </c>
      <c r="AZ86" s="13" t="n">
        <v>-2.009363454013633</v>
      </c>
      <c r="BA86" s="13" t="n">
        <v>-8.18912341339939</v>
      </c>
      <c r="BB86" s="13" t="n">
        <v>-0.5276161950156845</v>
      </c>
      <c r="BC86" s="13" t="n">
        <v>-1.887235115007606</v>
      </c>
      <c r="BD86" s="13" t="n">
        <v>-0.02771389107900113</v>
      </c>
      <c r="BE86" s="13" t="n">
        <v>-2.313658287705497</v>
      </c>
      <c r="BF86" s="13" t="n">
        <v>-0.004449420959462145</v>
      </c>
      <c r="BG86" s="13" t="n">
        <v>-0.008420514354269324</v>
      </c>
      <c r="BH86" s="13" t="n">
        <v>0.0001120338583762469</v>
      </c>
      <c r="BI86" s="13" t="n">
        <v>-0.0002574356112351118</v>
      </c>
      <c r="BJ86" s="13" t="n">
        <v>0.0006883851120690759</v>
      </c>
      <c r="BK86" s="13" t="n">
        <v>0.0001970958103023891</v>
      </c>
      <c r="BL86" s="13" t="n">
        <v>0.0003659146682529482</v>
      </c>
      <c r="BM86" s="13" t="n">
        <v>-0.0001789719414724253</v>
      </c>
      <c r="BN86" s="13" t="n">
        <v>-0.0001036359746733453</v>
      </c>
      <c r="BO86" s="13" t="n">
        <v>0.0001160050724393326</v>
      </c>
      <c r="BP86" s="13" t="n">
        <v>0.0003089239643081406</v>
      </c>
      <c r="BQ86" s="13" t="n">
        <v>-5.313577158451978e-05</v>
      </c>
      <c r="BR86" s="13" t="n">
        <v>0.2498705134283296</v>
      </c>
      <c r="BS86" s="13" t="n">
        <v>0.3175906646531454</v>
      </c>
      <c r="BT86" s="13" t="n">
        <v>0.004227169455098944</v>
      </c>
      <c r="BU86" s="13" t="n">
        <v>0.0154089052189945</v>
      </c>
      <c r="BV86" s="13" t="n">
        <v>0.5487088260633162</v>
      </c>
      <c r="BW86" s="13" t="n">
        <v>1.916169920506682</v>
      </c>
      <c r="BX86" s="13" t="n">
        <v>0.006691499617187393</v>
      </c>
      <c r="BY86" s="13" t="n">
        <v>0.01362572974399915</v>
      </c>
      <c r="BZ86" s="13" t="n">
        <v>0.0363589406040932</v>
      </c>
      <c r="CA86" s="13" t="n">
        <v>0.08865802539429297</v>
      </c>
      <c r="CB86" s="13" t="n">
        <v>0.002715987045430489</v>
      </c>
      <c r="CC86" s="13" t="n">
        <v>0.0005705167886034656</v>
      </c>
      <c r="CD86" s="13" t="n">
        <v>-0.01456600825891424</v>
      </c>
      <c r="CE86" s="13" t="n">
        <v>0.01766314081436087</v>
      </c>
      <c r="CF86" s="13" t="n">
        <v>0.003708883915378054</v>
      </c>
      <c r="CG86" s="13" t="n">
        <v>0.006591916971863001</v>
      </c>
      <c r="CH86" s="13" t="n">
        <v>0.01126024344212398</v>
      </c>
      <c r="CI86" s="13" t="n">
        <v>-0.07937459953597162</v>
      </c>
      <c r="CJ86" s="13" t="n">
        <v>-0.0188113705972778</v>
      </c>
      <c r="CK86" s="13" t="n">
        <v>-0.0006233392079668353</v>
      </c>
      <c r="CL86" s="13" t="n">
        <v>0.001582213676871997</v>
      </c>
      <c r="CM86" s="13" t="n">
        <v>0.1073440024160592</v>
      </c>
      <c r="CN86" s="13" t="n">
        <v>0.02214216036341887</v>
      </c>
      <c r="CO86" s="13" t="n">
        <v>0.009527179382052255</v>
      </c>
      <c r="CP86" s="13" t="n">
        <v>0.01078197327460034</v>
      </c>
      <c r="CQ86" s="13" t="n">
        <v>0.06362620399015202</v>
      </c>
      <c r="CR86" s="13" t="n">
        <v>0.0832404055288664</v>
      </c>
      <c r="CS86" s="13" t="n">
        <v>-0.002543244561710714</v>
      </c>
      <c r="CT86" s="13" t="n">
        <v>-0.1591661932397192</v>
      </c>
      <c r="CU86" s="13" t="n">
        <v>-3.292036235826623</v>
      </c>
      <c r="CV86" s="13" t="n">
        <v>-0.4563119837976344</v>
      </c>
      <c r="CW86" s="13" t="n">
        <v>-0.1294677737860039</v>
      </c>
      <c r="CX86" s="13" t="n">
        <v>0.0043866740646819</v>
      </c>
      <c r="CY86" s="13" t="n">
        <v>-0.01609578227145086</v>
      </c>
      <c r="CZ86" s="13" t="n">
        <v>-0.01380139365529144</v>
      </c>
      <c r="DA86" s="13" t="n">
        <v>0.02073474009858873</v>
      </c>
      <c r="DB86" s="13" t="n">
        <v>0.00152126626834166</v>
      </c>
      <c r="DC86" s="13" t="n">
        <v>1.167222353283902</v>
      </c>
      <c r="DD86" s="13" t="n">
        <v>0.007074000214673149</v>
      </c>
      <c r="DE86" s="13" t="n">
        <v>0.01340026384640176</v>
      </c>
      <c r="DF86" s="13" t="n">
        <v>0.0005654617317945029</v>
      </c>
      <c r="DG86" s="13" t="n">
        <v>0.001108897384837663</v>
      </c>
      <c r="DH86" s="13" t="n">
        <v>0.0004899334798302263</v>
      </c>
      <c r="DI86" s="13" t="n">
        <v>-0.002734807046053198</v>
      </c>
      <c r="DJ86" s="13" t="n">
        <v>-0.001858299690999496</v>
      </c>
      <c r="DK86" s="13" t="n">
        <v>-0.009462800698349347</v>
      </c>
      <c r="DL86" s="13" t="n">
        <v>-0.05697273863263308</v>
      </c>
      <c r="DM86" s="13" t="n">
        <v>-0.002261042657890987</v>
      </c>
      <c r="DN86" s="13" t="n">
        <v>-0.000244971902193883</v>
      </c>
      <c r="DO86" s="13" t="n">
        <v>-0.0004807703690156767</v>
      </c>
      <c r="DP86" s="13" t="n">
        <v>0.001438835003860151</v>
      </c>
      <c r="DQ86" s="13" t="n">
        <v>-0.03471951108625493</v>
      </c>
      <c r="DR86" s="13" t="n">
        <v>-0.02827439341712325</v>
      </c>
      <c r="DS86" s="13" t="n">
        <v>-0.004118334928878562</v>
      </c>
      <c r="DT86" s="13" t="n">
        <v>-0.1314328890700844</v>
      </c>
      <c r="DU86" s="13" t="n">
        <v>-0.02576680535807856</v>
      </c>
      <c r="DV86" s="13" t="n">
        <v>5.824473330702635e-05</v>
      </c>
      <c r="DW86" s="13" t="n">
        <v>-0.0001130841615841832</v>
      </c>
      <c r="DX86" s="13" t="n">
        <v>-0.0005206138321245375</v>
      </c>
      <c r="DY86" s="13" t="n">
        <v>-0.0004531570369072187</v>
      </c>
      <c r="DZ86" s="13" t="n">
        <v>-0.0003364490650463951</v>
      </c>
      <c r="EA86" s="13" t="n">
        <v>0.001223599766378307</v>
      </c>
      <c r="EB86" s="13" t="n">
        <v>0.001553158881183516</v>
      </c>
      <c r="EC86" s="13" t="n">
        <v>-0.005635320096809573</v>
      </c>
      <c r="ED86" s="13" t="n">
        <v>0.001147193683879876</v>
      </c>
      <c r="EE86" s="13" t="n">
        <v>-0.00227366257242231</v>
      </c>
      <c r="EF86" s="13" t="n">
        <v>-0.001527581196273449</v>
      </c>
      <c r="EG86" s="13" t="n">
        <v>6.125198679967192e-06</v>
      </c>
      <c r="EH86" s="13" t="n">
        <v>-0.005876809506101891</v>
      </c>
      <c r="EI86" s="13" t="n">
        <v>-0.0006573663995791823</v>
      </c>
      <c r="EJ86" s="13" t="n">
        <v>0.0001685820194028953</v>
      </c>
      <c r="EK86" s="13" t="n">
        <v>-0.000333727198455501</v>
      </c>
      <c r="EL86" s="13" t="n">
        <v>-0.006518785822956103</v>
      </c>
      <c r="EM86" s="13" t="n">
        <v>-0.0005765300548350422</v>
      </c>
      <c r="EN86" s="13" t="n">
        <v>-0.002358394161284906</v>
      </c>
      <c r="EO86" s="13" t="n">
        <v>-0.0006712322182342493</v>
      </c>
      <c r="EP86" s="13" t="n">
        <v>-0.0002763209747001738</v>
      </c>
      <c r="EQ86" s="13" t="n">
        <v>0.0009130233193471058</v>
      </c>
      <c r="ER86" s="13" t="n">
        <v>-0.005508968902827843</v>
      </c>
      <c r="ES86" s="13" t="n">
        <v>0.0003235397162394494</v>
      </c>
      <c r="ET86" s="13" t="n">
        <v>0.0006387167233806126</v>
      </c>
      <c r="EU86" s="13" t="n">
        <v>0.001213498128923837</v>
      </c>
      <c r="EV86" s="13" t="n">
        <v>0.0005630626066001009</v>
      </c>
      <c r="EW86" s="13" t="n">
        <v>0.003301367106446788</v>
      </c>
      <c r="EX86" s="13" t="n">
        <v>0.002987212867700033</v>
      </c>
      <c r="EY86" s="13" t="n">
        <v>0.001895522820586762</v>
      </c>
      <c r="EZ86" s="13" t="n">
        <v>0.003485128686190766</v>
      </c>
      <c r="FA86" s="13" t="n">
        <v>-0.00023592940795941</v>
      </c>
      <c r="FB86" s="13" t="n">
        <v>0.001247009823729526</v>
      </c>
      <c r="FC86" s="13" t="n">
        <v>0.01040957003147345</v>
      </c>
      <c r="FD86" s="13" t="n">
        <v>0.00264181124132737</v>
      </c>
      <c r="FE86" s="13" t="n">
        <v>0.04385528725468898</v>
      </c>
      <c r="FF86" s="13" t="n">
        <v>0.1188628169489016</v>
      </c>
      <c r="FG86" s="13" t="n">
        <v>0.007793666119745577</v>
      </c>
      <c r="FH86" s="13" t="n">
        <v>0.003699130209526821</v>
      </c>
      <c r="FI86" s="13" t="n">
        <v>0.004631600659960869</v>
      </c>
      <c r="FJ86" s="13" t="n">
        <v>0.001918023977313808</v>
      </c>
      <c r="FK86" s="13" t="n">
        <v>0.07842613980752064</v>
      </c>
      <c r="FL86" s="13" t="n">
        <v>0.02840061444006718</v>
      </c>
      <c r="FM86" s="13" t="n">
        <v>0.004403319638207455</v>
      </c>
      <c r="FN86" s="13" t="n">
        <v>0.002923110114296538</v>
      </c>
      <c r="FO86" s="13" t="n">
        <v>0.009256515361939055</v>
      </c>
      <c r="FP86" s="13" t="n">
        <v>0.0227482205920785</v>
      </c>
      <c r="FQ86" s="13" t="n">
        <v>0.0002954977047905863</v>
      </c>
      <c r="FR86" s="13" t="n">
        <v>0.0006452827659201112</v>
      </c>
      <c r="FS86" s="13" t="n">
        <v>0.02292884343397554</v>
      </c>
      <c r="FT86" s="13" t="n">
        <v>0.003485130564295863</v>
      </c>
      <c r="FU86" s="13" t="n">
        <v>0.005949317536053054</v>
      </c>
      <c r="FV86" s="13" t="n">
        <v>0.00292578957168865</v>
      </c>
      <c r="FW86" s="13" t="n">
        <v>0.009381674480906241</v>
      </c>
      <c r="FX86" s="13" t="n">
        <v>0.02579985472406588</v>
      </c>
      <c r="FY86" s="13" t="n">
        <v>0.02201099229927173</v>
      </c>
      <c r="FZ86" s="13" t="n">
        <v>0.001176676137495204</v>
      </c>
      <c r="GA86" s="13" t="n">
        <v>-0.003481118826373494</v>
      </c>
      <c r="GB86" s="13" t="n">
        <v>-0.001949588857002513</v>
      </c>
      <c r="GC86" s="13" t="n">
        <v>0.0004914726266442268</v>
      </c>
      <c r="GD86" s="13" t="n">
        <v>0.0009724382096043501</v>
      </c>
      <c r="GE86" s="13" t="n">
        <v>0.002813058361041819</v>
      </c>
      <c r="GF86" s="13" t="n">
        <v>0.006432145776894858</v>
      </c>
      <c r="GG86" s="13" t="n">
        <v>0.0003513418816560939</v>
      </c>
      <c r="GH86" s="13" t="n">
        <v>0.0007460449481060856</v>
      </c>
      <c r="GI86" s="13" t="n">
        <v>0.0009464558024723209</v>
      </c>
      <c r="GJ86" s="13" t="n">
        <v>0.001394525428377201</v>
      </c>
      <c r="GK86" s="13" t="n">
        <v>0.006092685639575934</v>
      </c>
      <c r="GL86" s="13" t="n">
        <v>0.01860934190300797</v>
      </c>
      <c r="GM86" s="13" t="n">
        <v>0.0007630420321162986</v>
      </c>
      <c r="GN86" s="13" t="n">
        <v>0.04611560793389701</v>
      </c>
      <c r="GO86" s="13" t="n">
        <v>0.1029096387062742</v>
      </c>
      <c r="GP86" s="13" t="n">
        <v>0.01081863397649504</v>
      </c>
      <c r="GQ86" s="13" t="n">
        <v>0.001671195007131548</v>
      </c>
      <c r="GR86" s="13" t="n">
        <v>0.004521278775579012</v>
      </c>
      <c r="GS86" s="13" t="n">
        <v>0.008075334497313274</v>
      </c>
      <c r="GT86" s="13" t="n">
        <v>0.001912414873587133</v>
      </c>
      <c r="GU86" s="13" t="n">
        <v>-0.02752397670120529</v>
      </c>
      <c r="GV86" s="13" t="n">
        <v>0.002263254326093438</v>
      </c>
      <c r="GW86" s="13" t="n">
        <v>0.0003779024232935743</v>
      </c>
      <c r="GX86" s="13" t="n">
        <v>-0.02211816127968064</v>
      </c>
      <c r="GY86" s="13" t="n">
        <v>-0.0020835370574769</v>
      </c>
      <c r="GZ86" s="13" t="n">
        <v>0.002193118931148722</v>
      </c>
      <c r="HA86" s="13" t="n">
        <v>0.0003945994803138383</v>
      </c>
      <c r="HB86" s="13" t="n">
        <v>0.0005593223279208451</v>
      </c>
      <c r="HC86" s="13" t="n">
        <v>0.0002264976127378914</v>
      </c>
      <c r="HD86" s="13" t="n">
        <v>-0.001884837625143232</v>
      </c>
      <c r="HE86" s="13" t="n">
        <v>-0.0007433480882441661</v>
      </c>
      <c r="HF86" s="13" t="n">
        <v>-0.1731810967296059</v>
      </c>
      <c r="HG86" s="13" t="n">
        <v>-0.02904734420674571</v>
      </c>
      <c r="HH86" s="13" t="n">
        <v>0.0006766386268356505</v>
      </c>
      <c r="HI86" s="13" t="n">
        <v>0.0004535661985665475</v>
      </c>
      <c r="HJ86" s="13" t="n">
        <v>0.0007397476010827975</v>
      </c>
      <c r="HK86" s="13" t="n">
        <v>0.0001238536397998134</v>
      </c>
      <c r="HL86" s="13" t="n">
        <v>0.004122021667209963</v>
      </c>
      <c r="HM86" s="13" t="n">
        <v>0.01595088041038236</v>
      </c>
      <c r="HN86" s="13" t="n">
        <v>0.002582470549685559</v>
      </c>
      <c r="HO86" s="13" t="n">
        <v>0.002438415159513512</v>
      </c>
      <c r="HP86" s="13" t="n">
        <v>0.002414891546512401</v>
      </c>
      <c r="HQ86" s="13" t="n">
        <v>0.002896783480818167</v>
      </c>
      <c r="HR86" s="13" t="n">
        <v>-0</v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1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 t="n">
        <v>0</v>
      </c>
      <c r="DG87" s="14" t="n">
        <v>0</v>
      </c>
      <c r="DH87" s="14" t="n">
        <v>0</v>
      </c>
      <c r="DI87" s="14" t="n">
        <v>0</v>
      </c>
      <c r="DJ87" s="14" t="n">
        <v>0</v>
      </c>
      <c r="DK87" s="14" t="n">
        <v>0</v>
      </c>
      <c r="DL87" s="14" t="n">
        <v>0</v>
      </c>
      <c r="DM87" s="14" t="n">
        <v>0</v>
      </c>
      <c r="DN87" s="14" t="n">
        <v>0</v>
      </c>
      <c r="DO87" s="14" t="n">
        <v>0</v>
      </c>
      <c r="DP87" s="14" t="n">
        <v>0</v>
      </c>
      <c r="DQ87" s="14" t="n">
        <v>0</v>
      </c>
      <c r="DR87" s="14" t="n">
        <v>0</v>
      </c>
      <c r="DS87" s="14" t="n">
        <v>0</v>
      </c>
      <c r="DT87" s="14" t="n">
        <v>0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0</v>
      </c>
      <c r="EA87" s="14" t="n">
        <v>0</v>
      </c>
      <c r="EB87" s="14" t="n">
        <v>0</v>
      </c>
      <c r="EC87" s="14" t="n">
        <v>0</v>
      </c>
      <c r="ED87" s="14" t="n">
        <v>0</v>
      </c>
      <c r="EE87" s="14" t="n">
        <v>0</v>
      </c>
      <c r="EF87" s="14" t="n">
        <v>0</v>
      </c>
      <c r="EG87" s="14" t="n">
        <v>0</v>
      </c>
      <c r="EH87" s="14" t="n">
        <v>0</v>
      </c>
      <c r="EI87" s="14" t="n">
        <v>0</v>
      </c>
      <c r="EJ87" s="14" t="n">
        <v>0</v>
      </c>
      <c r="EK87" s="14" t="n">
        <v>0</v>
      </c>
      <c r="EL87" s="14" t="n">
        <v>0</v>
      </c>
      <c r="EM87" s="14" t="n">
        <v>0</v>
      </c>
      <c r="EN87" s="14" t="n">
        <v>0</v>
      </c>
      <c r="EO87" s="14" t="n">
        <v>0</v>
      </c>
      <c r="EP87" s="14" t="n">
        <v>0</v>
      </c>
      <c r="EQ87" s="14" t="n">
        <v>0</v>
      </c>
      <c r="ER87" s="14" t="n">
        <v>0</v>
      </c>
      <c r="ES87" s="14" t="n">
        <v>0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</v>
      </c>
      <c r="FL87" s="14" t="n">
        <v>0</v>
      </c>
      <c r="FM87" s="14" t="n">
        <v>0</v>
      </c>
      <c r="FN87" s="14" t="n">
        <v>0</v>
      </c>
      <c r="FO87" s="14" t="n">
        <v>0</v>
      </c>
      <c r="FP87" s="14" t="n">
        <v>0</v>
      </c>
      <c r="FQ87" s="14" t="n">
        <v>0</v>
      </c>
      <c r="FR87" s="14" t="n">
        <v>0</v>
      </c>
      <c r="FS87" s="14" t="n">
        <v>0</v>
      </c>
      <c r="FT87" s="14" t="n">
        <v>0</v>
      </c>
      <c r="FU87" s="14" t="n">
        <v>0</v>
      </c>
      <c r="FV87" s="14" t="n">
        <v>0</v>
      </c>
      <c r="FW87" s="14" t="n">
        <v>0</v>
      </c>
      <c r="FX87" s="14" t="n">
        <v>0</v>
      </c>
      <c r="FY87" s="14" t="n">
        <v>0</v>
      </c>
      <c r="FZ87" s="14" t="n">
        <v>0</v>
      </c>
      <c r="GA87" s="14" t="n">
        <v>0</v>
      </c>
      <c r="GB87" s="14" t="n">
        <v>0</v>
      </c>
      <c r="GC87" s="14" t="n">
        <v>0</v>
      </c>
      <c r="GD87" s="14" t="n">
        <v>0</v>
      </c>
      <c r="GE87" s="14" t="n">
        <v>0</v>
      </c>
      <c r="GF87" s="14" t="n">
        <v>0</v>
      </c>
      <c r="GG87" s="14" t="n">
        <v>0</v>
      </c>
      <c r="GH87" s="14" t="n">
        <v>0</v>
      </c>
      <c r="GI87" s="14" t="n">
        <v>0</v>
      </c>
      <c r="GJ87" s="14" t="n">
        <v>0</v>
      </c>
      <c r="GK87" s="14" t="n">
        <v>0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0</v>
      </c>
      <c r="GS87" s="14" t="n">
        <v>0</v>
      </c>
      <c r="GT87" s="14" t="n">
        <v>0</v>
      </c>
      <c r="GU87" s="14" t="n">
        <v>0</v>
      </c>
      <c r="GV87" s="14" t="n">
        <v>0</v>
      </c>
      <c r="GW87" s="14" t="n">
        <v>0</v>
      </c>
      <c r="GX87" s="14" t="n">
        <v>0</v>
      </c>
      <c r="GY87" s="14" t="n">
        <v>0</v>
      </c>
      <c r="GZ87" s="14" t="n">
        <v>0</v>
      </c>
      <c r="HA87" s="14" t="n">
        <v>0</v>
      </c>
      <c r="HB87" s="14" t="n">
        <v>0</v>
      </c>
      <c r="HC87" s="14" t="n">
        <v>0</v>
      </c>
      <c r="HD87" s="14" t="n">
        <v>0</v>
      </c>
      <c r="HE87" s="14" t="n">
        <v>0</v>
      </c>
      <c r="HF87" s="14" t="n">
        <v>0</v>
      </c>
      <c r="HG87" s="14" t="n">
        <v>0</v>
      </c>
      <c r="HH87" s="14" t="n">
        <v>0</v>
      </c>
      <c r="HI87" s="14" t="n">
        <v>0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 t="n">
        <v>0</v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-0.00554390670726369</v>
      </c>
      <c r="D88" s="13" t="n">
        <v>-0.04038741952629404</v>
      </c>
      <c r="E88" s="13" t="n">
        <v>-0.05829819236655508</v>
      </c>
      <c r="F88" s="13" t="n">
        <v>-0.005559439383717417</v>
      </c>
      <c r="G88" s="13" t="n">
        <v>-0.09075584740004836</v>
      </c>
      <c r="H88" s="13" t="n">
        <v>-0.2804918134004162</v>
      </c>
      <c r="I88" s="13" t="n">
        <v>-0.3992264479358161</v>
      </c>
      <c r="J88" s="13" t="n">
        <v>-0.2069486083427589</v>
      </c>
      <c r="K88" s="13" t="n">
        <v>-0.06789159131284711</v>
      </c>
      <c r="L88" s="13" t="n">
        <v>-0.003561993731385356</v>
      </c>
      <c r="M88" s="13" t="n">
        <v>-0.009319222241670228</v>
      </c>
      <c r="N88" s="13" t="n">
        <v>-0.001410599485997233</v>
      </c>
      <c r="O88" s="13" t="n">
        <v>0.001776050882214033</v>
      </c>
      <c r="P88" s="13" t="n">
        <v>0.0009124867263718021</v>
      </c>
      <c r="Q88" s="13" t="n">
        <v>0.003583218111720437</v>
      </c>
      <c r="R88" s="13" t="n">
        <v>0.0006076795573660809</v>
      </c>
      <c r="S88" s="13" t="n">
        <v>0.1423314281674918</v>
      </c>
      <c r="T88" s="13" t="n">
        <v>0.0008897198777265566</v>
      </c>
      <c r="U88" s="13" t="n">
        <v>0.002115205906956776</v>
      </c>
      <c r="V88" s="13" t="n">
        <v>-0.01135449519900561</v>
      </c>
      <c r="W88" s="13" t="n">
        <v>0.01653341711086522</v>
      </c>
      <c r="X88" s="13" t="n">
        <v>-0.002989944712779739</v>
      </c>
      <c r="Y88" s="13" t="n">
        <v>0.0005565448683899001</v>
      </c>
      <c r="Z88" s="13" t="n">
        <v>-0.001183502833347734</v>
      </c>
      <c r="AA88" s="13" t="n">
        <v>0.004073901272010163</v>
      </c>
      <c r="AB88" s="13" t="n">
        <v>-0.0264137949489428</v>
      </c>
      <c r="AC88" s="13" t="n">
        <v>-0.004550316213532526</v>
      </c>
      <c r="AD88" s="13" t="n">
        <v>-0.005977076042781589</v>
      </c>
      <c r="AE88" s="13" t="n">
        <v>-0.009079870602077482</v>
      </c>
      <c r="AF88" s="13" t="n">
        <v>-0.002405688170644025</v>
      </c>
      <c r="AG88" s="13" t="n">
        <v>-0.002415144222695041</v>
      </c>
      <c r="AH88" s="13" t="n">
        <v>-0.008875097571016143</v>
      </c>
      <c r="AI88" s="13" t="n">
        <v>0.0001264772948877138</v>
      </c>
      <c r="AJ88" s="13" t="n">
        <v>-1.659486539159901e-05</v>
      </c>
      <c r="AK88" s="13" t="n">
        <v>-0.07228218381633479</v>
      </c>
      <c r="AL88" s="13" t="n">
        <v>-0.003321761098050436</v>
      </c>
      <c r="AM88" s="13" t="n">
        <v>-0.0006653458862593247</v>
      </c>
      <c r="AN88" s="13" t="n">
        <v>-0.01231724153479225</v>
      </c>
      <c r="AO88" s="13" t="n">
        <v>-0.0157515387892832</v>
      </c>
      <c r="AP88" s="13" t="n">
        <v>0.000536661159942941</v>
      </c>
      <c r="AQ88" s="13" t="n">
        <v>-0.0005816372961796926</v>
      </c>
      <c r="AR88" s="13" t="n">
        <v>0.001502426369788422</v>
      </c>
      <c r="AS88" s="13" t="n">
        <v>-0.05032305131975874</v>
      </c>
      <c r="AT88" s="13" t="n">
        <v>-0.2900169202634157</v>
      </c>
      <c r="AU88" s="13" t="n">
        <v>0</v>
      </c>
      <c r="AV88" s="13" t="n">
        <v>-0.4887147776951072</v>
      </c>
      <c r="AW88" s="13" t="n">
        <v>-0.7457371626709286</v>
      </c>
      <c r="AX88" s="13" t="n">
        <v>-0.2809592180133632</v>
      </c>
      <c r="AY88" s="13" t="n">
        <v>-0.7165745283300343</v>
      </c>
      <c r="AZ88" s="13" t="n">
        <v>-1.611015521934505</v>
      </c>
      <c r="BA88" s="13" t="n">
        <v>-6.566011359269598</v>
      </c>
      <c r="BB88" s="13" t="n">
        <v>-0.4202153339475423</v>
      </c>
      <c r="BC88" s="13" t="n">
        <v>-1.513175828703137</v>
      </c>
      <c r="BD88" s="13" t="n">
        <v>-0.02201460717689924</v>
      </c>
      <c r="BE88" s="13" t="n">
        <v>-1.838619767970243</v>
      </c>
      <c r="BF88" s="13" t="n">
        <v>0.001826510850321901</v>
      </c>
      <c r="BG88" s="13" t="n">
        <v>-0.004697362000206146</v>
      </c>
      <c r="BH88" s="13" t="n">
        <v>0.0009407308710468387</v>
      </c>
      <c r="BI88" s="13" t="n">
        <v>0.003068406083275914</v>
      </c>
      <c r="BJ88" s="13" t="n">
        <v>0.004254449848293194</v>
      </c>
      <c r="BK88" s="13" t="n">
        <v>0.001233048761551952</v>
      </c>
      <c r="BL88" s="13" t="n">
        <v>0.003707887220429011</v>
      </c>
      <c r="BM88" s="13" t="n">
        <v>0.002288579902459012</v>
      </c>
      <c r="BN88" s="13" t="n">
        <v>0.001909306415590167</v>
      </c>
      <c r="BO88" s="13" t="n">
        <v>0.004925520780854156</v>
      </c>
      <c r="BP88" s="13" t="n">
        <v>0.004834864654755603</v>
      </c>
      <c r="BQ88" s="13" t="n">
        <v>0.03185323355710445</v>
      </c>
      <c r="BR88" s="13" t="n">
        <v>0.1840709665764481</v>
      </c>
      <c r="BS88" s="13" t="n">
        <v>0.2338522733029724</v>
      </c>
      <c r="BT88" s="13" t="n">
        <v>0.003128239719191106</v>
      </c>
      <c r="BU88" s="13" t="n">
        <v>0.01153811460171222</v>
      </c>
      <c r="BV88" s="13" t="n">
        <v>0.4171756156986395</v>
      </c>
      <c r="BW88" s="13" t="n">
        <v>0.6746055299713564</v>
      </c>
      <c r="BX88" s="13" t="n">
        <v>0.01628639809317005</v>
      </c>
      <c r="BY88" s="13" t="n">
        <v>1.041522567536521</v>
      </c>
      <c r="BZ88" s="13" t="n">
        <v>0.1152080442127689</v>
      </c>
      <c r="CA88" s="13" t="n">
        <v>0.3585491261267605</v>
      </c>
      <c r="CB88" s="13" t="n">
        <v>0.01285055850165452</v>
      </c>
      <c r="CC88" s="13" t="n">
        <v>0.003174311757600514</v>
      </c>
      <c r="CD88" s="13" t="n">
        <v>0.02837810726515879</v>
      </c>
      <c r="CE88" s="13" t="n">
        <v>0.07696622384550073</v>
      </c>
      <c r="CF88" s="13" t="n">
        <v>0.01648260336153252</v>
      </c>
      <c r="CG88" s="13" t="n">
        <v>0.02917210998998407</v>
      </c>
      <c r="CH88" s="13" t="n">
        <v>0.04512160577374705</v>
      </c>
      <c r="CI88" s="13" t="n">
        <v>0.6193153441695188</v>
      </c>
      <c r="CJ88" s="13" t="n">
        <v>-0.002753943669103997</v>
      </c>
      <c r="CK88" s="13" t="n">
        <v>0.0001269580689166349</v>
      </c>
      <c r="CL88" s="13" t="n">
        <v>0.01181387052743732</v>
      </c>
      <c r="CM88" s="13" t="n">
        <v>0.1024253844594523</v>
      </c>
      <c r="CN88" s="13" t="n">
        <v>0.02107199458766524</v>
      </c>
      <c r="CO88" s="13" t="n">
        <v>0.009084027542237709</v>
      </c>
      <c r="CP88" s="13" t="n">
        <v>0.0102596292990594</v>
      </c>
      <c r="CQ88" s="13" t="n">
        <v>0.06053786444661798</v>
      </c>
      <c r="CR88" s="13" t="n">
        <v>0.08025100533396737</v>
      </c>
      <c r="CS88" s="13" t="n">
        <v>-0.001419891579131945</v>
      </c>
      <c r="CT88" s="13" t="n">
        <v>0.247836675725352</v>
      </c>
      <c r="CU88" s="13" t="n">
        <v>-1.901088763881029</v>
      </c>
      <c r="CV88" s="13" t="n">
        <v>-0.3168528536534148</v>
      </c>
      <c r="CW88" s="13" t="n">
        <v>-0.07432131216298389</v>
      </c>
      <c r="CX88" s="13" t="n">
        <v>0.02600453552218026</v>
      </c>
      <c r="CY88" s="13" t="n">
        <v>-0.006188307712251544</v>
      </c>
      <c r="CZ88" s="13" t="n">
        <v>-0.008655083043191496</v>
      </c>
      <c r="DA88" s="13" t="n">
        <v>0.04047892350591423</v>
      </c>
      <c r="DB88" s="13" t="n">
        <v>0.002382687726313957</v>
      </c>
      <c r="DC88" s="13" t="n">
        <v>2.169411868401049</v>
      </c>
      <c r="DD88" s="13" t="n">
        <v>0.0129124025216586</v>
      </c>
      <c r="DE88" s="13" t="n">
        <v>0.02485588132931513</v>
      </c>
      <c r="DF88" s="13" t="n">
        <v>0.002013441247508418</v>
      </c>
      <c r="DG88" s="13" t="n">
        <v>0.005710547534534481</v>
      </c>
      <c r="DH88" s="13" t="n">
        <v>0.001474227214661994</v>
      </c>
      <c r="DI88" s="13" t="n">
        <v>-0.0006459678013447515</v>
      </c>
      <c r="DJ88" s="13" t="n">
        <v>-0.0003488035728550264</v>
      </c>
      <c r="DK88" s="13" t="n">
        <v>0.0001079253814116639</v>
      </c>
      <c r="DL88" s="13" t="n">
        <v>-0.009676788093097716</v>
      </c>
      <c r="DM88" s="13" t="n">
        <v>0.007383869940087444</v>
      </c>
      <c r="DN88" s="13" t="n">
        <v>0.001359681910775113</v>
      </c>
      <c r="DO88" s="13" t="n">
        <v>0.0002208088193456972</v>
      </c>
      <c r="DP88" s="13" t="n">
        <v>0.01096481127587981</v>
      </c>
      <c r="DQ88" s="13" t="n">
        <v>0.6681256863111175</v>
      </c>
      <c r="DR88" s="13" t="n">
        <v>-0.0001722188113845549</v>
      </c>
      <c r="DS88" s="13" t="n">
        <v>0.001846770458560618</v>
      </c>
      <c r="DT88" s="13" t="n">
        <v>0.03883195965069888</v>
      </c>
      <c r="DU88" s="13" t="n">
        <v>0.01629077053418784</v>
      </c>
      <c r="DV88" s="13" t="n">
        <v>0.0006091142897438123</v>
      </c>
      <c r="DW88" s="13" t="n">
        <v>0.01005593595151398</v>
      </c>
      <c r="DX88" s="13" t="n">
        <v>-0.0007134595464006361</v>
      </c>
      <c r="DY88" s="13" t="n">
        <v>0.0001394921800589605</v>
      </c>
      <c r="DZ88" s="13" t="n">
        <v>0.005241207062534152</v>
      </c>
      <c r="EA88" s="13" t="n">
        <v>0.002706746672358055</v>
      </c>
      <c r="EB88" s="13" t="n">
        <v>0.007059941588472562</v>
      </c>
      <c r="EC88" s="13" t="n">
        <v>0.002947518734897639</v>
      </c>
      <c r="ED88" s="13" t="n">
        <v>0.00695650521004998</v>
      </c>
      <c r="EE88" s="13" t="n">
        <v>0.002180283369273227</v>
      </c>
      <c r="EF88" s="13" t="n">
        <v>-0.00123657956661547</v>
      </c>
      <c r="EG88" s="13" t="n">
        <v>0.0001011310558970627</v>
      </c>
      <c r="EH88" s="13" t="n">
        <v>-0.004714430502867259</v>
      </c>
      <c r="EI88" s="13" t="n">
        <v>0.006184737551565666</v>
      </c>
      <c r="EJ88" s="13" t="n">
        <v>0.001495841786717791</v>
      </c>
      <c r="EK88" s="13" t="n">
        <v>-3.536166991290574e-05</v>
      </c>
      <c r="EL88" s="13" t="n">
        <v>-0.001736345311295281</v>
      </c>
      <c r="EM88" s="13" t="n">
        <v>0.006790429647123392</v>
      </c>
      <c r="EN88" s="13" t="n">
        <v>0.01960847743409188</v>
      </c>
      <c r="EO88" s="13" t="n">
        <v>0.01018289515649173</v>
      </c>
      <c r="EP88" s="13" t="n">
        <v>0.001892572271017634</v>
      </c>
      <c r="EQ88" s="13" t="n">
        <v>0.0008435374968591189</v>
      </c>
      <c r="ER88" s="13" t="n">
        <v>-0.003596485391149197</v>
      </c>
      <c r="ES88" s="13" t="n">
        <v>0.0002030301584257209</v>
      </c>
      <c r="ET88" s="13" t="n">
        <v>0.0002279726660600453</v>
      </c>
      <c r="EU88" s="13" t="n">
        <v>0.0004530528049288375</v>
      </c>
      <c r="EV88" s="13" t="n">
        <v>0.0001215863148154048</v>
      </c>
      <c r="EW88" s="13" t="n">
        <v>0.001711776333946411</v>
      </c>
      <c r="EX88" s="13" t="n">
        <v>0.001548885696899253</v>
      </c>
      <c r="EY88" s="13" t="n">
        <v>0.001227032793673753</v>
      </c>
      <c r="EZ88" s="13" t="n">
        <v>0.002256765080284722</v>
      </c>
      <c r="FA88" s="13" t="n">
        <v>-9.728329600448004e-05</v>
      </c>
      <c r="FB88" s="13" t="n">
        <v>0.0007973547055654253</v>
      </c>
      <c r="FC88" s="13" t="n">
        <v>0.006656017851314228</v>
      </c>
      <c r="FD88" s="13" t="n">
        <v>0.001420887319259315</v>
      </c>
      <c r="FE88" s="13" t="n">
        <v>0.02358734184351324</v>
      </c>
      <c r="FF88" s="13" t="n">
        <v>0.06502467175524983</v>
      </c>
      <c r="FG88" s="13" t="n">
        <v>0.00426357539064853</v>
      </c>
      <c r="FH88" s="13" t="n">
        <v>0.002023633074065701</v>
      </c>
      <c r="FI88" s="13" t="n">
        <v>0.002533747056868369</v>
      </c>
      <c r="FJ88" s="13" t="n">
        <v>0.001116473066683703</v>
      </c>
      <c r="FK88" s="13" t="n">
        <v>0.02878176182788931</v>
      </c>
      <c r="FL88" s="13" t="n">
        <v>0.01048053634952461</v>
      </c>
      <c r="FM88" s="13" t="n">
        <v>0.003193379423340219</v>
      </c>
      <c r="FN88" s="13" t="n">
        <v>0.001340130624461601</v>
      </c>
      <c r="FO88" s="13" t="n">
        <v>0.004243746977461688</v>
      </c>
      <c r="FP88" s="13" t="n">
        <v>0.01828385231310256</v>
      </c>
      <c r="FQ88" s="13" t="n">
        <v>0.0002210144993647203</v>
      </c>
      <c r="FR88" s="13" t="n">
        <v>0.0005186451724660213</v>
      </c>
      <c r="FS88" s="13" t="n">
        <v>0.01667982974831951</v>
      </c>
      <c r="FT88" s="13" t="n">
        <v>0.002535295102454955</v>
      </c>
      <c r="FU88" s="13" t="n">
        <v>0.004327893986707112</v>
      </c>
      <c r="FV88" s="13" t="n">
        <v>0.002128396579430609</v>
      </c>
      <c r="FW88" s="13" t="n">
        <v>0.006824798361341992</v>
      </c>
      <c r="FX88" s="13" t="n">
        <v>0.01876837728723351</v>
      </c>
      <c r="FY88" s="13" t="n">
        <v>0.0176913060446083</v>
      </c>
      <c r="FZ88" s="13" t="n">
        <v>0.0009590035709324987</v>
      </c>
      <c r="GA88" s="13" t="n">
        <v>-0.003015862234710669</v>
      </c>
      <c r="GB88" s="13" t="n">
        <v>-0.001466564098804835</v>
      </c>
      <c r="GC88" s="13" t="n">
        <v>0.0004417013532750386</v>
      </c>
      <c r="GD88" s="13" t="n">
        <v>0.0005458225165582928</v>
      </c>
      <c r="GE88" s="13" t="n">
        <v>0.001909110280569937</v>
      </c>
      <c r="GF88" s="13" t="n">
        <v>0.02759939983535854</v>
      </c>
      <c r="GG88" s="13" t="n">
        <v>0.0001979932097156942</v>
      </c>
      <c r="GH88" s="13" t="n">
        <v>0.0007541056914332167</v>
      </c>
      <c r="GI88" s="13" t="n">
        <v>0.001075194449278463</v>
      </c>
      <c r="GJ88" s="13" t="n">
        <v>0.0007813401008257088</v>
      </c>
      <c r="GK88" s="13" t="n">
        <v>0.006161195266091326</v>
      </c>
      <c r="GL88" s="13" t="n">
        <v>0.009553915378775603</v>
      </c>
      <c r="GM88" s="13" t="n">
        <v>0.0003925735840586458</v>
      </c>
      <c r="GN88" s="13" t="n">
        <v>0.02683578842504004</v>
      </c>
      <c r="GO88" s="13" t="n">
        <v>0.05988560955712637</v>
      </c>
      <c r="GP88" s="13" t="n">
        <v>0.01093552536736562</v>
      </c>
      <c r="GQ88" s="13" t="n">
        <v>0.001689251659128782</v>
      </c>
      <c r="GR88" s="13" t="n">
        <v>0.003912251238859011</v>
      </c>
      <c r="GS88" s="13" t="n">
        <v>0.003520326495462778</v>
      </c>
      <c r="GT88" s="13" t="n">
        <v>0.001480526173799506</v>
      </c>
      <c r="GU88" s="13" t="n">
        <v>-0.02277957427396615</v>
      </c>
      <c r="GV88" s="13" t="n">
        <v>0.0009152642852522694</v>
      </c>
      <c r="GW88" s="13" t="n">
        <v>0.000219655230646112</v>
      </c>
      <c r="GX88" s="13" t="n">
        <v>-0.01507577970658476</v>
      </c>
      <c r="GY88" s="13" t="n">
        <v>0.003554100833577569</v>
      </c>
      <c r="GZ88" s="13" t="n">
        <v>0.00905501143597307</v>
      </c>
      <c r="HA88" s="13" t="n">
        <v>0.0002144399122811419</v>
      </c>
      <c r="HB88" s="13" t="n">
        <v>0.0002078224324524433</v>
      </c>
      <c r="HC88" s="13" t="n">
        <v>0.0001028065255919727</v>
      </c>
      <c r="HD88" s="13" t="n">
        <v>-0.000493079285062392</v>
      </c>
      <c r="HE88" s="13" t="n">
        <v>0.001610125514307955</v>
      </c>
      <c r="HF88" s="13" t="n">
        <v>-0.04530470435364287</v>
      </c>
      <c r="HG88" s="13" t="n">
        <v>-0.007598874048014121</v>
      </c>
      <c r="HH88" s="13" t="n">
        <v>0.0003345128470500775</v>
      </c>
      <c r="HI88" s="13" t="n">
        <v>0.0007502809491100076</v>
      </c>
      <c r="HJ88" s="13" t="n">
        <v>0.001223677015607264</v>
      </c>
      <c r="HK88" s="13" t="n">
        <v>0.0002048764363689216</v>
      </c>
      <c r="HL88" s="13" t="n">
        <v>0.002363841398799691</v>
      </c>
      <c r="HM88" s="13" t="n">
        <v>0.009282203381113605</v>
      </c>
      <c r="HN88" s="13" t="n">
        <v>0.001492915903542788</v>
      </c>
      <c r="HO88" s="13" t="n">
        <v>0.001774445385943825</v>
      </c>
      <c r="HP88" s="13" t="n">
        <v>0.001757327149786348</v>
      </c>
      <c r="HQ88" s="13" t="n">
        <v>0.002108002019902815</v>
      </c>
      <c r="HR88" s="13" t="n">
        <v>0</v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-0.0006601944889643635</v>
      </c>
      <c r="D89" s="14" t="n">
        <v>-0.004809739598259918</v>
      </c>
      <c r="E89" s="14" t="n">
        <v>-0.006961593159171183</v>
      </c>
      <c r="F89" s="14" t="n">
        <v>-0.0006536678633593151</v>
      </c>
      <c r="G89" s="14" t="n">
        <v>-0.01161824590859121</v>
      </c>
      <c r="H89" s="14" t="n">
        <v>-0.03339720927471769</v>
      </c>
      <c r="I89" s="14" t="n">
        <v>-0.04754129014405109</v>
      </c>
      <c r="J89" s="14" t="n">
        <v>-0.02464416845377085</v>
      </c>
      <c r="K89" s="14" t="n">
        <v>-0.008069820361107198</v>
      </c>
      <c r="L89" s="14" t="n">
        <v>-0.0004668809770019973</v>
      </c>
      <c r="M89" s="14" t="n">
        <v>-0.001212207720901408</v>
      </c>
      <c r="N89" s="14" t="n">
        <v>-0.0005444993451742837</v>
      </c>
      <c r="O89" s="14" t="n">
        <v>7.536521233102943e-05</v>
      </c>
      <c r="P89" s="14" t="n">
        <v>5.923367956922567e-05</v>
      </c>
      <c r="Q89" s="14" t="n">
        <v>0.0001643126131792715</v>
      </c>
      <c r="R89" s="14" t="n">
        <v>2.786584933801229e-05</v>
      </c>
      <c r="S89" s="14" t="n">
        <v>0.009360912514608043</v>
      </c>
      <c r="T89" s="14" t="n">
        <v>5.85154666480619e-05</v>
      </c>
      <c r="U89" s="14" t="n">
        <v>7.414102913911207e-05</v>
      </c>
      <c r="V89" s="14" t="n">
        <v>-0.00142697615354165</v>
      </c>
      <c r="W89" s="14" t="n">
        <v>0.0007692109632026571</v>
      </c>
      <c r="X89" s="14" t="n">
        <v>-0.0003947654468228163</v>
      </c>
      <c r="Y89" s="14" t="n">
        <v>1.715824241266884e-05</v>
      </c>
      <c r="Z89" s="14" t="n">
        <v>-0.0001239519025483934</v>
      </c>
      <c r="AA89" s="14" t="n">
        <v>0.001057176686351543</v>
      </c>
      <c r="AB89" s="14" t="n">
        <v>-0.002657723405095479</v>
      </c>
      <c r="AC89" s="14" t="n">
        <v>-0.0005412902836474333</v>
      </c>
      <c r="AD89" s="14" t="n">
        <v>-0.0007064726850411967</v>
      </c>
      <c r="AE89" s="14" t="n">
        <v>-0.001196808063281739</v>
      </c>
      <c r="AF89" s="14" t="n">
        <v>-0.0003168092355889898</v>
      </c>
      <c r="AG89" s="14" t="n">
        <v>-0.0003730224381526813</v>
      </c>
      <c r="AH89" s="14" t="n">
        <v>-0.001470314909173254</v>
      </c>
      <c r="AI89" s="14" t="n">
        <v>-0.0001522904012299198</v>
      </c>
      <c r="AJ89" s="14" t="n">
        <v>1.838194509808402e-06</v>
      </c>
      <c r="AK89" s="14" t="n">
        <v>-0.008849293431909763</v>
      </c>
      <c r="AL89" s="14" t="n">
        <v>-7.907738127812923e-05</v>
      </c>
      <c r="AM89" s="14" t="n">
        <v>-5.429045259445722e-05</v>
      </c>
      <c r="AN89" s="14" t="n">
        <v>-0.001252923000984166</v>
      </c>
      <c r="AO89" s="14" t="n">
        <v>-0.002023719378127544</v>
      </c>
      <c r="AP89" s="14" t="n">
        <v>2.594847233897779e-05</v>
      </c>
      <c r="AQ89" s="14" t="n">
        <v>-8.644899731994331e-05</v>
      </c>
      <c r="AR89" s="14" t="n">
        <v>0.0004475656398864327</v>
      </c>
      <c r="AS89" s="14" t="n">
        <v>-0.006018350385868483</v>
      </c>
      <c r="AT89" s="14" t="n">
        <v>-0.0201982329492393</v>
      </c>
      <c r="AU89" s="14" t="n">
        <v>0</v>
      </c>
      <c r="AV89" s="14" t="n">
        <v>-0.03401078526683481</v>
      </c>
      <c r="AW89" s="14" t="n">
        <v>-0.05194906553915948</v>
      </c>
      <c r="AX89" s="14" t="n">
        <v>-0.01953696972744994</v>
      </c>
      <c r="AY89" s="14" t="n">
        <v>-0.0497862892537656</v>
      </c>
      <c r="AZ89" s="14" t="n">
        <v>-0.1120939464941024</v>
      </c>
      <c r="BA89" s="14" t="n">
        <v>-0.4569439119743769</v>
      </c>
      <c r="BB89" s="14" t="n">
        <v>-0.02911827714158105</v>
      </c>
      <c r="BC89" s="14" t="n">
        <v>-0.1053016070410688</v>
      </c>
      <c r="BD89" s="14" t="n">
        <v>-0.001313138326004051</v>
      </c>
      <c r="BE89" s="14" t="n">
        <v>-0.1098639891911147</v>
      </c>
      <c r="BF89" s="14" t="n">
        <v>0.003855710957791075</v>
      </c>
      <c r="BG89" s="14" t="n">
        <v>0.0002007251132419704</v>
      </c>
      <c r="BH89" s="14" t="n">
        <v>4.464128685540453e-05</v>
      </c>
      <c r="BI89" s="14" t="n">
        <v>0.0001145530469817972</v>
      </c>
      <c r="BJ89" s="14" t="n">
        <v>0.0001808825070556345</v>
      </c>
      <c r="BK89" s="14" t="n">
        <v>5.307425522520283e-05</v>
      </c>
      <c r="BL89" s="14" t="n">
        <v>6.174442671898054e-05</v>
      </c>
      <c r="BM89" s="14" t="n">
        <v>0.000609870173195776</v>
      </c>
      <c r="BN89" s="14" t="n">
        <v>0.0007397933151008438</v>
      </c>
      <c r="BO89" s="14" t="n">
        <v>0.001406603913615918</v>
      </c>
      <c r="BP89" s="14" t="n">
        <v>0.0007728061908231009</v>
      </c>
      <c r="BQ89" s="14" t="n">
        <v>0.01768993188516413</v>
      </c>
      <c r="BR89" s="14" t="n">
        <v>0.008049115146724054</v>
      </c>
      <c r="BS89" s="14" t="n">
        <v>0.01022413680181155</v>
      </c>
      <c r="BT89" s="14" t="n">
        <v>0.0001370252101852812</v>
      </c>
      <c r="BU89" s="14" t="n">
        <v>0.0005122873975407972</v>
      </c>
      <c r="BV89" s="14" t="n">
        <v>0.01830137185654025</v>
      </c>
      <c r="BW89" s="14" t="n">
        <v>0.02949408670810654</v>
      </c>
      <c r="BX89" s="14" t="n">
        <v>0.0008871604223590809</v>
      </c>
      <c r="BY89" s="14" t="n">
        <v>0.002215460810355993</v>
      </c>
      <c r="BZ89" s="14" t="n">
        <v>1.006173651879737</v>
      </c>
      <c r="CA89" s="14" t="n">
        <v>0.01558902255178914</v>
      </c>
      <c r="CB89" s="14" t="n">
        <v>0.0004588556480464769</v>
      </c>
      <c r="CC89" s="14" t="n">
        <v>0.0002052535771371235</v>
      </c>
      <c r="CD89" s="14" t="n">
        <v>0.001008211408741649</v>
      </c>
      <c r="CE89" s="14" t="n">
        <v>0.003270850597149973</v>
      </c>
      <c r="CF89" s="14" t="n">
        <v>0.0006922752286881693</v>
      </c>
      <c r="CG89" s="14" t="n">
        <v>0.001227640027037885</v>
      </c>
      <c r="CH89" s="14" t="n">
        <v>0.001861294473316834</v>
      </c>
      <c r="CI89" s="14" t="n">
        <v>0.02018221785184797</v>
      </c>
      <c r="CJ89" s="14" t="n">
        <v>-0.0008446591078570732</v>
      </c>
      <c r="CK89" s="14" t="n">
        <v>0.0001358792502948859</v>
      </c>
      <c r="CL89" s="14" t="n">
        <v>9.399297997579394e-05</v>
      </c>
      <c r="CM89" s="14" t="n">
        <v>0.003402421605861849</v>
      </c>
      <c r="CN89" s="14" t="n">
        <v>0.0007019858786193362</v>
      </c>
      <c r="CO89" s="14" t="n">
        <v>0.0003032210738315153</v>
      </c>
      <c r="CP89" s="14" t="n">
        <v>0.0003416794194790472</v>
      </c>
      <c r="CQ89" s="14" t="n">
        <v>0.002016283727810587</v>
      </c>
      <c r="CR89" s="14" t="n">
        <v>0.002676735700593405</v>
      </c>
      <c r="CS89" s="14" t="n">
        <v>-0.0001070581564795755</v>
      </c>
      <c r="CT89" s="14" t="n">
        <v>0.007033475214784998</v>
      </c>
      <c r="CU89" s="14" t="n">
        <v>-0.1593470207127241</v>
      </c>
      <c r="CV89" s="14" t="n">
        <v>-0.02174175465520225</v>
      </c>
      <c r="CW89" s="14" t="n">
        <v>-0.006280370125698726</v>
      </c>
      <c r="CX89" s="14" t="n">
        <v>0.0005776312435412687</v>
      </c>
      <c r="CY89" s="14" t="n">
        <v>-0.0005278934106485834</v>
      </c>
      <c r="CZ89" s="14" t="n">
        <v>-0.001154933048232227</v>
      </c>
      <c r="DA89" s="14" t="n">
        <v>0.001502670799728992</v>
      </c>
      <c r="DB89" s="14" t="n">
        <v>6.102097087541111e-05</v>
      </c>
      <c r="DC89" s="14" t="n">
        <v>0.03976406305409056</v>
      </c>
      <c r="DD89" s="14" t="n">
        <v>0.0002785853248880287</v>
      </c>
      <c r="DE89" s="14" t="n">
        <v>0.000553525440037325</v>
      </c>
      <c r="DF89" s="14" t="n">
        <v>2.016653738653661e-05</v>
      </c>
      <c r="DG89" s="14" t="n">
        <v>2.952748298785127e-05</v>
      </c>
      <c r="DH89" s="14" t="n">
        <v>4.646766529452485e-05</v>
      </c>
      <c r="DI89" s="14" t="n">
        <v>-0.0001216387502452517</v>
      </c>
      <c r="DJ89" s="14" t="n">
        <v>-9.879721233870486e-05</v>
      </c>
      <c r="DK89" s="14" t="n">
        <v>-0.0004140662193904638</v>
      </c>
      <c r="DL89" s="14" t="n">
        <v>-0.00332045063389019</v>
      </c>
      <c r="DM89" s="14" t="n">
        <v>0.0001539950277548176</v>
      </c>
      <c r="DN89" s="14" t="n">
        <v>3.186289896882671e-05</v>
      </c>
      <c r="DO89" s="14" t="n">
        <v>-2.451019363209471e-05</v>
      </c>
      <c r="DP89" s="14" t="n">
        <v>0.000452660337928467</v>
      </c>
      <c r="DQ89" s="14" t="n">
        <v>0.01960708859203452</v>
      </c>
      <c r="DR89" s="14" t="n">
        <v>-0.001388040572930409</v>
      </c>
      <c r="DS89" s="14" t="n">
        <v>-0.0002325837035904844</v>
      </c>
      <c r="DT89" s="14" t="n">
        <v>0.007960462861601812</v>
      </c>
      <c r="DU89" s="14" t="n">
        <v>-0.001188302408352317</v>
      </c>
      <c r="DV89" s="14" t="n">
        <v>5.867803163715412e-06</v>
      </c>
      <c r="DW89" s="14" t="n">
        <v>0.0003462320897744295</v>
      </c>
      <c r="DX89" s="14" t="n">
        <v>-0.0001133039944702414</v>
      </c>
      <c r="DY89" s="14" t="n">
        <v>-2.926480142462064e-05</v>
      </c>
      <c r="DZ89" s="14" t="n">
        <v>-5.369653102043239e-05</v>
      </c>
      <c r="EA89" s="14" t="n">
        <v>4.80164214678123e-05</v>
      </c>
      <c r="EB89" s="14" t="n">
        <v>6.459924207148717e-05</v>
      </c>
      <c r="EC89" s="14" t="n">
        <v>-0.0002647676372505029</v>
      </c>
      <c r="ED89" s="14" t="n">
        <v>5.562366866659282e-05</v>
      </c>
      <c r="EE89" s="14" t="n">
        <v>-0.0001580978130958269</v>
      </c>
      <c r="EF89" s="14" t="n">
        <v>-0.0001278583873667599</v>
      </c>
      <c r="EG89" s="14" t="n">
        <v>1.524678420713543e-06</v>
      </c>
      <c r="EH89" s="14" t="n">
        <v>-0.0004903629968920283</v>
      </c>
      <c r="EI89" s="14" t="n">
        <v>0.001391196695868457</v>
      </c>
      <c r="EJ89" s="14" t="n">
        <v>5.107386879860898e-05</v>
      </c>
      <c r="EK89" s="14" t="n">
        <v>-1.397045613314895e-05</v>
      </c>
      <c r="EL89" s="14" t="n">
        <v>-0.0002852881366806554</v>
      </c>
      <c r="EM89" s="14" t="n">
        <v>-7.570612504090162e-05</v>
      </c>
      <c r="EN89" s="14" t="n">
        <v>-0.0002598751426180684</v>
      </c>
      <c r="EO89" s="14" t="n">
        <v>-0.0001034473335658366</v>
      </c>
      <c r="EP89" s="14" t="n">
        <v>-1.70845902937702e-05</v>
      </c>
      <c r="EQ89" s="14" t="n">
        <v>3.132472032602184e-05</v>
      </c>
      <c r="ER89" s="14" t="n">
        <v>-0.0005947718558496136</v>
      </c>
      <c r="ES89" s="14" t="n">
        <v>1.501691707979616e-05</v>
      </c>
      <c r="ET89" s="14" t="n">
        <v>1.72391221187497e-05</v>
      </c>
      <c r="EU89" s="14" t="n">
        <v>1.730588538458543e-05</v>
      </c>
      <c r="EV89" s="14" t="n">
        <v>-9.379316510155686e-06</v>
      </c>
      <c r="EW89" s="14" t="n">
        <v>0.0001322371523585104</v>
      </c>
      <c r="EX89" s="14" t="n">
        <v>0.000119653619357258</v>
      </c>
      <c r="EY89" s="14" t="n">
        <v>9.089675955507529e-05</v>
      </c>
      <c r="EZ89" s="14" t="n">
        <v>0.0001672330065780844</v>
      </c>
      <c r="FA89" s="14" t="n">
        <v>-1.51944400608321e-05</v>
      </c>
      <c r="FB89" s="14" t="n">
        <v>5.49641503712818e-05</v>
      </c>
      <c r="FC89" s="14" t="n">
        <v>0.0004588201003895072</v>
      </c>
      <c r="FD89" s="14" t="n">
        <v>9.183264858602299e-05</v>
      </c>
      <c r="FE89" s="14" t="n">
        <v>0.001524464744125913</v>
      </c>
      <c r="FF89" s="14" t="n">
        <v>0.003846321127187427</v>
      </c>
      <c r="FG89" s="14" t="n">
        <v>0.0002521978144562221</v>
      </c>
      <c r="FH89" s="14" t="n">
        <v>0.0001197013754371695</v>
      </c>
      <c r="FI89" s="14" t="n">
        <v>0.0001498754945271158</v>
      </c>
      <c r="FJ89" s="14" t="n">
        <v>8.437489240408568e-05</v>
      </c>
      <c r="FK89" s="14" t="n">
        <v>0.001339062284926195</v>
      </c>
      <c r="FL89" s="14" t="n">
        <v>0.0004876684745686677</v>
      </c>
      <c r="FM89" s="14" t="n">
        <v>0.0001503430225482219</v>
      </c>
      <c r="FN89" s="14" t="n">
        <v>6.198340832830198e-05</v>
      </c>
      <c r="FO89" s="14" t="n">
        <v>0.0001962807930396213</v>
      </c>
      <c r="FP89" s="14" t="n">
        <v>0.00280156768179161</v>
      </c>
      <c r="FQ89" s="14" t="n">
        <v>4.769771014042127e-05</v>
      </c>
      <c r="FR89" s="14" t="n">
        <v>7.94700990040706e-05</v>
      </c>
      <c r="FS89" s="14" t="n">
        <v>0.001855838765222956</v>
      </c>
      <c r="FT89" s="14" t="n">
        <v>0.0002820831509320423</v>
      </c>
      <c r="FU89" s="14" t="n">
        <v>0.0004815320991580129</v>
      </c>
      <c r="FV89" s="14" t="n">
        <v>0.0002368106233382463</v>
      </c>
      <c r="FW89" s="14" t="n">
        <v>0.0007593438035592039</v>
      </c>
      <c r="FX89" s="14" t="n">
        <v>0.002088215686583268</v>
      </c>
      <c r="FY89" s="14" t="n">
        <v>0.002710773988681938</v>
      </c>
      <c r="FZ89" s="14" t="n">
        <v>0.0001132373518838339</v>
      </c>
      <c r="GA89" s="14" t="n">
        <v>-0.0002212876534688438</v>
      </c>
      <c r="GB89" s="14" t="n">
        <v>-0.0001081023856165959</v>
      </c>
      <c r="GC89" s="14" t="n">
        <v>5.72524737814661e-05</v>
      </c>
      <c r="GD89" s="14" t="n">
        <v>3.666580582597297e-05</v>
      </c>
      <c r="GE89" s="14" t="n">
        <v>0.0002090478357484968</v>
      </c>
      <c r="GF89" s="14" t="n">
        <v>0.001172786311627195</v>
      </c>
      <c r="GG89" s="14" t="n">
        <v>1.665214616986507e-05</v>
      </c>
      <c r="GH89" s="14" t="n">
        <v>0.0001164831904503232</v>
      </c>
      <c r="GI89" s="14" t="n">
        <v>0.000139665779102449</v>
      </c>
      <c r="GJ89" s="14" t="n">
        <v>9.135378539121062e-05</v>
      </c>
      <c r="GK89" s="14" t="n">
        <v>0.0009519263657108538</v>
      </c>
      <c r="GL89" s="14" t="n">
        <v>0.0007168370660791398</v>
      </c>
      <c r="GM89" s="14" t="n">
        <v>2.964080231244944e-05</v>
      </c>
      <c r="GN89" s="14" t="n">
        <v>0.002407509136087161</v>
      </c>
      <c r="GO89" s="14" t="n">
        <v>0.005372495484216862</v>
      </c>
      <c r="GP89" s="14" t="n">
        <v>0.001689159621140954</v>
      </c>
      <c r="GQ89" s="14" t="n">
        <v>0.0002609308283496598</v>
      </c>
      <c r="GR89" s="14" t="n">
        <v>0.000574879919531249</v>
      </c>
      <c r="GS89" s="14" t="n">
        <v>0.0003110699718894644</v>
      </c>
      <c r="GT89" s="14" t="n">
        <v>0.0001840126589800794</v>
      </c>
      <c r="GU89" s="14" t="n">
        <v>-0.002724780018177594</v>
      </c>
      <c r="GV89" s="14" t="n">
        <v>4.362323496612152e-05</v>
      </c>
      <c r="GW89" s="14" t="n">
        <v>1.764229400152452e-05</v>
      </c>
      <c r="GX89" s="14" t="n">
        <v>-0.001334282220795677</v>
      </c>
      <c r="GY89" s="14" t="n">
        <v>0.001779204916852778</v>
      </c>
      <c r="GZ89" s="14" t="n">
        <v>0.0004004414947173231</v>
      </c>
      <c r="HA89" s="14" t="n">
        <v>1.498755017726801e-05</v>
      </c>
      <c r="HB89" s="14" t="n">
        <v>2.139693545769426e-05</v>
      </c>
      <c r="HC89" s="14" t="n">
        <v>7.430838754541938e-06</v>
      </c>
      <c r="HD89" s="14" t="n">
        <v>-0.0001057198816163768</v>
      </c>
      <c r="HE89" s="14" t="n">
        <v>-4.054216827181829e-05</v>
      </c>
      <c r="HF89" s="14" t="n">
        <v>-0.009713667002512813</v>
      </c>
      <c r="HG89" s="14" t="n">
        <v>-0.001629255353268947</v>
      </c>
      <c r="HH89" s="14" t="n">
        <v>2.155980662424563e-05</v>
      </c>
      <c r="HI89" s="14" t="n">
        <v>-8.121695467960139e-05</v>
      </c>
      <c r="HJ89" s="14" t="n">
        <v>-0.0001324614743809808</v>
      </c>
      <c r="HK89" s="14" t="n">
        <v>-2.217761262261175e-05</v>
      </c>
      <c r="HL89" s="14" t="n">
        <v>0.000208634043245487</v>
      </c>
      <c r="HM89" s="14" t="n">
        <v>0.0008327308700272582</v>
      </c>
      <c r="HN89" s="14" t="n">
        <v>0.0001329600724330766</v>
      </c>
      <c r="HO89" s="14" t="n">
        <v>9.072768590339902e-05</v>
      </c>
      <c r="HP89" s="14" t="n">
        <v>8.985242765897625e-05</v>
      </c>
      <c r="HQ89" s="14" t="n">
        <v>0.0001077824917354304</v>
      </c>
      <c r="HR89" s="14" t="n">
        <v>0</v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-0.00537874627584513</v>
      </c>
      <c r="D90" s="13" t="n">
        <v>-0.03918161547935212</v>
      </c>
      <c r="E90" s="13" t="n">
        <v>-0.05617858077328477</v>
      </c>
      <c r="F90" s="13" t="n">
        <v>-0.005398553898642928</v>
      </c>
      <c r="G90" s="13" t="n">
        <v>-0.08503435576732835</v>
      </c>
      <c r="H90" s="13" t="n">
        <v>-0.2721341051311027</v>
      </c>
      <c r="I90" s="13" t="n">
        <v>-0.387332842012898</v>
      </c>
      <c r="J90" s="13" t="n">
        <v>-0.2007832723369642</v>
      </c>
      <c r="K90" s="13" t="n">
        <v>-0.06588101626688768</v>
      </c>
      <c r="L90" s="13" t="n">
        <v>-0.003308145525914165</v>
      </c>
      <c r="M90" s="13" t="n">
        <v>-0.008634685449059015</v>
      </c>
      <c r="N90" s="13" t="n">
        <v>-0.004411903133769454</v>
      </c>
      <c r="O90" s="13" t="n">
        <v>0.002768491220957873</v>
      </c>
      <c r="P90" s="13" t="n">
        <v>0.001304295450732787</v>
      </c>
      <c r="Q90" s="13" t="n">
        <v>0.005676037422962178</v>
      </c>
      <c r="R90" s="13" t="n">
        <v>0.0009626017175725308</v>
      </c>
      <c r="S90" s="13" t="n">
        <v>0.1906787908586167</v>
      </c>
      <c r="T90" s="13" t="n">
        <v>0.001191941320845426</v>
      </c>
      <c r="U90" s="13" t="n">
        <v>0.003445577451198809</v>
      </c>
      <c r="V90" s="13" t="n">
        <v>-0.008475444229757255</v>
      </c>
      <c r="W90" s="13" t="n">
        <v>0.02979753767636609</v>
      </c>
      <c r="X90" s="13" t="n">
        <v>-0.002732391480060004</v>
      </c>
      <c r="Y90" s="13" t="n">
        <v>0.0009667730388601335</v>
      </c>
      <c r="Z90" s="13" t="n">
        <v>-0.001040633586769851</v>
      </c>
      <c r="AA90" s="13" t="n">
        <v>0.001116043027823654</v>
      </c>
      <c r="AB90" s="13" t="n">
        <v>-0.02541662127878987</v>
      </c>
      <c r="AC90" s="13" t="n">
        <v>-0.004353423839446481</v>
      </c>
      <c r="AD90" s="13" t="n">
        <v>-0.005711336648364947</v>
      </c>
      <c r="AE90" s="13" t="n">
        <v>-0.00796416422028471</v>
      </c>
      <c r="AF90" s="13" t="n">
        <v>-0.002112574420720378</v>
      </c>
      <c r="AG90" s="13" t="n">
        <v>-0.002356486046486636</v>
      </c>
      <c r="AH90" s="13" t="n">
        <v>-0.009344430638873554</v>
      </c>
      <c r="AI90" s="13" t="n">
        <v>0.0003527553164916199</v>
      </c>
      <c r="AJ90" s="13" t="n">
        <v>0.000303772739186353</v>
      </c>
      <c r="AK90" s="13" t="n">
        <v>-0.07003895450957461</v>
      </c>
      <c r="AL90" s="13" t="n">
        <v>-0.003213113415643815</v>
      </c>
      <c r="AM90" s="13" t="n">
        <v>-0.0003497581405396021</v>
      </c>
      <c r="AN90" s="13" t="n">
        <v>-0.01189680220119646</v>
      </c>
      <c r="AO90" s="13" t="n">
        <v>-0.01580231969253347</v>
      </c>
      <c r="AP90" s="13" t="n">
        <v>0.0001503298400172739</v>
      </c>
      <c r="AQ90" s="13" t="n">
        <v>-0.0004463395270197224</v>
      </c>
      <c r="AR90" s="13" t="n">
        <v>0.0001764478705988664</v>
      </c>
      <c r="AS90" s="13" t="n">
        <v>-0.04879195802863859</v>
      </c>
      <c r="AT90" s="13" t="n">
        <v>-0.2931616409601054</v>
      </c>
      <c r="AU90" s="13" t="n">
        <v>-0</v>
      </c>
      <c r="AV90" s="13" t="n">
        <v>-0.4936126449151754</v>
      </c>
      <c r="AW90" s="13" t="n">
        <v>-0.7545541790338579</v>
      </c>
      <c r="AX90" s="13" t="n">
        <v>-0.2838887906036301</v>
      </c>
      <c r="AY90" s="13" t="n">
        <v>-0.723916132073787</v>
      </c>
      <c r="AZ90" s="13" t="n">
        <v>-1.627221432668774</v>
      </c>
      <c r="BA90" s="13" t="n">
        <v>-6.631816434933186</v>
      </c>
      <c r="BB90" s="13" t="n">
        <v>-0.426468713050623</v>
      </c>
      <c r="BC90" s="13" t="n">
        <v>-1.52834384099211</v>
      </c>
      <c r="BD90" s="13" t="n">
        <v>-0.02241586930549787</v>
      </c>
      <c r="BE90" s="13" t="n">
        <v>-1.871715021393157</v>
      </c>
      <c r="BF90" s="13" t="n">
        <v>-0.003266300258178752</v>
      </c>
      <c r="BG90" s="13" t="n">
        <v>-0.00649026446834497</v>
      </c>
      <c r="BH90" s="13" t="n">
        <v>0.0004429707829066012</v>
      </c>
      <c r="BI90" s="13" t="n">
        <v>0.001166013354344758</v>
      </c>
      <c r="BJ90" s="13" t="n">
        <v>0.002111713474450087</v>
      </c>
      <c r="BK90" s="13" t="n">
        <v>0.0006078761138080017</v>
      </c>
      <c r="BL90" s="13" t="n">
        <v>0.0007407926773014076</v>
      </c>
      <c r="BM90" s="13" t="n">
        <v>0.0002411046254101324</v>
      </c>
      <c r="BN90" s="13" t="n">
        <v>0.0002520342377003101</v>
      </c>
      <c r="BO90" s="13" t="n">
        <v>0.0008895724440564883</v>
      </c>
      <c r="BP90" s="13" t="n">
        <v>0.0009152050097031848</v>
      </c>
      <c r="BQ90" s="13" t="n">
        <v>0.005789023658256799</v>
      </c>
      <c r="BR90" s="13" t="n">
        <v>0.3405754037474975</v>
      </c>
      <c r="BS90" s="13" t="n">
        <v>0.4328628076279244</v>
      </c>
      <c r="BT90" s="13" t="n">
        <v>0.005763702082496977</v>
      </c>
      <c r="BU90" s="13" t="n">
        <v>0.02085893428981003</v>
      </c>
      <c r="BV90" s="13" t="n">
        <v>0.7488041123839585</v>
      </c>
      <c r="BW90" s="13" t="n">
        <v>1.24870132592811</v>
      </c>
      <c r="BX90" s="13" t="n">
        <v>0.01072057098189424</v>
      </c>
      <c r="BY90" s="13" t="n">
        <v>0.0230980010720701</v>
      </c>
      <c r="BZ90" s="13" t="n">
        <v>0.06052532532612979</v>
      </c>
      <c r="CA90" s="13" t="n">
        <v>1.132790004937388</v>
      </c>
      <c r="CB90" s="13" t="n">
        <v>0.004248728899519292</v>
      </c>
      <c r="CC90" s="13" t="n">
        <v>0.001361536579253649</v>
      </c>
      <c r="CD90" s="13" t="n">
        <v>-0.002660226602849867</v>
      </c>
      <c r="CE90" s="13" t="n">
        <v>0.0263440102790467</v>
      </c>
      <c r="CF90" s="13" t="n">
        <v>0.005473074884401894</v>
      </c>
      <c r="CG90" s="13" t="n">
        <v>0.009724345143297749</v>
      </c>
      <c r="CH90" s="13" t="n">
        <v>0.01705599007662374</v>
      </c>
      <c r="CI90" s="13" t="n">
        <v>0.06050803954545036</v>
      </c>
      <c r="CJ90" s="13" t="n">
        <v>-0.01435041300727663</v>
      </c>
      <c r="CK90" s="13" t="n">
        <v>-9.081204425125382e-05</v>
      </c>
      <c r="CL90" s="13" t="n">
        <v>0.001386695644883912</v>
      </c>
      <c r="CM90" s="13" t="n">
        <v>0.1550657674391358</v>
      </c>
      <c r="CN90" s="13" t="n">
        <v>0.03197497907899791</v>
      </c>
      <c r="CO90" s="13" t="n">
        <v>0.01376011555827037</v>
      </c>
      <c r="CP90" s="13" t="n">
        <v>0.01556998937591312</v>
      </c>
      <c r="CQ90" s="13" t="n">
        <v>0.09187949450346419</v>
      </c>
      <c r="CR90" s="13" t="n">
        <v>0.1212390557027547</v>
      </c>
      <c r="CS90" s="13" t="n">
        <v>-0.001782637142568521</v>
      </c>
      <c r="CT90" s="13" t="n">
        <v>0.0577200125231308</v>
      </c>
      <c r="CU90" s="13" t="n">
        <v>-2.339381054539628</v>
      </c>
      <c r="CV90" s="13" t="n">
        <v>-0.3546180660926295</v>
      </c>
      <c r="CW90" s="13" t="n">
        <v>-0.09218214793548198</v>
      </c>
      <c r="CX90" s="13" t="n">
        <v>0.01459691701515192</v>
      </c>
      <c r="CY90" s="13" t="n">
        <v>-0.01117480100749777</v>
      </c>
      <c r="CZ90" s="13" t="n">
        <v>-0.009577313746182923</v>
      </c>
      <c r="DA90" s="13" t="n">
        <v>0.03740375192018058</v>
      </c>
      <c r="DB90" s="13" t="n">
        <v>0.002709545469014509</v>
      </c>
      <c r="DC90" s="13" t="n">
        <v>2.769258295299959</v>
      </c>
      <c r="DD90" s="13" t="n">
        <v>0.01639725488289263</v>
      </c>
      <c r="DE90" s="13" t="n">
        <v>0.03104203713573537</v>
      </c>
      <c r="DF90" s="13" t="n">
        <v>0.001339230302661502</v>
      </c>
      <c r="DG90" s="13" t="n">
        <v>0.003254346702728125</v>
      </c>
      <c r="DH90" s="13" t="n">
        <v>0.001254153815832557</v>
      </c>
      <c r="DI90" s="13" t="n">
        <v>-0.001753558989681579</v>
      </c>
      <c r="DJ90" s="13" t="n">
        <v>-0.0006613493515591469</v>
      </c>
      <c r="DK90" s="13" t="n">
        <v>-0.002439560831726333</v>
      </c>
      <c r="DL90" s="13" t="n">
        <v>-0.02082450025574024</v>
      </c>
      <c r="DM90" s="13" t="n">
        <v>0.003284726353602937</v>
      </c>
      <c r="DN90" s="13" t="n">
        <v>0.0006926645929862371</v>
      </c>
      <c r="DO90" s="13" t="n">
        <v>-0.0001259604517403616</v>
      </c>
      <c r="DP90" s="13" t="n">
        <v>0.006045143195225216</v>
      </c>
      <c r="DQ90" s="13" t="n">
        <v>0.306774837394627</v>
      </c>
      <c r="DR90" s="13" t="n">
        <v>-0.01745562996092042</v>
      </c>
      <c r="DS90" s="13" t="n">
        <v>-0.001151018606213754</v>
      </c>
      <c r="DT90" s="13" t="n">
        <v>-0.0322705228161619</v>
      </c>
      <c r="DU90" s="13" t="n">
        <v>-0.004837352204298055</v>
      </c>
      <c r="DV90" s="13" t="n">
        <v>0.0004082438993356223</v>
      </c>
      <c r="DW90" s="13" t="n">
        <v>0.004630521790441669</v>
      </c>
      <c r="DX90" s="13" t="n">
        <v>-0.0005079073996402934</v>
      </c>
      <c r="DY90" s="13" t="n">
        <v>7.479840308348515e-05</v>
      </c>
      <c r="DZ90" s="13" t="n">
        <v>0.003238884587256294</v>
      </c>
      <c r="EA90" s="13" t="n">
        <v>0.002743431960131616</v>
      </c>
      <c r="EB90" s="13" t="n">
        <v>0.003247335595855923</v>
      </c>
      <c r="EC90" s="13" t="n">
        <v>-0.001765818918581292</v>
      </c>
      <c r="ED90" s="13" t="n">
        <v>0.00321665176088843</v>
      </c>
      <c r="EE90" s="13" t="n">
        <v>2.804627254102816e-05</v>
      </c>
      <c r="EF90" s="13" t="n">
        <v>-0.001219427312922846</v>
      </c>
      <c r="EG90" s="13" t="n">
        <v>7.417585897092558e-05</v>
      </c>
      <c r="EH90" s="13" t="n">
        <v>-0.00466920276111702</v>
      </c>
      <c r="EI90" s="13" t="n">
        <v>0.0008784953420202989</v>
      </c>
      <c r="EJ90" s="13" t="n">
        <v>0.0007030736693221386</v>
      </c>
      <c r="EK90" s="13" t="n">
        <v>-0.0001930200342701308</v>
      </c>
      <c r="EL90" s="13" t="n">
        <v>-0.004330431739678313</v>
      </c>
      <c r="EM90" s="13" t="n">
        <v>0.0008413054506614607</v>
      </c>
      <c r="EN90" s="13" t="n">
        <v>0.002162630555325875</v>
      </c>
      <c r="EO90" s="13" t="n">
        <v>0.001506565503054893</v>
      </c>
      <c r="EP90" s="13" t="n">
        <v>0.0001990786386566037</v>
      </c>
      <c r="EQ90" s="13" t="n">
        <v>0.00112577398910956</v>
      </c>
      <c r="ER90" s="13" t="n">
        <v>-0.004008439610949761</v>
      </c>
      <c r="ES90" s="13" t="n">
        <v>0.0002327430917607547</v>
      </c>
      <c r="ET90" s="13" t="n">
        <v>0.0004140994476828119</v>
      </c>
      <c r="EU90" s="13" t="n">
        <v>0.000854950641934737</v>
      </c>
      <c r="EV90" s="13" t="n">
        <v>0.0003936729760300244</v>
      </c>
      <c r="EW90" s="13" t="n">
        <v>0.002326985659782209</v>
      </c>
      <c r="EX90" s="13" t="n">
        <v>0.0021055524216864</v>
      </c>
      <c r="EY90" s="13" t="n">
        <v>0.001359054364937237</v>
      </c>
      <c r="EZ90" s="13" t="n">
        <v>0.002498802110006106</v>
      </c>
      <c r="FA90" s="13" t="n">
        <v>-0.0001502434477492958</v>
      </c>
      <c r="FB90" s="13" t="n">
        <v>0.0008610016538061712</v>
      </c>
      <c r="FC90" s="13" t="n">
        <v>0.007187318689843524</v>
      </c>
      <c r="FD90" s="13" t="n">
        <v>0.001828593970414035</v>
      </c>
      <c r="FE90" s="13" t="n">
        <v>0.03035549709341807</v>
      </c>
      <c r="FF90" s="13" t="n">
        <v>0.07784286224611218</v>
      </c>
      <c r="FG90" s="13" t="n">
        <v>0.005104045939045621</v>
      </c>
      <c r="FH90" s="13" t="n">
        <v>0.00242254803244665</v>
      </c>
      <c r="FI90" s="13" t="n">
        <v>0.003033219819342976</v>
      </c>
      <c r="FJ90" s="13" t="n">
        <v>0.00134367158304581</v>
      </c>
      <c r="FK90" s="13" t="n">
        <v>0.05187281902444005</v>
      </c>
      <c r="FL90" s="13" t="n">
        <v>0.01888152808754253</v>
      </c>
      <c r="FM90" s="13" t="n">
        <v>0.005554784248629855</v>
      </c>
      <c r="FN90" s="13" t="n">
        <v>0.002220821670230386</v>
      </c>
      <c r="FO90" s="13" t="n">
        <v>0.007032601955729529</v>
      </c>
      <c r="FP90" s="13" t="n">
        <v>0.01625349661385594</v>
      </c>
      <c r="FQ90" s="13" t="n">
        <v>0.000185339045268785</v>
      </c>
      <c r="FR90" s="13" t="n">
        <v>0.0004610515010793634</v>
      </c>
      <c r="FS90" s="13" t="n">
        <v>0.01606982038613379</v>
      </c>
      <c r="FT90" s="13" t="n">
        <v>0.00244257510640359</v>
      </c>
      <c r="FU90" s="13" t="n">
        <v>0.004169615641527568</v>
      </c>
      <c r="FV90" s="13" t="n">
        <v>0.002050557545130677</v>
      </c>
      <c r="FW90" s="13" t="n">
        <v>0.006575204033446133</v>
      </c>
      <c r="FX90" s="13" t="n">
        <v>0.01808198623702525</v>
      </c>
      <c r="FY90" s="13" t="n">
        <v>0.01572675046629363</v>
      </c>
      <c r="FZ90" s="13" t="n">
        <v>0.0008658185774984373</v>
      </c>
      <c r="GA90" s="13" t="n">
        <v>-0.002816123360900045</v>
      </c>
      <c r="GB90" s="13" t="n">
        <v>-0.001499737185707873</v>
      </c>
      <c r="GC90" s="13" t="n">
        <v>0.0003560868601355191</v>
      </c>
      <c r="GD90" s="13" t="n">
        <v>0.0007164036575473062</v>
      </c>
      <c r="GE90" s="13" t="n">
        <v>0.002023805846947823</v>
      </c>
      <c r="GF90" s="13" t="n">
        <v>0.009293242914052681</v>
      </c>
      <c r="GG90" s="13" t="n">
        <v>0.0002469036510017484</v>
      </c>
      <c r="GH90" s="13" t="n">
        <v>0.000542729751044255</v>
      </c>
      <c r="GI90" s="13" t="n">
        <v>0.0008271323172189683</v>
      </c>
      <c r="GJ90" s="13" t="n">
        <v>0.0009460478110666133</v>
      </c>
      <c r="GK90" s="13" t="n">
        <v>0.004432690976777336</v>
      </c>
      <c r="GL90" s="13" t="n">
        <v>0.0130809365297747</v>
      </c>
      <c r="GM90" s="13" t="n">
        <v>0.0005363217833264706</v>
      </c>
      <c r="GN90" s="13" t="n">
        <v>0.03292141372425125</v>
      </c>
      <c r="GO90" s="13" t="n">
        <v>0.07346603338545901</v>
      </c>
      <c r="GP90" s="13" t="n">
        <v>0.007870295938076787</v>
      </c>
      <c r="GQ90" s="13" t="n">
        <v>0.001215754161286746</v>
      </c>
      <c r="GR90" s="13" t="n">
        <v>0.003214255419745857</v>
      </c>
      <c r="GS90" s="13" t="n">
        <v>0.00537700176499497</v>
      </c>
      <c r="GT90" s="13" t="n">
        <v>0.001413385699694465</v>
      </c>
      <c r="GU90" s="13" t="n">
        <v>-0.02219912029020975</v>
      </c>
      <c r="GV90" s="13" t="n">
        <v>0.001504657576463092</v>
      </c>
      <c r="GW90" s="13" t="n">
        <v>0.0002638529921637376</v>
      </c>
      <c r="GX90" s="13" t="n">
        <v>-0.01680556237179506</v>
      </c>
      <c r="GY90" s="13" t="n">
        <v>-0.0005148487811240071</v>
      </c>
      <c r="GZ90" s="13" t="n">
        <v>0.005812489281229215</v>
      </c>
      <c r="HA90" s="13" t="n">
        <v>0.0002769985852071524</v>
      </c>
      <c r="HB90" s="13" t="n">
        <v>0.0003508755542467623</v>
      </c>
      <c r="HC90" s="13" t="n">
        <v>0.000155071979365099</v>
      </c>
      <c r="HD90" s="13" t="n">
        <v>-0.001559566564049363</v>
      </c>
      <c r="HE90" s="13" t="n">
        <v>-0.0005891796841036121</v>
      </c>
      <c r="HF90" s="13" t="n">
        <v>-0.1432948092620753</v>
      </c>
      <c r="HG90" s="13" t="n">
        <v>-0.02403457263106687</v>
      </c>
      <c r="HH90" s="13" t="n">
        <v>0.0004775514433235818</v>
      </c>
      <c r="HI90" s="13" t="n">
        <v>-0.0001243083730741826</v>
      </c>
      <c r="HJ90" s="13" t="n">
        <v>-0.0002027417851394876</v>
      </c>
      <c r="HK90" s="13" t="n">
        <v>-3.394442643976701e-05</v>
      </c>
      <c r="HL90" s="13" t="n">
        <v>0.002941263152454695</v>
      </c>
      <c r="HM90" s="13" t="n">
        <v>0.01138715408477319</v>
      </c>
      <c r="HN90" s="13" t="n">
        <v>0.001843199173886227</v>
      </c>
      <c r="HO90" s="13" t="n">
        <v>0.002806835676621105</v>
      </c>
      <c r="HP90" s="13" t="n">
        <v>0.002779757877355979</v>
      </c>
      <c r="HQ90" s="13" t="n">
        <v>0.003334458937267123</v>
      </c>
      <c r="HR90" s="13" t="n">
        <v>-0</v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1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</v>
      </c>
      <c r="DG91" s="14" t="n">
        <v>0</v>
      </c>
      <c r="DH91" s="14" t="n">
        <v>0</v>
      </c>
      <c r="DI91" s="14" t="n">
        <v>0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4" t="n">
        <v>0</v>
      </c>
      <c r="ED91" s="14" t="n">
        <v>0</v>
      </c>
      <c r="EE91" s="14" t="n">
        <v>0</v>
      </c>
      <c r="EF91" s="14" t="n">
        <v>0</v>
      </c>
      <c r="EG91" s="14" t="n">
        <v>0</v>
      </c>
      <c r="EH91" s="14" t="n">
        <v>0</v>
      </c>
      <c r="EI91" s="14" t="n">
        <v>0</v>
      </c>
      <c r="EJ91" s="14" t="n">
        <v>0</v>
      </c>
      <c r="EK91" s="14" t="n">
        <v>0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</v>
      </c>
      <c r="EQ91" s="14" t="n">
        <v>0</v>
      </c>
      <c r="ER91" s="14" t="n">
        <v>0</v>
      </c>
      <c r="ES91" s="14" t="n">
        <v>0</v>
      </c>
      <c r="ET91" s="14" t="n">
        <v>0</v>
      </c>
      <c r="EU91" s="14" t="n">
        <v>0</v>
      </c>
      <c r="EV91" s="14" t="n">
        <v>0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</v>
      </c>
      <c r="GB91" s="14" t="n">
        <v>0</v>
      </c>
      <c r="GC91" s="14" t="n">
        <v>0</v>
      </c>
      <c r="GD91" s="14" t="n">
        <v>0</v>
      </c>
      <c r="GE91" s="14" t="n">
        <v>0</v>
      </c>
      <c r="GF91" s="14" t="n">
        <v>0</v>
      </c>
      <c r="GG91" s="14" t="n">
        <v>0</v>
      </c>
      <c r="GH91" s="14" t="n">
        <v>0</v>
      </c>
      <c r="GI91" s="14" t="n">
        <v>0</v>
      </c>
      <c r="GJ91" s="14" t="n">
        <v>0</v>
      </c>
      <c r="GK91" s="14" t="n">
        <v>0</v>
      </c>
      <c r="GL91" s="14" t="n">
        <v>0</v>
      </c>
      <c r="GM91" s="14" t="n">
        <v>0</v>
      </c>
      <c r="GN91" s="14" t="n">
        <v>0</v>
      </c>
      <c r="GO91" s="14" t="n">
        <v>0</v>
      </c>
      <c r="GP91" s="14" t="n">
        <v>0</v>
      </c>
      <c r="GQ91" s="14" t="n">
        <v>0</v>
      </c>
      <c r="GR91" s="14" t="n">
        <v>0</v>
      </c>
      <c r="GS91" s="14" t="n">
        <v>0</v>
      </c>
      <c r="GT91" s="14" t="n">
        <v>0</v>
      </c>
      <c r="GU91" s="14" t="n">
        <v>0</v>
      </c>
      <c r="GV91" s="14" t="n">
        <v>0</v>
      </c>
      <c r="GW91" s="14" t="n">
        <v>0</v>
      </c>
      <c r="GX91" s="14" t="n">
        <v>0</v>
      </c>
      <c r="GY91" s="14" t="n">
        <v>0</v>
      </c>
      <c r="GZ91" s="14" t="n">
        <v>0</v>
      </c>
      <c r="HA91" s="14" t="n">
        <v>0</v>
      </c>
      <c r="HB91" s="14" t="n">
        <v>0</v>
      </c>
      <c r="HC91" s="14" t="n">
        <v>0</v>
      </c>
      <c r="HD91" s="14" t="n">
        <v>0</v>
      </c>
      <c r="HE91" s="14" t="n">
        <v>0</v>
      </c>
      <c r="HF91" s="14" t="n">
        <v>0</v>
      </c>
      <c r="HG91" s="14" t="n">
        <v>0</v>
      </c>
      <c r="HH91" s="14" t="n">
        <v>0</v>
      </c>
      <c r="HI91" s="14" t="n">
        <v>0</v>
      </c>
      <c r="HJ91" s="14" t="n">
        <v>0</v>
      </c>
      <c r="HK91" s="14" t="n">
        <v>0</v>
      </c>
      <c r="HL91" s="14" t="n">
        <v>0</v>
      </c>
      <c r="HM91" s="14" t="n">
        <v>0</v>
      </c>
      <c r="HN91" s="14" t="n">
        <v>0</v>
      </c>
      <c r="HO91" s="14" t="n">
        <v>0</v>
      </c>
      <c r="HP91" s="14" t="n">
        <v>0</v>
      </c>
      <c r="HQ91" s="14" t="n">
        <v>0</v>
      </c>
      <c r="HR91" s="14" t="n">
        <v>0</v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-0.01779369006975828</v>
      </c>
      <c r="D92" s="13" t="n">
        <v>-0.1296265429618733</v>
      </c>
      <c r="E92" s="13" t="n">
        <v>-0.1868077003448989</v>
      </c>
      <c r="F92" s="13" t="n">
        <v>-0.01787430746320347</v>
      </c>
      <c r="G92" s="13" t="n">
        <v>-0.3024764705190992</v>
      </c>
      <c r="H92" s="13" t="n">
        <v>-0.9002469036422329</v>
      </c>
      <c r="I92" s="13" t="n">
        <v>-1.28134592752248</v>
      </c>
      <c r="J92" s="13" t="n">
        <v>-0.6642164061963314</v>
      </c>
      <c r="K92" s="13" t="n">
        <v>-0.2179478761097943</v>
      </c>
      <c r="L92" s="13" t="n">
        <v>-0.01204669153658756</v>
      </c>
      <c r="M92" s="13" t="n">
        <v>-0.03128609651076177</v>
      </c>
      <c r="N92" s="13" t="n">
        <v>-0.008870462439302252</v>
      </c>
      <c r="O92" s="13" t="n">
        <v>0.002470786334399751</v>
      </c>
      <c r="P92" s="13" t="n">
        <v>0.001907177284008134</v>
      </c>
      <c r="Q92" s="13" t="n">
        <v>0.006103687983128109</v>
      </c>
      <c r="R92" s="13" t="n">
        <v>0.001035127166765447</v>
      </c>
      <c r="S92" s="13" t="n">
        <v>0.3228928052503574</v>
      </c>
      <c r="T92" s="13" t="n">
        <v>0.002018416810010939</v>
      </c>
      <c r="U92" s="13" t="n">
        <v>0.002816291456063201</v>
      </c>
      <c r="V92" s="13" t="n">
        <v>-0.04401651551147283</v>
      </c>
      <c r="W92" s="13" t="n">
        <v>0.02773048428294438</v>
      </c>
      <c r="X92" s="13" t="n">
        <v>-0.009764704847768414</v>
      </c>
      <c r="Y92" s="13" t="n">
        <v>0.0007940156585089073</v>
      </c>
      <c r="Z92" s="13" t="n">
        <v>-0.001615092499192992</v>
      </c>
      <c r="AA92" s="13" t="n">
        <v>0.01625669783419819</v>
      </c>
      <c r="AB92" s="13" t="n">
        <v>-0.08226427235230949</v>
      </c>
      <c r="AC92" s="13" t="n">
        <v>-0.01486408089563436</v>
      </c>
      <c r="AD92" s="13" t="n">
        <v>-0.01946527778309652</v>
      </c>
      <c r="AE92" s="13" t="n">
        <v>-0.02744450375216113</v>
      </c>
      <c r="AF92" s="13" t="n">
        <v>-0.007291220640298788</v>
      </c>
      <c r="AG92" s="13" t="n">
        <v>-0.009133204532747135</v>
      </c>
      <c r="AH92" s="13" t="n">
        <v>-0.035921166980174</v>
      </c>
      <c r="AI92" s="13" t="n">
        <v>-0.002642124799509969</v>
      </c>
      <c r="AJ92" s="13" t="n">
        <v>0.0008339569091648042</v>
      </c>
      <c r="AK92" s="13" t="n">
        <v>-0.2390806883001246</v>
      </c>
      <c r="AL92" s="13" t="n">
        <v>-0.008210287534008192</v>
      </c>
      <c r="AM92" s="13" t="n">
        <v>0.0006371178250898947</v>
      </c>
      <c r="AN92" s="13" t="n">
        <v>-0.03903033723460089</v>
      </c>
      <c r="AO92" s="13" t="n">
        <v>-0.05383084626104075</v>
      </c>
      <c r="AP92" s="13" t="n">
        <v>0.001849112497859741</v>
      </c>
      <c r="AQ92" s="13" t="n">
        <v>0.001457392782420075</v>
      </c>
      <c r="AR92" s="13" t="n">
        <v>0.005290998339599307</v>
      </c>
      <c r="AS92" s="13" t="n">
        <v>-0.1488057315462771</v>
      </c>
      <c r="AT92" s="13" t="n">
        <v>-0.9743168811851833</v>
      </c>
      <c r="AU92" s="13" t="n">
        <v>0</v>
      </c>
      <c r="AV92" s="13" t="n">
        <v>-1.641280434321675</v>
      </c>
      <c r="AW92" s="13" t="n">
        <v>-2.5077768041713</v>
      </c>
      <c r="AX92" s="13" t="n">
        <v>-0.9263486780088219</v>
      </c>
      <c r="AY92" s="13" t="n">
        <v>-2.360154818421516</v>
      </c>
      <c r="AZ92" s="13" t="n">
        <v>-5.40919404480237</v>
      </c>
      <c r="BA92" s="13" t="n">
        <v>-22.05092863469755</v>
      </c>
      <c r="BB92" s="13" t="n">
        <v>-1.215224041792586</v>
      </c>
      <c r="BC92" s="13" t="n">
        <v>-5.081784539060024</v>
      </c>
      <c r="BD92" s="13" t="n">
        <v>-0.07255815487065789</v>
      </c>
      <c r="BE92" s="13" t="n">
        <v>-6.148495235434328</v>
      </c>
      <c r="BF92" s="13" t="n">
        <v>-0.01142884629168872</v>
      </c>
      <c r="BG92" s="13" t="n">
        <v>-0.01190225555902292</v>
      </c>
      <c r="BH92" s="13" t="n">
        <v>0.01949785454524713</v>
      </c>
      <c r="BI92" s="13" t="n">
        <v>0.07770941698902518</v>
      </c>
      <c r="BJ92" s="13" t="n">
        <v>0.08751535521471451</v>
      </c>
      <c r="BK92" s="13" t="n">
        <v>0.02566861454416714</v>
      </c>
      <c r="BL92" s="13" t="n">
        <v>0.008709165109360578</v>
      </c>
      <c r="BM92" s="13" t="n">
        <v>0.0254676205143374</v>
      </c>
      <c r="BN92" s="13" t="n">
        <v>0.02056534000772861</v>
      </c>
      <c r="BO92" s="13" t="n">
        <v>0.03106350467432737</v>
      </c>
      <c r="BP92" s="13" t="n">
        <v>0.02040819586284043</v>
      </c>
      <c r="BQ92" s="13" t="n">
        <v>0.3011314771546404</v>
      </c>
      <c r="BR92" s="13" t="n">
        <v>0.2909405323782346</v>
      </c>
      <c r="BS92" s="13" t="n">
        <v>0.3697289343958643</v>
      </c>
      <c r="BT92" s="13" t="n">
        <v>0.00493245640008347</v>
      </c>
      <c r="BU92" s="13" t="n">
        <v>0.01809527083477509</v>
      </c>
      <c r="BV92" s="13" t="n">
        <v>0.6528606818000102</v>
      </c>
      <c r="BW92" s="13" t="n">
        <v>1.066575835295475</v>
      </c>
      <c r="BX92" s="13" t="n">
        <v>0.0206124519984081</v>
      </c>
      <c r="BY92" s="13" t="n">
        <v>0.03831076706057248</v>
      </c>
      <c r="BZ92" s="13" t="n">
        <v>0.1108621939668808</v>
      </c>
      <c r="CA92" s="13" t="n">
        <v>0.4732144655097014</v>
      </c>
      <c r="CB92" s="13" t="n">
        <v>0.01545939485447684</v>
      </c>
      <c r="CC92" s="13" t="n">
        <v>1.027237449515451</v>
      </c>
      <c r="CD92" s="13" t="n">
        <v>0.1019543783262223</v>
      </c>
      <c r="CE92" s="13" t="n">
        <v>0.1058482727443611</v>
      </c>
      <c r="CF92" s="13" t="n">
        <v>0.02256742737627085</v>
      </c>
      <c r="CG92" s="13" t="n">
        <v>0.03990195421506182</v>
      </c>
      <c r="CH92" s="13" t="n">
        <v>0.06535256870777778</v>
      </c>
      <c r="CI92" s="13" t="n">
        <v>0.4233876167732269</v>
      </c>
      <c r="CJ92" s="13" t="n">
        <v>-0.03910203346267653</v>
      </c>
      <c r="CK92" s="13" t="n">
        <v>0.1164373697552325</v>
      </c>
      <c r="CL92" s="13" t="n">
        <v>0.009472321999995873</v>
      </c>
      <c r="CM92" s="13" t="n">
        <v>0.1283718859986454</v>
      </c>
      <c r="CN92" s="13" t="n">
        <v>0.02622310816499419</v>
      </c>
      <c r="CO92" s="13" t="n">
        <v>0.0112942770613374</v>
      </c>
      <c r="CP92" s="13" t="n">
        <v>0.01277185749878439</v>
      </c>
      <c r="CQ92" s="13" t="n">
        <v>0.0753444272088343</v>
      </c>
      <c r="CR92" s="13" t="n">
        <v>0.1353303472378234</v>
      </c>
      <c r="CS92" s="13" t="n">
        <v>0.01259398071449336</v>
      </c>
      <c r="CT92" s="13" t="n">
        <v>1.976374947935839</v>
      </c>
      <c r="CU92" s="13" t="n">
        <v>9.925105180806943</v>
      </c>
      <c r="CV92" s="13" t="n">
        <v>-0.4307258861895529</v>
      </c>
      <c r="CW92" s="13" t="n">
        <v>0.3736189412907586</v>
      </c>
      <c r="CX92" s="13" t="n">
        <v>0.3770616329906627</v>
      </c>
      <c r="CY92" s="13" t="n">
        <v>0.07779813652092217</v>
      </c>
      <c r="CZ92" s="13" t="n">
        <v>-0.01923924772090065</v>
      </c>
      <c r="DA92" s="13" t="n">
        <v>0.05170524479923311</v>
      </c>
      <c r="DB92" s="13" t="n">
        <v>0.002444960809497941</v>
      </c>
      <c r="DC92" s="13" t="n">
        <v>1.739935660297367</v>
      </c>
      <c r="DD92" s="13" t="n">
        <v>0.01059487429777461</v>
      </c>
      <c r="DE92" s="13" t="n">
        <v>0.02420221300687071</v>
      </c>
      <c r="DF92" s="13" t="n">
        <v>0.003515368242593925</v>
      </c>
      <c r="DG92" s="13" t="n">
        <v>0.009453966212053744</v>
      </c>
      <c r="DH92" s="13" t="n">
        <v>0.003171974587441602</v>
      </c>
      <c r="DI92" s="13" t="n">
        <v>-0.001116705640610737</v>
      </c>
      <c r="DJ92" s="13" t="n">
        <v>-0.0006959258840970609</v>
      </c>
      <c r="DK92" s="13" t="n">
        <v>0.004356617739981923</v>
      </c>
      <c r="DL92" s="13" t="n">
        <v>-0.01977510373441044</v>
      </c>
      <c r="DM92" s="13" t="n">
        <v>0.0229646723866415</v>
      </c>
      <c r="DN92" s="13" t="n">
        <v>0.005014219682302566</v>
      </c>
      <c r="DO92" s="13" t="n">
        <v>0.001592109050461981</v>
      </c>
      <c r="DP92" s="13" t="n">
        <v>0.03504415425826304</v>
      </c>
      <c r="DQ92" s="13" t="n">
        <v>2.151978957712043</v>
      </c>
      <c r="DR92" s="13" t="n">
        <v>-0.02944943095773976</v>
      </c>
      <c r="DS92" s="13" t="n">
        <v>0.008048994186680087</v>
      </c>
      <c r="DT92" s="13" t="n">
        <v>10.65520940590537</v>
      </c>
      <c r="DU92" s="13" t="n">
        <v>0.06640561072074157</v>
      </c>
      <c r="DV92" s="13" t="n">
        <v>0.01002168970201503</v>
      </c>
      <c r="DW92" s="13" t="n">
        <v>0.0313307743916478</v>
      </c>
      <c r="DX92" s="13" t="n">
        <v>0.03369505612101508</v>
      </c>
      <c r="DY92" s="13" t="n">
        <v>0.005347647123655219</v>
      </c>
      <c r="DZ92" s="13" t="n">
        <v>0.04798818666540433</v>
      </c>
      <c r="EA92" s="13" t="n">
        <v>0.02854254152421109</v>
      </c>
      <c r="EB92" s="13" t="n">
        <v>0.02566766460021861</v>
      </c>
      <c r="EC92" s="13" t="n">
        <v>0.0477850962365445</v>
      </c>
      <c r="ED92" s="13" t="n">
        <v>0.02877621858032963</v>
      </c>
      <c r="EE92" s="13" t="n">
        <v>0.02563308029059049</v>
      </c>
      <c r="EF92" s="13" t="n">
        <v>-0.003010085670033298</v>
      </c>
      <c r="EG92" s="13" t="n">
        <v>0.01220010628048867</v>
      </c>
      <c r="EH92" s="13" t="n">
        <v>-0.01147433405420212</v>
      </c>
      <c r="EI92" s="13" t="n">
        <v>0.1517758086943046</v>
      </c>
      <c r="EJ92" s="13" t="n">
        <v>0.01562941893644728</v>
      </c>
      <c r="EK92" s="13" t="n">
        <v>4.202215047962852e-06</v>
      </c>
      <c r="EL92" s="13" t="n">
        <v>-0.003304069791815868</v>
      </c>
      <c r="EM92" s="13" t="n">
        <v>0.0105269859552242</v>
      </c>
      <c r="EN92" s="13" t="n">
        <v>0.03013523854909192</v>
      </c>
      <c r="EO92" s="13" t="n">
        <v>0.01573579097717676</v>
      </c>
      <c r="EP92" s="13" t="n">
        <v>0.003072845091507349</v>
      </c>
      <c r="EQ92" s="13" t="n">
        <v>0.001637069921812781</v>
      </c>
      <c r="ER92" s="13" t="n">
        <v>-0.01151345899074773</v>
      </c>
      <c r="ES92" s="13" t="n">
        <v>0.001232080637460139</v>
      </c>
      <c r="ET92" s="13" t="n">
        <v>0.0008698210758364812</v>
      </c>
      <c r="EU92" s="13" t="n">
        <v>0.002842902642015308</v>
      </c>
      <c r="EV92" s="13" t="n">
        <v>0.002272168564774777</v>
      </c>
      <c r="EW92" s="13" t="n">
        <v>0.004213033285286476</v>
      </c>
      <c r="EX92" s="13" t="n">
        <v>0.003812125957540515</v>
      </c>
      <c r="EY92" s="13" t="n">
        <v>0.002717578831212447</v>
      </c>
      <c r="EZ92" s="13" t="n">
        <v>0.004992170506246213</v>
      </c>
      <c r="FA92" s="13" t="n">
        <v>-0.0005161316118441424</v>
      </c>
      <c r="FB92" s="13" t="n">
        <v>0.001525572307662246</v>
      </c>
      <c r="FC92" s="13" t="n">
        <v>0.0127349051085984</v>
      </c>
      <c r="FD92" s="13" t="n">
        <v>0.002708995149608711</v>
      </c>
      <c r="FE92" s="13" t="n">
        <v>0.04497050200084601</v>
      </c>
      <c r="FF92" s="13" t="n">
        <v>0.09275393278117193</v>
      </c>
      <c r="FG92" s="13" t="n">
        <v>0.006081743660008189</v>
      </c>
      <c r="FH92" s="13" t="n">
        <v>0.002886595519192156</v>
      </c>
      <c r="FI92" s="13" t="n">
        <v>0.003614243607131555</v>
      </c>
      <c r="FJ92" s="13" t="n">
        <v>0.002581387393346229</v>
      </c>
      <c r="FK92" s="13" t="n">
        <v>0.04827381240447844</v>
      </c>
      <c r="FL92" s="13" t="n">
        <v>0.01757291153408592</v>
      </c>
      <c r="FM92" s="13" t="n">
        <v>0.005207892260365988</v>
      </c>
      <c r="FN92" s="13" t="n">
        <v>0.002209409170510475</v>
      </c>
      <c r="FO92" s="13" t="n">
        <v>0.00699646237328319</v>
      </c>
      <c r="FP92" s="13" t="n">
        <v>0.08550744760228239</v>
      </c>
      <c r="FQ92" s="13" t="n">
        <v>0.001211896617000113</v>
      </c>
      <c r="FR92" s="13" t="n">
        <v>0.002425529595698748</v>
      </c>
      <c r="FS92" s="13" t="n">
        <v>0.05736882057434112</v>
      </c>
      <c r="FT92" s="13" t="n">
        <v>0.008719926523854551</v>
      </c>
      <c r="FU92" s="13" t="n">
        <v>0.01488541413998482</v>
      </c>
      <c r="FV92" s="13" t="n">
        <v>0.007320434519944694</v>
      </c>
      <c r="FW92" s="13" t="n">
        <v>0.02347329910170869</v>
      </c>
      <c r="FX92" s="13" t="n">
        <v>0.06455219779274833</v>
      </c>
      <c r="FY92" s="13" t="n">
        <v>0.08273630735582298</v>
      </c>
      <c r="FZ92" s="13" t="n">
        <v>0.003531327614179052</v>
      </c>
      <c r="GA92" s="13" t="n">
        <v>-0.01016735551482368</v>
      </c>
      <c r="GB92" s="13" t="n">
        <v>-0.005175510759878587</v>
      </c>
      <c r="GC92" s="13" t="n">
        <v>0.001745436218734644</v>
      </c>
      <c r="GD92" s="13" t="n">
        <v>0.003729742791195409</v>
      </c>
      <c r="GE92" s="13" t="n">
        <v>0.008163803359637184</v>
      </c>
      <c r="GF92" s="13" t="n">
        <v>0.03845265774665408</v>
      </c>
      <c r="GG92" s="13" t="n">
        <v>0.0007271164351002171</v>
      </c>
      <c r="GH92" s="13" t="n">
        <v>0.003524652837845548</v>
      </c>
      <c r="GI92" s="13" t="n">
        <v>0.004379138294211164</v>
      </c>
      <c r="GJ92" s="13" t="n">
        <v>0.003491817423258317</v>
      </c>
      <c r="GK92" s="13" t="n">
        <v>0.02881557525656729</v>
      </c>
      <c r="GL92" s="13" t="n">
        <v>0.03631398615373675</v>
      </c>
      <c r="GM92" s="13" t="n">
        <v>0.001488461625831792</v>
      </c>
      <c r="GN92" s="13" t="n">
        <v>0.08639358458116299</v>
      </c>
      <c r="GO92" s="13" t="n">
        <v>0.1927922665257155</v>
      </c>
      <c r="GP92" s="13" t="n">
        <v>0.05111210664140015</v>
      </c>
      <c r="GQ92" s="13" t="n">
        <v>0.007895479004896479</v>
      </c>
      <c r="GR92" s="13" t="n">
        <v>0.01822397791601145</v>
      </c>
      <c r="GS92" s="13" t="n">
        <v>0.01635680088388163</v>
      </c>
      <c r="GT92" s="13" t="n">
        <v>0.006666825324988657</v>
      </c>
      <c r="GU92" s="13" t="n">
        <v>-0.07339822905495878</v>
      </c>
      <c r="GV92" s="13" t="n">
        <v>0.001561686534013419</v>
      </c>
      <c r="GW92" s="13" t="n">
        <v>0.000758405746401685</v>
      </c>
      <c r="GX92" s="13" t="n">
        <v>-0.05019657782267289</v>
      </c>
      <c r="GY92" s="13" t="n">
        <v>0.07953451211397737</v>
      </c>
      <c r="GZ92" s="13" t="n">
        <v>0.02677818849990822</v>
      </c>
      <c r="HA92" s="13" t="n">
        <v>0.0006295762814626572</v>
      </c>
      <c r="HB92" s="13" t="n">
        <v>0.0004633547850675713</v>
      </c>
      <c r="HC92" s="13" t="n">
        <v>0.0002943229633122267</v>
      </c>
      <c r="HD92" s="13" t="n">
        <v>-0.005622471278772108</v>
      </c>
      <c r="HE92" s="13" t="n">
        <v>-0.002057918001457791</v>
      </c>
      <c r="HF92" s="13" t="n">
        <v>-0.5165992706212176</v>
      </c>
      <c r="HG92" s="13" t="n">
        <v>-0.08664823767756462</v>
      </c>
      <c r="HH92" s="13" t="n">
        <v>0.00128085843303393</v>
      </c>
      <c r="HI92" s="13" t="n">
        <v>-0.006103229165034467</v>
      </c>
      <c r="HJ92" s="13" t="n">
        <v>-0.009954112868115044</v>
      </c>
      <c r="HK92" s="13" t="n">
        <v>-0.001666586154370305</v>
      </c>
      <c r="HL92" s="13" t="n">
        <v>0.007928220980879844</v>
      </c>
      <c r="HM92" s="13" t="n">
        <v>0.02988258851219403</v>
      </c>
      <c r="HN92" s="13" t="n">
        <v>0.004896442584254805</v>
      </c>
      <c r="HO92" s="13" t="n">
        <v>0.004192420744342992</v>
      </c>
      <c r="HP92" s="13" t="n">
        <v>0.004151976079805949</v>
      </c>
      <c r="HQ92" s="13" t="n">
        <v>0.004980503467372777</v>
      </c>
      <c r="HR92" s="13" t="n">
        <v>0</v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-0.0009990830894194198</v>
      </c>
      <c r="D93" s="14" t="n">
        <v>-0.007279977951902971</v>
      </c>
      <c r="E93" s="14" t="n">
        <v>-0.01072608329385102</v>
      </c>
      <c r="F93" s="14" t="n">
        <v>-0.001008122154516177</v>
      </c>
      <c r="G93" s="14" t="n">
        <v>-0.01777045261458466</v>
      </c>
      <c r="H93" s="14" t="n">
        <v>-0.05055003814758585</v>
      </c>
      <c r="I93" s="14" t="n">
        <v>-0.07194446136905111</v>
      </c>
      <c r="J93" s="14" t="n">
        <v>-0.03729413778890884</v>
      </c>
      <c r="K93" s="14" t="n">
        <v>-0.01223717241554694</v>
      </c>
      <c r="L93" s="14" t="n">
        <v>-0.0007101918677502521</v>
      </c>
      <c r="M93" s="14" t="n">
        <v>-0.001893015986492474</v>
      </c>
      <c r="N93" s="14" t="n">
        <v>-0.0008935668201873414</v>
      </c>
      <c r="O93" s="14" t="n">
        <v>3.058248464440639e-05</v>
      </c>
      <c r="P93" s="14" t="n">
        <v>4.739296024465945e-05</v>
      </c>
      <c r="Q93" s="14" t="n">
        <v>0.0003212123426695382</v>
      </c>
      <c r="R93" s="14" t="n">
        <v>5.447454442571777e-05</v>
      </c>
      <c r="S93" s="14" t="n">
        <v>-0.001900305734375837</v>
      </c>
      <c r="T93" s="14" t="n">
        <v>-1.187889285873161e-05</v>
      </c>
      <c r="U93" s="14" t="n">
        <v>1.248748740718023e-05</v>
      </c>
      <c r="V93" s="14" t="n">
        <v>-0.002879853856431234</v>
      </c>
      <c r="W93" s="14" t="n">
        <v>0.0004607155080240634</v>
      </c>
      <c r="X93" s="14" t="n">
        <v>-0.0006347497829127445</v>
      </c>
      <c r="Y93" s="14" t="n">
        <v>-0.0001163446817367513</v>
      </c>
      <c r="Z93" s="14" t="n">
        <v>-0.0005392574345350617</v>
      </c>
      <c r="AA93" s="14" t="n">
        <v>-0.000427072663237704</v>
      </c>
      <c r="AB93" s="14" t="n">
        <v>-0.005182772072627051</v>
      </c>
      <c r="AC93" s="14" t="n">
        <v>-0.0009958672575868231</v>
      </c>
      <c r="AD93" s="14" t="n">
        <v>-0.001303561412003625</v>
      </c>
      <c r="AE93" s="14" t="n">
        <v>-0.002176826837698322</v>
      </c>
      <c r="AF93" s="14" t="n">
        <v>-0.0005748297021566975</v>
      </c>
      <c r="AG93" s="14" t="n">
        <v>-0.0006249557276920765</v>
      </c>
      <c r="AH93" s="14" t="n">
        <v>-0.002487416346871139</v>
      </c>
      <c r="AI93" s="14" t="n">
        <v>-0.0003251965128671228</v>
      </c>
      <c r="AJ93" s="14" t="n">
        <v>-0.0001130391618510341</v>
      </c>
      <c r="AK93" s="14" t="n">
        <v>-0.01363446770354901</v>
      </c>
      <c r="AL93" s="14" t="n">
        <v>-0.0008239580470936468</v>
      </c>
      <c r="AM93" s="14" t="n">
        <v>-0.0002442984368431345</v>
      </c>
      <c r="AN93" s="14" t="n">
        <v>-0.002373126344176464</v>
      </c>
      <c r="AO93" s="14" t="n">
        <v>-0.00323196853200251</v>
      </c>
      <c r="AP93" s="14" t="n">
        <v>-2.737160591777975e-05</v>
      </c>
      <c r="AQ93" s="14" t="n">
        <v>-0.00017872143347145</v>
      </c>
      <c r="AR93" s="14" t="n">
        <v>-0.000138897016719862</v>
      </c>
      <c r="AS93" s="14" t="n">
        <v>-0.009169450567247744</v>
      </c>
      <c r="AT93" s="14" t="n">
        <v>-0.0546785033527866</v>
      </c>
      <c r="AU93" s="14" t="n">
        <v>0</v>
      </c>
      <c r="AV93" s="14" t="n">
        <v>-0.09203835501968798</v>
      </c>
      <c r="AW93" s="14" t="n">
        <v>-0.1406561923155976</v>
      </c>
      <c r="AX93" s="14" t="n">
        <v>-0.05289439733327817</v>
      </c>
      <c r="AY93" s="14" t="n">
        <v>-0.1348975845236519</v>
      </c>
      <c r="AZ93" s="14" t="n">
        <v>-0.3034211999922902</v>
      </c>
      <c r="BA93" s="14" t="n">
        <v>-1.236551838398139</v>
      </c>
      <c r="BB93" s="14" t="n">
        <v>-0.07337225152328967</v>
      </c>
      <c r="BC93" s="14" t="n">
        <v>-0.2849736910616035</v>
      </c>
      <c r="BD93" s="14" t="n">
        <v>-0.004219544564178728</v>
      </c>
      <c r="BE93" s="14" t="n">
        <v>-0.3525311070168611</v>
      </c>
      <c r="BF93" s="14" t="n">
        <v>-0.0008140115554499548</v>
      </c>
      <c r="BG93" s="14" t="n">
        <v>0.003048178271815537</v>
      </c>
      <c r="BH93" s="14" t="n">
        <v>-0.0001240642802430245</v>
      </c>
      <c r="BI93" s="14" t="n">
        <v>-0.0005761825984373228</v>
      </c>
      <c r="BJ93" s="14" t="n">
        <v>-0.0005232823781394205</v>
      </c>
      <c r="BK93" s="14" t="n">
        <v>-0.0001543640267954545</v>
      </c>
      <c r="BL93" s="14" t="n">
        <v>-6.351217827166736e-05</v>
      </c>
      <c r="BM93" s="14" t="n">
        <v>-0.0007274520717089556</v>
      </c>
      <c r="BN93" s="14" t="n">
        <v>-0.0004406748290934559</v>
      </c>
      <c r="BO93" s="14" t="n">
        <v>-0.0002634569317277389</v>
      </c>
      <c r="BP93" s="14" t="n">
        <v>-0.0001606053385740219</v>
      </c>
      <c r="BQ93" s="14" t="n">
        <v>-0.002195269422494444</v>
      </c>
      <c r="BR93" s="14" t="n">
        <v>0.006506582527508185</v>
      </c>
      <c r="BS93" s="14" t="n">
        <v>0.008270193424834739</v>
      </c>
      <c r="BT93" s="14" t="n">
        <v>0.0001102502489605434</v>
      </c>
      <c r="BU93" s="14" t="n">
        <v>0.0003808721644625006</v>
      </c>
      <c r="BV93" s="14" t="n">
        <v>0.01465515546484053</v>
      </c>
      <c r="BW93" s="14" t="n">
        <v>0.02385744700928403</v>
      </c>
      <c r="BX93" s="14" t="n">
        <v>0.0007219963350825883</v>
      </c>
      <c r="BY93" s="14" t="n">
        <v>0.0005425344688226601</v>
      </c>
      <c r="BZ93" s="14" t="n">
        <v>0.001948509855477384</v>
      </c>
      <c r="CA93" s="14" t="n">
        <v>0.01394042636154856</v>
      </c>
      <c r="CB93" s="14" t="n">
        <v>0.0004545697712093223</v>
      </c>
      <c r="CC93" s="14" t="n">
        <v>0.001029224755957227</v>
      </c>
      <c r="CD93" s="14" t="n">
        <v>1.050774534057713</v>
      </c>
      <c r="CE93" s="14" t="n">
        <v>0.003381797047951838</v>
      </c>
      <c r="CF93" s="14" t="n">
        <v>0.0006981540956848677</v>
      </c>
      <c r="CG93" s="14" t="n">
        <v>0.00123345186989876</v>
      </c>
      <c r="CH93" s="14" t="n">
        <v>0.001756187561003089</v>
      </c>
      <c r="CI93" s="14" t="n">
        <v>-0.004996068212220524</v>
      </c>
      <c r="CJ93" s="14" t="n">
        <v>0.03566162042385344</v>
      </c>
      <c r="CK93" s="14" t="n">
        <v>0.0002772056240468102</v>
      </c>
      <c r="CL93" s="14" t="n">
        <v>6.455806172926458e-05</v>
      </c>
      <c r="CM93" s="14" t="n">
        <v>0.005025289144884718</v>
      </c>
      <c r="CN93" s="14" t="n">
        <v>0.001037324231449309</v>
      </c>
      <c r="CO93" s="14" t="n">
        <v>0.000446117341637381</v>
      </c>
      <c r="CP93" s="14" t="n">
        <v>0.0005050540873309639</v>
      </c>
      <c r="CQ93" s="14" t="n">
        <v>0.002980948402484476</v>
      </c>
      <c r="CR93" s="14" t="n">
        <v>0.003831482569791672</v>
      </c>
      <c r="CS93" s="14" t="n">
        <v>-0.0004179278871504918</v>
      </c>
      <c r="CT93" s="14" t="n">
        <v>-0.05054380553596152</v>
      </c>
      <c r="CU93" s="14" t="n">
        <v>-0.563393806707168</v>
      </c>
      <c r="CV93" s="14" t="n">
        <v>-0.02079106900404602</v>
      </c>
      <c r="CW93" s="14" t="n">
        <v>-0.0221311682735998</v>
      </c>
      <c r="CX93" s="14" t="n">
        <v>-8.013274744906643e-06</v>
      </c>
      <c r="CY93" s="14" t="n">
        <v>0.001285233715919035</v>
      </c>
      <c r="CZ93" s="14" t="n">
        <v>-0.002366111574884866</v>
      </c>
      <c r="DA93" s="14" t="n">
        <v>-0.000460013176787353</v>
      </c>
      <c r="DB93" s="14" t="n">
        <v>-4.25027422794927e-05</v>
      </c>
      <c r="DC93" s="14" t="n">
        <v>-0.0208330553516202</v>
      </c>
      <c r="DD93" s="14" t="n">
        <v>0.000114350475096864</v>
      </c>
      <c r="DE93" s="14" t="n">
        <v>0.0001916613552903106</v>
      </c>
      <c r="DF93" s="14" t="n">
        <v>-0.000101086844258068</v>
      </c>
      <c r="DG93" s="14" t="n">
        <v>-0.0002602997555513123</v>
      </c>
      <c r="DH93" s="14" t="n">
        <v>-6.568815142420561e-05</v>
      </c>
      <c r="DI93" s="14" t="n">
        <v>0.0004016485747913227</v>
      </c>
      <c r="DJ93" s="14" t="n">
        <v>-0.0003356052432395108</v>
      </c>
      <c r="DK93" s="14" t="n">
        <v>-0.001840169768437432</v>
      </c>
      <c r="DL93" s="14" t="n">
        <v>-0.009483682906802923</v>
      </c>
      <c r="DM93" s="14" t="n">
        <v>-0.0006709666017569582</v>
      </c>
      <c r="DN93" s="14" t="n">
        <v>-0.0001232802903366748</v>
      </c>
      <c r="DO93" s="14" t="n">
        <v>0.000145122208125044</v>
      </c>
      <c r="DP93" s="14" t="n">
        <v>0.0001077168940449468</v>
      </c>
      <c r="DQ93" s="14" t="n">
        <v>0.04374410720454864</v>
      </c>
      <c r="DR93" s="14" t="n">
        <v>0.03734843212518048</v>
      </c>
      <c r="DS93" s="14" t="n">
        <v>0.001246717343570486</v>
      </c>
      <c r="DT93" s="14" t="n">
        <v>0.04820269972961853</v>
      </c>
      <c r="DU93" s="14" t="n">
        <v>0.008083133528736514</v>
      </c>
      <c r="DV93" s="14" t="n">
        <v>-1.490247396682895e-05</v>
      </c>
      <c r="DW93" s="14" t="n">
        <v>0.002463058539858622</v>
      </c>
      <c r="DX93" s="14" t="n">
        <v>-0.0005151773729309068</v>
      </c>
      <c r="DY93" s="14" t="n">
        <v>-0.0001369611710803644</v>
      </c>
      <c r="DZ93" s="14" t="n">
        <v>-0.0003500209657578466</v>
      </c>
      <c r="EA93" s="14" t="n">
        <v>0.0001336256213781268</v>
      </c>
      <c r="EB93" s="14" t="n">
        <v>8.027988856974956e-06</v>
      </c>
      <c r="EC93" s="14" t="n">
        <v>-0.001224477514566503</v>
      </c>
      <c r="ED93" s="14" t="n">
        <v>-2.401455853227278e-05</v>
      </c>
      <c r="EE93" s="14" t="n">
        <v>-0.0004131495410584775</v>
      </c>
      <c r="EF93" s="14" t="n">
        <v>-0.0004219967018506929</v>
      </c>
      <c r="EG93" s="14" t="n">
        <v>-2.67669986785918e-05</v>
      </c>
      <c r="EH93" s="14" t="n">
        <v>-0.001628130013649213</v>
      </c>
      <c r="EI93" s="14" t="n">
        <v>-0.0006483797495492441</v>
      </c>
      <c r="EJ93" s="14" t="n">
        <v>0.0008776175050752049</v>
      </c>
      <c r="EK93" s="14" t="n">
        <v>6.060255463989345e-05</v>
      </c>
      <c r="EL93" s="14" t="n">
        <v>0.001010675292451513</v>
      </c>
      <c r="EM93" s="14" t="n">
        <v>0.002014647257989212</v>
      </c>
      <c r="EN93" s="14" t="n">
        <v>0.00576596577707789</v>
      </c>
      <c r="EO93" s="14" t="n">
        <v>0.002848593956661888</v>
      </c>
      <c r="EP93" s="14" t="n">
        <v>0.0005386801321289849</v>
      </c>
      <c r="EQ93" s="14" t="n">
        <v>3.368513723610961e-05</v>
      </c>
      <c r="ER93" s="14" t="n">
        <v>-0.0009006097553721456</v>
      </c>
      <c r="ES93" s="14" t="n">
        <v>-1.063432587704353e-05</v>
      </c>
      <c r="ET93" s="14" t="n">
        <v>-6.854858837441079e-05</v>
      </c>
      <c r="EU93" s="14" t="n">
        <v>-8.61280535691333e-05</v>
      </c>
      <c r="EV93" s="14" t="n">
        <v>-7.14114367724481e-05</v>
      </c>
      <c r="EW93" s="14" t="n">
        <v>-0.0001181290114144836</v>
      </c>
      <c r="EX93" s="14" t="n">
        <v>-0.0001068879926309876</v>
      </c>
      <c r="EY93" s="14" t="n">
        <v>0.0001622339820359135</v>
      </c>
      <c r="EZ93" s="14" t="n">
        <v>0.0002986442646961567</v>
      </c>
      <c r="FA93" s="14" t="n">
        <v>-4.968341819849852e-05</v>
      </c>
      <c r="FB93" s="14" t="n">
        <v>-1.387684670807299e-07</v>
      </c>
      <c r="FC93" s="14" t="n">
        <v>-1.15838708622676e-06</v>
      </c>
      <c r="FD93" s="14" t="n">
        <v>0.0001048293848794819</v>
      </c>
      <c r="FE93" s="14" t="n">
        <v>0.001740203548602999</v>
      </c>
      <c r="FF93" s="14" t="n">
        <v>0.00370306623638329</v>
      </c>
      <c r="FG93" s="14" t="n">
        <v>0.0002428047946910067</v>
      </c>
      <c r="FH93" s="14" t="n">
        <v>0.000115243139398025</v>
      </c>
      <c r="FI93" s="14" t="n">
        <v>0.0001442934339313561</v>
      </c>
      <c r="FJ93" s="14" t="n">
        <v>5.04910391950251e-06</v>
      </c>
      <c r="FK93" s="14" t="n">
        <v>0.0008018647853122234</v>
      </c>
      <c r="FL93" s="14" t="n">
        <v>0.0002910506940181548</v>
      </c>
      <c r="FM93" s="14" t="n">
        <v>6.331994066321523e-05</v>
      </c>
      <c r="FN93" s="14" t="n">
        <v>0.000108427801756692</v>
      </c>
      <c r="FO93" s="14" t="n">
        <v>0.0003433547055628514</v>
      </c>
      <c r="FP93" s="14" t="n">
        <v>-0.004125650665162979</v>
      </c>
      <c r="FQ93" s="14" t="n">
        <v>-0.000130335255005681</v>
      </c>
      <c r="FR93" s="14" t="n">
        <v>-0.0001170294292540709</v>
      </c>
      <c r="FS93" s="14" t="n">
        <v>-0.003395087220450052</v>
      </c>
      <c r="FT93" s="14" t="n">
        <v>-0.00051604531534753</v>
      </c>
      <c r="FU93" s="14" t="n">
        <v>-0.0008809189174855106</v>
      </c>
      <c r="FV93" s="14" t="n">
        <v>-0.0004332233683382023</v>
      </c>
      <c r="FW93" s="14" t="n">
        <v>-0.00138915001222211</v>
      </c>
      <c r="FX93" s="14" t="n">
        <v>-0.003820199536682571</v>
      </c>
      <c r="FY93" s="14" t="n">
        <v>-0.003991945860240886</v>
      </c>
      <c r="FZ93" s="14" t="n">
        <v>-0.0001814579630718179</v>
      </c>
      <c r="GA93" s="14" t="n">
        <v>-0.0007839528778148845</v>
      </c>
      <c r="GB93" s="14" t="n">
        <v>-0.0003072339103290514</v>
      </c>
      <c r="GC93" s="14" t="n">
        <v>-9.166541580178002e-05</v>
      </c>
      <c r="GD93" s="14" t="n">
        <v>-8.390894975808244e-05</v>
      </c>
      <c r="GE93" s="14" t="n">
        <v>-0.0003866370396494512</v>
      </c>
      <c r="GF93" s="14" t="n">
        <v>0.001109451560329263</v>
      </c>
      <c r="GG93" s="14" t="n">
        <v>-3.583442427068125e-05</v>
      </c>
      <c r="GH93" s="14" t="n">
        <v>-0.000197702077548096</v>
      </c>
      <c r="GI93" s="14" t="n">
        <v>-0.0002590268121435004</v>
      </c>
      <c r="GJ93" s="14" t="n">
        <v>-0.0002009626766878611</v>
      </c>
      <c r="GK93" s="14" t="n">
        <v>-0.001615408892842742</v>
      </c>
      <c r="GL93" s="14" t="n">
        <v>-0.0005868780838041187</v>
      </c>
      <c r="GM93" s="14" t="n">
        <v>-2.481211486487718e-05</v>
      </c>
      <c r="GN93" s="14" t="n">
        <v>-0.002888981874094735</v>
      </c>
      <c r="GO93" s="14" t="n">
        <v>-0.006446929666811402</v>
      </c>
      <c r="GP93" s="14" t="n">
        <v>-0.002866940415342747</v>
      </c>
      <c r="GQ93" s="14" t="n">
        <v>-0.0004428670494142564</v>
      </c>
      <c r="GR93" s="14" t="n">
        <v>-0.001044158853090489</v>
      </c>
      <c r="GS93" s="14" t="n">
        <v>-0.0008021781649090229</v>
      </c>
      <c r="GT93" s="14" t="n">
        <v>-0.0002584777252059683</v>
      </c>
      <c r="GU93" s="14" t="n">
        <v>-0.004126017965510317</v>
      </c>
      <c r="GV93" s="14" t="n">
        <v>0.0001774636201083921</v>
      </c>
      <c r="GW93" s="14" t="n">
        <v>1.002491539348497e-05</v>
      </c>
      <c r="GX93" s="14" t="n">
        <v>-0.003467388951209653</v>
      </c>
      <c r="GY93" s="14" t="n">
        <v>-0.0005275965968300821</v>
      </c>
      <c r="GZ93" s="14" t="n">
        <v>-0.0002100162947195815</v>
      </c>
      <c r="HA93" s="14" t="n">
        <v>-3.129907383961563e-05</v>
      </c>
      <c r="HB93" s="14" t="n">
        <v>-8.33447263362958e-05</v>
      </c>
      <c r="HC93" s="14" t="n">
        <v>-8.643965508902848e-06</v>
      </c>
      <c r="HD93" s="14" t="n">
        <v>-0.0004062427708595779</v>
      </c>
      <c r="HE93" s="14" t="n">
        <v>-0.000179299603033382</v>
      </c>
      <c r="HF93" s="14" t="n">
        <v>-0.03732606334754808</v>
      </c>
      <c r="HG93" s="14" t="n">
        <v>-0.006260631387684623</v>
      </c>
      <c r="HH93" s="14" t="n">
        <v>3.912190750754204e-05</v>
      </c>
      <c r="HI93" s="14" t="n">
        <v>-0.0009894942684642431</v>
      </c>
      <c r="HJ93" s="14" t="n">
        <v>-0.001613823987975973</v>
      </c>
      <c r="HK93" s="14" t="n">
        <v>-0.0002701975303662584</v>
      </c>
      <c r="HL93" s="14" t="n">
        <v>-0.0002643438053290235</v>
      </c>
      <c r="HM93" s="14" t="n">
        <v>-0.0009992669823959625</v>
      </c>
      <c r="HN93" s="14" t="n">
        <v>-0.0001635164122892347</v>
      </c>
      <c r="HO93" s="14" t="n">
        <v>8.918122589158341e-06</v>
      </c>
      <c r="HP93" s="14" t="n">
        <v>8.832088648732065e-06</v>
      </c>
      <c r="HQ93" s="14" t="n">
        <v>1.059453313160913e-05</v>
      </c>
      <c r="HR93" s="14" t="n">
        <v>0</v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-0.007988004402632646</v>
      </c>
      <c r="D94" s="13" t="n">
        <v>-0.05820181450765897</v>
      </c>
      <c r="E94" s="13" t="n">
        <v>-0.08516395059149727</v>
      </c>
      <c r="F94" s="13" t="n">
        <v>-0.00806767072937857</v>
      </c>
      <c r="G94" s="13" t="n">
        <v>-0.1462730975532847</v>
      </c>
      <c r="H94" s="13" t="n">
        <v>-0.4041625473416118</v>
      </c>
      <c r="I94" s="13" t="n">
        <v>-0.5752199197197063</v>
      </c>
      <c r="J94" s="13" t="n">
        <v>-0.2981790472362915</v>
      </c>
      <c r="K94" s="13" t="n">
        <v>-0.09787220204347614</v>
      </c>
      <c r="L94" s="13" t="n">
        <v>-0.005920725027410144</v>
      </c>
      <c r="M94" s="13" t="n">
        <v>-0.01574541120178601</v>
      </c>
      <c r="N94" s="13" t="n">
        <v>-0.009082929204781808</v>
      </c>
      <c r="O94" s="13" t="n">
        <v>-4.481102851600628e-05</v>
      </c>
      <c r="P94" s="13" t="n">
        <v>0.0002098459695060134</v>
      </c>
      <c r="Q94" s="13" t="n">
        <v>-0.000583966880692739</v>
      </c>
      <c r="R94" s="13" t="n">
        <v>-9.903520369449107e-05</v>
      </c>
      <c r="S94" s="13" t="n">
        <v>0.03249568707792989</v>
      </c>
      <c r="T94" s="13" t="n">
        <v>0.0002031319372387174</v>
      </c>
      <c r="U94" s="13" t="n">
        <v>-0.0001575712569594014</v>
      </c>
      <c r="V94" s="13" t="n">
        <v>-0.0234076642015207</v>
      </c>
      <c r="W94" s="13" t="n">
        <v>0.0006299583884310078</v>
      </c>
      <c r="X94" s="13" t="n">
        <v>-0.005247741997328056</v>
      </c>
      <c r="Y94" s="13" t="n">
        <v>-0.0008485058014295611</v>
      </c>
      <c r="Z94" s="13" t="n">
        <v>-0.003912449773918196</v>
      </c>
      <c r="AA94" s="13" t="n">
        <v>-0.0033993662938886</v>
      </c>
      <c r="AB94" s="13" t="n">
        <v>-0.04109250465591631</v>
      </c>
      <c r="AC94" s="13" t="n">
        <v>-0.007627885781447489</v>
      </c>
      <c r="AD94" s="13" t="n">
        <v>-0.009950215150016206</v>
      </c>
      <c r="AE94" s="13" t="n">
        <v>-0.01793609877165224</v>
      </c>
      <c r="AF94" s="13" t="n">
        <v>-0.004740696131032448</v>
      </c>
      <c r="AG94" s="13" t="n">
        <v>-0.005030232115286834</v>
      </c>
      <c r="AH94" s="13" t="n">
        <v>-0.0204270727226385</v>
      </c>
      <c r="AI94" s="13" t="n">
        <v>-0.002890077747494318</v>
      </c>
      <c r="AJ94" s="13" t="n">
        <v>-0.0009363070600327975</v>
      </c>
      <c r="AK94" s="13" t="n">
        <v>-0.1098356742765142</v>
      </c>
      <c r="AL94" s="13" t="n">
        <v>-0.006425903409781825</v>
      </c>
      <c r="AM94" s="13" t="n">
        <v>-0.001936623392964305</v>
      </c>
      <c r="AN94" s="13" t="n">
        <v>-0.01890637425033464</v>
      </c>
      <c r="AO94" s="13" t="n">
        <v>-0.02575382230151247</v>
      </c>
      <c r="AP94" s="13" t="n">
        <v>-0.0001402131250496409</v>
      </c>
      <c r="AQ94" s="13" t="n">
        <v>-0.001467463653797331</v>
      </c>
      <c r="AR94" s="13" t="n">
        <v>-0.001210091000334882</v>
      </c>
      <c r="AS94" s="13" t="n">
        <v>-0.07314464567430565</v>
      </c>
      <c r="AT94" s="13" t="n">
        <v>-0.4678265680431262</v>
      </c>
      <c r="AU94" s="13" t="n">
        <v>0</v>
      </c>
      <c r="AV94" s="13" t="n">
        <v>-0.7875460417772293</v>
      </c>
      <c r="AW94" s="13" t="n">
        <v>-1.205105998128819</v>
      </c>
      <c r="AX94" s="13" t="n">
        <v>-0.4531254045496653</v>
      </c>
      <c r="AY94" s="13" t="n">
        <v>-1.155159416754644</v>
      </c>
      <c r="AZ94" s="13" t="n">
        <v>-2.595746085158047</v>
      </c>
      <c r="BA94" s="13" t="n">
        <v>-10.5808930272169</v>
      </c>
      <c r="BB94" s="13" t="n">
        <v>-0.6822108640787524</v>
      </c>
      <c r="BC94" s="13" t="n">
        <v>-2.438438775337109</v>
      </c>
      <c r="BD94" s="13" t="n">
        <v>-0.0361216413615196</v>
      </c>
      <c r="BE94" s="13" t="n">
        <v>-3.016055536482722</v>
      </c>
      <c r="BF94" s="13" t="n">
        <v>-0.006601830136301524</v>
      </c>
      <c r="BG94" s="13" t="n">
        <v>-0.01191579809326594</v>
      </c>
      <c r="BH94" s="13" t="n">
        <v>0.001031520397811169</v>
      </c>
      <c r="BI94" s="13" t="n">
        <v>0.003257053623683993</v>
      </c>
      <c r="BJ94" s="13" t="n">
        <v>0.004449761938059028</v>
      </c>
      <c r="BK94" s="13" t="n">
        <v>0.001311511111464312</v>
      </c>
      <c r="BL94" s="13" t="n">
        <v>9.048029856037484e-05</v>
      </c>
      <c r="BM94" s="13" t="n">
        <v>0.01161339189871725</v>
      </c>
      <c r="BN94" s="13" t="n">
        <v>0.01217210602284269</v>
      </c>
      <c r="BO94" s="13" t="n">
        <v>0.01968212217619434</v>
      </c>
      <c r="BP94" s="13" t="n">
        <v>0.01037065983144068</v>
      </c>
      <c r="BQ94" s="13" t="n">
        <v>0.254136261856412</v>
      </c>
      <c r="BR94" s="13" t="n">
        <v>-0.001264824136777517</v>
      </c>
      <c r="BS94" s="13" t="n">
        <v>-0.001608191406114987</v>
      </c>
      <c r="BT94" s="13" t="n">
        <v>-2.146183677215038e-05</v>
      </c>
      <c r="BU94" s="13" t="n">
        <v>8.226536597627625e-05</v>
      </c>
      <c r="BV94" s="13" t="n">
        <v>-0.003399327013908407</v>
      </c>
      <c r="BW94" s="13" t="n">
        <v>-0.004639231428005475</v>
      </c>
      <c r="BX94" s="13" t="n">
        <v>-0.000327518197916666</v>
      </c>
      <c r="BY94" s="13" t="n">
        <v>-0.0004189240281771255</v>
      </c>
      <c r="BZ94" s="13" t="n">
        <v>-0.001324918184431983</v>
      </c>
      <c r="CA94" s="13" t="n">
        <v>-0.02031155502501</v>
      </c>
      <c r="CB94" s="13" t="n">
        <v>-0.0006157889318874905</v>
      </c>
      <c r="CC94" s="13" t="n">
        <v>-0.0005773875606856591</v>
      </c>
      <c r="CD94" s="13" t="n">
        <v>-0.03322650640174436</v>
      </c>
      <c r="CE94" s="13" t="n">
        <v>0.9951381671752328</v>
      </c>
      <c r="CF94" s="13" t="n">
        <v>-0.00107062706867707</v>
      </c>
      <c r="CG94" s="13" t="n">
        <v>-0.001861934437409719</v>
      </c>
      <c r="CH94" s="13" t="n">
        <v>-0.004013134337055508</v>
      </c>
      <c r="CI94" s="13" t="n">
        <v>-0.3978842556052835</v>
      </c>
      <c r="CJ94" s="13" t="n">
        <v>-0.0257773381266926</v>
      </c>
      <c r="CK94" s="13" t="n">
        <v>-0.0009983749603246468</v>
      </c>
      <c r="CL94" s="13" t="n">
        <v>0.0001314157343140883</v>
      </c>
      <c r="CM94" s="13" t="n">
        <v>0.02763119666847278</v>
      </c>
      <c r="CN94" s="13" t="n">
        <v>0.005702346805225187</v>
      </c>
      <c r="CO94" s="13" t="n">
        <v>0.002451387358065384</v>
      </c>
      <c r="CP94" s="13" t="n">
        <v>0.002777952168586276</v>
      </c>
      <c r="CQ94" s="13" t="n">
        <v>0.01638753558144687</v>
      </c>
      <c r="CR94" s="13" t="n">
        <v>0.01995615074612268</v>
      </c>
      <c r="CS94" s="13" t="n">
        <v>-0.00157074242552478</v>
      </c>
      <c r="CT94" s="13" t="n">
        <v>0.08635411931262635</v>
      </c>
      <c r="CU94" s="13" t="n">
        <v>-1.964494484803337</v>
      </c>
      <c r="CV94" s="13" t="n">
        <v>-0.5000445889346432</v>
      </c>
      <c r="CW94" s="13" t="n">
        <v>-0.07978072852917605</v>
      </c>
      <c r="CX94" s="13" t="n">
        <v>0.01520320154338676</v>
      </c>
      <c r="CY94" s="13" t="n">
        <v>-0.01294360492239324</v>
      </c>
      <c r="CZ94" s="13" t="n">
        <v>-0.02076932750662972</v>
      </c>
      <c r="DA94" s="13" t="n">
        <v>-0.008550393247646082</v>
      </c>
      <c r="DB94" s="13" t="n">
        <v>-0.000680571543688358</v>
      </c>
      <c r="DC94" s="13" t="n">
        <v>-0.4533805605136768</v>
      </c>
      <c r="DD94" s="13" t="n">
        <v>-0.0007957776519132862</v>
      </c>
      <c r="DE94" s="13" t="n">
        <v>-0.001211608819687034</v>
      </c>
      <c r="DF94" s="13" t="n">
        <v>0.001091677899997952</v>
      </c>
      <c r="DG94" s="13" t="n">
        <v>0.003545863140204069</v>
      </c>
      <c r="DH94" s="13" t="n">
        <v>2.667724915795067e-05</v>
      </c>
      <c r="DI94" s="13" t="n">
        <v>0.001310676954086198</v>
      </c>
      <c r="DJ94" s="13" t="n">
        <v>-0.003208481761688235</v>
      </c>
      <c r="DK94" s="13" t="n">
        <v>-0.01528769748663938</v>
      </c>
      <c r="DL94" s="13" t="n">
        <v>-0.09684229889053404</v>
      </c>
      <c r="DM94" s="13" t="n">
        <v>-0.001963535926385766</v>
      </c>
      <c r="DN94" s="13" t="n">
        <v>-0.0001803500598551146</v>
      </c>
      <c r="DO94" s="13" t="n">
        <v>-0.0004014804706506451</v>
      </c>
      <c r="DP94" s="13" t="n">
        <v>0.00539197881047201</v>
      </c>
      <c r="DQ94" s="13" t="n">
        <v>0.2100439341066513</v>
      </c>
      <c r="DR94" s="13" t="n">
        <v>-0.03461704505314177</v>
      </c>
      <c r="DS94" s="13" t="n">
        <v>-0.003307826356743008</v>
      </c>
      <c r="DT94" s="13" t="n">
        <v>-0.1506803166796187</v>
      </c>
      <c r="DU94" s="13" t="n">
        <v>-0.01935724079211957</v>
      </c>
      <c r="DV94" s="13" t="n">
        <v>0.001175764900722632</v>
      </c>
      <c r="DW94" s="13" t="n">
        <v>0.003195238793812743</v>
      </c>
      <c r="DX94" s="13" t="n">
        <v>-0.005179404760355858</v>
      </c>
      <c r="DY94" s="13" t="n">
        <v>-0.000138486256124598</v>
      </c>
      <c r="DZ94" s="13" t="n">
        <v>-0.0004240490345605031</v>
      </c>
      <c r="EA94" s="13" t="n">
        <v>0.0003087402726372284</v>
      </c>
      <c r="EB94" s="13" t="n">
        <v>0.0001029419903344228</v>
      </c>
      <c r="EC94" s="13" t="n">
        <v>-0.003841119381110039</v>
      </c>
      <c r="ED94" s="13" t="n">
        <v>-0.0002139553985415351</v>
      </c>
      <c r="EE94" s="13" t="n">
        <v>-0.005052846121937619</v>
      </c>
      <c r="EF94" s="13" t="n">
        <v>-0.003629406979495858</v>
      </c>
      <c r="EG94" s="13" t="n">
        <v>-0.0002526989842815375</v>
      </c>
      <c r="EH94" s="13" t="n">
        <v>-0.01396209552065627</v>
      </c>
      <c r="EI94" s="13" t="n">
        <v>0.02434782927191036</v>
      </c>
      <c r="EJ94" s="13" t="n">
        <v>-0.0002156628639945894</v>
      </c>
      <c r="EK94" s="13" t="n">
        <v>0.0001753413717348912</v>
      </c>
      <c r="EL94" s="13" t="n">
        <v>0.00336954341843204</v>
      </c>
      <c r="EM94" s="13" t="n">
        <v>0.0001492142606297369</v>
      </c>
      <c r="EN94" s="13" t="n">
        <v>-0.0007450675581970634</v>
      </c>
      <c r="EO94" s="13" t="n">
        <v>0.0005903924261247875</v>
      </c>
      <c r="EP94" s="13" t="n">
        <v>-0.0001111845286651984</v>
      </c>
      <c r="EQ94" s="13" t="n">
        <v>0.001099883840707096</v>
      </c>
      <c r="ER94" s="13" t="n">
        <v>-0.007839296905751475</v>
      </c>
      <c r="ES94" s="13" t="n">
        <v>-5.042887618146044e-05</v>
      </c>
      <c r="ET94" s="13" t="n">
        <v>-0.0002485389062222582</v>
      </c>
      <c r="EU94" s="13" t="n">
        <v>-0.0003871329911006975</v>
      </c>
      <c r="EV94" s="13" t="n">
        <v>-0.0005236498182400061</v>
      </c>
      <c r="EW94" s="13" t="n">
        <v>0.001184515610172209</v>
      </c>
      <c r="EX94" s="13" t="n">
        <v>0.001071798487901607</v>
      </c>
      <c r="EY94" s="13" t="n">
        <v>0.0005080260079480979</v>
      </c>
      <c r="EZ94" s="13" t="n">
        <v>0.0009360876309634282</v>
      </c>
      <c r="FA94" s="13" t="n">
        <v>0.0004230751565754773</v>
      </c>
      <c r="FB94" s="13" t="n">
        <v>0.0007851523491074216</v>
      </c>
      <c r="FC94" s="13" t="n">
        <v>0.006554157158895043</v>
      </c>
      <c r="FD94" s="13" t="n">
        <v>0.0001024293152709314</v>
      </c>
      <c r="FE94" s="13" t="n">
        <v>0.001700372893515854</v>
      </c>
      <c r="FF94" s="13" t="n">
        <v>-0.04277080169863431</v>
      </c>
      <c r="FG94" s="13" t="n">
        <v>-0.002804420731979826</v>
      </c>
      <c r="FH94" s="13" t="n">
        <v>-0.001331070293556183</v>
      </c>
      <c r="FI94" s="13" t="n">
        <v>-0.001666604228802829</v>
      </c>
      <c r="FJ94" s="13" t="n">
        <v>0.0001796467562189514</v>
      </c>
      <c r="FK94" s="13" t="n">
        <v>0.001097165928077369</v>
      </c>
      <c r="FL94" s="13" t="n">
        <v>0.000409201665244818</v>
      </c>
      <c r="FM94" s="13" t="n">
        <v>0.0003862293353507807</v>
      </c>
      <c r="FN94" s="13" t="n">
        <v>0.0001398625598727458</v>
      </c>
      <c r="FO94" s="13" t="n">
        <v>0.0004428981062636632</v>
      </c>
      <c r="FP94" s="13" t="n">
        <v>0.01824175800773081</v>
      </c>
      <c r="FQ94" s="13" t="n">
        <v>0.0001159547838536326</v>
      </c>
      <c r="FR94" s="13" t="n">
        <v>0.0005174511129267339</v>
      </c>
      <c r="FS94" s="13" t="n">
        <v>0.01237104368723137</v>
      </c>
      <c r="FT94" s="13" t="n">
        <v>0.001880369700755326</v>
      </c>
      <c r="FU94" s="13" t="n">
        <v>0.003209898805391402</v>
      </c>
      <c r="FV94" s="13" t="n">
        <v>0.00157858248346582</v>
      </c>
      <c r="FW94" s="13" t="n">
        <v>0.005061794991835226</v>
      </c>
      <c r="FX94" s="13" t="n">
        <v>0.01392007105961098</v>
      </c>
      <c r="FY94" s="13" t="n">
        <v>0.01765057593881238</v>
      </c>
      <c r="FZ94" s="13" t="n">
        <v>0.001659461150640105</v>
      </c>
      <c r="GA94" s="13" t="n">
        <v>-0.004852312467823161</v>
      </c>
      <c r="GB94" s="13" t="n">
        <v>-0.00173878624341269</v>
      </c>
      <c r="GC94" s="13" t="n">
        <v>0.0003354010475362056</v>
      </c>
      <c r="GD94" s="13" t="n">
        <v>-0.0003197982043855707</v>
      </c>
      <c r="GE94" s="13" t="n">
        <v>0.0004455682451407282</v>
      </c>
      <c r="GF94" s="13" t="n">
        <v>-0.001651636287829672</v>
      </c>
      <c r="GG94" s="13" t="n">
        <v>6.69497780864627e-05</v>
      </c>
      <c r="GH94" s="13" t="n">
        <v>0.0007702820572450632</v>
      </c>
      <c r="GI94" s="13" t="n">
        <v>0.0007068011574740869</v>
      </c>
      <c r="GJ94" s="13" t="n">
        <v>0.0001390506103170083</v>
      </c>
      <c r="GK94" s="13" t="n">
        <v>0.006303144598969872</v>
      </c>
      <c r="GL94" s="13" t="n">
        <v>0.001519210622808795</v>
      </c>
      <c r="GM94" s="13" t="n">
        <v>6.330033895211957e-05</v>
      </c>
      <c r="GN94" s="13" t="n">
        <v>0.003621553450088991</v>
      </c>
      <c r="GO94" s="13" t="n">
        <v>0.008081705387863602</v>
      </c>
      <c r="GP94" s="13" t="n">
        <v>0.0111701039691393</v>
      </c>
      <c r="GQ94" s="13" t="n">
        <v>0.001725487896431664</v>
      </c>
      <c r="GR94" s="13" t="n">
        <v>0.003219360555746115</v>
      </c>
      <c r="GS94" s="13" t="n">
        <v>-0.00167940746902305</v>
      </c>
      <c r="GT94" s="13" t="n">
        <v>0.001017056157373808</v>
      </c>
      <c r="GU94" s="13" t="n">
        <v>-0.03305259604233907</v>
      </c>
      <c r="GV94" s="13" t="n">
        <v>-9.924014427305329e-05</v>
      </c>
      <c r="GW94" s="13" t="n">
        <v>9.51063652827206e-05</v>
      </c>
      <c r="GX94" s="13" t="n">
        <v>-0.03089294458305006</v>
      </c>
      <c r="GY94" s="13" t="n">
        <v>0.02423268571774571</v>
      </c>
      <c r="GZ94" s="13" t="n">
        <v>0.004378577867429846</v>
      </c>
      <c r="HA94" s="13" t="n">
        <v>3.061168615160409e-05</v>
      </c>
      <c r="HB94" s="13" t="n">
        <v>-0.0002442311925820779</v>
      </c>
      <c r="HC94" s="13" t="n">
        <v>2.431229672789576e-05</v>
      </c>
      <c r="HD94" s="13" t="n">
        <v>-0.003265661317742748</v>
      </c>
      <c r="HE94" s="13" t="n">
        <v>-0.001333245850083042</v>
      </c>
      <c r="HF94" s="13" t="n">
        <v>-0.300052800840691</v>
      </c>
      <c r="HG94" s="13" t="n">
        <v>-0.05032729986590757</v>
      </c>
      <c r="HH94" s="13" t="n">
        <v>2.074158824272131e-05</v>
      </c>
      <c r="HI94" s="13" t="n">
        <v>-0.006338569978058301</v>
      </c>
      <c r="HJ94" s="13" t="n">
        <v>-0.01033794394375946</v>
      </c>
      <c r="HK94" s="13" t="n">
        <v>-0.001730849797425467</v>
      </c>
      <c r="HL94" s="13" t="n">
        <v>0.0002276384230569043</v>
      </c>
      <c r="HM94" s="13" t="n">
        <v>0.001252655414733214</v>
      </c>
      <c r="HN94" s="13" t="n">
        <v>0.0001755629785819282</v>
      </c>
      <c r="HO94" s="13" t="n">
        <v>0.0002569975306990352</v>
      </c>
      <c r="HP94" s="13" t="n">
        <v>0.0002545182521267948</v>
      </c>
      <c r="HQ94" s="13" t="n">
        <v>0.0003053074037185913</v>
      </c>
      <c r="HR94" s="13" t="n">
        <v>0</v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1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</v>
      </c>
      <c r="DG95" s="14" t="n">
        <v>0</v>
      </c>
      <c r="DH95" s="14" t="n">
        <v>0</v>
      </c>
      <c r="DI95" s="14" t="n">
        <v>0</v>
      </c>
      <c r="DJ95" s="14" t="n">
        <v>0</v>
      </c>
      <c r="DK95" s="14" t="n">
        <v>0</v>
      </c>
      <c r="DL95" s="14" t="n">
        <v>0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4" t="n">
        <v>0</v>
      </c>
      <c r="ED95" s="14" t="n">
        <v>0</v>
      </c>
      <c r="EE95" s="14" t="n">
        <v>0</v>
      </c>
      <c r="EF95" s="14" t="n">
        <v>0</v>
      </c>
      <c r="EG95" s="14" t="n">
        <v>0</v>
      </c>
      <c r="EH95" s="14" t="n">
        <v>0</v>
      </c>
      <c r="EI95" s="14" t="n">
        <v>0</v>
      </c>
      <c r="EJ95" s="14" t="n">
        <v>0</v>
      </c>
      <c r="EK95" s="14" t="n">
        <v>0</v>
      </c>
      <c r="EL95" s="14" t="n">
        <v>0</v>
      </c>
      <c r="EM95" s="14" t="n">
        <v>0</v>
      </c>
      <c r="EN95" s="14" t="n">
        <v>0</v>
      </c>
      <c r="EO95" s="14" t="n">
        <v>0</v>
      </c>
      <c r="EP95" s="14" t="n">
        <v>0</v>
      </c>
      <c r="EQ95" s="14" t="n">
        <v>0</v>
      </c>
      <c r="ER95" s="14" t="n">
        <v>0</v>
      </c>
      <c r="ES95" s="14" t="n">
        <v>0</v>
      </c>
      <c r="ET95" s="14" t="n">
        <v>0</v>
      </c>
      <c r="EU95" s="14" t="n">
        <v>0</v>
      </c>
      <c r="EV95" s="14" t="n">
        <v>0</v>
      </c>
      <c r="EW95" s="14" t="n">
        <v>0</v>
      </c>
      <c r="EX95" s="14" t="n">
        <v>0</v>
      </c>
      <c r="EY95" s="14" t="n">
        <v>0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</v>
      </c>
      <c r="FQ95" s="14" t="n">
        <v>0</v>
      </c>
      <c r="FR95" s="14" t="n">
        <v>0</v>
      </c>
      <c r="FS95" s="14" t="n">
        <v>0</v>
      </c>
      <c r="FT95" s="14" t="n">
        <v>0</v>
      </c>
      <c r="FU95" s="14" t="n">
        <v>0</v>
      </c>
      <c r="FV95" s="14" t="n">
        <v>0</v>
      </c>
      <c r="FW95" s="14" t="n">
        <v>0</v>
      </c>
      <c r="FX95" s="14" t="n">
        <v>0</v>
      </c>
      <c r="FY95" s="14" t="n">
        <v>0</v>
      </c>
      <c r="FZ95" s="14" t="n">
        <v>0</v>
      </c>
      <c r="GA95" s="14" t="n">
        <v>0</v>
      </c>
      <c r="GB95" s="14" t="n">
        <v>0</v>
      </c>
      <c r="GC95" s="14" t="n">
        <v>0</v>
      </c>
      <c r="GD95" s="14" t="n">
        <v>0</v>
      </c>
      <c r="GE95" s="14" t="n">
        <v>0</v>
      </c>
      <c r="GF95" s="14" t="n">
        <v>0</v>
      </c>
      <c r="GG95" s="14" t="n">
        <v>0</v>
      </c>
      <c r="GH95" s="14" t="n">
        <v>0</v>
      </c>
      <c r="GI95" s="14" t="n">
        <v>0</v>
      </c>
      <c r="GJ95" s="14" t="n">
        <v>0</v>
      </c>
      <c r="GK95" s="14" t="n">
        <v>0</v>
      </c>
      <c r="GL95" s="14" t="n">
        <v>0</v>
      </c>
      <c r="GM95" s="14" t="n">
        <v>0</v>
      </c>
      <c r="GN95" s="14" t="n">
        <v>0</v>
      </c>
      <c r="GO95" s="14" t="n">
        <v>0</v>
      </c>
      <c r="GP95" s="14" t="n">
        <v>0</v>
      </c>
      <c r="GQ95" s="14" t="n">
        <v>0</v>
      </c>
      <c r="GR95" s="14" t="n">
        <v>0</v>
      </c>
      <c r="GS95" s="14" t="n">
        <v>0</v>
      </c>
      <c r="GT95" s="14" t="n">
        <v>0</v>
      </c>
      <c r="GU95" s="14" t="n">
        <v>0</v>
      </c>
      <c r="GV95" s="14" t="n">
        <v>0</v>
      </c>
      <c r="GW95" s="14" t="n">
        <v>0</v>
      </c>
      <c r="GX95" s="14" t="n">
        <v>0</v>
      </c>
      <c r="GY95" s="14" t="n">
        <v>0</v>
      </c>
      <c r="GZ95" s="14" t="n">
        <v>0</v>
      </c>
      <c r="HA95" s="14" t="n">
        <v>0</v>
      </c>
      <c r="HB95" s="14" t="n">
        <v>0</v>
      </c>
      <c r="HC95" s="14" t="n">
        <v>0</v>
      </c>
      <c r="HD95" s="14" t="n">
        <v>0</v>
      </c>
      <c r="HE95" s="14" t="n">
        <v>0</v>
      </c>
      <c r="HF95" s="14" t="n">
        <v>0</v>
      </c>
      <c r="HG95" s="14" t="n">
        <v>0</v>
      </c>
      <c r="HH95" s="14" t="n">
        <v>0</v>
      </c>
      <c r="HI95" s="14" t="n">
        <v>0</v>
      </c>
      <c r="HJ95" s="14" t="n">
        <v>0</v>
      </c>
      <c r="HK95" s="14" t="n">
        <v>0</v>
      </c>
      <c r="HL95" s="14" t="n">
        <v>0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 t="n">
        <v>0</v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1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 t="n">
        <v>0</v>
      </c>
      <c r="DG96" s="13" t="n">
        <v>0</v>
      </c>
      <c r="DH96" s="13" t="n">
        <v>0</v>
      </c>
      <c r="DI96" s="13" t="n">
        <v>0</v>
      </c>
      <c r="DJ96" s="13" t="n">
        <v>0</v>
      </c>
      <c r="DK96" s="13" t="n">
        <v>0</v>
      </c>
      <c r="DL96" s="13" t="n">
        <v>0</v>
      </c>
      <c r="DM96" s="13" t="n">
        <v>0</v>
      </c>
      <c r="DN96" s="13" t="n">
        <v>0</v>
      </c>
      <c r="DO96" s="13" t="n">
        <v>0</v>
      </c>
      <c r="DP96" s="13" t="n">
        <v>0</v>
      </c>
      <c r="DQ96" s="13" t="n">
        <v>0</v>
      </c>
      <c r="DR96" s="13" t="n">
        <v>0</v>
      </c>
      <c r="DS96" s="13" t="n">
        <v>0</v>
      </c>
      <c r="DT96" s="13" t="n">
        <v>0</v>
      </c>
      <c r="DU96" s="13" t="n">
        <v>0</v>
      </c>
      <c r="DV96" s="13" t="n">
        <v>0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 t="n">
        <v>0</v>
      </c>
      <c r="EB96" s="13" t="n">
        <v>0</v>
      </c>
      <c r="EC96" s="13" t="n">
        <v>0</v>
      </c>
      <c r="ED96" s="13" t="n">
        <v>0</v>
      </c>
      <c r="EE96" s="13" t="n">
        <v>0</v>
      </c>
      <c r="EF96" s="13" t="n">
        <v>0</v>
      </c>
      <c r="EG96" s="13" t="n">
        <v>0</v>
      </c>
      <c r="EH96" s="13" t="n">
        <v>0</v>
      </c>
      <c r="EI96" s="13" t="n">
        <v>0</v>
      </c>
      <c r="EJ96" s="13" t="n">
        <v>0</v>
      </c>
      <c r="EK96" s="13" t="n">
        <v>0</v>
      </c>
      <c r="EL96" s="13" t="n">
        <v>0</v>
      </c>
      <c r="EM96" s="13" t="n">
        <v>0</v>
      </c>
      <c r="EN96" s="13" t="n">
        <v>0</v>
      </c>
      <c r="EO96" s="13" t="n">
        <v>0</v>
      </c>
      <c r="EP96" s="13" t="n">
        <v>0</v>
      </c>
      <c r="EQ96" s="13" t="n">
        <v>0</v>
      </c>
      <c r="ER96" s="13" t="n">
        <v>0</v>
      </c>
      <c r="ES96" s="13" t="n">
        <v>0</v>
      </c>
      <c r="ET96" s="13" t="n">
        <v>0</v>
      </c>
      <c r="EU96" s="13" t="n">
        <v>0</v>
      </c>
      <c r="EV96" s="13" t="n">
        <v>0</v>
      </c>
      <c r="EW96" s="13" t="n">
        <v>0</v>
      </c>
      <c r="EX96" s="13" t="n">
        <v>0</v>
      </c>
      <c r="EY96" s="13" t="n">
        <v>0</v>
      </c>
      <c r="EZ96" s="13" t="n">
        <v>0</v>
      </c>
      <c r="FA96" s="13" t="n">
        <v>0</v>
      </c>
      <c r="FB96" s="13" t="n">
        <v>0</v>
      </c>
      <c r="FC96" s="13" t="n">
        <v>0</v>
      </c>
      <c r="FD96" s="13" t="n">
        <v>0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</v>
      </c>
      <c r="FQ96" s="13" t="n">
        <v>0</v>
      </c>
      <c r="FR96" s="13" t="n">
        <v>0</v>
      </c>
      <c r="FS96" s="13" t="n">
        <v>0</v>
      </c>
      <c r="FT96" s="13" t="n">
        <v>0</v>
      </c>
      <c r="FU96" s="13" t="n">
        <v>0</v>
      </c>
      <c r="FV96" s="13" t="n">
        <v>0</v>
      </c>
      <c r="FW96" s="13" t="n">
        <v>0</v>
      </c>
      <c r="FX96" s="13" t="n">
        <v>0</v>
      </c>
      <c r="FY96" s="13" t="n">
        <v>0</v>
      </c>
      <c r="FZ96" s="13" t="n">
        <v>0</v>
      </c>
      <c r="GA96" s="13" t="n">
        <v>0</v>
      </c>
      <c r="GB96" s="13" t="n">
        <v>0</v>
      </c>
      <c r="GC96" s="13" t="n">
        <v>0</v>
      </c>
      <c r="GD96" s="13" t="n">
        <v>0</v>
      </c>
      <c r="GE96" s="13" t="n">
        <v>0</v>
      </c>
      <c r="GF96" s="13" t="n">
        <v>0</v>
      </c>
      <c r="GG96" s="13" t="n">
        <v>0</v>
      </c>
      <c r="GH96" s="13" t="n">
        <v>0</v>
      </c>
      <c r="GI96" s="13" t="n">
        <v>0</v>
      </c>
      <c r="GJ96" s="13" t="n">
        <v>0</v>
      </c>
      <c r="GK96" s="13" t="n">
        <v>0</v>
      </c>
      <c r="GL96" s="13" t="n">
        <v>0</v>
      </c>
      <c r="GM96" s="13" t="n">
        <v>0</v>
      </c>
      <c r="GN96" s="13" t="n">
        <v>0</v>
      </c>
      <c r="GO96" s="13" t="n">
        <v>0</v>
      </c>
      <c r="GP96" s="13" t="n">
        <v>0</v>
      </c>
      <c r="GQ96" s="13" t="n">
        <v>0</v>
      </c>
      <c r="GR96" s="13" t="n">
        <v>0</v>
      </c>
      <c r="GS96" s="13" t="n">
        <v>0</v>
      </c>
      <c r="GT96" s="13" t="n">
        <v>0</v>
      </c>
      <c r="GU96" s="13" t="n">
        <v>0</v>
      </c>
      <c r="GV96" s="13" t="n">
        <v>0</v>
      </c>
      <c r="GW96" s="13" t="n">
        <v>0</v>
      </c>
      <c r="GX96" s="13" t="n">
        <v>0</v>
      </c>
      <c r="GY96" s="13" t="n">
        <v>0</v>
      </c>
      <c r="GZ96" s="13" t="n">
        <v>0</v>
      </c>
      <c r="HA96" s="13" t="n">
        <v>0</v>
      </c>
      <c r="HB96" s="13" t="n">
        <v>0</v>
      </c>
      <c r="HC96" s="13" t="n">
        <v>0</v>
      </c>
      <c r="HD96" s="13" t="n">
        <v>0</v>
      </c>
      <c r="HE96" s="13" t="n">
        <v>0</v>
      </c>
      <c r="HF96" s="13" t="n">
        <v>0</v>
      </c>
      <c r="HG96" s="13" t="n">
        <v>0</v>
      </c>
      <c r="HH96" s="13" t="n">
        <v>0</v>
      </c>
      <c r="HI96" s="13" t="n">
        <v>0</v>
      </c>
      <c r="HJ96" s="13" t="n">
        <v>0</v>
      </c>
      <c r="HK96" s="13" t="n">
        <v>0</v>
      </c>
      <c r="HL96" s="13" t="n">
        <v>0</v>
      </c>
      <c r="HM96" s="13" t="n">
        <v>0</v>
      </c>
      <c r="HN96" s="13" t="n">
        <v>0</v>
      </c>
      <c r="HO96" s="13" t="n">
        <v>0</v>
      </c>
      <c r="HP96" s="13" t="n">
        <v>0</v>
      </c>
      <c r="HQ96" s="13" t="n">
        <v>0</v>
      </c>
      <c r="HR96" s="13" t="n">
        <v>0</v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-0.005634661714541668</v>
      </c>
      <c r="D97" s="14" t="n">
        <v>-0.04104760140807606</v>
      </c>
      <c r="E97" s="14" t="n">
        <v>-0.05906702073243358</v>
      </c>
      <c r="F97" s="14" t="n">
        <v>-0.005650527464324133</v>
      </c>
      <c r="G97" s="14" t="n">
        <v>-0.0919729532215972</v>
      </c>
      <c r="H97" s="14" t="n">
        <v>-0.2850672788565457</v>
      </c>
      <c r="I97" s="14" t="n">
        <v>-0.405760801148649</v>
      </c>
      <c r="J97" s="14" t="n">
        <v>-0.2103358471161665</v>
      </c>
      <c r="K97" s="14" t="n">
        <v>-0.06900200051953602</v>
      </c>
      <c r="L97" s="14" t="n">
        <v>-0.003612175062154771</v>
      </c>
      <c r="M97" s="14" t="n">
        <v>-0.009444638509760798</v>
      </c>
      <c r="N97" s="14" t="n">
        <v>-0.002561966996618956</v>
      </c>
      <c r="O97" s="14" t="n">
        <v>0.002226719847583487</v>
      </c>
      <c r="P97" s="14" t="n">
        <v>0.001064505483250771</v>
      </c>
      <c r="Q97" s="14" t="n">
        <v>0.003944161115008003</v>
      </c>
      <c r="R97" s="14" t="n">
        <v>0.0006688920422424017</v>
      </c>
      <c r="S97" s="14" t="n">
        <v>0.6240388812568729</v>
      </c>
      <c r="T97" s="14" t="n">
        <v>0.003900893880409269</v>
      </c>
      <c r="U97" s="14" t="n">
        <v>0.003532201806068537</v>
      </c>
      <c r="V97" s="14" t="n">
        <v>-0.00930301296311079</v>
      </c>
      <c r="W97" s="14" t="n">
        <v>0.02009349103811098</v>
      </c>
      <c r="X97" s="14" t="n">
        <v>-0.003006511933390665</v>
      </c>
      <c r="Y97" s="14" t="n">
        <v>0.0007509574847568295</v>
      </c>
      <c r="Z97" s="14" t="n">
        <v>-0.000208353954127537</v>
      </c>
      <c r="AA97" s="14" t="n">
        <v>0.002448808969250782</v>
      </c>
      <c r="AB97" s="14" t="n">
        <v>-0.02472336154659161</v>
      </c>
      <c r="AC97" s="14" t="n">
        <v>-0.004650281650802592</v>
      </c>
      <c r="AD97" s="14" t="n">
        <v>-0.006100008857187784</v>
      </c>
      <c r="AE97" s="14" t="n">
        <v>-0.006510544509508263</v>
      </c>
      <c r="AF97" s="14" t="n">
        <v>-0.001728489771107015</v>
      </c>
      <c r="AG97" s="14" t="n">
        <v>-0.002652191330398161</v>
      </c>
      <c r="AH97" s="14" t="n">
        <v>-0.01025557647585028</v>
      </c>
      <c r="AI97" s="14" t="n">
        <v>0.0001609861469586511</v>
      </c>
      <c r="AJ97" s="14" t="n">
        <v>0.0003584273235305558</v>
      </c>
      <c r="AK97" s="14" t="n">
        <v>-0.07560683384800966</v>
      </c>
      <c r="AL97" s="14" t="n">
        <v>-0.001624250371273785</v>
      </c>
      <c r="AM97" s="14" t="n">
        <v>-0.0004371065777248424</v>
      </c>
      <c r="AN97" s="14" t="n">
        <v>-0.01177295893843607</v>
      </c>
      <c r="AO97" s="14" t="n">
        <v>-0.01665782410194539</v>
      </c>
      <c r="AP97" s="14" t="n">
        <v>0.00082449325523694</v>
      </c>
      <c r="AQ97" s="14" t="n">
        <v>-0.0005943358289692976</v>
      </c>
      <c r="AR97" s="14" t="n">
        <v>0.0002406924943796412</v>
      </c>
      <c r="AS97" s="14" t="n">
        <v>-0.05013452153034645</v>
      </c>
      <c r="AT97" s="14" t="n">
        <v>-0.2940798714997415</v>
      </c>
      <c r="AU97" s="14" t="n">
        <v>0</v>
      </c>
      <c r="AV97" s="14" t="n">
        <v>-0.4954051545627511</v>
      </c>
      <c r="AW97" s="14" t="n">
        <v>-0.7567191167741425</v>
      </c>
      <c r="AX97" s="14" t="n">
        <v>-0.2848839564211291</v>
      </c>
      <c r="AY97" s="14" t="n">
        <v>-0.7264050773724116</v>
      </c>
      <c r="AZ97" s="14" t="n">
        <v>-1.633031495666002</v>
      </c>
      <c r="BA97" s="14" t="n">
        <v>-6.65589947283536</v>
      </c>
      <c r="BB97" s="14" t="n">
        <v>-0.4278319258354712</v>
      </c>
      <c r="BC97" s="14" t="n">
        <v>-1.533892253187993</v>
      </c>
      <c r="BD97" s="14" t="n">
        <v>-0.02240222711111835</v>
      </c>
      <c r="BE97" s="14" t="n">
        <v>-1.87070797243071</v>
      </c>
      <c r="BF97" s="14" t="n">
        <v>-0.003133471303122164</v>
      </c>
      <c r="BG97" s="14" t="n">
        <v>-0.005010864739129879</v>
      </c>
      <c r="BH97" s="14" t="n">
        <v>0.004454913329211091</v>
      </c>
      <c r="BI97" s="14" t="n">
        <v>0.01661241777000736</v>
      </c>
      <c r="BJ97" s="14" t="n">
        <v>0.02024485056679124</v>
      </c>
      <c r="BK97" s="14" t="n">
        <v>0.00593845125378359</v>
      </c>
      <c r="BL97" s="14" t="n">
        <v>0.002600503810730108</v>
      </c>
      <c r="BM97" s="14" t="n">
        <v>0.002288656401620208</v>
      </c>
      <c r="BN97" s="14" t="n">
        <v>0.002005267642655036</v>
      </c>
      <c r="BO97" s="14" t="n">
        <v>0.00440346698749168</v>
      </c>
      <c r="BP97" s="14" t="n">
        <v>0.00391407286047354</v>
      </c>
      <c r="BQ97" s="14" t="n">
        <v>0.03514620662213083</v>
      </c>
      <c r="BR97" s="14" t="n">
        <v>0.2265514775451515</v>
      </c>
      <c r="BS97" s="14" t="n">
        <v>0.2879352314304203</v>
      </c>
      <c r="BT97" s="14" t="n">
        <v>0.003835363197322567</v>
      </c>
      <c r="BU97" s="14" t="n">
        <v>0.01392586853669448</v>
      </c>
      <c r="BV97" s="14" t="n">
        <v>0.5021795640643507</v>
      </c>
      <c r="BW97" s="14" t="n">
        <v>0.8306213861127972</v>
      </c>
      <c r="BX97" s="14" t="n">
        <v>0.008971444156398107</v>
      </c>
      <c r="BY97" s="14" t="n">
        <v>0.01885753748069912</v>
      </c>
      <c r="BZ97" s="14" t="n">
        <v>0.05274364209962347</v>
      </c>
      <c r="CA97" s="14" t="n">
        <v>0.209048221082061</v>
      </c>
      <c r="CB97" s="14" t="n">
        <v>0.006465134672608077</v>
      </c>
      <c r="CC97" s="14" t="n">
        <v>0.002480763963147105</v>
      </c>
      <c r="CD97" s="14" t="n">
        <v>0.01546109322437196</v>
      </c>
      <c r="CE97" s="14" t="n">
        <v>0.04552387467879861</v>
      </c>
      <c r="CF97" s="14" t="n">
        <v>0.009786432537110061</v>
      </c>
      <c r="CG97" s="14" t="n">
        <v>0.01730392830106311</v>
      </c>
      <c r="CH97" s="14" t="n">
        <v>1.027260816651161</v>
      </c>
      <c r="CI97" s="14" t="n">
        <v>0.2779587033199002</v>
      </c>
      <c r="CJ97" s="14" t="n">
        <v>-0.01317485960154223</v>
      </c>
      <c r="CK97" s="14" t="n">
        <v>-8.569766666179787e-05</v>
      </c>
      <c r="CL97" s="14" t="n">
        <v>0.001349309256693899</v>
      </c>
      <c r="CM97" s="14" t="n">
        <v>0.09403356611652208</v>
      </c>
      <c r="CN97" s="14" t="n">
        <v>0.01939308085595779</v>
      </c>
      <c r="CO97" s="14" t="n">
        <v>0.008347574850479328</v>
      </c>
      <c r="CP97" s="14" t="n">
        <v>0.009443651867819132</v>
      </c>
      <c r="CQ97" s="14" t="n">
        <v>0.05572416062381133</v>
      </c>
      <c r="CR97" s="14" t="n">
        <v>0.07358339207802544</v>
      </c>
      <c r="CS97" s="14" t="n">
        <v>-0.001003009838722682</v>
      </c>
      <c r="CT97" s="14" t="n">
        <v>0.05736691032394375</v>
      </c>
      <c r="CU97" s="14" t="n">
        <v>-1.30624235562289</v>
      </c>
      <c r="CV97" s="14" t="n">
        <v>-0.3101582880848716</v>
      </c>
      <c r="CW97" s="14" t="n">
        <v>-0.05196656364844271</v>
      </c>
      <c r="CX97" s="14" t="n">
        <v>0.0113266486186449</v>
      </c>
      <c r="CY97" s="14" t="n">
        <v>-0.006888034521335894</v>
      </c>
      <c r="CZ97" s="14" t="n">
        <v>-0.0102691549004425</v>
      </c>
      <c r="DA97" s="14" t="n">
        <v>0.02580645797030451</v>
      </c>
      <c r="DB97" s="14" t="n">
        <v>0.001834506034521603</v>
      </c>
      <c r="DC97" s="14" t="n">
        <v>1.215039063299191</v>
      </c>
      <c r="DD97" s="14" t="n">
        <v>0.006556355853189543</v>
      </c>
      <c r="DE97" s="14" t="n">
        <v>0.01263065765074501</v>
      </c>
      <c r="DF97" s="14" t="n">
        <v>0.0008276190376308728</v>
      </c>
      <c r="DG97" s="14" t="n">
        <v>0.00181402289909367</v>
      </c>
      <c r="DH97" s="14" t="n">
        <v>0.0008257143559512965</v>
      </c>
      <c r="DI97" s="14" t="n">
        <v>-0.001513136199272053</v>
      </c>
      <c r="DJ97" s="14" t="n">
        <v>-0.0007661769033653747</v>
      </c>
      <c r="DK97" s="14" t="n">
        <v>-0.00330884951541265</v>
      </c>
      <c r="DL97" s="14" t="n">
        <v>-0.02473557646002222</v>
      </c>
      <c r="DM97" s="14" t="n">
        <v>0.001355773717999211</v>
      </c>
      <c r="DN97" s="14" t="n">
        <v>0.0003991985009827345</v>
      </c>
      <c r="DO97" s="14" t="n">
        <v>-0.0002223159847975696</v>
      </c>
      <c r="DP97" s="14" t="n">
        <v>0.003694445259364754</v>
      </c>
      <c r="DQ97" s="14" t="n">
        <v>0.15235788746194</v>
      </c>
      <c r="DR97" s="14" t="n">
        <v>-0.01785845761005888</v>
      </c>
      <c r="DS97" s="14" t="n">
        <v>-0.001971006796235379</v>
      </c>
      <c r="DT97" s="14" t="n">
        <v>-0.04589359737901635</v>
      </c>
      <c r="DU97" s="14" t="n">
        <v>-0.01094303741283831</v>
      </c>
      <c r="DV97" s="14" t="n">
        <v>0.0002489334301594364</v>
      </c>
      <c r="DW97" s="14" t="n">
        <v>0.002469832367984931</v>
      </c>
      <c r="DX97" s="14" t="n">
        <v>-0.0009037602821460817</v>
      </c>
      <c r="DY97" s="14" t="n">
        <v>-5.100231169505331e-05</v>
      </c>
      <c r="DZ97" s="14" t="n">
        <v>0.001342698278386432</v>
      </c>
      <c r="EA97" s="14" t="n">
        <v>0.001235769413248694</v>
      </c>
      <c r="EB97" s="14" t="n">
        <v>0.001719102223661386</v>
      </c>
      <c r="EC97" s="14" t="n">
        <v>-0.001045427905180732</v>
      </c>
      <c r="ED97" s="14" t="n">
        <v>0.0016599007753143</v>
      </c>
      <c r="EE97" s="14" t="n">
        <v>-0.001158694270349228</v>
      </c>
      <c r="EF97" s="14" t="n">
        <v>-0.001375049086311256</v>
      </c>
      <c r="EG97" s="14" t="n">
        <v>6.207988438842445e-05</v>
      </c>
      <c r="EH97" s="14" t="n">
        <v>-0.005280198638622044</v>
      </c>
      <c r="EI97" s="14" t="n">
        <v>0.005610216786938149</v>
      </c>
      <c r="EJ97" s="14" t="n">
        <v>0.0007395558866609769</v>
      </c>
      <c r="EK97" s="14" t="n">
        <v>-0.000165805388411175</v>
      </c>
      <c r="EL97" s="14" t="n">
        <v>-0.003766715414635469</v>
      </c>
      <c r="EM97" s="14" t="n">
        <v>0.0001010661309487895</v>
      </c>
      <c r="EN97" s="14" t="n">
        <v>-1.709433119788109e-05</v>
      </c>
      <c r="EO97" s="14" t="n">
        <v>0.0003256038828527901</v>
      </c>
      <c r="EP97" s="14" t="n">
        <v>3.111200341905957e-05</v>
      </c>
      <c r="EQ97" s="14" t="n">
        <v>0.0007774835818185814</v>
      </c>
      <c r="ER97" s="14" t="n">
        <v>-0.004366547200810767</v>
      </c>
      <c r="ES97" s="14" t="n">
        <v>0.00024064846309023</v>
      </c>
      <c r="ET97" s="14" t="n">
        <v>0.0003176832516134633</v>
      </c>
      <c r="EU97" s="14" t="n">
        <v>0.0005846714026262658</v>
      </c>
      <c r="EV97" s="14" t="n">
        <v>0.0002119208051895737</v>
      </c>
      <c r="EW97" s="14" t="n">
        <v>0.001930918701813667</v>
      </c>
      <c r="EX97" s="14" t="n">
        <v>0.001747174732939199</v>
      </c>
      <c r="EY97" s="14" t="n">
        <v>0.00138069315333006</v>
      </c>
      <c r="EZ97" s="14" t="n">
        <v>0.002539152485052256</v>
      </c>
      <c r="FA97" s="14" t="n">
        <v>-0.0001574963841174206</v>
      </c>
      <c r="FB97" s="14" t="n">
        <v>0.0009323236561460338</v>
      </c>
      <c r="FC97" s="14" t="n">
        <v>0.007782687999702902</v>
      </c>
      <c r="FD97" s="14" t="n">
        <v>0.001683136220712055</v>
      </c>
      <c r="FE97" s="14" t="n">
        <v>0.02794083604264773</v>
      </c>
      <c r="FF97" s="14" t="n">
        <v>0.08320068615774698</v>
      </c>
      <c r="FG97" s="14" t="n">
        <v>0.005455350844713545</v>
      </c>
      <c r="FH97" s="14" t="n">
        <v>0.002589288892183932</v>
      </c>
      <c r="FI97" s="14" t="n">
        <v>0.003241992431351183</v>
      </c>
      <c r="FJ97" s="14" t="n">
        <v>0.001278505910637369</v>
      </c>
      <c r="FK97" s="14" t="n">
        <v>0.03497951843727677</v>
      </c>
      <c r="FL97" s="14" t="n">
        <v>0.01273420492904831</v>
      </c>
      <c r="FM97" s="14" t="n">
        <v>0.003794406184617836</v>
      </c>
      <c r="FN97" s="14" t="n">
        <v>0.001492428171040791</v>
      </c>
      <c r="FO97" s="14" t="n">
        <v>0.004726022541629151</v>
      </c>
      <c r="FP97" s="14" t="n">
        <v>0.01916353205312678</v>
      </c>
      <c r="FQ97" s="14" t="n">
        <v>0.0002390400596038537</v>
      </c>
      <c r="FR97" s="14" t="n">
        <v>0.0005435984286325503</v>
      </c>
      <c r="FS97" s="14" t="n">
        <v>0.0182915598810748</v>
      </c>
      <c r="FT97" s="14" t="n">
        <v>0.002780274312297742</v>
      </c>
      <c r="FU97" s="14" t="n">
        <v>0.004746087532744415</v>
      </c>
      <c r="FV97" s="14" t="n">
        <v>0.00233405820507568</v>
      </c>
      <c r="FW97" s="14" t="n">
        <v>0.007484261517437059</v>
      </c>
      <c r="FX97" s="14" t="n">
        <v>0.02058191853274997</v>
      </c>
      <c r="FY97" s="14" t="n">
        <v>0.01854247697048924</v>
      </c>
      <c r="FZ97" s="14" t="n">
        <v>0.0009598106480242931</v>
      </c>
      <c r="GA97" s="14" t="n">
        <v>-0.003009957534990419</v>
      </c>
      <c r="GB97" s="14" t="n">
        <v>-0.001532208314565936</v>
      </c>
      <c r="GC97" s="14" t="n">
        <v>0.0004735215192290152</v>
      </c>
      <c r="GD97" s="14" t="n">
        <v>0.0006565594710887147</v>
      </c>
      <c r="GE97" s="14" t="n">
        <v>0.002123593054764751</v>
      </c>
      <c r="GF97" s="14" t="n">
        <v>0.01669133393665921</v>
      </c>
      <c r="GG97" s="14" t="n">
        <v>0.0003778428426324945</v>
      </c>
      <c r="GH97" s="14" t="n">
        <v>0.0007533126552500487</v>
      </c>
      <c r="GI97" s="14" t="n">
        <v>0.001022926780702657</v>
      </c>
      <c r="GJ97" s="14" t="n">
        <v>0.0009242648578056801</v>
      </c>
      <c r="GK97" s="14" t="n">
        <v>0.006154726721153797</v>
      </c>
      <c r="GL97" s="14" t="n">
        <v>0.01083935885319975</v>
      </c>
      <c r="GM97" s="14" t="n">
        <v>0.0004452709623845243</v>
      </c>
      <c r="GN97" s="14" t="n">
        <v>0.03211445210475827</v>
      </c>
      <c r="GO97" s="14" t="n">
        <v>0.07166525199207782</v>
      </c>
      <c r="GP97" s="14" t="n">
        <v>0.01092402529861274</v>
      </c>
      <c r="GQ97" s="14" t="n">
        <v>0.001687475200333457</v>
      </c>
      <c r="GR97" s="14" t="n">
        <v>0.004049134923007165</v>
      </c>
      <c r="GS97" s="14" t="n">
        <v>0.004630881301531137</v>
      </c>
      <c r="GT97" s="14" t="n">
        <v>0.00159406531950191</v>
      </c>
      <c r="GU97" s="14" t="n">
        <v>-0.02322036502819372</v>
      </c>
      <c r="GV97" s="14" t="n">
        <v>0.001045971922475526</v>
      </c>
      <c r="GW97" s="14" t="n">
        <v>0.0002253919370374614</v>
      </c>
      <c r="GX97" s="14" t="n">
        <v>-0.0168421846872727</v>
      </c>
      <c r="GY97" s="14" t="n">
        <v>0.00362288284136651</v>
      </c>
      <c r="GZ97" s="14" t="n">
        <v>0.003720322619217626</v>
      </c>
      <c r="HA97" s="14" t="n">
        <v>0.0004019440365792003</v>
      </c>
      <c r="HB97" s="14" t="n">
        <v>0.0002701355318726934</v>
      </c>
      <c r="HC97" s="14" t="n">
        <v>0.0001204964781178561</v>
      </c>
      <c r="HD97" s="14" t="n">
        <v>0.0002758614181270106</v>
      </c>
      <c r="HE97" s="14" t="n">
        <v>0.0006089755059031289</v>
      </c>
      <c r="HF97" s="14" t="n">
        <v>0.02534647138796001</v>
      </c>
      <c r="HG97" s="14" t="n">
        <v>0.004251316643305368</v>
      </c>
      <c r="HH97" s="14" t="n">
        <v>0.0003588697539527205</v>
      </c>
      <c r="HI97" s="14" t="n">
        <v>0.003709813504314553</v>
      </c>
      <c r="HJ97" s="14" t="n">
        <v>0.006050551493817088</v>
      </c>
      <c r="HK97" s="14" t="n">
        <v>0.001013025015840683</v>
      </c>
      <c r="HL97" s="14" t="n">
        <v>0.002840051076312571</v>
      </c>
      <c r="HM97" s="14" t="n">
        <v>0.01110803495645592</v>
      </c>
      <c r="HN97" s="14" t="n">
        <v>0.001789762398553934</v>
      </c>
      <c r="HO97" s="14" t="n">
        <v>0.001998594142580498</v>
      </c>
      <c r="HP97" s="14" t="n">
        <v>0.001979313522964555</v>
      </c>
      <c r="HQ97" s="14" t="n">
        <v>0.002374285803834252</v>
      </c>
      <c r="HR97" s="14" t="n">
        <v>0</v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-8.444397459318352e-18</v>
      </c>
      <c r="D98" s="13" t="n">
        <v>2.904663576842434e-16</v>
      </c>
      <c r="E98" s="13" t="n">
        <v>1.980224276032846e-16</v>
      </c>
      <c r="F98" s="13" t="n">
        <v>7.161267343828121e-17</v>
      </c>
      <c r="G98" s="13" t="n">
        <v>6.635048049521125e-16</v>
      </c>
      <c r="H98" s="13" t="n">
        <v>2.331092912014331e-15</v>
      </c>
      <c r="I98" s="13" t="n">
        <v>-3.798483440177243e-15</v>
      </c>
      <c r="J98" s="13" t="n">
        <v>1.01345318461605e-15</v>
      </c>
      <c r="K98" s="13" t="n">
        <v>1.169394800607821e-15</v>
      </c>
      <c r="L98" s="13" t="n">
        <v>2.349267974285904e-17</v>
      </c>
      <c r="M98" s="13" t="n">
        <v>7.531461362478114e-17</v>
      </c>
      <c r="N98" s="13" t="n">
        <v>2.879983975599101e-17</v>
      </c>
      <c r="O98" s="13" t="n">
        <v>-1.222738294651143e-17</v>
      </c>
      <c r="P98" s="13" t="n">
        <v>-2.731357351586021e-18</v>
      </c>
      <c r="Q98" s="13" t="n">
        <v>9.491450456983058e-18</v>
      </c>
      <c r="R98" s="13" t="n">
        <v>5.614347846404384e-19</v>
      </c>
      <c r="S98" s="13" t="n">
        <v>-1.437524027675217e-15</v>
      </c>
      <c r="T98" s="13" t="n">
        <v>-7.203881485805486e-18</v>
      </c>
      <c r="U98" s="13" t="n">
        <v>-1.660121481940295e-18</v>
      </c>
      <c r="V98" s="13" t="n">
        <v>8.064791728329799e-17</v>
      </c>
      <c r="W98" s="13" t="n">
        <v>-7.839172068658229e-17</v>
      </c>
      <c r="X98" s="13" t="n">
        <v>8.648317893320467e-18</v>
      </c>
      <c r="Y98" s="13" t="n">
        <v>-7.512376501347146e-18</v>
      </c>
      <c r="Z98" s="13" t="n">
        <v>2.155804998437744e-17</v>
      </c>
      <c r="AA98" s="13" t="n">
        <v>-1.829009431126662e-17</v>
      </c>
      <c r="AB98" s="13" t="n">
        <v>1.382057669626642e-16</v>
      </c>
      <c r="AC98" s="13" t="n">
        <v>1.763127444756748e-17</v>
      </c>
      <c r="AD98" s="13" t="n">
        <v>8.098255594422454e-17</v>
      </c>
      <c r="AE98" s="13" t="n">
        <v>5.632386961719957e-17</v>
      </c>
      <c r="AF98" s="13" t="n">
        <v>-5.620883757750606e-18</v>
      </c>
      <c r="AG98" s="13" t="n">
        <v>7.414337831153823e-18</v>
      </c>
      <c r="AH98" s="13" t="n">
        <v>4.73513705211065e-17</v>
      </c>
      <c r="AI98" s="13" t="n">
        <v>1.266921055351602e-17</v>
      </c>
      <c r="AJ98" s="13" t="n">
        <v>-2.865343534183565e-18</v>
      </c>
      <c r="AK98" s="13" t="n">
        <v>-4.860626549958105e-17</v>
      </c>
      <c r="AL98" s="13" t="n">
        <v>1.29724768399807e-17</v>
      </c>
      <c r="AM98" s="13" t="n">
        <v>3.911089349579026e-18</v>
      </c>
      <c r="AN98" s="13" t="n">
        <v>4.090957629827046e-17</v>
      </c>
      <c r="AO98" s="13" t="n">
        <v>4.636836945463477e-17</v>
      </c>
      <c r="AP98" s="13" t="n">
        <v>-1.876786943067542e-18</v>
      </c>
      <c r="AQ98" s="13" t="n">
        <v>-1.121562387011633e-18</v>
      </c>
      <c r="AR98" s="13" t="n">
        <v>1.321561274206014e-18</v>
      </c>
      <c r="AS98" s="13" t="n">
        <v>-1.619651118884491e-16</v>
      </c>
      <c r="AT98" s="13" t="n">
        <v>-1.084563900062941e-15</v>
      </c>
      <c r="AU98" s="13" t="n">
        <v>-0</v>
      </c>
      <c r="AV98" s="13" t="n">
        <v>-3.292175146195376e-15</v>
      </c>
      <c r="AW98" s="13" t="n">
        <v>-3.598704159604094e-15</v>
      </c>
      <c r="AX98" s="13" t="n">
        <v>-7.526023484238057e-16</v>
      </c>
      <c r="AY98" s="13" t="n">
        <v>8.398761111934493e-15</v>
      </c>
      <c r="AZ98" s="13" t="n">
        <v>3.622128865868952e-15</v>
      </c>
      <c r="BA98" s="13" t="n">
        <v>-1.381388392304789e-15</v>
      </c>
      <c r="BB98" s="13" t="n">
        <v>2.978953359568128e-15</v>
      </c>
      <c r="BC98" s="13" t="n">
        <v>1.645217512579279e-14</v>
      </c>
      <c r="BD98" s="13" t="n">
        <v>-1.1013794927745e-16</v>
      </c>
      <c r="BE98" s="13" t="n">
        <v>9.82499108480344e-15</v>
      </c>
      <c r="BF98" s="13" t="n">
        <v>-3.352661084157849e-17</v>
      </c>
      <c r="BG98" s="13" t="n">
        <v>1.143000176227239e-17</v>
      </c>
      <c r="BH98" s="13" t="n">
        <v>1.269666138117015e-17</v>
      </c>
      <c r="BI98" s="13" t="n">
        <v>-3.412268595635391e-17</v>
      </c>
      <c r="BJ98" s="13" t="n">
        <v>-2.088354393344737e-17</v>
      </c>
      <c r="BK98" s="13" t="n">
        <v>1.927832410681533e-17</v>
      </c>
      <c r="BL98" s="13" t="n">
        <v>-7.124143367381582e-19</v>
      </c>
      <c r="BM98" s="13" t="n">
        <v>-3.881808466747953e-17</v>
      </c>
      <c r="BN98" s="13" t="n">
        <v>-2.238418917853986e-17</v>
      </c>
      <c r="BO98" s="13" t="n">
        <v>1.349534974767843e-17</v>
      </c>
      <c r="BP98" s="13" t="n">
        <v>4.823502573511567e-18</v>
      </c>
      <c r="BQ98" s="13" t="n">
        <v>2.302732285500807e-16</v>
      </c>
      <c r="BR98" s="13" t="n">
        <v>-7.04163402254688e-16</v>
      </c>
      <c r="BS98" s="13" t="n">
        <v>-4.939894082765081e-16</v>
      </c>
      <c r="BT98" s="13" t="n">
        <v>-1.016105457440346e-17</v>
      </c>
      <c r="BU98" s="13" t="n">
        <v>-8.704265294444125e-17</v>
      </c>
      <c r="BV98" s="13" t="n">
        <v>4.058748658712866e-16</v>
      </c>
      <c r="BW98" s="13" t="n">
        <v>1.309273760875118e-16</v>
      </c>
      <c r="BX98" s="13" t="n">
        <v>2.129007761918235e-17</v>
      </c>
      <c r="BY98" s="13" t="n">
        <v>-3.21671412815644e-17</v>
      </c>
      <c r="BZ98" s="13" t="n">
        <v>-6.826628682901573e-17</v>
      </c>
      <c r="CA98" s="13" t="n">
        <v>-4.616340327481725e-16</v>
      </c>
      <c r="CB98" s="13" t="n">
        <v>-1.696722585479136e-18</v>
      </c>
      <c r="CC98" s="13" t="n">
        <v>8.269235035239613e-18</v>
      </c>
      <c r="CD98" s="13" t="n">
        <v>-2.110315055468041e-16</v>
      </c>
      <c r="CE98" s="13" t="n">
        <v>-7.062967237180947e-17</v>
      </c>
      <c r="CF98" s="13" t="n">
        <v>-5.678399777597356e-18</v>
      </c>
      <c r="CG98" s="13" t="n">
        <v>2.588220893103768e-18</v>
      </c>
      <c r="CH98" s="13" t="n">
        <v>-5.649118894766283e-17</v>
      </c>
      <c r="CI98" s="13" t="n">
        <v>1.000000000000001</v>
      </c>
      <c r="CJ98" s="13" t="n">
        <v>1.823780702049685e-16</v>
      </c>
      <c r="CK98" s="13" t="n">
        <v>4.954220800436e-19</v>
      </c>
      <c r="CL98" s="13" t="n">
        <v>-6.172514675371712e-18</v>
      </c>
      <c r="CM98" s="13" t="n">
        <v>-5.526975783528094e-16</v>
      </c>
      <c r="CN98" s="13" t="n">
        <v>1.648095405063247e-17</v>
      </c>
      <c r="CO98" s="13" t="n">
        <v>1.738029545187257e-17</v>
      </c>
      <c r="CP98" s="13" t="n">
        <v>-1.047837307026253e-17</v>
      </c>
      <c r="CQ98" s="13" t="n">
        <v>-5.837353141537466e-17</v>
      </c>
      <c r="CR98" s="13" t="n">
        <v>-8.487273037749566e-17</v>
      </c>
      <c r="CS98" s="13" t="n">
        <v>2.230575824238519e-17</v>
      </c>
      <c r="CT98" s="13" t="n">
        <v>-2.197237447643712e-15</v>
      </c>
      <c r="CU98" s="13" t="n">
        <v>-2.645519397820916e-14</v>
      </c>
      <c r="CV98" s="13" t="n">
        <v>1.315129937441333e-15</v>
      </c>
      <c r="CW98" s="13" t="n">
        <v>7.897472397866525e-16</v>
      </c>
      <c r="CX98" s="13" t="n">
        <v>8.455900663287702e-17</v>
      </c>
      <c r="CY98" s="13" t="n">
        <v>-7.738519033926415e-19</v>
      </c>
      <c r="CZ98" s="13" t="n">
        <v>1.024830899087552e-17</v>
      </c>
      <c r="DA98" s="13" t="n">
        <v>-3.834749905055158e-17</v>
      </c>
      <c r="DB98" s="13" t="n">
        <v>4.615660592701718e-18</v>
      </c>
      <c r="DC98" s="13" t="n">
        <v>-2.995016015292602e-15</v>
      </c>
      <c r="DD98" s="13" t="n">
        <v>-1.317639727398282e-18</v>
      </c>
      <c r="DE98" s="13" t="n">
        <v>-2.771226410797973e-19</v>
      </c>
      <c r="DF98" s="13" t="n">
        <v>8.424789725279688e-18</v>
      </c>
      <c r="DG98" s="13" t="n">
        <v>1.796329874395554e-17</v>
      </c>
      <c r="DH98" s="13" t="n">
        <v>6.553035433948736e-17</v>
      </c>
      <c r="DI98" s="13" t="n">
        <v>7.628715723309892e-18</v>
      </c>
      <c r="DJ98" s="13" t="n">
        <v>-1.2096664719587e-17</v>
      </c>
      <c r="DK98" s="13" t="n">
        <v>-8.966224621200687e-17</v>
      </c>
      <c r="DL98" s="13" t="n">
        <v>-5.923940895052211e-16</v>
      </c>
      <c r="DM98" s="13" t="n">
        <v>-2.196066212330469e-17</v>
      </c>
      <c r="DN98" s="13" t="n">
        <v>3.220897111418022e-18</v>
      </c>
      <c r="DO98" s="13" t="n">
        <v>-5.639184309520026e-18</v>
      </c>
      <c r="DP98" s="13" t="n">
        <v>3.565470357590826e-17</v>
      </c>
      <c r="DQ98" s="13" t="n">
        <v>-1.921495191040237e-15</v>
      </c>
      <c r="DR98" s="13" t="n">
        <v>1.385234122540906e-16</v>
      </c>
      <c r="DS98" s="13" t="n">
        <v>3.975925590133545e-17</v>
      </c>
      <c r="DT98" s="13" t="n">
        <v>4.497543602852801e-16</v>
      </c>
      <c r="DU98" s="13" t="n">
        <v>1.593716622662683e-16</v>
      </c>
      <c r="DV98" s="13" t="n">
        <v>-2.63724022820043e-19</v>
      </c>
      <c r="DW98" s="13" t="n">
        <v>-1.330188677183027e-17</v>
      </c>
      <c r="DX98" s="13" t="n">
        <v>-1.553455408769958e-17</v>
      </c>
      <c r="DY98" s="13" t="n">
        <v>5.870555571176272e-18</v>
      </c>
      <c r="DZ98" s="13" t="n">
        <v>1.425351546384014e-17</v>
      </c>
      <c r="EA98" s="13" t="n">
        <v>-1.328097185552236e-18</v>
      </c>
      <c r="EB98" s="13" t="n">
        <v>-1.645742476978608e-18</v>
      </c>
      <c r="EC98" s="13" t="n">
        <v>-3.808606259670271e-17</v>
      </c>
      <c r="ED98" s="13" t="n">
        <v>1.362345361006438e-17</v>
      </c>
      <c r="EE98" s="13" t="n">
        <v>4.557360263493421e-17</v>
      </c>
      <c r="EF98" s="13" t="n">
        <v>2.920245189491826e-18</v>
      </c>
      <c r="EG98" s="13" t="n">
        <v>-2.143125330426074e-18</v>
      </c>
      <c r="EH98" s="13" t="n">
        <v>-1.113719293396167e-17</v>
      </c>
      <c r="EI98" s="13" t="n">
        <v>-5.431603765164027e-17</v>
      </c>
      <c r="EJ98" s="13" t="n">
        <v>-4.886247322435294e-18</v>
      </c>
      <c r="EK98" s="13" t="n">
        <v>2.794102100509749e-18</v>
      </c>
      <c r="EL98" s="13" t="n">
        <v>7.145581156597188e-17</v>
      </c>
      <c r="EM98" s="13" t="n">
        <v>2.052893946755782e-17</v>
      </c>
      <c r="EN98" s="13" t="n">
        <v>-4.77788191231494e-17</v>
      </c>
      <c r="EO98" s="13" t="n">
        <v>2.146131849645336e-17</v>
      </c>
      <c r="EP98" s="13" t="n">
        <v>-9.451908193338418e-18</v>
      </c>
      <c r="EQ98" s="13" t="n">
        <v>1.436920109466826e-18</v>
      </c>
      <c r="ER98" s="13" t="n">
        <v>-9.887526684564089e-18</v>
      </c>
      <c r="ES98" s="13" t="n">
        <v>-2.324725627180842e-17</v>
      </c>
      <c r="ET98" s="13" t="n">
        <v>-7.515644457020258e-18</v>
      </c>
      <c r="EU98" s="13" t="n">
        <v>1.397377845822186e-18</v>
      </c>
      <c r="EV98" s="13" t="n">
        <v>-1.162085037358207e-18</v>
      </c>
      <c r="EW98" s="13" t="n">
        <v>-3.660110353884116e-17</v>
      </c>
      <c r="EX98" s="13" t="n">
        <v>-2.09789682391022e-17</v>
      </c>
      <c r="EY98" s="13" t="n">
        <v>4.701281031337222e-17</v>
      </c>
      <c r="EZ98" s="13" t="n">
        <v>1.348750665406297e-17</v>
      </c>
      <c r="FA98" s="13" t="n">
        <v>-3.785599851731571e-18</v>
      </c>
      <c r="FB98" s="13" t="n">
        <v>-7.079372374659964e-18</v>
      </c>
      <c r="FC98" s="13" t="n">
        <v>-1.066216289731828e-16</v>
      </c>
      <c r="FD98" s="13" t="n">
        <v>-1.803323299536011e-17</v>
      </c>
      <c r="FE98" s="13" t="n">
        <v>-1.428802507574819e-16</v>
      </c>
      <c r="FF98" s="13" t="n">
        <v>-1.354931023175284e-15</v>
      </c>
      <c r="FG98" s="13" t="n">
        <v>5.477355144587579e-17</v>
      </c>
      <c r="FH98" s="13" t="n">
        <v>-8.016295266140834e-18</v>
      </c>
      <c r="FI98" s="13" t="n">
        <v>-2.506260564822148e-17</v>
      </c>
      <c r="FJ98" s="13" t="n">
        <v>1.528096072746618e-18</v>
      </c>
      <c r="FK98" s="13" t="n">
        <v>-1.239208791243622e-17</v>
      </c>
      <c r="FL98" s="13" t="n">
        <v>-1.921035062881463e-17</v>
      </c>
      <c r="FM98" s="13" t="n">
        <v>-1.908486113096717e-17</v>
      </c>
      <c r="FN98" s="13" t="n">
        <v>6.738524597954505e-19</v>
      </c>
      <c r="FO98" s="13" t="n">
        <v>-1.235287244435889e-17</v>
      </c>
      <c r="FP98" s="13" t="n">
        <v>-2.394339618929449e-16</v>
      </c>
      <c r="FQ98" s="13" t="n">
        <v>-3.790828580808548e-19</v>
      </c>
      <c r="FR98" s="13" t="n">
        <v>-1.636853637547746e-17</v>
      </c>
      <c r="FS98" s="13" t="n">
        <v>-2.106968668858776e-16</v>
      </c>
      <c r="FT98" s="13" t="n">
        <v>-1.983779811805191e-17</v>
      </c>
      <c r="FU98" s="13" t="n">
        <v>1.482867566230765e-17</v>
      </c>
      <c r="FV98" s="13" t="n">
        <v>-4.448602698692294e-17</v>
      </c>
      <c r="FW98" s="13" t="n">
        <v>-4.507164464354439e-18</v>
      </c>
      <c r="FX98" s="13" t="n">
        <v>-5.91724812183368e-16</v>
      </c>
      <c r="FY98" s="13" t="n">
        <v>-3.373994298791917e-16</v>
      </c>
      <c r="FZ98" s="13" t="n">
        <v>-6.342448370373474e-18</v>
      </c>
      <c r="GA98" s="13" t="n">
        <v>1.130503513733264e-16</v>
      </c>
      <c r="GB98" s="13" t="n">
        <v>-3.775142393577617e-18</v>
      </c>
      <c r="GC98" s="13" t="n">
        <v>-2.511097139218352e-18</v>
      </c>
      <c r="GD98" s="13" t="n">
        <v>-1.301822821940425e-17</v>
      </c>
      <c r="GE98" s="13" t="n">
        <v>-7.309763249614277e-18</v>
      </c>
      <c r="GF98" s="13" t="n">
        <v>4.429256401107478e-17</v>
      </c>
      <c r="GG98" s="13" t="n">
        <v>-1.676461260305849e-19</v>
      </c>
      <c r="GH98" s="13" t="n">
        <v>2.707697352512699e-17</v>
      </c>
      <c r="GI98" s="13" t="n">
        <v>-8.648840766228165e-17</v>
      </c>
      <c r="GJ98" s="13" t="n">
        <v>-1.30997963930051e-16</v>
      </c>
      <c r="GK98" s="13" t="n">
        <v>-1.026922390718343e-17</v>
      </c>
      <c r="GL98" s="13" t="n">
        <v>-4.344550990060445e-16</v>
      </c>
      <c r="GM98" s="13" t="n">
        <v>-1.406854917274207e-17</v>
      </c>
      <c r="GN98" s="13" t="n">
        <v>1.000151297844219e-16</v>
      </c>
      <c r="GO98" s="13" t="n">
        <v>7.070914905377953e-16</v>
      </c>
      <c r="GP98" s="13" t="n">
        <v>-1.0553666768971e-16</v>
      </c>
      <c r="GQ98" s="13" t="n">
        <v>-3.544032568375219e-17</v>
      </c>
      <c r="GR98" s="13" t="n">
        <v>-1.072830632014204e-16</v>
      </c>
      <c r="GS98" s="13" t="n">
        <v>-1.327051439736841e-17</v>
      </c>
      <c r="GT98" s="13" t="n">
        <v>-1.282607242582534e-17</v>
      </c>
      <c r="GU98" s="13" t="n">
        <v>1.289613739545683e-16</v>
      </c>
      <c r="GV98" s="13" t="n">
        <v>4.54376556789328e-18</v>
      </c>
      <c r="GW98" s="13" t="n">
        <v>1.599826167917179e-17</v>
      </c>
      <c r="GX98" s="13" t="n">
        <v>2.079570128495415e-16</v>
      </c>
      <c r="GY98" s="13" t="n">
        <v>1.003915982779643e-18</v>
      </c>
      <c r="GZ98" s="13" t="n">
        <v>8.161523216253879e-17</v>
      </c>
      <c r="HA98" s="13" t="n">
        <v>-1.137902165377187e-18</v>
      </c>
      <c r="HB98" s="13" t="n">
        <v>-4.858796494781164e-18</v>
      </c>
      <c r="HC98" s="13" t="n">
        <v>-3.166649047244382e-19</v>
      </c>
      <c r="HD98" s="13" t="n">
        <v>-3.453575555343512e-18</v>
      </c>
      <c r="HE98" s="13" t="n">
        <v>6.237873788833928e-18</v>
      </c>
      <c r="HF98" s="13" t="n">
        <v>1.016632251894852e-15</v>
      </c>
      <c r="HG98" s="13" t="n">
        <v>-7.11525452795072e-17</v>
      </c>
      <c r="HH98" s="13" t="n">
        <v>1.540154829180397e-17</v>
      </c>
      <c r="HI98" s="13" t="n">
        <v>9.997329995180612e-18</v>
      </c>
      <c r="HJ98" s="13" t="n">
        <v>1.990054286697563e-17</v>
      </c>
      <c r="HK98" s="13" t="n">
        <v>3.215668382341044e-18</v>
      </c>
      <c r="HL98" s="13" t="n">
        <v>5.814346733598767e-18</v>
      </c>
      <c r="HM98" s="13" t="n">
        <v>-1.556801795379224e-16</v>
      </c>
      <c r="HN98" s="13" t="n">
        <v>-6.15682848814078e-18</v>
      </c>
      <c r="HO98" s="13" t="n">
        <v>-2.448287031181162e-17</v>
      </c>
      <c r="HP98" s="13" t="n">
        <v>2.314366207697081e-18</v>
      </c>
      <c r="HQ98" s="13" t="n">
        <v>-1.3335219919696e-17</v>
      </c>
      <c r="HR98" s="13" t="n">
        <v>-0</v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-0.01764261482664476</v>
      </c>
      <c r="D99" s="14" t="n">
        <v>-0.1285678375467318</v>
      </c>
      <c r="E99" s="14" t="n">
        <v>-0.1910982560455398</v>
      </c>
      <c r="F99" s="14" t="n">
        <v>-0.01789571228764308</v>
      </c>
      <c r="G99" s="14" t="n">
        <v>-0.321330848465554</v>
      </c>
      <c r="H99" s="14" t="n">
        <v>-0.8926712257842968</v>
      </c>
      <c r="I99" s="14" t="n">
        <v>-1.270447677731708</v>
      </c>
      <c r="J99" s="14" t="n">
        <v>-0.6585670369242319</v>
      </c>
      <c r="K99" s="14" t="n">
        <v>-0.2161832515330746</v>
      </c>
      <c r="L99" s="14" t="n">
        <v>-0.01288683435135617</v>
      </c>
      <c r="M99" s="14" t="n">
        <v>-0.03463442317438219</v>
      </c>
      <c r="N99" s="14" t="n">
        <v>-0.0224655953974936</v>
      </c>
      <c r="O99" s="14" t="n">
        <v>-0.0008992044281259006</v>
      </c>
      <c r="P99" s="14" t="n">
        <v>0.0002655381312801522</v>
      </c>
      <c r="Q99" s="14" t="n">
        <v>0.004125049876264476</v>
      </c>
      <c r="R99" s="14" t="n">
        <v>0.0006995690479243281</v>
      </c>
      <c r="S99" s="14" t="n">
        <v>-0.2247152690748313</v>
      </c>
      <c r="T99" s="14" t="n">
        <v>-0.001404704809743568</v>
      </c>
      <c r="U99" s="14" t="n">
        <v>-0.002909017553358676</v>
      </c>
      <c r="V99" s="14" t="n">
        <v>-0.0589118000288097</v>
      </c>
      <c r="W99" s="14" t="n">
        <v>-0.008585495814001705</v>
      </c>
      <c r="X99" s="14" t="n">
        <v>-0.0118594888406823</v>
      </c>
      <c r="Y99" s="14" t="n">
        <v>-0.003609841753924276</v>
      </c>
      <c r="Z99" s="14" t="n">
        <v>-0.01194239943437056</v>
      </c>
      <c r="AA99" s="14" t="n">
        <v>-0.01243963807500577</v>
      </c>
      <c r="AB99" s="14" t="n">
        <v>-0.09480372836366766</v>
      </c>
      <c r="AC99" s="14" t="n">
        <v>-0.01914469142037441</v>
      </c>
      <c r="AD99" s="14" t="n">
        <v>-0.02503521748086273</v>
      </c>
      <c r="AE99" s="14" t="n">
        <v>-0.04217322372027952</v>
      </c>
      <c r="AF99" s="14" t="n">
        <v>-0.01112541651480973</v>
      </c>
      <c r="AG99" s="14" t="n">
        <v>-0.01186436146188846</v>
      </c>
      <c r="AH99" s="14" t="n">
        <v>-0.04862415384171667</v>
      </c>
      <c r="AI99" s="14" t="n">
        <v>-0.007742340128705093</v>
      </c>
      <c r="AJ99" s="14" t="n">
        <v>-0.002877672442942045</v>
      </c>
      <c r="AK99" s="14" t="n">
        <v>-0.2441327417068088</v>
      </c>
      <c r="AL99" s="14" t="n">
        <v>-0.01653319466213377</v>
      </c>
      <c r="AM99" s="14" t="n">
        <v>-0.005519925811235936</v>
      </c>
      <c r="AN99" s="14" t="n">
        <v>-0.04311037299734572</v>
      </c>
      <c r="AO99" s="14" t="n">
        <v>-0.05873711343098795</v>
      </c>
      <c r="AP99" s="14" t="n">
        <v>-0.001036040047404343</v>
      </c>
      <c r="AQ99" s="14" t="n">
        <v>-0.003895889622091982</v>
      </c>
      <c r="AR99" s="14" t="n">
        <v>-0.003873189056253162</v>
      </c>
      <c r="AS99" s="14" t="n">
        <v>-0.1628882531206057</v>
      </c>
      <c r="AT99" s="14" t="n">
        <v>-1.052528890096971</v>
      </c>
      <c r="AU99" s="14" t="n">
        <v>0</v>
      </c>
      <c r="AV99" s="14" t="n">
        <v>-1.771464996939945</v>
      </c>
      <c r="AW99" s="14" t="n">
        <v>-2.711822067627266</v>
      </c>
      <c r="AX99" s="14" t="n">
        <v>-1.019602037553516</v>
      </c>
      <c r="AY99" s="14" t="n">
        <v>-2.600268875113858</v>
      </c>
      <c r="AZ99" s="14" t="n">
        <v>-5.840184872478908</v>
      </c>
      <c r="BA99" s="14" t="n">
        <v>-23.80011935466348</v>
      </c>
      <c r="BB99" s="14" t="n">
        <v>-1.538118634315274</v>
      </c>
      <c r="BC99" s="14" t="n">
        <v>-5.484906393072216</v>
      </c>
      <c r="BD99" s="14" t="n">
        <v>-0.08182245323954204</v>
      </c>
      <c r="BE99" s="14" t="n">
        <v>-6.829029624942989</v>
      </c>
      <c r="BF99" s="14" t="n">
        <v>-0.01617075516073213</v>
      </c>
      <c r="BG99" s="14" t="n">
        <v>-0.03045301628087161</v>
      </c>
      <c r="BH99" s="14" t="n">
        <v>-0.00507035283861704</v>
      </c>
      <c r="BI99" s="14" t="n">
        <v>-0.02178000723345718</v>
      </c>
      <c r="BJ99" s="14" t="n">
        <v>-0.02209929840578505</v>
      </c>
      <c r="BK99" s="14" t="n">
        <v>-0.006462955447555386</v>
      </c>
      <c r="BL99" s="14" t="n">
        <v>-0.002958071008620565</v>
      </c>
      <c r="BM99" s="14" t="n">
        <v>-0.02353900201755693</v>
      </c>
      <c r="BN99" s="14" t="n">
        <v>-0.01530412754912328</v>
      </c>
      <c r="BO99" s="14" t="n">
        <v>-0.01325042908032539</v>
      </c>
      <c r="BP99" s="14" t="n">
        <v>-0.007754038887405708</v>
      </c>
      <c r="BQ99" s="14" t="n">
        <v>-0.1163378154182241</v>
      </c>
      <c r="BR99" s="14" t="n">
        <v>-0.05864540683697332</v>
      </c>
      <c r="BS99" s="14" t="n">
        <v>-0.07452282372733696</v>
      </c>
      <c r="BT99" s="14" t="n">
        <v>-0.0009952197506531662</v>
      </c>
      <c r="BU99" s="14" t="n">
        <v>-0.004107478327109343</v>
      </c>
      <c r="BV99" s="14" t="n">
        <v>-0.135952371108362</v>
      </c>
      <c r="BW99" s="14" t="n">
        <v>-0.2149797745622452</v>
      </c>
      <c r="BX99" s="14" t="n">
        <v>-0.005333225913233494</v>
      </c>
      <c r="BY99" s="14" t="n">
        <v>-0.01187158669111139</v>
      </c>
      <c r="BZ99" s="14" t="n">
        <v>-0.03419057611669923</v>
      </c>
      <c r="CA99" s="14" t="n">
        <v>-0.2271041841898215</v>
      </c>
      <c r="CB99" s="14" t="n">
        <v>-0.007516131938322956</v>
      </c>
      <c r="CC99" s="14" t="n">
        <v>-0.003522385993130706</v>
      </c>
      <c r="CD99" s="14" t="n">
        <v>-0.09912434030874095</v>
      </c>
      <c r="CE99" s="14" t="n">
        <v>-0.05193980523172606</v>
      </c>
      <c r="CF99" s="14" t="n">
        <v>-0.01131247003571744</v>
      </c>
      <c r="CG99" s="14" t="n">
        <v>-0.01989855835389831</v>
      </c>
      <c r="CH99" s="14" t="n">
        <v>-0.03374579287416742</v>
      </c>
      <c r="CI99" s="14" t="n">
        <v>-1.347762013038787</v>
      </c>
      <c r="CJ99" s="14" t="n">
        <v>0.940872157550993</v>
      </c>
      <c r="CK99" s="14" t="n">
        <v>-0.004285012620172057</v>
      </c>
      <c r="CL99" s="14" t="n">
        <v>-0.001943483231780033</v>
      </c>
      <c r="CM99" s="14" t="n">
        <v>-0.1055168713288957</v>
      </c>
      <c r="CN99" s="14" t="n">
        <v>-0.02173744521445181</v>
      </c>
      <c r="CO99" s="14" t="n">
        <v>-0.009349575600672398</v>
      </c>
      <c r="CP99" s="14" t="n">
        <v>-0.01058786526416876</v>
      </c>
      <c r="CQ99" s="14" t="n">
        <v>-0.06246588142877196</v>
      </c>
      <c r="CR99" s="14" t="n">
        <v>-0.08723914475281487</v>
      </c>
      <c r="CS99" s="14" t="n">
        <v>-0.01020575115868544</v>
      </c>
      <c r="CT99" s="14" t="n">
        <v>-1.588156967303762</v>
      </c>
      <c r="CU99" s="14" t="n">
        <v>-13.07207956243767</v>
      </c>
      <c r="CV99" s="14" t="n">
        <v>-1.490419324190351</v>
      </c>
      <c r="CW99" s="14" t="n">
        <v>-0.511893202442255</v>
      </c>
      <c r="CX99" s="14" t="n">
        <v>-0.04625083754334151</v>
      </c>
      <c r="CY99" s="14" t="n">
        <v>-0.06782686509611426</v>
      </c>
      <c r="CZ99" s="14" t="n">
        <v>-0.05074471608220166</v>
      </c>
      <c r="DA99" s="14" t="n">
        <v>-0.03779467767962491</v>
      </c>
      <c r="DB99" s="14" t="n">
        <v>-0.002864114355748571</v>
      </c>
      <c r="DC99" s="14" t="n">
        <v>-2.179331589400005</v>
      </c>
      <c r="DD99" s="14" t="n">
        <v>-0.00660375880652787</v>
      </c>
      <c r="DE99" s="14" t="n">
        <v>-0.01389550739835474</v>
      </c>
      <c r="DF99" s="14" t="n">
        <v>-0.003884146551949607</v>
      </c>
      <c r="DG99" s="14" t="n">
        <v>-0.0100631217968503</v>
      </c>
      <c r="DH99" s="14" t="n">
        <v>-0.003132191032365314</v>
      </c>
      <c r="DI99" s="14" t="n">
        <v>0.01089830267425082</v>
      </c>
      <c r="DJ99" s="14" t="n">
        <v>-0.008628360274770522</v>
      </c>
      <c r="DK99" s="14" t="n">
        <v>-0.04892502776507539</v>
      </c>
      <c r="DL99" s="14" t="n">
        <v>-0.24042694325287</v>
      </c>
      <c r="DM99" s="14" t="n">
        <v>-0.02492446092052096</v>
      </c>
      <c r="DN99" s="14" t="n">
        <v>-0.004908280860166349</v>
      </c>
      <c r="DO99" s="14" t="n">
        <v>0.003602752536086062</v>
      </c>
      <c r="DP99" s="14" t="n">
        <v>-0.007935262227578276</v>
      </c>
      <c r="DQ99" s="14" t="n">
        <v>0.5116900544347103</v>
      </c>
      <c r="DR99" s="14" t="n">
        <v>0.004579186935084501</v>
      </c>
      <c r="DS99" s="14" t="n">
        <v>0.03147214831486417</v>
      </c>
      <c r="DT99" s="14" t="n">
        <v>0.255783545558338</v>
      </c>
      <c r="DU99" s="14" t="n">
        <v>0.2005001607803153</v>
      </c>
      <c r="DV99" s="14" t="n">
        <v>-0.001259449203141511</v>
      </c>
      <c r="DW99" s="14" t="n">
        <v>-0.009676821276042795</v>
      </c>
      <c r="DX99" s="14" t="n">
        <v>-0.01793798699055829</v>
      </c>
      <c r="DY99" s="14" t="n">
        <v>-0.004055709250087885</v>
      </c>
      <c r="DZ99" s="14" t="n">
        <v>-0.0197151279728374</v>
      </c>
      <c r="EA99" s="14" t="n">
        <v>-0.001867049316628461</v>
      </c>
      <c r="EB99" s="14" t="n">
        <v>-0.003629238715303268</v>
      </c>
      <c r="EC99" s="14" t="n">
        <v>-0.03262372786552484</v>
      </c>
      <c r="ED99" s="14" t="n">
        <v>-0.007411060726702976</v>
      </c>
      <c r="EE99" s="14" t="n">
        <v>-0.02515100522966032</v>
      </c>
      <c r="EF99" s="14" t="n">
        <v>-0.0097533360368889</v>
      </c>
      <c r="EG99" s="14" t="n">
        <v>-0.001221801583444477</v>
      </c>
      <c r="EH99" s="14" t="n">
        <v>-0.03768612715293726</v>
      </c>
      <c r="EI99" s="14" t="n">
        <v>-0.06163738335684722</v>
      </c>
      <c r="EJ99" s="14" t="n">
        <v>-0.002391665782928206</v>
      </c>
      <c r="EK99" s="14" t="n">
        <v>0.001282866260009</v>
      </c>
      <c r="EL99" s="14" t="n">
        <v>0.02739179855696362</v>
      </c>
      <c r="EM99" s="14" t="n">
        <v>-2.641902806484035e-06</v>
      </c>
      <c r="EN99" s="14" t="n">
        <v>-0.002924332745867706</v>
      </c>
      <c r="EO99" s="14" t="n">
        <v>-0.0008739388114818357</v>
      </c>
      <c r="EP99" s="14" t="n">
        <v>-0.0004067110233673608</v>
      </c>
      <c r="EQ99" s="14" t="n">
        <v>-0.0007141582059518827</v>
      </c>
      <c r="ER99" s="14" t="n">
        <v>-0.01749368188179375</v>
      </c>
      <c r="ES99" s="14" t="n">
        <v>-0.0008374110208574083</v>
      </c>
      <c r="ET99" s="14" t="n">
        <v>-0.002052518830125917</v>
      </c>
      <c r="EU99" s="14" t="n">
        <v>-0.002882620182166799</v>
      </c>
      <c r="EV99" s="14" t="n">
        <v>-0.002112278778400024</v>
      </c>
      <c r="EW99" s="14" t="n">
        <v>-0.004962797038293345</v>
      </c>
      <c r="EX99" s="14" t="n">
        <v>-0.004490543067332613</v>
      </c>
      <c r="EY99" s="14" t="n">
        <v>0.003157354206224882</v>
      </c>
      <c r="EZ99" s="14" t="n">
        <v>0.0058143038479966</v>
      </c>
      <c r="FA99" s="14" t="n">
        <v>-0.00128097596708221</v>
      </c>
      <c r="FB99" s="14" t="n">
        <v>-0.0007084552169200789</v>
      </c>
      <c r="FC99" s="14" t="n">
        <v>-0.005913918282243631</v>
      </c>
      <c r="FD99" s="14" t="n">
        <v>0.001422300033244817</v>
      </c>
      <c r="FE99" s="14" t="n">
        <v>0.02361083581074758</v>
      </c>
      <c r="FF99" s="14" t="n">
        <v>0.04963940450225787</v>
      </c>
      <c r="FG99" s="14" t="n">
        <v>0.003254785264258496</v>
      </c>
      <c r="FH99" s="14" t="n">
        <v>0.001544828109333444</v>
      </c>
      <c r="FI99" s="14" t="n">
        <v>0.001934245751146417</v>
      </c>
      <c r="FJ99" s="14" t="n">
        <v>-0.0008927944174326269</v>
      </c>
      <c r="FK99" s="14" t="n">
        <v>-0.01495014945803965</v>
      </c>
      <c r="FL99" s="14" t="n">
        <v>-0.005464096102126434</v>
      </c>
      <c r="FM99" s="14" t="n">
        <v>-0.002209958748813863</v>
      </c>
      <c r="FN99" s="14" t="n">
        <v>0.0008636860647245544</v>
      </c>
      <c r="FO99" s="14" t="n">
        <v>0.002735005871627643</v>
      </c>
      <c r="FP99" s="14" t="n">
        <v>-0.1260208279226644</v>
      </c>
      <c r="FQ99" s="14" t="n">
        <v>-0.003567994435353226</v>
      </c>
      <c r="FR99" s="14" t="n">
        <v>-0.003574744146528982</v>
      </c>
      <c r="FS99" s="14" t="n">
        <v>-0.1033049202367738</v>
      </c>
      <c r="FT99" s="14" t="n">
        <v>-0.01570210621377516</v>
      </c>
      <c r="FU99" s="14" t="n">
        <v>-0.02680439487909314</v>
      </c>
      <c r="FV99" s="14" t="n">
        <v>-0.01318201937237758</v>
      </c>
      <c r="FW99" s="14" t="n">
        <v>-0.0422687318149356</v>
      </c>
      <c r="FX99" s="14" t="n">
        <v>-0.1162401384118895</v>
      </c>
      <c r="FY99" s="14" t="n">
        <v>-0.1219367229944879</v>
      </c>
      <c r="FZ99" s="14" t="n">
        <v>-0.005713784476970066</v>
      </c>
      <c r="GA99" s="14" t="n">
        <v>-0.01686631955159435</v>
      </c>
      <c r="GB99" s="14" t="n">
        <v>-0.00622246454191461</v>
      </c>
      <c r="GC99" s="14" t="n">
        <v>-0.002744137324134336</v>
      </c>
      <c r="GD99" s="14" t="n">
        <v>-0.002903861657596989</v>
      </c>
      <c r="GE99" s="14" t="n">
        <v>-0.01226631525750459</v>
      </c>
      <c r="GF99" s="14" t="n">
        <v>-0.02035976638583778</v>
      </c>
      <c r="GG99" s="14" t="n">
        <v>-0.001157325939505773</v>
      </c>
      <c r="GH99" s="14" t="n">
        <v>-0.00576114528649728</v>
      </c>
      <c r="GI99" s="14" t="n">
        <v>-0.007765065515659058</v>
      </c>
      <c r="GJ99" s="14" t="n">
        <v>-0.006051425330150058</v>
      </c>
      <c r="GK99" s="14" t="n">
        <v>-0.04707907337291994</v>
      </c>
      <c r="GL99" s="14" t="n">
        <v>-0.02962548278346797</v>
      </c>
      <c r="GM99" s="14" t="n">
        <v>-0.001231891912831491</v>
      </c>
      <c r="GN99" s="14" t="n">
        <v>-0.1049980409582223</v>
      </c>
      <c r="GO99" s="14" t="n">
        <v>-0.2343091838963998</v>
      </c>
      <c r="GP99" s="14" t="n">
        <v>-0.0835441916714315</v>
      </c>
      <c r="GQ99" s="14" t="n">
        <v>-0.0129053849404135</v>
      </c>
      <c r="GR99" s="14" t="n">
        <v>-0.03050670075869162</v>
      </c>
      <c r="GS99" s="14" t="n">
        <v>-0.02504845383875434</v>
      </c>
      <c r="GT99" s="14" t="n">
        <v>-0.008402531055056499</v>
      </c>
      <c r="GU99" s="14" t="n">
        <v>-0.07306902228414185</v>
      </c>
      <c r="GV99" s="14" t="n">
        <v>0.003546303079637235</v>
      </c>
      <c r="GW99" s="14" t="n">
        <v>5.816095851843877e-06</v>
      </c>
      <c r="GX99" s="14" t="n">
        <v>-0.07440425871511067</v>
      </c>
      <c r="GY99" s="14" t="n">
        <v>-0.02516326027456653</v>
      </c>
      <c r="GZ99" s="14" t="n">
        <v>-0.01429669794905885</v>
      </c>
      <c r="HA99" s="14" t="n">
        <v>-0.001047949772741889</v>
      </c>
      <c r="HB99" s="14" t="n">
        <v>-0.00234594183980406</v>
      </c>
      <c r="HC99" s="14" t="n">
        <v>-0.000365792313353541</v>
      </c>
      <c r="HD99" s="14" t="n">
        <v>-0.008621737707304081</v>
      </c>
      <c r="HE99" s="14" t="n">
        <v>-0.00389544760677803</v>
      </c>
      <c r="HF99" s="14" t="n">
        <v>-0.7921753958792785</v>
      </c>
      <c r="HG99" s="14" t="n">
        <v>-0.132870110137641</v>
      </c>
      <c r="HH99" s="14" t="n">
        <v>0.0006057549675452826</v>
      </c>
      <c r="HI99" s="14" t="n">
        <v>-0.02396465104754269</v>
      </c>
      <c r="HJ99" s="14" t="n">
        <v>-0.03908534890659191</v>
      </c>
      <c r="HK99" s="14" t="n">
        <v>-0.00654393838903702</v>
      </c>
      <c r="HL99" s="14" t="n">
        <v>-0.009525662106090292</v>
      </c>
      <c r="HM99" s="14" t="n">
        <v>-0.03631766487931934</v>
      </c>
      <c r="HN99" s="14" t="n">
        <v>-0.005919713911853505</v>
      </c>
      <c r="HO99" s="14" t="n">
        <v>-0.001894957901680695</v>
      </c>
      <c r="HP99" s="14" t="n">
        <v>-0.001876677070315116</v>
      </c>
      <c r="HQ99" s="14" t="n">
        <v>-0.002251168233194672</v>
      </c>
      <c r="HR99" s="14" t="n">
        <v>0</v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-0.0633264403523375</v>
      </c>
      <c r="D100" s="13" t="n">
        <v>-0.4613409810631468</v>
      </c>
      <c r="E100" s="13" t="n">
        <v>-0.6661797098655899</v>
      </c>
      <c r="F100" s="13" t="n">
        <v>-0.06379667129812788</v>
      </c>
      <c r="G100" s="13" t="n">
        <v>-1.076034290676914</v>
      </c>
      <c r="H100" s="13" t="n">
        <v>-3.203901907626086</v>
      </c>
      <c r="I100" s="13" t="n">
        <v>-4.560219337645474</v>
      </c>
      <c r="J100" s="13" t="n">
        <v>-2.363899111752327</v>
      </c>
      <c r="K100" s="13" t="n">
        <v>-0.775806929306038</v>
      </c>
      <c r="L100" s="13" t="n">
        <v>-0.04281052048748931</v>
      </c>
      <c r="M100" s="13" t="n">
        <v>-0.1106575531890445</v>
      </c>
      <c r="N100" s="13" t="n">
        <v>-0.05479579690437538</v>
      </c>
      <c r="O100" s="13" t="n">
        <v>0.001427214544039885</v>
      </c>
      <c r="P100" s="13" t="n">
        <v>0.003100750999356015</v>
      </c>
      <c r="Q100" s="13" t="n">
        <v>0.007546250362931476</v>
      </c>
      <c r="R100" s="13" t="n">
        <v>0.00127977196401174</v>
      </c>
      <c r="S100" s="13" t="n">
        <v>0.6986131404304787</v>
      </c>
      <c r="T100" s="13" t="n">
        <v>0.004367060781196691</v>
      </c>
      <c r="U100" s="13" t="n">
        <v>0.003232520469913446</v>
      </c>
      <c r="V100" s="13" t="n">
        <v>-0.1676197561619561</v>
      </c>
      <c r="W100" s="13" t="n">
        <v>0.05718840044269409</v>
      </c>
      <c r="X100" s="13" t="n">
        <v>-0.03403307215000533</v>
      </c>
      <c r="Y100" s="13" t="n">
        <v>-0.002843179558959515</v>
      </c>
      <c r="Z100" s="13" t="n">
        <v>-0.001239765457823625</v>
      </c>
      <c r="AA100" s="13" t="n">
        <v>0.1206557547167663</v>
      </c>
      <c r="AB100" s="13" t="n">
        <v>-0.2878034948766032</v>
      </c>
      <c r="AC100" s="13" t="n">
        <v>-0.05643098306718862</v>
      </c>
      <c r="AD100" s="13" t="n">
        <v>-0.07401597793165381</v>
      </c>
      <c r="AE100" s="13" t="n">
        <v>-0.08309333450768001</v>
      </c>
      <c r="AF100" s="13" t="n">
        <v>-0.0221320073202366</v>
      </c>
      <c r="AG100" s="13" t="n">
        <v>-0.03193957290339139</v>
      </c>
      <c r="AH100" s="13" t="n">
        <v>-0.1280141010758234</v>
      </c>
      <c r="AI100" s="13" t="n">
        <v>-0.01069775587929784</v>
      </c>
      <c r="AJ100" s="13" t="n">
        <v>0.009225918427644036</v>
      </c>
      <c r="AK100" s="13" t="n">
        <v>-0.8563718323801756</v>
      </c>
      <c r="AL100" s="13" t="n">
        <v>-0.01654257167219925</v>
      </c>
      <c r="AM100" s="13" t="n">
        <v>0.01610496741551149</v>
      </c>
      <c r="AN100" s="13" t="n">
        <v>-0.1377781422621796</v>
      </c>
      <c r="AO100" s="13" t="n">
        <v>-0.1918082267801427</v>
      </c>
      <c r="AP100" s="13" t="n">
        <v>0.006886412771886371</v>
      </c>
      <c r="AQ100" s="13" t="n">
        <v>0.02284833701946716</v>
      </c>
      <c r="AR100" s="13" t="n">
        <v>0.04508568055672964</v>
      </c>
      <c r="AS100" s="13" t="n">
        <v>-0.5775692154212788</v>
      </c>
      <c r="AT100" s="13" t="n">
        <v>-3.609412636185054</v>
      </c>
      <c r="AU100" s="13" t="n">
        <v>0</v>
      </c>
      <c r="AV100" s="13" t="n">
        <v>-6.077236712942391</v>
      </c>
      <c r="AW100" s="13" t="n">
        <v>-9.292268352454078</v>
      </c>
      <c r="AX100" s="13" t="n">
        <v>-3.494447691872391</v>
      </c>
      <c r="AY100" s="13" t="n">
        <v>-8.907874163699496</v>
      </c>
      <c r="AZ100" s="13" t="n">
        <v>-20.03188062309955</v>
      </c>
      <c r="BA100" s="13" t="n">
        <v>-81.64922550198557</v>
      </c>
      <c r="BB100" s="13" t="n">
        <v>-5.242886795996472</v>
      </c>
      <c r="BC100" s="13" t="n">
        <v>-18.8165933572039</v>
      </c>
      <c r="BD100" s="13" t="n">
        <v>-0.2760155664466122</v>
      </c>
      <c r="BE100" s="13" t="n">
        <v>-23.054904626872</v>
      </c>
      <c r="BF100" s="13" t="n">
        <v>-0.04682496436730993</v>
      </c>
      <c r="BG100" s="13" t="n">
        <v>-0.08247785060699528</v>
      </c>
      <c r="BH100" s="13" t="n">
        <v>-0.001847258197965755</v>
      </c>
      <c r="BI100" s="13" t="n">
        <v>-0.008863819485531121</v>
      </c>
      <c r="BJ100" s="13" t="n">
        <v>-0.008763942690144355</v>
      </c>
      <c r="BK100" s="13" t="n">
        <v>-0.002678829905005527</v>
      </c>
      <c r="BL100" s="13" t="n">
        <v>0.00837034096767908</v>
      </c>
      <c r="BM100" s="13" t="n">
        <v>0.0133029650400988</v>
      </c>
      <c r="BN100" s="13" t="n">
        <v>0.02150722297375285</v>
      </c>
      <c r="BO100" s="13" t="n">
        <v>0.05275973297592582</v>
      </c>
      <c r="BP100" s="13" t="n">
        <v>0.03310284117581017</v>
      </c>
      <c r="BQ100" s="13" t="n">
        <v>0.6208066253731335</v>
      </c>
      <c r="BR100" s="13" t="n">
        <v>0.6074376392100754</v>
      </c>
      <c r="BS100" s="13" t="n">
        <v>0.7720530563969069</v>
      </c>
      <c r="BT100" s="13" t="n">
        <v>0.01028089783604828</v>
      </c>
      <c r="BU100" s="13" t="n">
        <v>0.0368967461280218</v>
      </c>
      <c r="BV100" s="13" t="n">
        <v>1.359812555759794</v>
      </c>
      <c r="BW100" s="13" t="n">
        <v>2.227180663759731</v>
      </c>
      <c r="BX100" s="13" t="n">
        <v>0.02342945403892031</v>
      </c>
      <c r="BY100" s="13" t="n">
        <v>0.05237776311400762</v>
      </c>
      <c r="BZ100" s="13" t="n">
        <v>0.1544319084682916</v>
      </c>
      <c r="CA100" s="13" t="n">
        <v>1.009195526076592</v>
      </c>
      <c r="CB100" s="13" t="n">
        <v>0.0380025659215886</v>
      </c>
      <c r="CC100" s="13" t="n">
        <v>0.00729708505699121</v>
      </c>
      <c r="CD100" s="13" t="n">
        <v>-0.1202385621120033</v>
      </c>
      <c r="CE100" s="13" t="n">
        <v>0.2273957562460958</v>
      </c>
      <c r="CF100" s="13" t="n">
        <v>0.04973303875468759</v>
      </c>
      <c r="CG100" s="13" t="n">
        <v>0.08789334730286359</v>
      </c>
      <c r="CH100" s="13" t="n">
        <v>0.1281187250592708</v>
      </c>
      <c r="CI100" s="13" t="n">
        <v>-0.1438123493544985</v>
      </c>
      <c r="CJ100" s="13" t="n">
        <v>-0.1904264428959875</v>
      </c>
      <c r="CK100" s="13" t="n">
        <v>1.004130435296384</v>
      </c>
      <c r="CL100" s="13" t="n">
        <v>0.00381007725850868</v>
      </c>
      <c r="CM100" s="13" t="n">
        <v>0.2349474634578196</v>
      </c>
      <c r="CN100" s="13" t="n">
        <v>0.04802217377724331</v>
      </c>
      <c r="CO100" s="13" t="n">
        <v>0.02066728135119531</v>
      </c>
      <c r="CP100" s="13" t="n">
        <v>0.02338095323926767</v>
      </c>
      <c r="CQ100" s="13" t="n">
        <v>0.1379897261724804</v>
      </c>
      <c r="CR100" s="13" t="n">
        <v>0.1740926143469485</v>
      </c>
      <c r="CS100" s="13" t="n">
        <v>-0.004319800309115554</v>
      </c>
      <c r="CT100" s="13" t="n">
        <v>-1.107761891993078</v>
      </c>
      <c r="CU100" s="13" t="n">
        <v>-5.466630422323011</v>
      </c>
      <c r="CV100" s="13" t="n">
        <v>-3.418798388555532</v>
      </c>
      <c r="CW100" s="13" t="n">
        <v>-0.2414774198288683</v>
      </c>
      <c r="CX100" s="13" t="n">
        <v>-0.006772172372461232</v>
      </c>
      <c r="CY100" s="13" t="n">
        <v>-0.07000140220486906</v>
      </c>
      <c r="CZ100" s="13" t="n">
        <v>-0.135766435209483</v>
      </c>
      <c r="DA100" s="13" t="n">
        <v>0.001443653902626369</v>
      </c>
      <c r="DB100" s="13" t="n">
        <v>-0.0003721117424953199</v>
      </c>
      <c r="DC100" s="13" t="n">
        <v>0.4763134838447211</v>
      </c>
      <c r="DD100" s="13" t="n">
        <v>0.01620045138706826</v>
      </c>
      <c r="DE100" s="13" t="n">
        <v>0.02828892666970839</v>
      </c>
      <c r="DF100" s="13" t="n">
        <v>-0.00233239624332782</v>
      </c>
      <c r="DG100" s="13" t="n">
        <v>-0.00912066507796588</v>
      </c>
      <c r="DH100" s="13" t="n">
        <v>-0.00386581954576437</v>
      </c>
      <c r="DI100" s="13" t="n">
        <v>-0.007392342204219146</v>
      </c>
      <c r="DJ100" s="13" t="n">
        <v>-0.0238717638590085</v>
      </c>
      <c r="DK100" s="13" t="n">
        <v>-0.1284411035998749</v>
      </c>
      <c r="DL100" s="13" t="n">
        <v>-0.6778171180859328</v>
      </c>
      <c r="DM100" s="13" t="n">
        <v>-0.05833696375783041</v>
      </c>
      <c r="DN100" s="13" t="n">
        <v>-0.00837972089629991</v>
      </c>
      <c r="DO100" s="13" t="n">
        <v>0.00349451917396663</v>
      </c>
      <c r="DP100" s="13" t="n">
        <v>-0.01036241898688233</v>
      </c>
      <c r="DQ100" s="13" t="n">
        <v>0.3132754555129038</v>
      </c>
      <c r="DR100" s="13" t="n">
        <v>-0.1351596041786037</v>
      </c>
      <c r="DS100" s="13" t="n">
        <v>0.03111967586684574</v>
      </c>
      <c r="DT100" s="13" t="n">
        <v>1.029885245621025</v>
      </c>
      <c r="DU100" s="13" t="n">
        <v>0.1938267738896146</v>
      </c>
      <c r="DV100" s="13" t="n">
        <v>0.004973831424297873</v>
      </c>
      <c r="DW100" s="13" t="n">
        <v>-0.02061748452064636</v>
      </c>
      <c r="DX100" s="13" t="n">
        <v>-0.02271763783707085</v>
      </c>
      <c r="DY100" s="13" t="n">
        <v>0.001047478743136798</v>
      </c>
      <c r="DZ100" s="13" t="n">
        <v>0.02525487806117766</v>
      </c>
      <c r="EA100" s="13" t="n">
        <v>0.00358786951483282</v>
      </c>
      <c r="EB100" s="13" t="n">
        <v>0.0444918934469216</v>
      </c>
      <c r="EC100" s="13" t="n">
        <v>0.02932256678844768</v>
      </c>
      <c r="ED100" s="13" t="n">
        <v>0.03857431952898713</v>
      </c>
      <c r="EE100" s="13" t="n">
        <v>-0.004358582408671546</v>
      </c>
      <c r="EF100" s="13" t="n">
        <v>-0.02339899684123659</v>
      </c>
      <c r="EG100" s="13" t="n">
        <v>0.01531826794261577</v>
      </c>
      <c r="EH100" s="13" t="n">
        <v>-0.09026302198165674</v>
      </c>
      <c r="EI100" s="13" t="n">
        <v>0.03758685828379566</v>
      </c>
      <c r="EJ100" s="13" t="n">
        <v>0.01007068202321503</v>
      </c>
      <c r="EK100" s="13" t="n">
        <v>-0.0008586048918205127</v>
      </c>
      <c r="EL100" s="13" t="n">
        <v>-0.01691649329998429</v>
      </c>
      <c r="EM100" s="13" t="n">
        <v>-0.00610097388688303</v>
      </c>
      <c r="EN100" s="13" t="n">
        <v>-0.02626515194392088</v>
      </c>
      <c r="EO100" s="13" t="n">
        <v>-0.009273387042453153</v>
      </c>
      <c r="EP100" s="13" t="n">
        <v>-0.00237568830272001</v>
      </c>
      <c r="EQ100" s="13" t="n">
        <v>0.003052403600771758</v>
      </c>
      <c r="ER100" s="13" t="n">
        <v>-0.02614408932189658</v>
      </c>
      <c r="ES100" s="13" t="n">
        <v>0.005354221281870873</v>
      </c>
      <c r="ET100" s="13" t="n">
        <v>0.002366352661404529</v>
      </c>
      <c r="EU100" s="13" t="n">
        <v>0.01764172451384528</v>
      </c>
      <c r="EV100" s="13" t="n">
        <v>0.01864837615102418</v>
      </c>
      <c r="EW100" s="13" t="n">
        <v>0.007153360314248081</v>
      </c>
      <c r="EX100" s="13" t="n">
        <v>0.006472654899931462</v>
      </c>
      <c r="EY100" s="13" t="n">
        <v>0.003775679223812945</v>
      </c>
      <c r="EZ100" s="13" t="n">
        <v>0.006889371265723055</v>
      </c>
      <c r="FA100" s="13" t="n">
        <v>-0.002849962773188186</v>
      </c>
      <c r="FB100" s="13" t="n">
        <v>0.001259009571084417</v>
      </c>
      <c r="FC100" s="13" t="n">
        <v>0.01050973941913467</v>
      </c>
      <c r="FD100" s="13" t="n">
        <v>0.002817212799884207</v>
      </c>
      <c r="FE100" s="13" t="n">
        <v>0.0467670683041171</v>
      </c>
      <c r="FF100" s="13" t="n">
        <v>-0.03534833647213218</v>
      </c>
      <c r="FG100" s="13" t="n">
        <v>-0.002317740227130325</v>
      </c>
      <c r="FH100" s="13" t="n">
        <v>-0.001100075723064883</v>
      </c>
      <c r="FI100" s="13" t="n">
        <v>-0.001377380939939389</v>
      </c>
      <c r="FJ100" s="13" t="n">
        <v>0.003248564832004103</v>
      </c>
      <c r="FK100" s="13" t="n">
        <v>0.09955840987695104</v>
      </c>
      <c r="FL100" s="13" t="n">
        <v>0.03618528509979013</v>
      </c>
      <c r="FM100" s="13" t="n">
        <v>0.009195932925862214</v>
      </c>
      <c r="FN100" s="13" t="n">
        <v>0.004040084137115587</v>
      </c>
      <c r="FO100" s="13" t="n">
        <v>0.01279359976753245</v>
      </c>
      <c r="FP100" s="13" t="n">
        <v>0.1883257530405099</v>
      </c>
      <c r="FQ100" s="13" t="n">
        <v>0.001564291963573784</v>
      </c>
      <c r="FR100" s="13" t="n">
        <v>0.005342104114213104</v>
      </c>
      <c r="FS100" s="13" t="n">
        <v>0.1021862064688741</v>
      </c>
      <c r="FT100" s="13" t="n">
        <v>0.01553206433807292</v>
      </c>
      <c r="FU100" s="13" t="n">
        <v>0.02651412365558598</v>
      </c>
      <c r="FV100" s="13" t="n">
        <v>0.01303926812174224</v>
      </c>
      <c r="FW100" s="13" t="n">
        <v>0.04181099357628671</v>
      </c>
      <c r="FX100" s="13" t="n">
        <v>0.1149813460627391</v>
      </c>
      <c r="FY100" s="13" t="n">
        <v>0.1822224592534852</v>
      </c>
      <c r="FZ100" s="13" t="n">
        <v>0.006739417013625189</v>
      </c>
      <c r="GA100" s="13" t="n">
        <v>-0.03995838451665659</v>
      </c>
      <c r="GB100" s="13" t="n">
        <v>-0.02005725360874254</v>
      </c>
      <c r="GC100" s="13" t="n">
        <v>0.003140146023893783</v>
      </c>
      <c r="GD100" s="13" t="n">
        <v>0.01369200731144155</v>
      </c>
      <c r="GE100" s="13" t="n">
        <v>0.01792778339365744</v>
      </c>
      <c r="GF100" s="13" t="n">
        <v>0.08472068121414897</v>
      </c>
      <c r="GG100" s="13" t="n">
        <v>0.001521485863933766</v>
      </c>
      <c r="GH100" s="13" t="n">
        <v>0.00704925210370409</v>
      </c>
      <c r="GI100" s="13" t="n">
        <v>0.007650777792954578</v>
      </c>
      <c r="GJ100" s="13" t="n">
        <v>0.008006386981076028</v>
      </c>
      <c r="GK100" s="13" t="n">
        <v>0.0575831696811973</v>
      </c>
      <c r="GL100" s="13" t="n">
        <v>0.1073392767477621</v>
      </c>
      <c r="GM100" s="13" t="n">
        <v>0.00437049079594949</v>
      </c>
      <c r="GN100" s="13" t="n">
        <v>0.1865151120796962</v>
      </c>
      <c r="GO100" s="13" t="n">
        <v>0.4162192293961299</v>
      </c>
      <c r="GP100" s="13" t="n">
        <v>0.1022234364184332</v>
      </c>
      <c r="GQ100" s="13" t="n">
        <v>0.01579083800463938</v>
      </c>
      <c r="GR100" s="13" t="n">
        <v>0.03914250874971263</v>
      </c>
      <c r="GS100" s="13" t="n">
        <v>0.05438346681908459</v>
      </c>
      <c r="GT100" s="13" t="n">
        <v>0.01363786962973733</v>
      </c>
      <c r="GU100" s="13" t="n">
        <v>-0.2614725571817305</v>
      </c>
      <c r="GV100" s="13" t="n">
        <v>0.002814839074520401</v>
      </c>
      <c r="GW100" s="13" t="n">
        <v>0.001984367265684278</v>
      </c>
      <c r="GX100" s="13" t="n">
        <v>-0.2237561982852129</v>
      </c>
      <c r="GY100" s="13" t="n">
        <v>0.06365428270852082</v>
      </c>
      <c r="GZ100" s="13" t="n">
        <v>-0.01805766181543739</v>
      </c>
      <c r="HA100" s="13" t="n">
        <v>0.001421025403925504</v>
      </c>
      <c r="HB100" s="13" t="n">
        <v>-0.0006548389153816174</v>
      </c>
      <c r="HC100" s="13" t="n">
        <v>0.0006304211173736064</v>
      </c>
      <c r="HD100" s="13" t="n">
        <v>-0.02290537284553952</v>
      </c>
      <c r="HE100" s="13" t="n">
        <v>-0.008485654729845572</v>
      </c>
      <c r="HF100" s="13" t="n">
        <v>-2.104572583587737</v>
      </c>
      <c r="HG100" s="13" t="n">
        <v>-0.3529960567174398</v>
      </c>
      <c r="HH100" s="13" t="n">
        <v>0.006114431304824323</v>
      </c>
      <c r="HI100" s="13" t="n">
        <v>-0.03602117491437614</v>
      </c>
      <c r="HJ100" s="13" t="n">
        <v>-0.05874903777070032</v>
      </c>
      <c r="HK100" s="13" t="n">
        <v>-0.009836168649931556</v>
      </c>
      <c r="HL100" s="13" t="n">
        <v>0.01944145695816912</v>
      </c>
      <c r="HM100" s="13" t="n">
        <v>0.06451352114399975</v>
      </c>
      <c r="HN100" s="13" t="n">
        <v>0.01123030458987446</v>
      </c>
      <c r="HO100" s="13" t="n">
        <v>0.01577296702980463</v>
      </c>
      <c r="HP100" s="13" t="n">
        <v>0.01562080378112923</v>
      </c>
      <c r="HQ100" s="13" t="n">
        <v>0.01873793728568386</v>
      </c>
      <c r="HR100" s="13" t="n">
        <v>0</v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-0.0008952871775581744</v>
      </c>
      <c r="D101" s="14" t="n">
        <v>-0.006521061198804565</v>
      </c>
      <c r="E101" s="14" t="n">
        <v>-0.00921710724890056</v>
      </c>
      <c r="F101" s="14" t="n">
        <v>-0.0008997900759633726</v>
      </c>
      <c r="G101" s="14" t="n">
        <v>-0.01518546393753678</v>
      </c>
      <c r="H101" s="14" t="n">
        <v>-0.0452912068976359</v>
      </c>
      <c r="I101" s="14" t="n">
        <v>-0.06447074983746541</v>
      </c>
      <c r="J101" s="14" t="n">
        <v>-0.03341996009198095</v>
      </c>
      <c r="K101" s="14" t="n">
        <v>-0.01096755614585811</v>
      </c>
      <c r="L101" s="14" t="n">
        <v>-0.000610288795759217</v>
      </c>
      <c r="M101" s="14" t="n">
        <v>-0.001600812765140496</v>
      </c>
      <c r="N101" s="14" t="n">
        <v>-0.0005194037013479616</v>
      </c>
      <c r="O101" s="14" t="n">
        <v>0.0001846921559704006</v>
      </c>
      <c r="P101" s="14" t="n">
        <v>0.0001172622739917996</v>
      </c>
      <c r="Q101" s="14" t="n">
        <v>0.0003513284097905876</v>
      </c>
      <c r="R101" s="14" t="n">
        <v>5.958194167788818e-05</v>
      </c>
      <c r="S101" s="14" t="n">
        <v>0.01638811454034066</v>
      </c>
      <c r="T101" s="14" t="n">
        <v>0.0001024428086806129</v>
      </c>
      <c r="U101" s="14" t="n">
        <v>0.0001717901538198639</v>
      </c>
      <c r="V101" s="14" t="n">
        <v>-0.001904825614951827</v>
      </c>
      <c r="W101" s="14" t="n">
        <v>0.001586774908353864</v>
      </c>
      <c r="X101" s="14" t="n">
        <v>-0.0005138870260335212</v>
      </c>
      <c r="Y101" s="14" t="n">
        <v>5.961254301788449e-05</v>
      </c>
      <c r="Z101" s="14" t="n">
        <v>0.001440510979251009</v>
      </c>
      <c r="AA101" s="14" t="n">
        <v>0.008729073490474625</v>
      </c>
      <c r="AB101" s="14" t="n">
        <v>-0.002822943933349176</v>
      </c>
      <c r="AC101" s="14" t="n">
        <v>-0.0007349301294940036</v>
      </c>
      <c r="AD101" s="14" t="n">
        <v>-0.0009608362020371151</v>
      </c>
      <c r="AE101" s="14" t="n">
        <v>-0.001524172443129732</v>
      </c>
      <c r="AF101" s="14" t="n">
        <v>-0.0004060054088445843</v>
      </c>
      <c r="AG101" s="14" t="n">
        <v>-0.0004737417601970931</v>
      </c>
      <c r="AH101" s="14" t="n">
        <v>-0.001844247896614398</v>
      </c>
      <c r="AI101" s="14" t="n">
        <v>-0.0001634082958285824</v>
      </c>
      <c r="AJ101" s="14" t="n">
        <v>-2.435342291954082e-05</v>
      </c>
      <c r="AK101" s="14" t="n">
        <v>-0.01206757583244691</v>
      </c>
      <c r="AL101" s="14" t="n">
        <v>0.0004664667747337437</v>
      </c>
      <c r="AM101" s="14" t="n">
        <v>-9.363720485500484e-05</v>
      </c>
      <c r="AN101" s="14" t="n">
        <v>-0.001731299760965398</v>
      </c>
      <c r="AO101" s="14" t="n">
        <v>0.002677145628730803</v>
      </c>
      <c r="AP101" s="14" t="n">
        <v>0.005016321952188708</v>
      </c>
      <c r="AQ101" s="14" t="n">
        <v>0.0006290533851486521</v>
      </c>
      <c r="AR101" s="14" t="n">
        <v>0.002164995488675677</v>
      </c>
      <c r="AS101" s="14" t="n">
        <v>-0.00813331961196612</v>
      </c>
      <c r="AT101" s="14" t="n">
        <v>-0.05053210182843818</v>
      </c>
      <c r="AU101" s="14" t="n">
        <v>0</v>
      </c>
      <c r="AV101" s="14" t="n">
        <v>-0.08506882792824809</v>
      </c>
      <c r="AW101" s="14" t="n">
        <v>-0.1299850710310956</v>
      </c>
      <c r="AX101" s="14" t="n">
        <v>-0.04890047596084032</v>
      </c>
      <c r="AY101" s="14" t="n">
        <v>-0.1246682008564861</v>
      </c>
      <c r="AZ101" s="14" t="n">
        <v>-0.2804193309985245</v>
      </c>
      <c r="BA101" s="14" t="n">
        <v>-1.142909442842124</v>
      </c>
      <c r="BB101" s="14" t="n">
        <v>-0.07323006382750887</v>
      </c>
      <c r="BC101" s="14" t="n">
        <v>-0.2633935282479766</v>
      </c>
      <c r="BD101" s="14" t="n">
        <v>-0.003856344979270441</v>
      </c>
      <c r="BE101" s="14" t="n">
        <v>-0.322152010175601</v>
      </c>
      <c r="BF101" s="14" t="n">
        <v>-0.0006402549036434531</v>
      </c>
      <c r="BG101" s="14" t="n">
        <v>-0.001070395470230935</v>
      </c>
      <c r="BH101" s="14" t="n">
        <v>0.0005700822534844374</v>
      </c>
      <c r="BI101" s="14" t="n">
        <v>0.002150721344790064</v>
      </c>
      <c r="BJ101" s="14" t="n">
        <v>0.002594314879781673</v>
      </c>
      <c r="BK101" s="14" t="n">
        <v>0.0007619036888712816</v>
      </c>
      <c r="BL101" s="14" t="n">
        <v>1.759418596867034e-05</v>
      </c>
      <c r="BM101" s="14" t="n">
        <v>0.000587297761841495</v>
      </c>
      <c r="BN101" s="14" t="n">
        <v>0.0003379952601766967</v>
      </c>
      <c r="BO101" s="14" t="n">
        <v>0.000167310979628316</v>
      </c>
      <c r="BP101" s="14" t="n">
        <v>5.510014581386939e-05</v>
      </c>
      <c r="BQ101" s="14" t="n">
        <v>0.0009849479233067298</v>
      </c>
      <c r="BR101" s="14" t="n">
        <v>0.01604439807979118</v>
      </c>
      <c r="BS101" s="14" t="n">
        <v>0.02039233615087348</v>
      </c>
      <c r="BT101" s="14" t="n">
        <v>0.0002715986781669492</v>
      </c>
      <c r="BU101" s="14" t="n">
        <v>0.0009972264320607135</v>
      </c>
      <c r="BV101" s="14" t="n">
        <v>0.0358868500676816</v>
      </c>
      <c r="BW101" s="14" t="n">
        <v>0.05882680780524679</v>
      </c>
      <c r="BX101" s="14" t="n">
        <v>0.0007406591471688281</v>
      </c>
      <c r="BY101" s="14" t="n">
        <v>0.001393955502849183</v>
      </c>
      <c r="BZ101" s="14" t="n">
        <v>0.004099839710824357</v>
      </c>
      <c r="CA101" s="14" t="n">
        <v>0.02570745356827373</v>
      </c>
      <c r="CB101" s="14" t="n">
        <v>0.0008553822940626498</v>
      </c>
      <c r="CC101" s="14" t="n">
        <v>0.0004207668301762514</v>
      </c>
      <c r="CD101" s="14" t="n">
        <v>0.002671835279510941</v>
      </c>
      <c r="CE101" s="14" t="n">
        <v>0.005817032682124488</v>
      </c>
      <c r="CF101" s="14" t="n">
        <v>0.001260605016035414</v>
      </c>
      <c r="CG101" s="14" t="n">
        <v>0.002225418097236388</v>
      </c>
      <c r="CH101" s="14" t="n">
        <v>0.003386210209953905</v>
      </c>
      <c r="CI101" s="14" t="n">
        <v>0.02647390926653735</v>
      </c>
      <c r="CJ101" s="14" t="n">
        <v>-0.002457580647707715</v>
      </c>
      <c r="CK101" s="14" t="n">
        <v>0.0001361588327317203</v>
      </c>
      <c r="CL101" s="14" t="n">
        <v>1.012533094874458</v>
      </c>
      <c r="CM101" s="14" t="n">
        <v>0.006934503038218276</v>
      </c>
      <c r="CN101" s="14" t="n">
        <v>0.001399710194968558</v>
      </c>
      <c r="CO101" s="14" t="n">
        <v>0.0006023445675265138</v>
      </c>
      <c r="CP101" s="14" t="n">
        <v>0.0006822024268199771</v>
      </c>
      <c r="CQ101" s="14" t="n">
        <v>0.004022045853249706</v>
      </c>
      <c r="CR101" s="14" t="n">
        <v>0.005273580720322114</v>
      </c>
      <c r="CS101" s="14" t="n">
        <v>-9.84999843239691e-05</v>
      </c>
      <c r="CT101" s="14" t="n">
        <v>-0.0005073148523573522</v>
      </c>
      <c r="CU101" s="14" t="n">
        <v>-0.1360908345836823</v>
      </c>
      <c r="CV101" s="14" t="n">
        <v>-0.04999059731385339</v>
      </c>
      <c r="CW101" s="14" t="n">
        <v>-0.005696405452151916</v>
      </c>
      <c r="CX101" s="14" t="n">
        <v>0.01322601730668879</v>
      </c>
      <c r="CY101" s="14" t="n">
        <v>-0.0008936320367413143</v>
      </c>
      <c r="CZ101" s="14" t="n">
        <v>-0.001305694518269841</v>
      </c>
      <c r="DA101" s="14" t="n">
        <v>0.001236064164222666</v>
      </c>
      <c r="DB101" s="14" t="n">
        <v>9.215887880246221e-05</v>
      </c>
      <c r="DC101" s="14" t="n">
        <v>0.07172193285776991</v>
      </c>
      <c r="DD101" s="14" t="n">
        <v>0.0005272260321657871</v>
      </c>
      <c r="DE101" s="14" t="n">
        <v>0.00101265672075479</v>
      </c>
      <c r="DF101" s="14" t="n">
        <v>0.0007957302272249094</v>
      </c>
      <c r="DG101" s="14" t="n">
        <v>0.002736386791041562</v>
      </c>
      <c r="DH101" s="14" t="n">
        <v>2.96339400022654e-05</v>
      </c>
      <c r="DI101" s="14" t="n">
        <v>0.00343480670233288</v>
      </c>
      <c r="DJ101" s="14" t="n">
        <v>-9.325156819921156e-05</v>
      </c>
      <c r="DK101" s="14" t="n">
        <v>-0.0004509705383109822</v>
      </c>
      <c r="DL101" s="14" t="n">
        <v>0.002798656010509775</v>
      </c>
      <c r="DM101" s="14" t="n">
        <v>0.0005697976295377122</v>
      </c>
      <c r="DN101" s="14" t="n">
        <v>6.986357101812516e-05</v>
      </c>
      <c r="DO101" s="14" t="n">
        <v>0.0004368753395928424</v>
      </c>
      <c r="DP101" s="14" t="n">
        <v>0.001266535328893</v>
      </c>
      <c r="DQ101" s="14" t="n">
        <v>0.1755118586030311</v>
      </c>
      <c r="DR101" s="14" t="n">
        <v>0.005223414465933607</v>
      </c>
      <c r="DS101" s="14" t="n">
        <v>0.003912046478623828</v>
      </c>
      <c r="DT101" s="14" t="n">
        <v>0.0834844785564569</v>
      </c>
      <c r="DU101" s="14" t="n">
        <v>0.02435463814829336</v>
      </c>
      <c r="DV101" s="14" t="n">
        <v>0.0006727871963118692</v>
      </c>
      <c r="DW101" s="14" t="n">
        <v>0.001303229484239173</v>
      </c>
      <c r="DX101" s="14" t="n">
        <v>0.0002873712683852689</v>
      </c>
      <c r="DY101" s="14" t="n">
        <v>-2.768520148989051e-05</v>
      </c>
      <c r="DZ101" s="14" t="n">
        <v>0.001461995128011892</v>
      </c>
      <c r="EA101" s="14" t="n">
        <v>0.0002687692923578093</v>
      </c>
      <c r="EB101" s="14" t="n">
        <v>0.002960655418067816</v>
      </c>
      <c r="EC101" s="14" t="n">
        <v>0.002517831848756302</v>
      </c>
      <c r="ED101" s="14" t="n">
        <v>0.002800889348514881</v>
      </c>
      <c r="EE101" s="14" t="n">
        <v>0.001821879783931349</v>
      </c>
      <c r="EF101" s="14" t="n">
        <v>-0.0002722873914235587</v>
      </c>
      <c r="EG101" s="14" t="n">
        <v>7.506864728057387e-06</v>
      </c>
      <c r="EH101" s="14" t="n">
        <v>-0.001048549357887492</v>
      </c>
      <c r="EI101" s="14" t="n">
        <v>0.003084128147152501</v>
      </c>
      <c r="EJ101" s="14" t="n">
        <v>0.001603675032034316</v>
      </c>
      <c r="EK101" s="14" t="n">
        <v>0.0004318193606226854</v>
      </c>
      <c r="EL101" s="14" t="n">
        <v>0.008232645427432078</v>
      </c>
      <c r="EM101" s="14" t="n">
        <v>0.0007401616702793821</v>
      </c>
      <c r="EN101" s="14" t="n">
        <v>0.002120552496279798</v>
      </c>
      <c r="EO101" s="14" t="n">
        <v>0.001292252031897715</v>
      </c>
      <c r="EP101" s="14" t="n">
        <v>0.0002478745276862473</v>
      </c>
      <c r="EQ101" s="14" t="n">
        <v>0.0001984435940141498</v>
      </c>
      <c r="ER101" s="14" t="n">
        <v>-0.0007547477355790102</v>
      </c>
      <c r="ES101" s="14" t="n">
        <v>0.000108619589323845</v>
      </c>
      <c r="ET101" s="14" t="n">
        <v>0.0001245039673847442</v>
      </c>
      <c r="EU101" s="14" t="n">
        <v>0.0001132318680944439</v>
      </c>
      <c r="EV101" s="14" t="n">
        <v>6.020079846887859e-05</v>
      </c>
      <c r="EW101" s="14" t="n">
        <v>0.0002534703941083008</v>
      </c>
      <c r="EX101" s="14" t="n">
        <v>0.0002293504473897287</v>
      </c>
      <c r="EY101" s="14" t="n">
        <v>0.0001758301626679923</v>
      </c>
      <c r="EZ101" s="14" t="n">
        <v>0.0003232593250137497</v>
      </c>
      <c r="FA101" s="14" t="n">
        <v>-2.562100544488839e-05</v>
      </c>
      <c r="FB101" s="14" t="n">
        <v>0.0001130712188402169</v>
      </c>
      <c r="FC101" s="14" t="n">
        <v>0.0009438761015860518</v>
      </c>
      <c r="FD101" s="14" t="n">
        <v>0.0001916595265231041</v>
      </c>
      <c r="FE101" s="14" t="n">
        <v>0.00318163183127946</v>
      </c>
      <c r="FF101" s="14" t="n">
        <v>0.008457518130398946</v>
      </c>
      <c r="FG101" s="14" t="n">
        <v>0.000554547453964145</v>
      </c>
      <c r="FH101" s="14" t="n">
        <v>0.0002632064561218373</v>
      </c>
      <c r="FI101" s="14" t="n">
        <v>0.0003295550918267834</v>
      </c>
      <c r="FJ101" s="14" t="n">
        <v>0.0001649126459889807</v>
      </c>
      <c r="FK101" s="14" t="n">
        <v>0.002762289765104734</v>
      </c>
      <c r="FL101" s="14" t="n">
        <v>0.001005640666385931</v>
      </c>
      <c r="FM101" s="14" t="n">
        <v>0.0003006254669667151</v>
      </c>
      <c r="FN101" s="14" t="n">
        <v>0.000134789172984514</v>
      </c>
      <c r="FO101" s="14" t="n">
        <v>0.0004268323811176227</v>
      </c>
      <c r="FP101" s="14" t="n">
        <v>0.003478742668588592</v>
      </c>
      <c r="FQ101" s="14" t="n">
        <v>4.428091756434864e-05</v>
      </c>
      <c r="FR101" s="14" t="n">
        <v>9.867904533565554e-05</v>
      </c>
      <c r="FS101" s="14" t="n">
        <v>0.003405718752503081</v>
      </c>
      <c r="FT101" s="14" t="n">
        <v>0.0005176612833491681</v>
      </c>
      <c r="FU101" s="14" t="n">
        <v>0.000883677467442934</v>
      </c>
      <c r="FV101" s="14" t="n">
        <v>0.0004345799838910747</v>
      </c>
      <c r="FW101" s="14" t="n">
        <v>0.001393500060371862</v>
      </c>
      <c r="FX101" s="14" t="n">
        <v>0.003832162284967532</v>
      </c>
      <c r="FY101" s="14" t="n">
        <v>0.003366002970628735</v>
      </c>
      <c r="FZ101" s="14" t="n">
        <v>0.000176932790313966</v>
      </c>
      <c r="GA101" s="14" t="n">
        <v>-0.0004232654723899785</v>
      </c>
      <c r="GB101" s="14" t="n">
        <v>-0.0002673422204623221</v>
      </c>
      <c r="GC101" s="14" t="n">
        <v>0.0001013552313848741</v>
      </c>
      <c r="GD101" s="14" t="n">
        <v>0.0002730569023012387</v>
      </c>
      <c r="GE101" s="14" t="n">
        <v>0.0005338639334733805</v>
      </c>
      <c r="GF101" s="14" t="n">
        <v>0.002149548588162124</v>
      </c>
      <c r="GG101" s="14" t="n">
        <v>4.373254550160504e-05</v>
      </c>
      <c r="GH101" s="14" t="n">
        <v>0.0001682390049699416</v>
      </c>
      <c r="GI101" s="14" t="n">
        <v>0.0002210307548583287</v>
      </c>
      <c r="GJ101" s="14" t="n">
        <v>0.0002838833164214158</v>
      </c>
      <c r="GK101" s="14" t="n">
        <v>0.001374857185423612</v>
      </c>
      <c r="GL101" s="14" t="n">
        <v>0.00222538593782029</v>
      </c>
      <c r="GM101" s="14" t="n">
        <v>9.114156198560297e-05</v>
      </c>
      <c r="GN101" s="14" t="n">
        <v>0.005451474278213024</v>
      </c>
      <c r="GO101" s="14" t="n">
        <v>0.01216527925190964</v>
      </c>
      <c r="GP101" s="14" t="n">
        <v>0.002439687072421643</v>
      </c>
      <c r="GQ101" s="14" t="n">
        <v>0.0003768676214809064</v>
      </c>
      <c r="GR101" s="14" t="n">
        <v>0.000983112487410678</v>
      </c>
      <c r="GS101" s="14" t="n">
        <v>0.001761474646908666</v>
      </c>
      <c r="GT101" s="14" t="n">
        <v>0.0003424053581668277</v>
      </c>
      <c r="GU101" s="14" t="n">
        <v>-0.003692027068230563</v>
      </c>
      <c r="GV101" s="14" t="n">
        <v>9.134573193646665e-05</v>
      </c>
      <c r="GW101" s="14" t="n">
        <v>0.000131826584474188</v>
      </c>
      <c r="GX101" s="14" t="n">
        <v>-0.0028074126911604</v>
      </c>
      <c r="GY101" s="14" t="n">
        <v>0.0002397005472911643</v>
      </c>
      <c r="GZ101" s="14" t="n">
        <v>0.0002447612870103213</v>
      </c>
      <c r="HA101" s="14" t="n">
        <v>4.355600500145762e-05</v>
      </c>
      <c r="HB101" s="14" t="n">
        <v>2.688547347049621e-05</v>
      </c>
      <c r="HC101" s="14" t="n">
        <v>1.454756341397456e-05</v>
      </c>
      <c r="HD101" s="14" t="n">
        <v>-9.956633255540405e-05</v>
      </c>
      <c r="HE101" s="14" t="n">
        <v>-5.201009177718846e-05</v>
      </c>
      <c r="HF101" s="14" t="n">
        <v>-0.00914827168095113</v>
      </c>
      <c r="HG101" s="14" t="n">
        <v>-0.001534422644454712</v>
      </c>
      <c r="HH101" s="14" t="n">
        <v>0.0001939688456919702</v>
      </c>
      <c r="HI101" s="14" t="n">
        <v>5.895340127411791e-05</v>
      </c>
      <c r="HJ101" s="14" t="n">
        <v>9.615054496131234e-05</v>
      </c>
      <c r="HK101" s="14" t="n">
        <v>1.609818665820786e-05</v>
      </c>
      <c r="HL101" s="14" t="n">
        <v>0.0004862000132047643</v>
      </c>
      <c r="HM101" s="14" t="n">
        <v>0.001885604856314459</v>
      </c>
      <c r="HN101" s="14" t="n">
        <v>0.0003049766168418602</v>
      </c>
      <c r="HO101" s="14" t="n">
        <v>0.0001625880964444456</v>
      </c>
      <c r="HP101" s="14" t="n">
        <v>0.0001610195942784087</v>
      </c>
      <c r="HQ101" s="14" t="n">
        <v>0.0001931510760669044</v>
      </c>
      <c r="HR101" s="14" t="n">
        <v>0</v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1.537370727570689e-16</v>
      </c>
      <c r="D102" s="13" t="n">
        <v>1.307382936591097e-17</v>
      </c>
      <c r="E102" s="13" t="n">
        <v>3.766538352930253e-15</v>
      </c>
      <c r="F102" s="13" t="n">
        <v>-2.985456766788816e-16</v>
      </c>
      <c r="G102" s="13" t="n">
        <v>-1.178430336699038e-14</v>
      </c>
      <c r="H102" s="13" t="n">
        <v>-1.649981040755359e-14</v>
      </c>
      <c r="I102" s="13" t="n">
        <v>7.854501583929731e-15</v>
      </c>
      <c r="J102" s="13" t="n">
        <v>1.131364550981759e-15</v>
      </c>
      <c r="K102" s="13" t="n">
        <v>-5.994191327326693e-15</v>
      </c>
      <c r="L102" s="13" t="n">
        <v>8.314636602832403e-17</v>
      </c>
      <c r="M102" s="13" t="n">
        <v>-1.483560759143922e-16</v>
      </c>
      <c r="N102" s="13" t="n">
        <v>-2.534648809080117e-16</v>
      </c>
      <c r="O102" s="13" t="n">
        <v>8.888609599384592e-18</v>
      </c>
      <c r="P102" s="13" t="n">
        <v>-6.074547546843999e-17</v>
      </c>
      <c r="Q102" s="13" t="n">
        <v>6.098463088367007e-18</v>
      </c>
      <c r="R102" s="13" t="n">
        <v>2.181296683077676e-17</v>
      </c>
      <c r="S102" s="13" t="n">
        <v>4.843056595352581e-15</v>
      </c>
      <c r="T102" s="13" t="n">
        <v>2.676049448334902e-17</v>
      </c>
      <c r="U102" s="13" t="n">
        <v>-4.643600979050695e-17</v>
      </c>
      <c r="V102" s="13" t="n">
        <v>-2.31901034301433e-16</v>
      </c>
      <c r="W102" s="13" t="n">
        <v>4.907469120521215e-16</v>
      </c>
      <c r="X102" s="13" t="n">
        <v>-3.141505675226442e-16</v>
      </c>
      <c r="Y102" s="13" t="n">
        <v>7.530406137057104e-17</v>
      </c>
      <c r="Z102" s="13" t="n">
        <v>-9.087407538294595e-17</v>
      </c>
      <c r="AA102" s="13" t="n">
        <v>9.414751512890765e-17</v>
      </c>
      <c r="AB102" s="13" t="n">
        <v>-1.532189026907371e-15</v>
      </c>
      <c r="AC102" s="13" t="n">
        <v>-2.012891411519829e-17</v>
      </c>
      <c r="AD102" s="13" t="n">
        <v>-1.885740449089171e-16</v>
      </c>
      <c r="AE102" s="13" t="n">
        <v>1.126103131846697e-15</v>
      </c>
      <c r="AF102" s="13" t="n">
        <v>7.02917624597073e-17</v>
      </c>
      <c r="AG102" s="13" t="n">
        <v>-8.771024853563137e-17</v>
      </c>
      <c r="AH102" s="13" t="n">
        <v>9.048046542871311e-17</v>
      </c>
      <c r="AI102" s="13" t="n">
        <v>-7.882163893624677e-18</v>
      </c>
      <c r="AJ102" s="13" t="n">
        <v>-5.945876951045733e-18</v>
      </c>
      <c r="AK102" s="13" t="n">
        <v>2.082246481936552e-15</v>
      </c>
      <c r="AL102" s="13" t="n">
        <v>-8.191072971630195e-17</v>
      </c>
      <c r="AM102" s="13" t="n">
        <v>-2.311835680557427e-17</v>
      </c>
      <c r="AN102" s="13" t="n">
        <v>2.364449871908045e-16</v>
      </c>
      <c r="AO102" s="13" t="n">
        <v>-2.367638610777779e-16</v>
      </c>
      <c r="AP102" s="13" t="n">
        <v>-4.196430176615287e-18</v>
      </c>
      <c r="AQ102" s="13" t="n">
        <v>-6.482108233631925e-18</v>
      </c>
      <c r="AR102" s="13" t="n">
        <v>2.089620440572813e-17</v>
      </c>
      <c r="AS102" s="13" t="n">
        <v>1.08321459404877e-15</v>
      </c>
      <c r="AT102" s="13" t="n">
        <v>-1.075242746874434e-14</v>
      </c>
      <c r="AU102" s="13" t="n">
        <v>-0</v>
      </c>
      <c r="AV102" s="13" t="n">
        <v>3.738222351767011e-14</v>
      </c>
      <c r="AW102" s="13" t="n">
        <v>2.189260558404838e-14</v>
      </c>
      <c r="AX102" s="13" t="n">
        <v>1.12498707324229e-15</v>
      </c>
      <c r="AY102" s="13" t="n">
        <v>-5.562180985255079e-14</v>
      </c>
      <c r="AZ102" s="13" t="n">
        <v>-3.174453319597973e-14</v>
      </c>
      <c r="BA102" s="13" t="n">
        <v>-5.750138009192702e-13</v>
      </c>
      <c r="BB102" s="13" t="n">
        <v>-2.431604712504651e-14</v>
      </c>
      <c r="BC102" s="13" t="n">
        <v>4.908106868295162e-15</v>
      </c>
      <c r="BD102" s="13" t="n">
        <v>2.766230969494577e-16</v>
      </c>
      <c r="BE102" s="13" t="n">
        <v>-1.160802988227147e-13</v>
      </c>
      <c r="BF102" s="13" t="n">
        <v>-1.432142344869455e-16</v>
      </c>
      <c r="BG102" s="13" t="n">
        <v>1.333690032266406e-16</v>
      </c>
      <c r="BH102" s="13" t="n">
        <v>1.11157444037147e-17</v>
      </c>
      <c r="BI102" s="13" t="n">
        <v>1.452869147522728e-17</v>
      </c>
      <c r="BJ102" s="13" t="n">
        <v>2.567731974853612e-16</v>
      </c>
      <c r="BK102" s="13" t="n">
        <v>1.06922400225781e-17</v>
      </c>
      <c r="BL102" s="13" t="n">
        <v>-1.831718728471835e-17</v>
      </c>
      <c r="BM102" s="13" t="n">
        <v>2.728464343506161e-16</v>
      </c>
      <c r="BN102" s="13" t="n">
        <v>1.916282588575845e-16</v>
      </c>
      <c r="BO102" s="13" t="n">
        <v>-2.932045390720765e-16</v>
      </c>
      <c r="BP102" s="13" t="n">
        <v>-3.037024653197802e-17</v>
      </c>
      <c r="BQ102" s="13" t="n">
        <v>-2.687070527053421e-15</v>
      </c>
      <c r="BR102" s="13" t="n">
        <v>-2.380074692369743e-15</v>
      </c>
      <c r="BS102" s="13" t="n">
        <v>3.738477450876591e-15</v>
      </c>
      <c r="BT102" s="13" t="n">
        <v>-5.049168704045037e-17</v>
      </c>
      <c r="BU102" s="13" t="n">
        <v>3.629582018475161e-16</v>
      </c>
      <c r="BV102" s="13" t="n">
        <v>-1.044630853724984e-15</v>
      </c>
      <c r="BW102" s="13" t="n">
        <v>-7.834093655163432e-15</v>
      </c>
      <c r="BX102" s="13" t="n">
        <v>-1.177242531470063e-16</v>
      </c>
      <c r="BY102" s="13" t="n">
        <v>2.181097386898318e-16</v>
      </c>
      <c r="BZ102" s="13" t="n">
        <v>2.044619363273686e-15</v>
      </c>
      <c r="CA102" s="13" t="n">
        <v>1.859353634942119e-15</v>
      </c>
      <c r="CB102" s="13" t="n">
        <v>-2.768473051512359e-17</v>
      </c>
      <c r="CC102" s="13" t="n">
        <v>-4.772894375409456e-17</v>
      </c>
      <c r="CD102" s="13" t="n">
        <v>1.378491813386174e-15</v>
      </c>
      <c r="CE102" s="13" t="n">
        <v>5.127890694891605e-16</v>
      </c>
      <c r="CF102" s="13" t="n">
        <v>1.104898018362964e-16</v>
      </c>
      <c r="CG102" s="13" t="n">
        <v>-3.133608564119365e-16</v>
      </c>
      <c r="CH102" s="13" t="n">
        <v>3.441446425160833e-16</v>
      </c>
      <c r="CI102" s="13" t="n">
        <v>9.642746342076773e-16</v>
      </c>
      <c r="CJ102" s="13" t="n">
        <v>-6.343995981336555e-16</v>
      </c>
      <c r="CK102" s="13" t="n">
        <v>1.512658001330248e-17</v>
      </c>
      <c r="CL102" s="13" t="n">
        <v>1.606327205628695e-17</v>
      </c>
      <c r="CM102" s="13" t="n">
        <v>1.000000000000005</v>
      </c>
      <c r="CN102" s="13" t="n">
        <v>-4.08158575326001e-17</v>
      </c>
      <c r="CO102" s="13" t="n">
        <v>-3.494857801228884e-16</v>
      </c>
      <c r="CP102" s="13" t="n">
        <v>-1.30578856715623e-16</v>
      </c>
      <c r="CQ102" s="13" t="n">
        <v>-3.022924448508195e-16</v>
      </c>
      <c r="CR102" s="13" t="n">
        <v>1.179833381801722e-15</v>
      </c>
      <c r="CS102" s="13" t="n">
        <v>-1.462833956490648e-17</v>
      </c>
      <c r="CT102" s="13" t="n">
        <v>-1.747046251950074e-14</v>
      </c>
      <c r="CU102" s="13" t="n">
        <v>-1.850999139103414e-13</v>
      </c>
      <c r="CV102" s="13" t="n">
        <v>6.770330368220042e-15</v>
      </c>
      <c r="CW102" s="13" t="n">
        <v>2.535685149212781e-15</v>
      </c>
      <c r="CX102" s="13" t="n">
        <v>-8.705257114374865e-16</v>
      </c>
      <c r="CY102" s="13" t="n">
        <v>-2.461706407434944e-16</v>
      </c>
      <c r="CZ102" s="13" t="n">
        <v>-1.373549268138085e-16</v>
      </c>
      <c r="DA102" s="13" t="n">
        <v>5.867279520311265e-16</v>
      </c>
      <c r="DB102" s="13" t="n">
        <v>4.846883081996262e-17</v>
      </c>
      <c r="DC102" s="13" t="n">
        <v>6.20503074139353e-14</v>
      </c>
      <c r="DD102" s="13" t="n">
        <v>1.254370152881763e-16</v>
      </c>
      <c r="DE102" s="13" t="n">
        <v>-4.243812843257747e-16</v>
      </c>
      <c r="DF102" s="13" t="n">
        <v>-6.413351051753278e-17</v>
      </c>
      <c r="DG102" s="13" t="n">
        <v>-1.98419276169222e-16</v>
      </c>
      <c r="DH102" s="13" t="n">
        <v>1.932774347417753e-16</v>
      </c>
      <c r="DI102" s="13" t="n">
        <v>4.947527652572253e-18</v>
      </c>
      <c r="DJ102" s="13" t="n">
        <v>3.187244148389194e-17</v>
      </c>
      <c r="DK102" s="13" t="n">
        <v>1.318503663399296e-15</v>
      </c>
      <c r="DL102" s="13" t="n">
        <v>-2.686911090109934e-15</v>
      </c>
      <c r="DM102" s="13" t="n">
        <v>2.797321173474487e-16</v>
      </c>
      <c r="DN102" s="13" t="n">
        <v>-7.195588555734993e-17</v>
      </c>
      <c r="DO102" s="13" t="n">
        <v>-3.051224505977087e-17</v>
      </c>
      <c r="DP102" s="13" t="n">
        <v>-2.216173514465396e-17</v>
      </c>
      <c r="DQ102" s="13" t="n">
        <v>5.170348752942118e-14</v>
      </c>
      <c r="DR102" s="13" t="n">
        <v>-1.354097961032706e-15</v>
      </c>
      <c r="DS102" s="13" t="n">
        <v>-5.431817368413163e-16</v>
      </c>
      <c r="DT102" s="13" t="n">
        <v>-7.818947145532193e-15</v>
      </c>
      <c r="DU102" s="13" t="n">
        <v>1.172977593231793e-15</v>
      </c>
      <c r="DV102" s="13" t="n">
        <v>-2.259520433475848e-17</v>
      </c>
      <c r="DW102" s="13" t="n">
        <v>5.819448437265248e-18</v>
      </c>
      <c r="DX102" s="13" t="n">
        <v>2.790146511017585e-19</v>
      </c>
      <c r="DY102" s="13" t="n">
        <v>-4.769103076997443e-17</v>
      </c>
      <c r="DZ102" s="13" t="n">
        <v>3.030597351413493e-16</v>
      </c>
      <c r="EA102" s="13" t="n">
        <v>1.12901285606533e-17</v>
      </c>
      <c r="EB102" s="13" t="n">
        <v>2.803100762675881e-17</v>
      </c>
      <c r="EC102" s="13" t="n">
        <v>1.815189601596297e-16</v>
      </c>
      <c r="ED102" s="13" t="n">
        <v>1.384709854182156e-16</v>
      </c>
      <c r="EE102" s="13" t="n">
        <v>1.736268314570371e-16</v>
      </c>
      <c r="EF102" s="13" t="n">
        <v>-6.211065429704503e-17</v>
      </c>
      <c r="EG102" s="13" t="n">
        <v>-3.684176715608152e-18</v>
      </c>
      <c r="EH102" s="13" t="n">
        <v>4.344656710013097e-17</v>
      </c>
      <c r="EI102" s="13" t="n">
        <v>3.350766663552761e-16</v>
      </c>
      <c r="EJ102" s="13" t="n">
        <v>1.304144373676523e-17</v>
      </c>
      <c r="EK102" s="13" t="n">
        <v>-3.801325501037261e-17</v>
      </c>
      <c r="EL102" s="13" t="n">
        <v>4.693225727710937e-16</v>
      </c>
      <c r="EM102" s="13" t="n">
        <v>-4.577833239862423e-17</v>
      </c>
      <c r="EN102" s="13" t="n">
        <v>-2.849138180107671e-16</v>
      </c>
      <c r="EO102" s="13" t="n">
        <v>1.839503735478022e-16</v>
      </c>
      <c r="EP102" s="13" t="n">
        <v>6.048639043527407e-18</v>
      </c>
      <c r="EQ102" s="13" t="n">
        <v>1.945130710537974e-17</v>
      </c>
      <c r="ER102" s="13" t="n">
        <v>3.818514796506923e-17</v>
      </c>
      <c r="ES102" s="13" t="n">
        <v>-3.436389284609613e-16</v>
      </c>
      <c r="ET102" s="13" t="n">
        <v>5.262913856406919e-17</v>
      </c>
      <c r="EU102" s="13" t="n">
        <v>1.167875611040218e-17</v>
      </c>
      <c r="EV102" s="13" t="n">
        <v>-1.168747531824911e-17</v>
      </c>
      <c r="EW102" s="13" t="n">
        <v>7.405846024958104e-17</v>
      </c>
      <c r="EX102" s="13" t="n">
        <v>1.388895073948682e-16</v>
      </c>
      <c r="EY102" s="13" t="n">
        <v>3.98193766358081e-17</v>
      </c>
      <c r="EZ102" s="13" t="n">
        <v>-2.391554152300787e-18</v>
      </c>
      <c r="FA102" s="13" t="n">
        <v>6.805964525089323e-18</v>
      </c>
      <c r="FB102" s="13" t="n">
        <v>-8.10836505719646e-17</v>
      </c>
      <c r="FC102" s="13" t="n">
        <v>7.758998854781187e-16</v>
      </c>
      <c r="FD102" s="13" t="n">
        <v>5.899166909008608e-17</v>
      </c>
      <c r="FE102" s="13" t="n">
        <v>1.46905199728663e-15</v>
      </c>
      <c r="FF102" s="13" t="n">
        <v>6.112812413280811e-15</v>
      </c>
      <c r="FG102" s="13" t="n">
        <v>-3.192724793321551e-16</v>
      </c>
      <c r="FH102" s="13" t="n">
        <v>-2.89776644787112e-17</v>
      </c>
      <c r="FI102" s="13" t="n">
        <v>-7.625071822252342e-17</v>
      </c>
      <c r="FJ102" s="13" t="n">
        <v>-1.271509624306585e-17</v>
      </c>
      <c r="FK102" s="13" t="n">
        <v>-2.960744040548374e-16</v>
      </c>
      <c r="FL102" s="13" t="n">
        <v>8.975502733584853e-16</v>
      </c>
      <c r="FM102" s="13" t="n">
        <v>-6.243949299298639e-17</v>
      </c>
      <c r="FN102" s="13" t="n">
        <v>9.155666479724846e-17</v>
      </c>
      <c r="FO102" s="13" t="n">
        <v>2.384379489843885e-16</v>
      </c>
      <c r="FP102" s="13" t="n">
        <v>-1.541276932686114e-15</v>
      </c>
      <c r="FQ102" s="13" t="n">
        <v>-1.93815534426043e-18</v>
      </c>
      <c r="FR102" s="13" t="n">
        <v>-1.008936908001894e-17</v>
      </c>
      <c r="FS102" s="13" t="n">
        <v>6.581557027131766e-16</v>
      </c>
      <c r="FT102" s="13" t="n">
        <v>-1.116058604407034e-17</v>
      </c>
      <c r="FU102" s="13" t="n">
        <v>1.687241454448205e-16</v>
      </c>
      <c r="FV102" s="13" t="n">
        <v>-2.899759409664704e-17</v>
      </c>
      <c r="FW102" s="13" t="n">
        <v>-1.602341282041527e-16</v>
      </c>
      <c r="FX102" s="13" t="n">
        <v>1.353300776315272e-15</v>
      </c>
      <c r="FY102" s="13" t="n">
        <v>-5.655228385473928e-16</v>
      </c>
      <c r="FZ102" s="13" t="n">
        <v>-7.89312518348939e-17</v>
      </c>
      <c r="GA102" s="13" t="n">
        <v>6.927535194497947e-17</v>
      </c>
      <c r="GB102" s="13" t="n">
        <v>7.951917556400117e-17</v>
      </c>
      <c r="GC102" s="13" t="n">
        <v>-2.25553450988868e-17</v>
      </c>
      <c r="GD102" s="13" t="n">
        <v>-4.509076057983776e-17</v>
      </c>
      <c r="GE102" s="13" t="n">
        <v>8.848750363512912e-18</v>
      </c>
      <c r="GF102" s="13" t="n">
        <v>-7.598166838038959e-17</v>
      </c>
      <c r="GG102" s="13" t="n">
        <v>-1.078690570777334e-18</v>
      </c>
      <c r="GH102" s="13" t="n">
        <v>9.906016595009219e-17</v>
      </c>
      <c r="GI102" s="13" t="n">
        <v>9.225420142500287e-17</v>
      </c>
      <c r="GJ102" s="13" t="n">
        <v>-2.368635091674571e-17</v>
      </c>
      <c r="GK102" s="13" t="n">
        <v>1.580020109953387e-16</v>
      </c>
      <c r="GL102" s="13" t="n">
        <v>2.48083884065335e-16</v>
      </c>
      <c r="GM102" s="13" t="n">
        <v>1.63936054735735e-16</v>
      </c>
      <c r="GN102" s="13" t="n">
        <v>-2.774521690555886e-15</v>
      </c>
      <c r="GO102" s="13" t="n">
        <v>-2.021660443411599e-16</v>
      </c>
      <c r="GP102" s="13" t="n">
        <v>-6.320877624530981e-16</v>
      </c>
      <c r="GQ102" s="13" t="n">
        <v>2.206208705497476e-17</v>
      </c>
      <c r="GR102" s="13" t="n">
        <v>3.55624102447127e-16</v>
      </c>
      <c r="GS102" s="13" t="n">
        <v>2.098190176285224e-16</v>
      </c>
      <c r="GT102" s="13" t="n">
        <v>-2.259620081565527e-16</v>
      </c>
      <c r="GU102" s="13" t="n">
        <v>-1.064879345547797e-15</v>
      </c>
      <c r="GV102" s="13" t="n">
        <v>-1.377634839814933e-17</v>
      </c>
      <c r="GW102" s="13" t="n">
        <v>1.584130593652654e-16</v>
      </c>
      <c r="GX102" s="13" t="n">
        <v>-7.257569667515455e-16</v>
      </c>
      <c r="GY102" s="13" t="n">
        <v>2.52308963067733e-17</v>
      </c>
      <c r="GZ102" s="13" t="n">
        <v>-3.39202097267995e-16</v>
      </c>
      <c r="HA102" s="13" t="n">
        <v>-2.227134804330108e-18</v>
      </c>
      <c r="HB102" s="13" t="n">
        <v>2.009403728381057e-17</v>
      </c>
      <c r="HC102" s="13" t="n">
        <v>-5.085789377002143e-18</v>
      </c>
      <c r="HD102" s="13" t="n">
        <v>-1.862422796104238e-17</v>
      </c>
      <c r="HE102" s="13" t="n">
        <v>-6.098463088367007e-17</v>
      </c>
      <c r="HF102" s="13" t="n">
        <v>-1.368606722889997e-15</v>
      </c>
      <c r="HG102" s="13" t="n">
        <v>-3.730824477589228e-16</v>
      </c>
      <c r="HH102" s="13" t="n">
        <v>-4.237535013607957e-18</v>
      </c>
      <c r="HI102" s="13" t="n">
        <v>1.468414249512683e-16</v>
      </c>
      <c r="HJ102" s="13" t="n">
        <v>4.085472028757499e-16</v>
      </c>
      <c r="HK102" s="13" t="n">
        <v>-9.466568519523949e-18</v>
      </c>
      <c r="HL102" s="13" t="n">
        <v>-6.25989299364731e-17</v>
      </c>
      <c r="HM102" s="13" t="n">
        <v>-1.172738437816563e-15</v>
      </c>
      <c r="HN102" s="13" t="n">
        <v>-2.920685508497336e-16</v>
      </c>
      <c r="HO102" s="13" t="n">
        <v>-3.263474936993783e-17</v>
      </c>
      <c r="HP102" s="13" t="n">
        <v>-5.074080726464837e-17</v>
      </c>
      <c r="HQ102" s="13" t="n">
        <v>-1.494721345187992e-19</v>
      </c>
      <c r="HR102" s="13" t="n">
        <v>-0</v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-0.001423920434433971</v>
      </c>
      <c r="D103" s="14" t="n">
        <v>-0.01037197430427068</v>
      </c>
      <c r="E103" s="14" t="n">
        <v>-0.01477178509041692</v>
      </c>
      <c r="F103" s="14" t="n">
        <v>-0.001418815228379853</v>
      </c>
      <c r="G103" s="14" t="n">
        <v>-0.02442792795265468</v>
      </c>
      <c r="H103" s="14" t="n">
        <v>-0.07204264575143519</v>
      </c>
      <c r="I103" s="14" t="n">
        <v>-0.102538264708931</v>
      </c>
      <c r="J103" s="14" t="n">
        <v>-0.053153169819066</v>
      </c>
      <c r="K103" s="14" t="n">
        <v>-0.01744317598095731</v>
      </c>
      <c r="L103" s="14" t="n">
        <v>-0.0009827042612635479</v>
      </c>
      <c r="M103" s="14" t="n">
        <v>-0.002577880344160292</v>
      </c>
      <c r="N103" s="14" t="n">
        <v>-0.001601612997965943</v>
      </c>
      <c r="O103" s="14" t="n">
        <v>0.0004606475380811133</v>
      </c>
      <c r="P103" s="14" t="n">
        <v>0.000297471912481137</v>
      </c>
      <c r="Q103" s="14" t="n">
        <v>0.001156878601628357</v>
      </c>
      <c r="R103" s="14" t="n">
        <v>0.0001961955579160356</v>
      </c>
      <c r="S103" s="14" t="n">
        <v>0.02998501118077682</v>
      </c>
      <c r="T103" s="14" t="n">
        <v>0.0001874375942465485</v>
      </c>
      <c r="U103" s="14" t="n">
        <v>0.0006598395418543855</v>
      </c>
      <c r="V103" s="14" t="n">
        <v>-0.002585430513496852</v>
      </c>
      <c r="W103" s="14" t="n">
        <v>0.003604707881509682</v>
      </c>
      <c r="X103" s="14" t="n">
        <v>-0.0008275918394808064</v>
      </c>
      <c r="Y103" s="14" t="n">
        <v>0.0001456689170048175</v>
      </c>
      <c r="Z103" s="14" t="n">
        <v>-0.0001955196996031938</v>
      </c>
      <c r="AA103" s="14" t="n">
        <v>0.0006027374359082831</v>
      </c>
      <c r="AB103" s="14" t="n">
        <v>-0.006843327572752519</v>
      </c>
      <c r="AC103" s="14" t="n">
        <v>-0.0007574995233905628</v>
      </c>
      <c r="AD103" s="14" t="n">
        <v>-0.0009698244428692842</v>
      </c>
      <c r="AE103" s="14" t="n">
        <v>-0.00251571836391329</v>
      </c>
      <c r="AF103" s="14" t="n">
        <v>-0.0006671570019732213</v>
      </c>
      <c r="AG103" s="14" t="n">
        <v>-0.0007340926542136784</v>
      </c>
      <c r="AH103" s="14" t="n">
        <v>-0.00298847106862214</v>
      </c>
      <c r="AI103" s="14" t="n">
        <v>-0.0003152384318095781</v>
      </c>
      <c r="AJ103" s="14" t="n">
        <v>-2.694411807763366e-05</v>
      </c>
      <c r="AK103" s="14" t="n">
        <v>-0.01925968337597141</v>
      </c>
      <c r="AL103" s="14" t="n">
        <v>-0.0008776830501309517</v>
      </c>
      <c r="AM103" s="14" t="n">
        <v>-0.0001761196647300503</v>
      </c>
      <c r="AN103" s="14" t="n">
        <v>-0.003191914775497576</v>
      </c>
      <c r="AO103" s="14" t="n">
        <v>-0.004410820515257689</v>
      </c>
      <c r="AP103" s="14" t="n">
        <v>2.155177779946835e-05</v>
      </c>
      <c r="AQ103" s="14" t="n">
        <v>-0.0001485899708423661</v>
      </c>
      <c r="AR103" s="14" t="n">
        <v>0.0002279167562963137</v>
      </c>
      <c r="AS103" s="14" t="n">
        <v>-0.01295841367464807</v>
      </c>
      <c r="AT103" s="14" t="n">
        <v>-0.08008172118982169</v>
      </c>
      <c r="AU103" s="14" t="n">
        <v>0</v>
      </c>
      <c r="AV103" s="14" t="n">
        <v>-0.1348083410988859</v>
      </c>
      <c r="AW103" s="14" t="n">
        <v>-0.2062538612070989</v>
      </c>
      <c r="AX103" s="14" t="n">
        <v>-0.07756699836504993</v>
      </c>
      <c r="AY103" s="14" t="n">
        <v>-0.1977762260506001</v>
      </c>
      <c r="AZ103" s="14" t="n">
        <v>-0.444410508869561</v>
      </c>
      <c r="BA103" s="14" t="n">
        <v>-1.811185684627518</v>
      </c>
      <c r="BB103" s="14" t="n">
        <v>-0.1168144314676825</v>
      </c>
      <c r="BC103" s="14" t="n">
        <v>-0.4173991355740727</v>
      </c>
      <c r="BD103" s="14" t="n">
        <v>-0.00612286035203994</v>
      </c>
      <c r="BE103" s="14" t="n">
        <v>-0.5111123182440372</v>
      </c>
      <c r="BF103" s="14" t="n">
        <v>-0.001047404024752492</v>
      </c>
      <c r="BG103" s="14" t="n">
        <v>-0.001956743692903291</v>
      </c>
      <c r="BH103" s="14" t="n">
        <v>-0.0001175145512986293</v>
      </c>
      <c r="BI103" s="14" t="n">
        <v>-0.0005778376716497005</v>
      </c>
      <c r="BJ103" s="14" t="n">
        <v>-0.0004844518955384232</v>
      </c>
      <c r="BK103" s="14" t="n">
        <v>-0.0001447883552273522</v>
      </c>
      <c r="BL103" s="14" t="n">
        <v>-2.305010495403911e-05</v>
      </c>
      <c r="BM103" s="14" t="n">
        <v>-0.000181759028487682</v>
      </c>
      <c r="BN103" s="14" t="n">
        <v>-0.000139454520020511</v>
      </c>
      <c r="BO103" s="14" t="n">
        <v>-0.0001967848243762759</v>
      </c>
      <c r="BP103" s="14" t="n">
        <v>-0.0001039005440629725</v>
      </c>
      <c r="BQ103" s="14" t="n">
        <v>-0.001808587796028099</v>
      </c>
      <c r="BR103" s="14" t="n">
        <v>0.02315841302872704</v>
      </c>
      <c r="BS103" s="14" t="n">
        <v>0.02943358390080703</v>
      </c>
      <c r="BT103" s="14" t="n">
        <v>0.0003919094661694346</v>
      </c>
      <c r="BU103" s="14" t="n">
        <v>0.001571231978380206</v>
      </c>
      <c r="BV103" s="14" t="n">
        <v>0.05072880685820861</v>
      </c>
      <c r="BW103" s="14" t="n">
        <v>0.08490855438739024</v>
      </c>
      <c r="BX103" s="14" t="n">
        <v>0.0006677577109269887</v>
      </c>
      <c r="BY103" s="14" t="n">
        <v>0.00144928785896763</v>
      </c>
      <c r="BZ103" s="14" t="n">
        <v>0.0037799846100567</v>
      </c>
      <c r="CA103" s="14" t="n">
        <v>0.003025057069251139</v>
      </c>
      <c r="CB103" s="14" t="n">
        <v>7.802109189535748e-05</v>
      </c>
      <c r="CC103" s="14" t="n">
        <v>-2.379163598018273e-05</v>
      </c>
      <c r="CD103" s="14" t="n">
        <v>-0.004877816871195837</v>
      </c>
      <c r="CE103" s="14" t="n">
        <v>0.0003723670478977974</v>
      </c>
      <c r="CF103" s="14" t="n">
        <v>5.566784095644053e-05</v>
      </c>
      <c r="CG103" s="14" t="n">
        <v>0.0001066534703602885</v>
      </c>
      <c r="CH103" s="14" t="n">
        <v>0.0003157132411139452</v>
      </c>
      <c r="CI103" s="14" t="n">
        <v>-0.05621894547257213</v>
      </c>
      <c r="CJ103" s="14" t="n">
        <v>-0.004292726892225486</v>
      </c>
      <c r="CK103" s="14" t="n">
        <v>-0.0001953761737173547</v>
      </c>
      <c r="CL103" s="14" t="n">
        <v>0.0001276320607525484</v>
      </c>
      <c r="CM103" s="14" t="n">
        <v>0.04211769890376465</v>
      </c>
      <c r="CN103" s="14" t="n">
        <v>1.008691767907345</v>
      </c>
      <c r="CO103" s="14" t="n">
        <v>0.003737452935880648</v>
      </c>
      <c r="CP103" s="14" t="n">
        <v>0.004233000912901629</v>
      </c>
      <c r="CQ103" s="14" t="n">
        <v>0.02497788657518472</v>
      </c>
      <c r="CR103" s="14" t="n">
        <v>0.03353301659579643</v>
      </c>
      <c r="CS103" s="14" t="n">
        <v>-0.0005289086379485882</v>
      </c>
      <c r="CT103" s="14" t="n">
        <v>0.04667527466817725</v>
      </c>
      <c r="CU103" s="14" t="n">
        <v>-0.6852254120270788</v>
      </c>
      <c r="CV103" s="14" t="n">
        <v>-0.0992382656339532</v>
      </c>
      <c r="CW103" s="14" t="n">
        <v>-0.02702858302275734</v>
      </c>
      <c r="CX103" s="14" t="n">
        <v>0.008670240135804032</v>
      </c>
      <c r="CY103" s="14" t="n">
        <v>-0.003580360118487469</v>
      </c>
      <c r="CZ103" s="14" t="n">
        <v>-0.002566646918324929</v>
      </c>
      <c r="DA103" s="14" t="n">
        <v>0.02429352978253894</v>
      </c>
      <c r="DB103" s="14" t="n">
        <v>0.002321209449154107</v>
      </c>
      <c r="DC103" s="14" t="n">
        <v>0.3705109911081802</v>
      </c>
      <c r="DD103" s="14" t="n">
        <v>0.0005593821457487422</v>
      </c>
      <c r="DE103" s="14" t="n">
        <v>0.001496548609421267</v>
      </c>
      <c r="DF103" s="14" t="n">
        <v>0.0009417759117331707</v>
      </c>
      <c r="DG103" s="14" t="n">
        <v>0.002133865968875848</v>
      </c>
      <c r="DH103" s="14" t="n">
        <v>0.0006602455077682594</v>
      </c>
      <c r="DI103" s="14" t="n">
        <v>-0.0001799379953713949</v>
      </c>
      <c r="DJ103" s="14" t="n">
        <v>7.070144495526451e-05</v>
      </c>
      <c r="DK103" s="14" t="n">
        <v>0.0008222989907755256</v>
      </c>
      <c r="DL103" s="14" t="n">
        <v>0.002472107836481381</v>
      </c>
      <c r="DM103" s="14" t="n">
        <v>0.002246474256741889</v>
      </c>
      <c r="DN103" s="14" t="n">
        <v>0.0003835094152630401</v>
      </c>
      <c r="DO103" s="14" t="n">
        <v>8.263507098097847e-05</v>
      </c>
      <c r="DP103" s="14" t="n">
        <v>0.00280317638440689</v>
      </c>
      <c r="DQ103" s="14" t="n">
        <v>0.177481017382832</v>
      </c>
      <c r="DR103" s="14" t="n">
        <v>-0.00302805823616194</v>
      </c>
      <c r="DS103" s="14" t="n">
        <v>0.0007103545135487901</v>
      </c>
      <c r="DT103" s="14" t="n">
        <v>-0.005969796887982016</v>
      </c>
      <c r="DU103" s="14" t="n">
        <v>0.005440766329672293</v>
      </c>
      <c r="DV103" s="14" t="n">
        <v>0.0001852806161809663</v>
      </c>
      <c r="DW103" s="14" t="n">
        <v>0.002408081553942544</v>
      </c>
      <c r="DX103" s="14" t="n">
        <v>-8.04499399640867e-05</v>
      </c>
      <c r="DY103" s="14" t="n">
        <v>2.084408393350978e-06</v>
      </c>
      <c r="DZ103" s="14" t="n">
        <v>0.0001738038284634076</v>
      </c>
      <c r="EA103" s="14" t="n">
        <v>0.0001051830491915255</v>
      </c>
      <c r="EB103" s="14" t="n">
        <v>0.0001583591796098454</v>
      </c>
      <c r="EC103" s="14" t="n">
        <v>-0.001216404396810368</v>
      </c>
      <c r="ED103" s="14" t="n">
        <v>0.0002487545285809927</v>
      </c>
      <c r="EE103" s="14" t="n">
        <v>-0.0005323025988317313</v>
      </c>
      <c r="EF103" s="14" t="n">
        <v>-0.000395709394068163</v>
      </c>
      <c r="EG103" s="14" t="n">
        <v>-8.92895423835191e-06</v>
      </c>
      <c r="EH103" s="14" t="n">
        <v>-0.001512248419348489</v>
      </c>
      <c r="EI103" s="14" t="n">
        <v>-0.0004967582607215925</v>
      </c>
      <c r="EJ103" s="14" t="n">
        <v>7.260830789613829e-05</v>
      </c>
      <c r="EK103" s="14" t="n">
        <v>-1.509819917352564e-05</v>
      </c>
      <c r="EL103" s="14" t="n">
        <v>-0.0004577573989628064</v>
      </c>
      <c r="EM103" s="14" t="n">
        <v>0.0005468116950066887</v>
      </c>
      <c r="EN103" s="14" t="n">
        <v>0.001598072446702559</v>
      </c>
      <c r="EO103" s="14" t="n">
        <v>0.0009685879667851401</v>
      </c>
      <c r="EP103" s="14" t="n">
        <v>0.0001144227639475178</v>
      </c>
      <c r="EQ103" s="14" t="n">
        <v>0.004679322507239036</v>
      </c>
      <c r="ER103" s="14" t="n">
        <v>-0.001202587299106295</v>
      </c>
      <c r="ES103" s="14" t="n">
        <v>6.782694116838763e-05</v>
      </c>
      <c r="ET103" s="14" t="n">
        <v>0.0001609816756150062</v>
      </c>
      <c r="EU103" s="14" t="n">
        <v>0.0002302646136058754</v>
      </c>
      <c r="EV103" s="14" t="n">
        <v>4.513007076624344e-05</v>
      </c>
      <c r="EW103" s="14" t="n">
        <v>0.0008524887039398223</v>
      </c>
      <c r="EX103" s="14" t="n">
        <v>0.0007713668743488551</v>
      </c>
      <c r="EY103" s="14" t="n">
        <v>0.000449098647758279</v>
      </c>
      <c r="EZ103" s="14" t="n">
        <v>0.0008259827087859404</v>
      </c>
      <c r="FA103" s="14" t="n">
        <v>0.0002262904111653766</v>
      </c>
      <c r="FB103" s="14" t="n">
        <v>0.0003317467605408419</v>
      </c>
      <c r="FC103" s="14" t="n">
        <v>0.002769297459290397</v>
      </c>
      <c r="FD103" s="14" t="n">
        <v>0.0004682800688313151</v>
      </c>
      <c r="FE103" s="14" t="n">
        <v>0.007773661473465088</v>
      </c>
      <c r="FF103" s="14" t="n">
        <v>0.02745564236468734</v>
      </c>
      <c r="FG103" s="14" t="n">
        <v>0.001800227482287466</v>
      </c>
      <c r="FH103" s="14" t="n">
        <v>0.0008544471576577134</v>
      </c>
      <c r="FI103" s="14" t="n">
        <v>0.001069834743615429</v>
      </c>
      <c r="FJ103" s="14" t="n">
        <v>0.0004442798704123955</v>
      </c>
      <c r="FK103" s="14" t="n">
        <v>0.006274889493369883</v>
      </c>
      <c r="FL103" s="14" t="n">
        <v>0.002287599092363899</v>
      </c>
      <c r="FM103" s="14" t="n">
        <v>0.000769224128829077</v>
      </c>
      <c r="FN103" s="14" t="n">
        <v>0.0006299190367210835</v>
      </c>
      <c r="FO103" s="14" t="n">
        <v>0.001994743616283421</v>
      </c>
      <c r="FP103" s="14" t="n">
        <v>0.006128562547098067</v>
      </c>
      <c r="FQ103" s="14" t="n">
        <v>8.518312214072725e-05</v>
      </c>
      <c r="FR103" s="14" t="n">
        <v>0.0001738446211869</v>
      </c>
      <c r="FS103" s="14" t="n">
        <v>0.006025800204042499</v>
      </c>
      <c r="FT103" s="14" t="n">
        <v>0.0009159075348008646</v>
      </c>
      <c r="FU103" s="14" t="n">
        <v>0.001563506634161051</v>
      </c>
      <c r="FV103" s="14" t="n">
        <v>0.0007689102788299515</v>
      </c>
      <c r="FW103" s="14" t="n">
        <v>0.002465545031265508</v>
      </c>
      <c r="FX103" s="14" t="n">
        <v>0.00678031451120519</v>
      </c>
      <c r="FY103" s="14" t="n">
        <v>0.005929947025252494</v>
      </c>
      <c r="FZ103" s="14" t="n">
        <v>0.0003121999219140982</v>
      </c>
      <c r="GA103" s="14" t="n">
        <v>0.001336078446773292</v>
      </c>
      <c r="GB103" s="14" t="n">
        <v>0.0008814201058850196</v>
      </c>
      <c r="GC103" s="14" t="n">
        <v>0.0001753231244327916</v>
      </c>
      <c r="GD103" s="14" t="n">
        <v>0.0002244157439989257</v>
      </c>
      <c r="GE103" s="14" t="n">
        <v>0.0006740711685405112</v>
      </c>
      <c r="GF103" s="14" t="n">
        <v>0.0002166482945163328</v>
      </c>
      <c r="GG103" s="14" t="n">
        <v>0.0001009222525687157</v>
      </c>
      <c r="GH103" s="14" t="n">
        <v>0.0002138702459818098</v>
      </c>
      <c r="GI103" s="14" t="n">
        <v>0.0002679805275451891</v>
      </c>
      <c r="GJ103" s="14" t="n">
        <v>0.0003519898602123184</v>
      </c>
      <c r="GK103" s="14" t="n">
        <v>0.001746467395251846</v>
      </c>
      <c r="GL103" s="14" t="n">
        <v>0.00354776635778503</v>
      </c>
      <c r="GM103" s="14" t="n">
        <v>0.000145743150911238</v>
      </c>
      <c r="GN103" s="14" t="n">
        <v>0.008339180394400819</v>
      </c>
      <c r="GO103" s="14" t="n">
        <v>0.01860936199137536</v>
      </c>
      <c r="GP103" s="14" t="n">
        <v>0.003101400144340416</v>
      </c>
      <c r="GQ103" s="14" t="n">
        <v>0.0004790849239931296</v>
      </c>
      <c r="GR103" s="14" t="n">
        <v>0.001249550402676252</v>
      </c>
      <c r="GS103" s="14" t="n">
        <v>0.001967927351054633</v>
      </c>
      <c r="GT103" s="14" t="n">
        <v>0.0004676258365315625</v>
      </c>
      <c r="GU103" s="14" t="n">
        <v>-0.005889549371680045</v>
      </c>
      <c r="GV103" s="14" t="n">
        <v>0.0001991775060596225</v>
      </c>
      <c r="GW103" s="14" t="n">
        <v>7.207521563846927e-05</v>
      </c>
      <c r="GX103" s="14" t="n">
        <v>-0.004371617911379647</v>
      </c>
      <c r="GY103" s="14" t="n">
        <v>-0.0007078272568015872</v>
      </c>
      <c r="GZ103" s="14" t="n">
        <v>0.002572558856425612</v>
      </c>
      <c r="HA103" s="14" t="n">
        <v>0.0001107385241492375</v>
      </c>
      <c r="HB103" s="14" t="n">
        <v>0.0001372506507300662</v>
      </c>
      <c r="HC103" s="14" t="n">
        <v>3.576088627736875e-05</v>
      </c>
      <c r="HD103" s="14" t="n">
        <v>-0.0004105489015646182</v>
      </c>
      <c r="HE103" s="14" t="n">
        <v>-0.0001347005113344563</v>
      </c>
      <c r="HF103" s="14" t="n">
        <v>-0.03772171569882208</v>
      </c>
      <c r="HG103" s="14" t="n">
        <v>-0.006326993422864624</v>
      </c>
      <c r="HH103" s="14" t="n">
        <v>0.0001026408055894203</v>
      </c>
      <c r="HI103" s="14" t="n">
        <v>-0.0002485854110610824</v>
      </c>
      <c r="HJ103" s="14" t="n">
        <v>-0.0004054324640545302</v>
      </c>
      <c r="HK103" s="14" t="n">
        <v>-6.788029632351766e-05</v>
      </c>
      <c r="HL103" s="14" t="n">
        <v>0.0007358009601539278</v>
      </c>
      <c r="HM103" s="14" t="n">
        <v>0.002884430568113993</v>
      </c>
      <c r="HN103" s="14" t="n">
        <v>0.0004642732165726789</v>
      </c>
      <c r="HO103" s="14" t="n">
        <v>0.0003324935977470402</v>
      </c>
      <c r="HP103" s="14" t="n">
        <v>0.0003292860017442534</v>
      </c>
      <c r="HQ103" s="14" t="n">
        <v>0.0003949950678716821</v>
      </c>
      <c r="HR103" s="14" t="n">
        <v>0</v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-0.01594488242067971</v>
      </c>
      <c r="D104" s="13" t="n">
        <v>-0.1161486599749049</v>
      </c>
      <c r="E104" s="13" t="n">
        <v>-0.1661704211526016</v>
      </c>
      <c r="F104" s="13" t="n">
        <v>-0.0160140043907874</v>
      </c>
      <c r="G104" s="13" t="n">
        <v>-0.2654438883626815</v>
      </c>
      <c r="H104" s="13" t="n">
        <v>-0.8067177301525983</v>
      </c>
      <c r="I104" s="13" t="n">
        <v>-1.148216017214349</v>
      </c>
      <c r="J104" s="13" t="n">
        <v>-0.5952053228637404</v>
      </c>
      <c r="K104" s="13" t="n">
        <v>-0.1953114043663473</v>
      </c>
      <c r="L104" s="13" t="n">
        <v>-0.01053953482131441</v>
      </c>
      <c r="M104" s="13" t="n">
        <v>-0.02758467419804475</v>
      </c>
      <c r="N104" s="13" t="n">
        <v>-0.01537884335677584</v>
      </c>
      <c r="O104" s="13" t="n">
        <v>0.00701804493674444</v>
      </c>
      <c r="P104" s="13" t="n">
        <v>0.003747329621299405</v>
      </c>
      <c r="Q104" s="13" t="n">
        <v>0.04664351486915663</v>
      </c>
      <c r="R104" s="13" t="n">
        <v>0.007910294485556912</v>
      </c>
      <c r="S104" s="13" t="n">
        <v>0.4750911101855832</v>
      </c>
      <c r="T104" s="13" t="n">
        <v>0.002969814958688302</v>
      </c>
      <c r="U104" s="13" t="n">
        <v>0.0184622577843105</v>
      </c>
      <c r="V104" s="13" t="n">
        <v>0.005921231071889499</v>
      </c>
      <c r="W104" s="13" t="n">
        <v>0.07044420561074702</v>
      </c>
      <c r="X104" s="13" t="n">
        <v>-0.00879956153487875</v>
      </c>
      <c r="Y104" s="13" t="n">
        <v>0.00232135760259427</v>
      </c>
      <c r="Z104" s="13" t="n">
        <v>-0.003833158256404909</v>
      </c>
      <c r="AA104" s="13" t="n">
        <v>0.002043721460682235</v>
      </c>
      <c r="AB104" s="13" t="n">
        <v>-0.07554356394491715</v>
      </c>
      <c r="AC104" s="13" t="n">
        <v>-0.01307032253928143</v>
      </c>
      <c r="AD104" s="13" t="n">
        <v>-0.01709165779388044</v>
      </c>
      <c r="AE104" s="13" t="n">
        <v>-0.02548682872268519</v>
      </c>
      <c r="AF104" s="13" t="n">
        <v>-0.006760306694124102</v>
      </c>
      <c r="AG104" s="13" t="n">
        <v>-0.00740855639886158</v>
      </c>
      <c r="AH104" s="13" t="n">
        <v>-0.0297467506530653</v>
      </c>
      <c r="AI104" s="13" t="n">
        <v>-0.002799611970195527</v>
      </c>
      <c r="AJ104" s="13" t="n">
        <v>0.0002350153483412297</v>
      </c>
      <c r="AK104" s="13" t="n">
        <v>-0.2126296251410465</v>
      </c>
      <c r="AL104" s="13" t="n">
        <v>-0.009695593774983928</v>
      </c>
      <c r="AM104" s="13" t="n">
        <v>-0.001479212317275584</v>
      </c>
      <c r="AN104" s="13" t="n">
        <v>-0.03528123863114105</v>
      </c>
      <c r="AO104" s="13" t="n">
        <v>-0.04831944783598558</v>
      </c>
      <c r="AP104" s="13" t="n">
        <v>0.0003288682793555996</v>
      </c>
      <c r="AQ104" s="13" t="n">
        <v>-0.001466386458333494</v>
      </c>
      <c r="AR104" s="13" t="n">
        <v>0.0002137622316679129</v>
      </c>
      <c r="AS104" s="13" t="n">
        <v>-0.1448740747150958</v>
      </c>
      <c r="AT104" s="13" t="n">
        <v>-0.8812759195032203</v>
      </c>
      <c r="AU104" s="13" t="n">
        <v>0</v>
      </c>
      <c r="AV104" s="13" t="n">
        <v>-1.4836716505038</v>
      </c>
      <c r="AW104" s="13" t="n">
        <v>-2.268964245359369</v>
      </c>
      <c r="AX104" s="13" t="n">
        <v>-0.8535653046124976</v>
      </c>
      <c r="AY104" s="13" t="n">
        <v>-2.176613576689128</v>
      </c>
      <c r="AZ104" s="13" t="n">
        <v>-4.891092008671128</v>
      </c>
      <c r="BA104" s="13" t="n">
        <v>-19.93352591705692</v>
      </c>
      <c r="BB104" s="13" t="n">
        <v>-1.284771250074054</v>
      </c>
      <c r="BC104" s="13" t="n">
        <v>-4.593806843977784</v>
      </c>
      <c r="BD104" s="13" t="n">
        <v>-0.06747448398993368</v>
      </c>
      <c r="BE104" s="13" t="n">
        <v>-5.632847695151648</v>
      </c>
      <c r="BF104" s="13" t="n">
        <v>-0.01066472531935383</v>
      </c>
      <c r="BG104" s="13" t="n">
        <v>-0.02052026013978883</v>
      </c>
      <c r="BH104" s="13" t="n">
        <v>-0.0002246157844401284</v>
      </c>
      <c r="BI104" s="13" t="n">
        <v>-0.002503395361907582</v>
      </c>
      <c r="BJ104" s="13" t="n">
        <v>-0.0006095430709423909</v>
      </c>
      <c r="BK104" s="13" t="n">
        <v>-0.0001884930694332063</v>
      </c>
      <c r="BL104" s="13" t="n">
        <v>0.0008621440742560893</v>
      </c>
      <c r="BM104" s="13" t="n">
        <v>-0.001140683287154575</v>
      </c>
      <c r="BN104" s="13" t="n">
        <v>-0.0007439545975425024</v>
      </c>
      <c r="BO104" s="13" t="n">
        <v>-0.0001646507589002012</v>
      </c>
      <c r="BP104" s="13" t="n">
        <v>0.0005072675055666728</v>
      </c>
      <c r="BQ104" s="13" t="n">
        <v>-0.00500891944049955</v>
      </c>
      <c r="BR104" s="13" t="n">
        <v>0.6998280809964625</v>
      </c>
      <c r="BS104" s="13" t="n">
        <v>0.889491903557203</v>
      </c>
      <c r="BT104" s="13" t="n">
        <v>0.01183972064681629</v>
      </c>
      <c r="BU104" s="13" t="n">
        <v>0.04352003153021314</v>
      </c>
      <c r="BV104" s="13" t="n">
        <v>1.536160643650461</v>
      </c>
      <c r="BW104" s="13" t="n">
        <v>2.565962470790346</v>
      </c>
      <c r="BX104" s="13" t="n">
        <v>0.0188734388108271</v>
      </c>
      <c r="BY104" s="13" t="n">
        <v>0.03897751416433991</v>
      </c>
      <c r="BZ104" s="13" t="n">
        <v>0.102680998136837</v>
      </c>
      <c r="CA104" s="13" t="n">
        <v>0.2238201852475183</v>
      </c>
      <c r="CB104" s="13" t="n">
        <v>0.006486069936683061</v>
      </c>
      <c r="CC104" s="13" t="n">
        <v>0.001382082365778128</v>
      </c>
      <c r="CD104" s="13" t="n">
        <v>-0.03714335004967227</v>
      </c>
      <c r="CE104" s="13" t="n">
        <v>0.04458120621827467</v>
      </c>
      <c r="CF104" s="13" t="n">
        <v>0.009071758018175363</v>
      </c>
      <c r="CG104" s="13" t="n">
        <v>0.01613958661540827</v>
      </c>
      <c r="CH104" s="13" t="n">
        <v>0.030935294117894</v>
      </c>
      <c r="CI104" s="13" t="n">
        <v>-0.1910824980889771</v>
      </c>
      <c r="CJ104" s="13" t="n">
        <v>-0.04612150600902677</v>
      </c>
      <c r="CK104" s="13" t="n">
        <v>-0.001503335713039738</v>
      </c>
      <c r="CL104" s="13" t="n">
        <v>0.002943948270218696</v>
      </c>
      <c r="CM104" s="13" t="n">
        <v>1.784234368255821</v>
      </c>
      <c r="CN104" s="13" t="n">
        <v>0.3682370649959664</v>
      </c>
      <c r="CO104" s="13" t="n">
        <v>1.158323049163695</v>
      </c>
      <c r="CP104" s="13" t="n">
        <v>0.1793210590589222</v>
      </c>
      <c r="CQ104" s="13" t="n">
        <v>1.05823196546275</v>
      </c>
      <c r="CR104" s="13" t="n">
        <v>1.378048271033237</v>
      </c>
      <c r="CS104" s="13" t="n">
        <v>-0.006203454931437183</v>
      </c>
      <c r="CT104" s="13" t="n">
        <v>-0.3859874842690593</v>
      </c>
      <c r="CU104" s="13" t="n">
        <v>-8.017768753654336</v>
      </c>
      <c r="CV104" s="13" t="n">
        <v>-1.111477465160402</v>
      </c>
      <c r="CW104" s="13" t="n">
        <v>-0.3153306249739859</v>
      </c>
      <c r="CX104" s="13" t="n">
        <v>0.01792916423418075</v>
      </c>
      <c r="CY104" s="13" t="n">
        <v>-0.03947044080012805</v>
      </c>
      <c r="CZ104" s="13" t="n">
        <v>-0.03326601238921633</v>
      </c>
      <c r="DA104" s="13" t="n">
        <v>0.05898646020208507</v>
      </c>
      <c r="DB104" s="13" t="n">
        <v>0.004293719560482187</v>
      </c>
      <c r="DC104" s="13" t="n">
        <v>2.715433727636009</v>
      </c>
      <c r="DD104" s="13" t="n">
        <v>0.01573401978993328</v>
      </c>
      <c r="DE104" s="13" t="n">
        <v>0.02995580135051212</v>
      </c>
      <c r="DF104" s="13" t="n">
        <v>0.002008423000596904</v>
      </c>
      <c r="DG104" s="13" t="n">
        <v>0.004577948359859422</v>
      </c>
      <c r="DH104" s="13" t="n">
        <v>0.001319379971734197</v>
      </c>
      <c r="DI104" s="13" t="n">
        <v>-0.006954529714005338</v>
      </c>
      <c r="DJ104" s="13" t="n">
        <v>-0.004550012895182211</v>
      </c>
      <c r="DK104" s="13" t="n">
        <v>-0.02314640004161191</v>
      </c>
      <c r="DL104" s="13" t="n">
        <v>-0.1374999336077459</v>
      </c>
      <c r="DM104" s="13" t="n">
        <v>-0.005280531956522901</v>
      </c>
      <c r="DN104" s="13" t="n">
        <v>-0.0006218665223464645</v>
      </c>
      <c r="DO104" s="13" t="n">
        <v>-0.001034902683237957</v>
      </c>
      <c r="DP104" s="13" t="n">
        <v>0.003819087022085279</v>
      </c>
      <c r="DQ104" s="13" t="n">
        <v>-0.03185878076917174</v>
      </c>
      <c r="DR104" s="13" t="n">
        <v>-0.06675692047481434</v>
      </c>
      <c r="DS104" s="13" t="n">
        <v>-0.008752308375307128</v>
      </c>
      <c r="DT104" s="13" t="n">
        <v>-0.3202764570572204</v>
      </c>
      <c r="DU104" s="13" t="n">
        <v>-0.05515301274503415</v>
      </c>
      <c r="DV104" s="13" t="n">
        <v>0.000139023667212982</v>
      </c>
      <c r="DW104" s="13" t="n">
        <v>0.0001133173451050793</v>
      </c>
      <c r="DX104" s="13" t="n">
        <v>-0.002169053745885885</v>
      </c>
      <c r="DY104" s="13" t="n">
        <v>-0.001152559619596509</v>
      </c>
      <c r="DZ104" s="13" t="n">
        <v>-0.001632464018944233</v>
      </c>
      <c r="EA104" s="13" t="n">
        <v>0.002597590446797205</v>
      </c>
      <c r="EB104" s="13" t="n">
        <v>0.003100216850573114</v>
      </c>
      <c r="EC104" s="13" t="n">
        <v>-0.01435520234263877</v>
      </c>
      <c r="ED104" s="13" t="n">
        <v>0.00206265717831666</v>
      </c>
      <c r="EE104" s="13" t="n">
        <v>-0.006932647551713985</v>
      </c>
      <c r="EF104" s="13" t="n">
        <v>-0.004293715967789908</v>
      </c>
      <c r="EG104" s="13" t="n">
        <v>-4.249345762419437e-05</v>
      </c>
      <c r="EH104" s="13" t="n">
        <v>-0.01652335880410639</v>
      </c>
      <c r="EI104" s="13" t="n">
        <v>-0.003494095677281192</v>
      </c>
      <c r="EJ104" s="13" t="n">
        <v>0.0003270297575270743</v>
      </c>
      <c r="EK104" s="13" t="n">
        <v>-0.0008536780267274364</v>
      </c>
      <c r="EL104" s="13" t="n">
        <v>-0.01651154380608007</v>
      </c>
      <c r="EM104" s="13" t="n">
        <v>-0.001423227776200878</v>
      </c>
      <c r="EN104" s="13" t="n">
        <v>-0.005808143552854885</v>
      </c>
      <c r="EO104" s="13" t="n">
        <v>-0.001493454237441475</v>
      </c>
      <c r="EP104" s="13" t="n">
        <v>-0.0006531252262628573</v>
      </c>
      <c r="EQ104" s="13" t="n">
        <v>0.02363518940650187</v>
      </c>
      <c r="ER104" s="13" t="n">
        <v>-0.01023639861271169</v>
      </c>
      <c r="ES104" s="13" t="n">
        <v>0.0007295657138570587</v>
      </c>
      <c r="ET104" s="13" t="n">
        <v>0.001417491485355817</v>
      </c>
      <c r="EU104" s="13" t="n">
        <v>0.002619427563600398</v>
      </c>
      <c r="EV104" s="13" t="n">
        <v>0.000889783733387096</v>
      </c>
      <c r="EW104" s="13" t="n">
        <v>0.008287126688836303</v>
      </c>
      <c r="EX104" s="13" t="n">
        <v>0.007498533390246458</v>
      </c>
      <c r="EY104" s="13" t="n">
        <v>0.004571992928970799</v>
      </c>
      <c r="EZ104" s="13" t="n">
        <v>0.008407521803415767</v>
      </c>
      <c r="FA104" s="13" t="n">
        <v>0.0007725951782061607</v>
      </c>
      <c r="FB104" s="13" t="n">
        <v>0.003117255238433</v>
      </c>
      <c r="FC104" s="13" t="n">
        <v>0.02602167688895986</v>
      </c>
      <c r="FD104" s="13" t="n">
        <v>0.005579269286786189</v>
      </c>
      <c r="FE104" s="13" t="n">
        <v>0.09261844934101318</v>
      </c>
      <c r="FF104" s="13" t="n">
        <v>0.2683806162110354</v>
      </c>
      <c r="FG104" s="13" t="n">
        <v>0.01759733589907678</v>
      </c>
      <c r="FH104" s="13" t="n">
        <v>0.008352274248257303</v>
      </c>
      <c r="FI104" s="13" t="n">
        <v>0.01045770133226833</v>
      </c>
      <c r="FJ104" s="13" t="n">
        <v>0.004501563491560741</v>
      </c>
      <c r="FK104" s="13" t="n">
        <v>0.1226083071278812</v>
      </c>
      <c r="FL104" s="13" t="n">
        <v>0.04463319305853544</v>
      </c>
      <c r="FM104" s="13" t="n">
        <v>0.01324394090648515</v>
      </c>
      <c r="FN104" s="13" t="n">
        <v>0.01062003183788843</v>
      </c>
      <c r="FO104" s="13" t="n">
        <v>0.03363010081997993</v>
      </c>
      <c r="FP104" s="13" t="n">
        <v>0.05823147500182696</v>
      </c>
      <c r="FQ104" s="13" t="n">
        <v>0.0007569144207697354</v>
      </c>
      <c r="FR104" s="13" t="n">
        <v>0.001651811274674959</v>
      </c>
      <c r="FS104" s="13" t="n">
        <v>0.05855261094696892</v>
      </c>
      <c r="FT104" s="13" t="n">
        <v>0.008899859891241658</v>
      </c>
      <c r="FU104" s="13" t="n">
        <v>0.01519257070648002</v>
      </c>
      <c r="FV104" s="13" t="n">
        <v>0.007471489741603585</v>
      </c>
      <c r="FW104" s="13" t="n">
        <v>0.02395766439303343</v>
      </c>
      <c r="FX104" s="13" t="n">
        <v>0.06588421524602804</v>
      </c>
      <c r="FY104" s="13" t="n">
        <v>0.05634429922342298</v>
      </c>
      <c r="FZ104" s="13" t="n">
        <v>0.003090346649530747</v>
      </c>
      <c r="GA104" s="13" t="n">
        <v>-0.0008373643846258376</v>
      </c>
      <c r="GB104" s="13" t="n">
        <v>-0.0007706226027196888</v>
      </c>
      <c r="GC104" s="13" t="n">
        <v>0.001525894587223154</v>
      </c>
      <c r="GD104" s="13" t="n">
        <v>0.002666858485984962</v>
      </c>
      <c r="GE104" s="13" t="n">
        <v>0.006855398922735774</v>
      </c>
      <c r="GF104" s="13" t="n">
        <v>0.01605313566837222</v>
      </c>
      <c r="GG104" s="13" t="n">
        <v>0.0009457560491703536</v>
      </c>
      <c r="GH104" s="13" t="n">
        <v>0.002165316645856624</v>
      </c>
      <c r="GI104" s="13" t="n">
        <v>0.003018716389920476</v>
      </c>
      <c r="GJ104" s="13" t="n">
        <v>0.003317560678870644</v>
      </c>
      <c r="GK104" s="13" t="n">
        <v>0.01768266223015596</v>
      </c>
      <c r="GL104" s="13" t="n">
        <v>0.04007623447533327</v>
      </c>
      <c r="GM104" s="13" t="n">
        <v>0.001644499010993038</v>
      </c>
      <c r="GN104" s="13" t="n">
        <v>0.09857560246050638</v>
      </c>
      <c r="GO104" s="13" t="n">
        <v>0.2199771419907349</v>
      </c>
      <c r="GP104" s="13" t="n">
        <v>0.03139994218070469</v>
      </c>
      <c r="GQ104" s="13" t="n">
        <v>0.004850466954573129</v>
      </c>
      <c r="GR104" s="13" t="n">
        <v>0.0124004100819517</v>
      </c>
      <c r="GS104" s="13" t="n">
        <v>0.0182208670105884</v>
      </c>
      <c r="GT104" s="13" t="n">
        <v>0.004835050064234825</v>
      </c>
      <c r="GU104" s="13" t="n">
        <v>-0.06587501620781501</v>
      </c>
      <c r="GV104" s="13" t="n">
        <v>0.003638787400933645</v>
      </c>
      <c r="GW104" s="13" t="n">
        <v>0.0007938391240173571</v>
      </c>
      <c r="GX104" s="13" t="n">
        <v>-0.0523984071652257</v>
      </c>
      <c r="GY104" s="13" t="n">
        <v>-0.005712448919844455</v>
      </c>
      <c r="GZ104" s="13" t="n">
        <v>0.005467633713345803</v>
      </c>
      <c r="HA104" s="13" t="n">
        <v>0.001045258162425554</v>
      </c>
      <c r="HB104" s="13" t="n">
        <v>0.001434948747814308</v>
      </c>
      <c r="HC104" s="13" t="n">
        <v>0.000498613339592828</v>
      </c>
      <c r="HD104" s="13" t="n">
        <v>-0.004583034979466078</v>
      </c>
      <c r="HE104" s="13" t="n">
        <v>-0.001615515011731848</v>
      </c>
      <c r="HF104" s="13" t="n">
        <v>-0.4210946415258424</v>
      </c>
      <c r="HG104" s="13" t="n">
        <v>-0.0706294233435588</v>
      </c>
      <c r="HH104" s="13" t="n">
        <v>0.001341796061088964</v>
      </c>
      <c r="HI104" s="13" t="n">
        <v>-0.0008883330258768863</v>
      </c>
      <c r="HJ104" s="13" t="n">
        <v>-0.001448834209718655</v>
      </c>
      <c r="HK104" s="13" t="n">
        <v>-0.0002425738050076664</v>
      </c>
      <c r="HL104" s="13" t="n">
        <v>0.008758038008690334</v>
      </c>
      <c r="HM104" s="13" t="n">
        <v>0.03409621420328733</v>
      </c>
      <c r="HN104" s="13" t="n">
        <v>0.005505169763733674</v>
      </c>
      <c r="HO104" s="13" t="n">
        <v>0.00642122396968098</v>
      </c>
      <c r="HP104" s="13" t="n">
        <v>0.006359277837552089</v>
      </c>
      <c r="HQ104" s="13" t="n">
        <v>0.007628272589035518</v>
      </c>
      <c r="HR104" s="13" t="n">
        <v>0</v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-0.0124814045815503</v>
      </c>
      <c r="D105" s="14" t="n">
        <v>-0.09092372112680869</v>
      </c>
      <c r="E105" s="14" t="n">
        <v>-0.1306664768966443</v>
      </c>
      <c r="F105" s="14" t="n">
        <v>-0.01255194586644592</v>
      </c>
      <c r="G105" s="14" t="n">
        <v>-0.2154874105973414</v>
      </c>
      <c r="H105" s="14" t="n">
        <v>-0.631499902578586</v>
      </c>
      <c r="I105" s="14" t="n">
        <v>-0.8988024200665045</v>
      </c>
      <c r="J105" s="14" t="n">
        <v>-0.4659158003424047</v>
      </c>
      <c r="K105" s="14" t="n">
        <v>-0.1528990558137656</v>
      </c>
      <c r="L105" s="14" t="n">
        <v>-0.008641727605609212</v>
      </c>
      <c r="M105" s="14" t="n">
        <v>-0.02267235604842498</v>
      </c>
      <c r="N105" s="14" t="n">
        <v>-0.01401426573054474</v>
      </c>
      <c r="O105" s="14" t="n">
        <v>0.003638840328334109</v>
      </c>
      <c r="P105" s="14" t="n">
        <v>0.002786207796207649</v>
      </c>
      <c r="Q105" s="14" t="n">
        <v>0.007952779898187788</v>
      </c>
      <c r="R105" s="14" t="n">
        <v>0.001348715489172513</v>
      </c>
      <c r="S105" s="14" t="n">
        <v>0.309026417380462</v>
      </c>
      <c r="T105" s="14" t="n">
        <v>0.001931737423181538</v>
      </c>
      <c r="U105" s="14" t="n">
        <v>0.003587233727722213</v>
      </c>
      <c r="V105" s="14" t="n">
        <v>-0.03004075346529642</v>
      </c>
      <c r="W105" s="14" t="n">
        <v>0.03933313722980997</v>
      </c>
      <c r="X105" s="14" t="n">
        <v>-0.007281135792585713</v>
      </c>
      <c r="Y105" s="14" t="n">
        <v>0.001048789919353528</v>
      </c>
      <c r="Z105" s="14" t="n">
        <v>-0.003655479404833163</v>
      </c>
      <c r="AA105" s="14" t="n">
        <v>0.001749961116164464</v>
      </c>
      <c r="AB105" s="14" t="n">
        <v>-0.06102314076166143</v>
      </c>
      <c r="AC105" s="14" t="n">
        <v>-0.01058241168918119</v>
      </c>
      <c r="AD105" s="14" t="n">
        <v>-0.01381173726258153</v>
      </c>
      <c r="AE105" s="14" t="n">
        <v>-0.02251778913270542</v>
      </c>
      <c r="AF105" s="14" t="n">
        <v>-0.005970643014610565</v>
      </c>
      <c r="AG105" s="14" t="n">
        <v>-0.006244825928318554</v>
      </c>
      <c r="AH105" s="14" t="n">
        <v>-0.02543607795389687</v>
      </c>
      <c r="AI105" s="14" t="n">
        <v>-0.003282607729891561</v>
      </c>
      <c r="AJ105" s="14" t="n">
        <v>-0.0001891859922593979</v>
      </c>
      <c r="AK105" s="14" t="n">
        <v>-0.1695289137479185</v>
      </c>
      <c r="AL105" s="14" t="n">
        <v>-0.008302646046203075</v>
      </c>
      <c r="AM105" s="14" t="n">
        <v>-0.001486383885122613</v>
      </c>
      <c r="AN105" s="14" t="n">
        <v>-0.02844159253180035</v>
      </c>
      <c r="AO105" s="14" t="n">
        <v>-0.03868217981687282</v>
      </c>
      <c r="AP105" s="14" t="n">
        <v>0.0001664268521288994</v>
      </c>
      <c r="AQ105" s="14" t="n">
        <v>-0.00123787491095678</v>
      </c>
      <c r="AR105" s="14" t="n">
        <v>0.0004404787746794137</v>
      </c>
      <c r="AS105" s="14" t="n">
        <v>-0.1134895277417308</v>
      </c>
      <c r="AT105" s="14" t="n">
        <v>-0.7022930687616484</v>
      </c>
      <c r="AU105" s="14" t="n">
        <v>0</v>
      </c>
      <c r="AV105" s="14" t="n">
        <v>-1.182220224456413</v>
      </c>
      <c r="AW105" s="14" t="n">
        <v>-1.808740723531835</v>
      </c>
      <c r="AX105" s="14" t="n">
        <v>-0.6802381514846334</v>
      </c>
      <c r="AY105" s="14" t="n">
        <v>-1.734653715708137</v>
      </c>
      <c r="AZ105" s="14" t="n">
        <v>-3.897400295944292</v>
      </c>
      <c r="BA105" s="14" t="n">
        <v>-15.88344783626701</v>
      </c>
      <c r="BB105" s="14" t="n">
        <v>-1.024471355213081</v>
      </c>
      <c r="BC105" s="14" t="n">
        <v>-3.660443150493678</v>
      </c>
      <c r="BD105" s="14" t="n">
        <v>-0.05393835537403656</v>
      </c>
      <c r="BE105" s="14" t="n">
        <v>-4.502477915114238</v>
      </c>
      <c r="BF105" s="14" t="n">
        <v>-0.009267429029385332</v>
      </c>
      <c r="BG105" s="14" t="n">
        <v>-0.01701474995739364</v>
      </c>
      <c r="BH105" s="14" t="n">
        <v>-0.001117867876729203</v>
      </c>
      <c r="BI105" s="14" t="n">
        <v>-0.005674465697794997</v>
      </c>
      <c r="BJ105" s="14" t="n">
        <v>-0.004638006056236374</v>
      </c>
      <c r="BK105" s="14" t="n">
        <v>-0.001356612977556768</v>
      </c>
      <c r="BL105" s="14" t="n">
        <v>-0.0002802878303367609</v>
      </c>
      <c r="BM105" s="14" t="n">
        <v>-0.002385677715849463</v>
      </c>
      <c r="BN105" s="14" t="n">
        <v>-0.001830738973294346</v>
      </c>
      <c r="BO105" s="14" t="n">
        <v>-0.002474501269994973</v>
      </c>
      <c r="BP105" s="14" t="n">
        <v>-0.001317501142071845</v>
      </c>
      <c r="BQ105" s="14" t="n">
        <v>-0.02373449862201174</v>
      </c>
      <c r="BR105" s="14" t="n">
        <v>0.1912552253671684</v>
      </c>
      <c r="BS105" s="14" t="n">
        <v>0.2430869044454978</v>
      </c>
      <c r="BT105" s="14" t="n">
        <v>0.00323567047582375</v>
      </c>
      <c r="BU105" s="14" t="n">
        <v>0.01272255830105586</v>
      </c>
      <c r="BV105" s="14" t="n">
        <v>0.4187587347864677</v>
      </c>
      <c r="BW105" s="14" t="n">
        <v>0.7012451394479001</v>
      </c>
      <c r="BX105" s="14" t="n">
        <v>0.00491474738564014</v>
      </c>
      <c r="BY105" s="14" t="n">
        <v>0.01010830376870675</v>
      </c>
      <c r="BZ105" s="14" t="n">
        <v>0.02652853594373574</v>
      </c>
      <c r="CA105" s="14" t="n">
        <v>0.02698113269394807</v>
      </c>
      <c r="CB105" s="14" t="n">
        <v>0.0009147822152969738</v>
      </c>
      <c r="CC105" s="14" t="n">
        <v>-0.0001661357845248324</v>
      </c>
      <c r="CD105" s="14" t="n">
        <v>-0.04112963715071058</v>
      </c>
      <c r="CE105" s="14" t="n">
        <v>0.003782327627740571</v>
      </c>
      <c r="CF105" s="14" t="n">
        <v>0.0006766019955138971</v>
      </c>
      <c r="CG105" s="14" t="n">
        <v>0.001260481975188531</v>
      </c>
      <c r="CH105" s="14" t="n">
        <v>0.001911720787736242</v>
      </c>
      <c r="CI105" s="14" t="n">
        <v>-0.4834472027559875</v>
      </c>
      <c r="CJ105" s="14" t="n">
        <v>-0.03760397479242393</v>
      </c>
      <c r="CK105" s="14" t="n">
        <v>-0.001796315209168037</v>
      </c>
      <c r="CL105" s="14" t="n">
        <v>0.001271274596154143</v>
      </c>
      <c r="CM105" s="14" t="n">
        <v>0.1013184343416473</v>
      </c>
      <c r="CN105" s="14" t="n">
        <v>0.02091008935136376</v>
      </c>
      <c r="CO105" s="14" t="n">
        <v>0.008995949056525546</v>
      </c>
      <c r="CP105" s="14" t="n">
        <v>1.01018326204956</v>
      </c>
      <c r="CQ105" s="14" t="n">
        <v>0.0600866487379515</v>
      </c>
      <c r="CR105" s="14" t="n">
        <v>0.0768601648215598</v>
      </c>
      <c r="CS105" s="14" t="n">
        <v>-0.005649796057053963</v>
      </c>
      <c r="CT105" s="14" t="n">
        <v>-0.6647300197995658</v>
      </c>
      <c r="CU105" s="14" t="n">
        <v>-7.278727644309081</v>
      </c>
      <c r="CV105" s="14" t="n">
        <v>-0.9254107237254823</v>
      </c>
      <c r="CW105" s="14" t="n">
        <v>-0.2856816604037442</v>
      </c>
      <c r="CX105" s="14" t="n">
        <v>0.02179039267056809</v>
      </c>
      <c r="CY105" s="14" t="n">
        <v>-0.03597453828330104</v>
      </c>
      <c r="CZ105" s="14" t="n">
        <v>-0.0301186311646919</v>
      </c>
      <c r="DA105" s="14" t="n">
        <v>0.01148590090198424</v>
      </c>
      <c r="DB105" s="14" t="n">
        <v>0.000893957221529409</v>
      </c>
      <c r="DC105" s="14" t="n">
        <v>0.4706521823705337</v>
      </c>
      <c r="DD105" s="14" t="n">
        <v>0.004770955621315436</v>
      </c>
      <c r="DE105" s="14" t="n">
        <v>0.00863787887761552</v>
      </c>
      <c r="DF105" s="14" t="n">
        <v>0.001888888952469081</v>
      </c>
      <c r="DG105" s="14" t="n">
        <v>0.005589908329586785</v>
      </c>
      <c r="DH105" s="14" t="n">
        <v>-0.0004976108238238687</v>
      </c>
      <c r="DI105" s="14" t="n">
        <v>-0.006437581788292735</v>
      </c>
      <c r="DJ105" s="14" t="n">
        <v>-0.004983014782007927</v>
      </c>
      <c r="DK105" s="14" t="n">
        <v>-0.02706586031156852</v>
      </c>
      <c r="DL105" s="14" t="n">
        <v>-0.1447148169348819</v>
      </c>
      <c r="DM105" s="14" t="n">
        <v>-0.01295182871867802</v>
      </c>
      <c r="DN105" s="14" t="n">
        <v>-0.002026931005159326</v>
      </c>
      <c r="DO105" s="14" t="n">
        <v>-0.001497391771889359</v>
      </c>
      <c r="DP105" s="14" t="n">
        <v>-0.006090318605944038</v>
      </c>
      <c r="DQ105" s="14" t="n">
        <v>-0.7025639794796705</v>
      </c>
      <c r="DR105" s="14" t="n">
        <v>-0.06592594056185269</v>
      </c>
      <c r="DS105" s="14" t="n">
        <v>-0.01228568132946996</v>
      </c>
      <c r="DT105" s="14" t="n">
        <v>-0.3907095623052607</v>
      </c>
      <c r="DU105" s="14" t="n">
        <v>-0.08449051040234334</v>
      </c>
      <c r="DV105" s="14" t="n">
        <v>-0.0003530145840092638</v>
      </c>
      <c r="DW105" s="14" t="n">
        <v>-0.008669694571932705</v>
      </c>
      <c r="DX105" s="14" t="n">
        <v>-0.003535067719005223</v>
      </c>
      <c r="DY105" s="14" t="n">
        <v>-0.001564029959674094</v>
      </c>
      <c r="DZ105" s="14" t="n">
        <v>-0.005682766178293826</v>
      </c>
      <c r="EA105" s="14" t="n">
        <v>0.0006378750698336032</v>
      </c>
      <c r="EB105" s="14" t="n">
        <v>0.0005339189622606327</v>
      </c>
      <c r="EC105" s="14" t="n">
        <v>-0.01559213925389749</v>
      </c>
      <c r="ED105" s="14" t="n">
        <v>-0.000996201764559749</v>
      </c>
      <c r="EE105" s="14" t="n">
        <v>-0.008891616773130996</v>
      </c>
      <c r="EF105" s="14" t="n">
        <v>-0.00412848294948347</v>
      </c>
      <c r="EG105" s="14" t="n">
        <v>-0.000134455482258084</v>
      </c>
      <c r="EH105" s="14" t="n">
        <v>-0.01593187780238039</v>
      </c>
      <c r="EI105" s="14" t="n">
        <v>-0.006977305001741113</v>
      </c>
      <c r="EJ105" s="14" t="n">
        <v>-0.0006649715480688322</v>
      </c>
      <c r="EK105" s="14" t="n">
        <v>-0.0008261112584998296</v>
      </c>
      <c r="EL105" s="14" t="n">
        <v>-0.01506542795361627</v>
      </c>
      <c r="EM105" s="14" t="n">
        <v>-0.004705010708206401</v>
      </c>
      <c r="EN105" s="14" t="n">
        <v>-0.01545364779899163</v>
      </c>
      <c r="EO105" s="14" t="n">
        <v>-0.006035452076419224</v>
      </c>
      <c r="EP105" s="14" t="n">
        <v>-0.001594097308595261</v>
      </c>
      <c r="EQ105" s="14" t="n">
        <v>0.02466006397763893</v>
      </c>
      <c r="ER105" s="14" t="n">
        <v>0.008977114759978786</v>
      </c>
      <c r="ES105" s="14" t="n">
        <v>0.0005417805662767516</v>
      </c>
      <c r="ET105" s="14" t="n">
        <v>0.0008140477076508257</v>
      </c>
      <c r="EU105" s="14" t="n">
        <v>0.001973956931729497</v>
      </c>
      <c r="EV105" s="14" t="n">
        <v>0.0002812008769009816</v>
      </c>
      <c r="EW105" s="14" t="n">
        <v>0.007853730496678996</v>
      </c>
      <c r="EX105" s="14" t="n">
        <v>0.007106378673645388</v>
      </c>
      <c r="EY105" s="14" t="n">
        <v>0.003974078506184651</v>
      </c>
      <c r="EZ105" s="14" t="n">
        <v>0.007309483951511615</v>
      </c>
      <c r="FA105" s="14" t="n">
        <v>0.001292792472508637</v>
      </c>
      <c r="FB105" s="14" t="n">
        <v>0.002744364057195638</v>
      </c>
      <c r="FC105" s="14" t="n">
        <v>0.02290892124634367</v>
      </c>
      <c r="FD105" s="14" t="n">
        <v>0.004825337484173351</v>
      </c>
      <c r="FE105" s="14" t="n">
        <v>0.08010285450535369</v>
      </c>
      <c r="FF105" s="14" t="n">
        <v>0.2186893659286464</v>
      </c>
      <c r="FG105" s="14" t="n">
        <v>0.01433915118063753</v>
      </c>
      <c r="FH105" s="14" t="n">
        <v>0.006805832646189775</v>
      </c>
      <c r="FI105" s="14" t="n">
        <v>0.008521435361884259</v>
      </c>
      <c r="FJ105" s="14" t="n">
        <v>0.004003954459578948</v>
      </c>
      <c r="FK105" s="14" t="n">
        <v>0.06847246374590439</v>
      </c>
      <c r="FL105" s="14" t="n">
        <v>0.02486548427695472</v>
      </c>
      <c r="FM105" s="14" t="n">
        <v>0.005740804364111517</v>
      </c>
      <c r="FN105" s="14" t="n">
        <v>0.03265574034777995</v>
      </c>
      <c r="FO105" s="14" t="n">
        <v>0.1034098444346366</v>
      </c>
      <c r="FP105" s="14" t="n">
        <v>0.05890478060833167</v>
      </c>
      <c r="FQ105" s="14" t="n">
        <v>0.0008851726296791868</v>
      </c>
      <c r="FR105" s="14" t="n">
        <v>0.001670910461018598</v>
      </c>
      <c r="FS105" s="14" t="n">
        <v>0.06135759581276693</v>
      </c>
      <c r="FT105" s="14" t="n">
        <v>0.009326211029114339</v>
      </c>
      <c r="FU105" s="14" t="n">
        <v>0.0159203765244452</v>
      </c>
      <c r="FV105" s="14" t="n">
        <v>0.007829414269839297</v>
      </c>
      <c r="FW105" s="14" t="n">
        <v>0.02510536532311165</v>
      </c>
      <c r="FX105" s="14" t="n">
        <v>0.06904042337528515</v>
      </c>
      <c r="FY105" s="14" t="n">
        <v>0.05699578422462657</v>
      </c>
      <c r="FZ105" s="14" t="n">
        <v>0.003317173882293955</v>
      </c>
      <c r="GA105" s="14" t="n">
        <v>-0.005593005368298162</v>
      </c>
      <c r="GB105" s="14" t="n">
        <v>-0.002390463486855801</v>
      </c>
      <c r="GC105" s="14" t="n">
        <v>0.001866115706862877</v>
      </c>
      <c r="GD105" s="14" t="n">
        <v>0.001588938771971741</v>
      </c>
      <c r="GE105" s="14" t="n">
        <v>0.005936190073398231</v>
      </c>
      <c r="GF105" s="14" t="n">
        <v>0.002207228140729301</v>
      </c>
      <c r="GG105" s="14" t="n">
        <v>0.0009053893842065028</v>
      </c>
      <c r="GH105" s="14" t="n">
        <v>0.003301971909619692</v>
      </c>
      <c r="GI105" s="14" t="n">
        <v>0.003804135381246831</v>
      </c>
      <c r="GJ105" s="14" t="n">
        <v>0.002925306887501769</v>
      </c>
      <c r="GK105" s="14" t="n">
        <v>0.02696432948674986</v>
      </c>
      <c r="GL105" s="14" t="n">
        <v>0.03128166919488585</v>
      </c>
      <c r="GM105" s="14" t="n">
        <v>0.001285387873652974</v>
      </c>
      <c r="GN105" s="14" t="n">
        <v>0.08173064642577647</v>
      </c>
      <c r="GO105" s="14" t="n">
        <v>0.1823866511087345</v>
      </c>
      <c r="GP105" s="14" t="n">
        <v>0.04788294000454719</v>
      </c>
      <c r="GQ105" s="14" t="n">
        <v>0.007396657511126709</v>
      </c>
      <c r="GR105" s="14" t="n">
        <v>0.0168365878140121</v>
      </c>
      <c r="GS105" s="14" t="n">
        <v>0.01253199351711659</v>
      </c>
      <c r="GT105" s="14" t="n">
        <v>0.004826329053915083</v>
      </c>
      <c r="GU105" s="14" t="n">
        <v>-0.05162309481547139</v>
      </c>
      <c r="GV105" s="14" t="n">
        <v>0.002090444388926362</v>
      </c>
      <c r="GW105" s="14" t="n">
        <v>0.0005988788560736533</v>
      </c>
      <c r="GX105" s="14" t="n">
        <v>-0.04529244244316941</v>
      </c>
      <c r="GY105" s="14" t="n">
        <v>-0.007916814815555787</v>
      </c>
      <c r="GZ105" s="14" t="n">
        <v>-0.002734551556919629</v>
      </c>
      <c r="HA105" s="14" t="n">
        <v>0.0009778633407883318</v>
      </c>
      <c r="HB105" s="14" t="n">
        <v>0.001166540742178211</v>
      </c>
      <c r="HC105" s="14" t="n">
        <v>0.0005256149165834417</v>
      </c>
      <c r="HD105" s="14" t="n">
        <v>-0.003607836608948396</v>
      </c>
      <c r="HE105" s="14" t="n">
        <v>-0.001119374662264181</v>
      </c>
      <c r="HF105" s="14" t="n">
        <v>-0.3314922688427541</v>
      </c>
      <c r="HG105" s="14" t="n">
        <v>-0.05560058353241976</v>
      </c>
      <c r="HH105" s="14" t="n">
        <v>0.0009375060347523611</v>
      </c>
      <c r="HI105" s="14" t="n">
        <v>-0.002026604489463226</v>
      </c>
      <c r="HJ105" s="14" t="n">
        <v>-0.003305307613668324</v>
      </c>
      <c r="HK105" s="14" t="n">
        <v>-0.0005533973723081492</v>
      </c>
      <c r="HL105" s="14" t="n">
        <v>0.007184199123614648</v>
      </c>
      <c r="HM105" s="14" t="n">
        <v>0.02826972960802142</v>
      </c>
      <c r="HN105" s="14" t="n">
        <v>0.00454252488158549</v>
      </c>
      <c r="HO105" s="14" t="n">
        <v>0.002548227307246367</v>
      </c>
      <c r="HP105" s="14" t="n">
        <v>0.002523644326460195</v>
      </c>
      <c r="HQ105" s="14" t="n">
        <v>0.003027237892694678</v>
      </c>
      <c r="HR105" s="14" t="n">
        <v>0</v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-0.0003893461780205914</v>
      </c>
      <c r="D106" s="13" t="n">
        <v>-0.002836230307476663</v>
      </c>
      <c r="E106" s="13" t="n">
        <v>-0.004068754737502534</v>
      </c>
      <c r="F106" s="13" t="n">
        <v>-0.0003910799678423121</v>
      </c>
      <c r="G106" s="13" t="n">
        <v>-0.00658391090902673</v>
      </c>
      <c r="H106" s="13" t="n">
        <v>-0.01969830376943369</v>
      </c>
      <c r="I106" s="13" t="n">
        <v>-0.02803738586401343</v>
      </c>
      <c r="J106" s="13" t="n">
        <v>-0.01453385169276012</v>
      </c>
      <c r="K106" s="13" t="n">
        <v>-0.004769328745573408</v>
      </c>
      <c r="L106" s="13" t="n">
        <v>-0.0002624305807681</v>
      </c>
      <c r="M106" s="13" t="n">
        <v>-0.0006878185741552336</v>
      </c>
      <c r="N106" s="13" t="n">
        <v>-0.000411195738718149</v>
      </c>
      <c r="O106" s="13" t="n">
        <v>0.000136929807675819</v>
      </c>
      <c r="P106" s="13" t="n">
        <v>8.766527150358626e-05</v>
      </c>
      <c r="Q106" s="13" t="n">
        <v>0.0005663902169846263</v>
      </c>
      <c r="R106" s="13" t="n">
        <v>9.60543694585379e-05</v>
      </c>
      <c r="S106" s="13" t="n">
        <v>0.009815947983170325</v>
      </c>
      <c r="T106" s="13" t="n">
        <v>6.135991292857035e-05</v>
      </c>
      <c r="U106" s="13" t="n">
        <v>0.0008157407819970944</v>
      </c>
      <c r="V106" s="13" t="n">
        <v>0.001450586034243353</v>
      </c>
      <c r="W106" s="13" t="n">
        <v>0.001342025338714479</v>
      </c>
      <c r="X106" s="13" t="n">
        <v>-0.0002202827942787008</v>
      </c>
      <c r="Y106" s="13" t="n">
        <v>4.289176474058888e-05</v>
      </c>
      <c r="Z106" s="13" t="n">
        <v>-0.0001032322334740783</v>
      </c>
      <c r="AA106" s="13" t="n">
        <v>4.108604059122767e-05</v>
      </c>
      <c r="AB106" s="13" t="n">
        <v>-0.001818752321308577</v>
      </c>
      <c r="AC106" s="13" t="n">
        <v>-0.0003179463066627439</v>
      </c>
      <c r="AD106" s="13" t="n">
        <v>-0.0004150988315582182</v>
      </c>
      <c r="AE106" s="13" t="n">
        <v>-0.0006170538426828111</v>
      </c>
      <c r="AF106" s="13" t="n">
        <v>-0.0001636972808510184</v>
      </c>
      <c r="AG106" s="13" t="n">
        <v>-0.000188518906397165</v>
      </c>
      <c r="AH106" s="13" t="n">
        <v>-0.0007632126260605903</v>
      </c>
      <c r="AI106" s="13" t="n">
        <v>-6.600601863422683e-05</v>
      </c>
      <c r="AJ106" s="13" t="n">
        <v>1.17116851331142e-06</v>
      </c>
      <c r="AK106" s="13" t="n">
        <v>-0.00524636847620822</v>
      </c>
      <c r="AL106" s="13" t="n">
        <v>-0.0002403461574021368</v>
      </c>
      <c r="AM106" s="13" t="n">
        <v>-4.261320752487754e-05</v>
      </c>
      <c r="AN106" s="13" t="n">
        <v>-0.0008478905865584043</v>
      </c>
      <c r="AO106" s="13" t="n">
        <v>-0.00119636492570855</v>
      </c>
      <c r="AP106" s="13" t="n">
        <v>6.517225398744622e-06</v>
      </c>
      <c r="AQ106" s="13" t="n">
        <v>-3.886467285585725e-05</v>
      </c>
      <c r="AR106" s="13" t="n">
        <v>5.365599209401899e-06</v>
      </c>
      <c r="AS106" s="13" t="n">
        <v>-0.003540674422672374</v>
      </c>
      <c r="AT106" s="13" t="n">
        <v>-0.02168645867398005</v>
      </c>
      <c r="AU106" s="13" t="n">
        <v>0</v>
      </c>
      <c r="AV106" s="13" t="n">
        <v>-0.03650824829525355</v>
      </c>
      <c r="AW106" s="13" t="n">
        <v>-0.05584597706563108</v>
      </c>
      <c r="AX106" s="13" t="n">
        <v>-0.02100523968696296</v>
      </c>
      <c r="AY106" s="13" t="n">
        <v>-0.05354644526634596</v>
      </c>
      <c r="AZ106" s="13" t="n">
        <v>-0.1203464655580113</v>
      </c>
      <c r="BA106" s="13" t="n">
        <v>-0.4904981237231666</v>
      </c>
      <c r="BB106" s="13" t="n">
        <v>-0.03162763997219193</v>
      </c>
      <c r="BC106" s="13" t="n">
        <v>-0.1130383947652476</v>
      </c>
      <c r="BD106" s="13" t="n">
        <v>-0.00166094466653718</v>
      </c>
      <c r="BE106" s="13" t="n">
        <v>-0.138673016783661</v>
      </c>
      <c r="BF106" s="13" t="n">
        <v>-0.0002732327142902093</v>
      </c>
      <c r="BG106" s="13" t="n">
        <v>-0.0005189002146828357</v>
      </c>
      <c r="BH106" s="13" t="n">
        <v>-2.106257054174472e-05</v>
      </c>
      <c r="BI106" s="13" t="n">
        <v>-9.209970245585688e-05</v>
      </c>
      <c r="BJ106" s="13" t="n">
        <v>-9.392326534259843e-05</v>
      </c>
      <c r="BK106" s="13" t="n">
        <v>-2.756114607505201e-05</v>
      </c>
      <c r="BL106" s="13" t="n">
        <v>6.854016667230215e-06</v>
      </c>
      <c r="BM106" s="13" t="n">
        <v>-2.402012782964913e-05</v>
      </c>
      <c r="BN106" s="13" t="n">
        <v>-2.234624696139849e-05</v>
      </c>
      <c r="BO106" s="13" t="n">
        <v>-2.870454178129234e-05</v>
      </c>
      <c r="BP106" s="13" t="n">
        <v>-1.129661285399993e-05</v>
      </c>
      <c r="BQ106" s="13" t="n">
        <v>-0.0004000454248928237</v>
      </c>
      <c r="BR106" s="13" t="n">
        <v>0.009873913546413975</v>
      </c>
      <c r="BS106" s="13" t="n">
        <v>0.01254973426281664</v>
      </c>
      <c r="BT106" s="13" t="n">
        <v>0.0001670642191223297</v>
      </c>
      <c r="BU106" s="13" t="n">
        <v>0.0006381851796410681</v>
      </c>
      <c r="BV106" s="13" t="n">
        <v>0.0216663676447777</v>
      </c>
      <c r="BW106" s="13" t="n">
        <v>0.03620285581914362</v>
      </c>
      <c r="BX106" s="13" t="n">
        <v>0.0002735331331007129</v>
      </c>
      <c r="BY106" s="13" t="n">
        <v>0.0006125517545665154</v>
      </c>
      <c r="BZ106" s="13" t="n">
        <v>0.001519830347859754</v>
      </c>
      <c r="CA106" s="13" t="n">
        <v>0.002764260755783177</v>
      </c>
      <c r="CB106" s="13" t="n">
        <v>8.17707837672251e-05</v>
      </c>
      <c r="CC106" s="13" t="n">
        <v>8.983253648799808e-06</v>
      </c>
      <c r="CD106" s="13" t="n">
        <v>-0.001153081568368295</v>
      </c>
      <c r="CE106" s="13" t="n">
        <v>0.000580408184174632</v>
      </c>
      <c r="CF106" s="13" t="n">
        <v>0.000105315699953528</v>
      </c>
      <c r="CG106" s="13" t="n">
        <v>0.0001883372927286295</v>
      </c>
      <c r="CH106" s="13" t="n">
        <v>0.0004800902960945337</v>
      </c>
      <c r="CI106" s="13" t="n">
        <v>-0.01066267152208149</v>
      </c>
      <c r="CJ106" s="13" t="n">
        <v>-0.001152630873794192</v>
      </c>
      <c r="CK106" s="13" t="n">
        <v>-3.498399713415676e-05</v>
      </c>
      <c r="CL106" s="13" t="n">
        <v>5.901224311361001e-05</v>
      </c>
      <c r="CM106" s="13" t="n">
        <v>0.0968637655543305</v>
      </c>
      <c r="CN106" s="13" t="n">
        <v>0.01999209677167055</v>
      </c>
      <c r="CO106" s="13" t="n">
        <v>0.008594594605704227</v>
      </c>
      <c r="CP106" s="13" t="n">
        <v>0.009735676904877366</v>
      </c>
      <c r="CQ106" s="13" t="n">
        <v>1.057453616490358</v>
      </c>
      <c r="CR106" s="13" t="n">
        <v>0.07475196034520484</v>
      </c>
      <c r="CS106" s="13" t="n">
        <v>-5.104350229902647e-05</v>
      </c>
      <c r="CT106" s="13" t="n">
        <v>-0.002456674417125377</v>
      </c>
      <c r="CU106" s="13" t="n">
        <v>-0.06169965071963836</v>
      </c>
      <c r="CV106" s="13" t="n">
        <v>-0.02176237594566945</v>
      </c>
      <c r="CW106" s="13" t="n">
        <v>-0.0025710369575624</v>
      </c>
      <c r="CX106" s="13" t="n">
        <v>0.0004152249418857949</v>
      </c>
      <c r="CY106" s="13" t="n">
        <v>-0.0005895303510906331</v>
      </c>
      <c r="CZ106" s="13" t="n">
        <v>-0.0008275203224284806</v>
      </c>
      <c r="DA106" s="13" t="n">
        <v>0.001143390490462466</v>
      </c>
      <c r="DB106" s="13" t="n">
        <v>9.222630611830457e-05</v>
      </c>
      <c r="DC106" s="13" t="n">
        <v>0.03945936615073484</v>
      </c>
      <c r="DD106" s="13" t="n">
        <v>0.0002344572448236617</v>
      </c>
      <c r="DE106" s="13" t="n">
        <v>0.0004463183554011419</v>
      </c>
      <c r="DF106" s="13" t="n">
        <v>5.421453541569561e-05</v>
      </c>
      <c r="DG106" s="13" t="n">
        <v>0.0001170303662660443</v>
      </c>
      <c r="DH106" s="13" t="n">
        <v>1.576403701990925e-05</v>
      </c>
      <c r="DI106" s="13" t="n">
        <v>-0.000178735222236048</v>
      </c>
      <c r="DJ106" s="13" t="n">
        <v>-0.0001258351788203946</v>
      </c>
      <c r="DK106" s="13" t="n">
        <v>-0.0006380621801416644</v>
      </c>
      <c r="DL106" s="13" t="n">
        <v>-0.003749198260559753</v>
      </c>
      <c r="DM106" s="13" t="n">
        <v>-0.0002298433084190773</v>
      </c>
      <c r="DN106" s="13" t="n">
        <v>-3.2317087168871e-05</v>
      </c>
      <c r="DO106" s="13" t="n">
        <v>-3.216810366859997e-05</v>
      </c>
      <c r="DP106" s="13" t="n">
        <v>-1.235018590236439e-05</v>
      </c>
      <c r="DQ106" s="13" t="n">
        <v>-0.008401079362658243</v>
      </c>
      <c r="DR106" s="13" t="n">
        <v>-0.001776226488638338</v>
      </c>
      <c r="DS106" s="13" t="n">
        <v>-0.0002685133930952333</v>
      </c>
      <c r="DT106" s="13" t="n">
        <v>-0.009530480659690813</v>
      </c>
      <c r="DU106" s="13" t="n">
        <v>-0.001765995322445503</v>
      </c>
      <c r="DV106" s="13" t="n">
        <v>2.954441988295556e-06</v>
      </c>
      <c r="DW106" s="13" t="n">
        <v>-9.879234075529053e-05</v>
      </c>
      <c r="DX106" s="13" t="n">
        <v>-7.693255744107933e-05</v>
      </c>
      <c r="DY106" s="13" t="n">
        <v>-3.508610329190829e-05</v>
      </c>
      <c r="DZ106" s="13" t="n">
        <v>-9.897098751529958e-05</v>
      </c>
      <c r="EA106" s="13" t="n">
        <v>3.647349699444366e-05</v>
      </c>
      <c r="EB106" s="13" t="n">
        <v>4.114821472592403e-05</v>
      </c>
      <c r="EC106" s="13" t="n">
        <v>-9.486667086187734e-05</v>
      </c>
      <c r="ED106" s="13" t="n">
        <v>8.908310246567069e-06</v>
      </c>
      <c r="EE106" s="13" t="n">
        <v>-0.0002100878291641141</v>
      </c>
      <c r="EF106" s="13" t="n">
        <v>-0.0001106451186026853</v>
      </c>
      <c r="EG106" s="13" t="n">
        <v>-2.349374716298263e-06</v>
      </c>
      <c r="EH106" s="13" t="n">
        <v>-0.0004262988439064001</v>
      </c>
      <c r="EI106" s="13" t="n">
        <v>-8.508588266512632e-05</v>
      </c>
      <c r="EJ106" s="13" t="n">
        <v>-4.580993188604762e-06</v>
      </c>
      <c r="EK106" s="13" t="n">
        <v>-2.242160793310605e-05</v>
      </c>
      <c r="EL106" s="13" t="n">
        <v>-0.0004190033837813189</v>
      </c>
      <c r="EM106" s="13" t="n">
        <v>-8.148479739718198e-05</v>
      </c>
      <c r="EN106" s="13" t="n">
        <v>-0.0002825145161265477</v>
      </c>
      <c r="EO106" s="13" t="n">
        <v>-0.0001023240418575128</v>
      </c>
      <c r="EP106" s="13" t="n">
        <v>-2.803417167070934e-05</v>
      </c>
      <c r="EQ106" s="13" t="n">
        <v>0.001080878184717352</v>
      </c>
      <c r="ER106" s="13" t="n">
        <v>-0.0001517362530041065</v>
      </c>
      <c r="ES106" s="13" t="n">
        <v>1.864400833581847e-05</v>
      </c>
      <c r="ET106" s="13" t="n">
        <v>2.903536148252815e-05</v>
      </c>
      <c r="EU106" s="13" t="n">
        <v>6.465913582753042e-05</v>
      </c>
      <c r="EV106" s="13" t="n">
        <v>1.403630015126731e-05</v>
      </c>
      <c r="EW106" s="13" t="n">
        <v>0.0002340571015328534</v>
      </c>
      <c r="EX106" s="13" t="n">
        <v>0.0002117845010663062</v>
      </c>
      <c r="EY106" s="13" t="n">
        <v>0.0001190727488494106</v>
      </c>
      <c r="EZ106" s="13" t="n">
        <v>0.0002189925015090374</v>
      </c>
      <c r="FA106" s="13" t="n">
        <v>4.741439489638637e-05</v>
      </c>
      <c r="FB106" s="13" t="n">
        <v>8.490388978971624e-05</v>
      </c>
      <c r="FC106" s="13" t="n">
        <v>0.0007087458092891659</v>
      </c>
      <c r="FD106" s="13" t="n">
        <v>0.000136240050435074</v>
      </c>
      <c r="FE106" s="13" t="n">
        <v>0.002261648108914265</v>
      </c>
      <c r="FF106" s="13" t="n">
        <v>0.00694834933645398</v>
      </c>
      <c r="FG106" s="13" t="n">
        <v>0.0004555933991952153</v>
      </c>
      <c r="FH106" s="13" t="n">
        <v>0.0002162396079496289</v>
      </c>
      <c r="FI106" s="13" t="n">
        <v>0.0002707489204650977</v>
      </c>
      <c r="FJ106" s="13" t="n">
        <v>0.0001166442100180421</v>
      </c>
      <c r="FK106" s="13" t="n">
        <v>0.002336030626768503</v>
      </c>
      <c r="FL106" s="13" t="n">
        <v>0.000850231546263774</v>
      </c>
      <c r="FM106" s="13" t="n">
        <v>0.000248088195387553</v>
      </c>
      <c r="FN106" s="13" t="n">
        <v>0.0004207556674340884</v>
      </c>
      <c r="FO106" s="13" t="n">
        <v>0.001332392946874612</v>
      </c>
      <c r="FP106" s="13" t="n">
        <v>0.001512267525959842</v>
      </c>
      <c r="FQ106" s="13" t="n">
        <v>2.02702044072158e-05</v>
      </c>
      <c r="FR106" s="13" t="n">
        <v>4.289742874668837e-05</v>
      </c>
      <c r="FS106" s="13" t="n">
        <v>0.001613562487910383</v>
      </c>
      <c r="FT106" s="13" t="n">
        <v>0.0002452577235397965</v>
      </c>
      <c r="FU106" s="13" t="n">
        <v>0.000418668984874192</v>
      </c>
      <c r="FV106" s="13" t="n">
        <v>0.0002058954396888892</v>
      </c>
      <c r="FW106" s="13" t="n">
        <v>0.0006602128912330621</v>
      </c>
      <c r="FX106" s="13" t="n">
        <v>0.001815603037116256</v>
      </c>
      <c r="FY106" s="13" t="n">
        <v>0.001463257696733212</v>
      </c>
      <c r="FZ106" s="13" t="n">
        <v>8.353823286563186e-05</v>
      </c>
      <c r="GA106" s="13" t="n">
        <v>-8.419553840302963e-05</v>
      </c>
      <c r="GB106" s="13" t="n">
        <v>-2.943740163826352e-05</v>
      </c>
      <c r="GC106" s="13" t="n">
        <v>4.685967153708705e-05</v>
      </c>
      <c r="GD106" s="13" t="n">
        <v>7.338541235114114e-05</v>
      </c>
      <c r="GE106" s="13" t="n">
        <v>0.000177641811592777</v>
      </c>
      <c r="GF106" s="13" t="n">
        <v>0.0002163210148078197</v>
      </c>
      <c r="GG106" s="13" t="n">
        <v>3.489303576086969e-05</v>
      </c>
      <c r="GH106" s="13" t="n">
        <v>6.923886346575846e-05</v>
      </c>
      <c r="GI106" s="13" t="n">
        <v>9.611669705499706e-05</v>
      </c>
      <c r="GJ106" s="13" t="n">
        <v>8.107800478975906e-05</v>
      </c>
      <c r="GK106" s="13" t="n">
        <v>0.0005654446016643381</v>
      </c>
      <c r="GL106" s="13" t="n">
        <v>0.001032006964369887</v>
      </c>
      <c r="GM106" s="13" t="n">
        <v>4.230555115492423e-05</v>
      </c>
      <c r="GN106" s="13" t="n">
        <v>0.002325488803295201</v>
      </c>
      <c r="GO106" s="13" t="n">
        <v>0.005189462381274801</v>
      </c>
      <c r="GP106" s="13" t="n">
        <v>0.001004054678858614</v>
      </c>
      <c r="GQ106" s="13" t="n">
        <v>0.0001551000958014855</v>
      </c>
      <c r="GR106" s="13" t="n">
        <v>0.0003712675206453687</v>
      </c>
      <c r="GS106" s="13" t="n">
        <v>0.0004068010084657206</v>
      </c>
      <c r="GT106" s="13" t="n">
        <v>0.0001326634743116804</v>
      </c>
      <c r="GU106" s="13" t="n">
        <v>-0.001609590248546808</v>
      </c>
      <c r="GV106" s="13" t="n">
        <v>7.056798699863185e-05</v>
      </c>
      <c r="GW106" s="13" t="n">
        <v>1.886935767218606e-05</v>
      </c>
      <c r="GX106" s="13" t="n">
        <v>-0.001268862485253713</v>
      </c>
      <c r="GY106" s="13" t="n">
        <v>-8.926170630305452e-05</v>
      </c>
      <c r="GZ106" s="13" t="n">
        <v>5.203419811344965e-05</v>
      </c>
      <c r="HA106" s="13" t="n">
        <v>3.585142592668075e-05</v>
      </c>
      <c r="HB106" s="13" t="n">
        <v>3.58560683634566e-05</v>
      </c>
      <c r="HC106" s="13" t="n">
        <v>4.444107859832012e-05</v>
      </c>
      <c r="HD106" s="13" t="n">
        <v>-0.0001103141185818518</v>
      </c>
      <c r="HE106" s="13" t="n">
        <v>-1.796091935916808e-05</v>
      </c>
      <c r="HF106" s="13" t="n">
        <v>-0.01013579089568212</v>
      </c>
      <c r="HG106" s="13" t="n">
        <v>-0.001700057411082035</v>
      </c>
      <c r="HH106" s="13" t="n">
        <v>3.110784289761846e-05</v>
      </c>
      <c r="HI106" s="13" t="n">
        <v>-4.977153048485612e-05</v>
      </c>
      <c r="HJ106" s="13" t="n">
        <v>-8.117529567844231e-05</v>
      </c>
      <c r="HK106" s="13" t="n">
        <v>-1.359092725259462e-05</v>
      </c>
      <c r="HL106" s="13" t="n">
        <v>0.0002054335917790859</v>
      </c>
      <c r="HM106" s="13" t="n">
        <v>0.0008043609410984981</v>
      </c>
      <c r="HN106" s="13" t="n">
        <v>0.0001295383594121207</v>
      </c>
      <c r="HO106" s="13" t="n">
        <v>0.0001098215405556613</v>
      </c>
      <c r="HP106" s="13" t="n">
        <v>0.0001087620821573786</v>
      </c>
      <c r="HQ106" s="13" t="n">
        <v>0.0001304655703432741</v>
      </c>
      <c r="HR106" s="13" t="n">
        <v>0</v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0</v>
      </c>
      <c r="AP107" s="14" t="n">
        <v>0</v>
      </c>
      <c r="AQ107" s="14" t="n">
        <v>0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0</v>
      </c>
      <c r="AX107" s="14" t="n">
        <v>0</v>
      </c>
      <c r="AY107" s="14" t="n">
        <v>0</v>
      </c>
      <c r="AZ107" s="14" t="n">
        <v>0</v>
      </c>
      <c r="BA107" s="14" t="n">
        <v>0</v>
      </c>
      <c r="BB107" s="14" t="n">
        <v>0</v>
      </c>
      <c r="BC107" s="14" t="n">
        <v>0</v>
      </c>
      <c r="BD107" s="14" t="n">
        <v>0</v>
      </c>
      <c r="BE107" s="14" t="n">
        <v>0</v>
      </c>
      <c r="BF107" s="14" t="n">
        <v>0</v>
      </c>
      <c r="BG107" s="14" t="n">
        <v>0</v>
      </c>
      <c r="BH107" s="14" t="n">
        <v>0</v>
      </c>
      <c r="BI107" s="14" t="n">
        <v>0</v>
      </c>
      <c r="BJ107" s="14" t="n">
        <v>0</v>
      </c>
      <c r="BK107" s="14" t="n">
        <v>0</v>
      </c>
      <c r="BL107" s="14" t="n">
        <v>0</v>
      </c>
      <c r="BM107" s="14" t="n">
        <v>0</v>
      </c>
      <c r="BN107" s="14" t="n">
        <v>0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0</v>
      </c>
      <c r="BW107" s="14" t="n">
        <v>0</v>
      </c>
      <c r="BX107" s="14" t="n">
        <v>0</v>
      </c>
      <c r="BY107" s="14" t="n">
        <v>0</v>
      </c>
      <c r="BZ107" s="14" t="n">
        <v>0</v>
      </c>
      <c r="CA107" s="14" t="n">
        <v>0</v>
      </c>
      <c r="CB107" s="14" t="n">
        <v>0</v>
      </c>
      <c r="CC107" s="14" t="n">
        <v>0</v>
      </c>
      <c r="CD107" s="14" t="n">
        <v>0</v>
      </c>
      <c r="CE107" s="14" t="n">
        <v>0</v>
      </c>
      <c r="CF107" s="14" t="n">
        <v>0</v>
      </c>
      <c r="CG107" s="14" t="n">
        <v>0</v>
      </c>
      <c r="CH107" s="14" t="n">
        <v>0</v>
      </c>
      <c r="CI107" s="14" t="n">
        <v>0</v>
      </c>
      <c r="CJ107" s="14" t="n">
        <v>0</v>
      </c>
      <c r="CK107" s="14" t="n">
        <v>0</v>
      </c>
      <c r="CL107" s="14" t="n">
        <v>0</v>
      </c>
      <c r="CM107" s="14" t="n">
        <v>0</v>
      </c>
      <c r="CN107" s="14" t="n">
        <v>0</v>
      </c>
      <c r="CO107" s="14" t="n">
        <v>0</v>
      </c>
      <c r="CP107" s="14" t="n">
        <v>0</v>
      </c>
      <c r="CQ107" s="14" t="n">
        <v>0</v>
      </c>
      <c r="CR107" s="14" t="n">
        <v>1</v>
      </c>
      <c r="CS107" s="14" t="n">
        <v>0</v>
      </c>
      <c r="CT107" s="14" t="n">
        <v>0</v>
      </c>
      <c r="CU107" s="14" t="n">
        <v>0</v>
      </c>
      <c r="CV107" s="14" t="n">
        <v>0</v>
      </c>
      <c r="CW107" s="14" t="n">
        <v>0</v>
      </c>
      <c r="CX107" s="14" t="n">
        <v>0</v>
      </c>
      <c r="CY107" s="14" t="n">
        <v>0</v>
      </c>
      <c r="CZ107" s="14" t="n">
        <v>0</v>
      </c>
      <c r="DA107" s="14" t="n">
        <v>0</v>
      </c>
      <c r="DB107" s="14" t="n">
        <v>0</v>
      </c>
      <c r="DC107" s="14" t="n">
        <v>0</v>
      </c>
      <c r="DD107" s="14" t="n">
        <v>0</v>
      </c>
      <c r="DE107" s="14" t="n">
        <v>0</v>
      </c>
      <c r="DF107" s="14" t="n">
        <v>0</v>
      </c>
      <c r="DG107" s="14" t="n">
        <v>0</v>
      </c>
      <c r="DH107" s="14" t="n">
        <v>0</v>
      </c>
      <c r="DI107" s="14" t="n">
        <v>0</v>
      </c>
      <c r="DJ107" s="14" t="n">
        <v>0</v>
      </c>
      <c r="DK107" s="14" t="n">
        <v>0</v>
      </c>
      <c r="DL107" s="14" t="n">
        <v>0</v>
      </c>
      <c r="DM107" s="14" t="n">
        <v>0</v>
      </c>
      <c r="DN107" s="14" t="n">
        <v>0</v>
      </c>
      <c r="DO107" s="14" t="n">
        <v>0</v>
      </c>
      <c r="DP107" s="14" t="n">
        <v>0</v>
      </c>
      <c r="DQ107" s="14" t="n">
        <v>0</v>
      </c>
      <c r="DR107" s="14" t="n">
        <v>0</v>
      </c>
      <c r="DS107" s="14" t="n">
        <v>0</v>
      </c>
      <c r="DT107" s="14" t="n">
        <v>0</v>
      </c>
      <c r="DU107" s="14" t="n">
        <v>0</v>
      </c>
      <c r="DV107" s="14" t="n">
        <v>0</v>
      </c>
      <c r="DW107" s="14" t="n">
        <v>0</v>
      </c>
      <c r="DX107" s="14" t="n">
        <v>0</v>
      </c>
      <c r="DY107" s="14" t="n">
        <v>0</v>
      </c>
      <c r="DZ107" s="14" t="n">
        <v>0</v>
      </c>
      <c r="EA107" s="14" t="n">
        <v>0</v>
      </c>
      <c r="EB107" s="14" t="n">
        <v>0</v>
      </c>
      <c r="EC107" s="14" t="n">
        <v>0</v>
      </c>
      <c r="ED107" s="14" t="n">
        <v>0</v>
      </c>
      <c r="EE107" s="14" t="n">
        <v>0</v>
      </c>
      <c r="EF107" s="14" t="n">
        <v>0</v>
      </c>
      <c r="EG107" s="14" t="n">
        <v>0</v>
      </c>
      <c r="EH107" s="14" t="n">
        <v>0</v>
      </c>
      <c r="EI107" s="14" t="n">
        <v>0</v>
      </c>
      <c r="EJ107" s="14" t="n">
        <v>0</v>
      </c>
      <c r="EK107" s="14" t="n">
        <v>0</v>
      </c>
      <c r="EL107" s="14" t="n">
        <v>0</v>
      </c>
      <c r="EM107" s="14" t="n">
        <v>0</v>
      </c>
      <c r="EN107" s="14" t="n">
        <v>0</v>
      </c>
      <c r="EO107" s="14" t="n">
        <v>0</v>
      </c>
      <c r="EP107" s="14" t="n">
        <v>0</v>
      </c>
      <c r="EQ107" s="14" t="n">
        <v>0</v>
      </c>
      <c r="ER107" s="14" t="n">
        <v>0</v>
      </c>
      <c r="ES107" s="14" t="n">
        <v>0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</v>
      </c>
      <c r="FQ107" s="14" t="n">
        <v>0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0</v>
      </c>
      <c r="GA107" s="14" t="n">
        <v>0</v>
      </c>
      <c r="GB107" s="14" t="n">
        <v>0</v>
      </c>
      <c r="GC107" s="14" t="n">
        <v>0</v>
      </c>
      <c r="GD107" s="14" t="n">
        <v>0</v>
      </c>
      <c r="GE107" s="14" t="n">
        <v>0</v>
      </c>
      <c r="GF107" s="14" t="n">
        <v>0</v>
      </c>
      <c r="GG107" s="14" t="n">
        <v>0</v>
      </c>
      <c r="GH107" s="14" t="n">
        <v>0</v>
      </c>
      <c r="GI107" s="14" t="n">
        <v>0</v>
      </c>
      <c r="GJ107" s="14" t="n">
        <v>0</v>
      </c>
      <c r="GK107" s="14" t="n">
        <v>0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0</v>
      </c>
      <c r="GT107" s="14" t="n">
        <v>0</v>
      </c>
      <c r="GU107" s="14" t="n">
        <v>0</v>
      </c>
      <c r="GV107" s="14" t="n">
        <v>0</v>
      </c>
      <c r="GW107" s="14" t="n">
        <v>0</v>
      </c>
      <c r="GX107" s="14" t="n">
        <v>0</v>
      </c>
      <c r="GY107" s="14" t="n">
        <v>0</v>
      </c>
      <c r="GZ107" s="14" t="n">
        <v>0</v>
      </c>
      <c r="HA107" s="14" t="n">
        <v>0</v>
      </c>
      <c r="HB107" s="14" t="n">
        <v>0</v>
      </c>
      <c r="HC107" s="14" t="n">
        <v>0</v>
      </c>
      <c r="HD107" s="14" t="n">
        <v>0</v>
      </c>
      <c r="HE107" s="14" t="n">
        <v>0</v>
      </c>
      <c r="HF107" s="14" t="n">
        <v>0</v>
      </c>
      <c r="HG107" s="14" t="n">
        <v>0</v>
      </c>
      <c r="HH107" s="14" t="n">
        <v>0</v>
      </c>
      <c r="HI107" s="14" t="n">
        <v>0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 t="n">
        <v>0</v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-0.0003388700428162431</v>
      </c>
      <c r="D108" s="13" t="n">
        <v>-0.002468773243605333</v>
      </c>
      <c r="E108" s="13" t="n">
        <v>-0.003575282383477241</v>
      </c>
      <c r="F108" s="13" t="n">
        <v>-0.0003404331260754103</v>
      </c>
      <c r="G108" s="13" t="n">
        <v>-0.005767867822254575</v>
      </c>
      <c r="H108" s="13" t="n">
        <v>-0.01714506199005854</v>
      </c>
      <c r="I108" s="13" t="n">
        <v>-0.02440245421144229</v>
      </c>
      <c r="J108" s="13" t="n">
        <v>-0.01264959765395745</v>
      </c>
      <c r="K108" s="13" t="n">
        <v>-0.004151175862908498</v>
      </c>
      <c r="L108" s="13" t="n">
        <v>-0.0002291382165072744</v>
      </c>
      <c r="M108" s="13" t="n">
        <v>-0.0005984409942109086</v>
      </c>
      <c r="N108" s="13" t="n">
        <v>-0.000391202708449532</v>
      </c>
      <c r="O108" s="13" t="n">
        <v>4.853062025302546e-05</v>
      </c>
      <c r="P108" s="13" t="n">
        <v>4.750118221124278e-05</v>
      </c>
      <c r="Q108" s="13" t="n">
        <v>0.0001339996815196784</v>
      </c>
      <c r="R108" s="13" t="n">
        <v>2.272506574096833e-05</v>
      </c>
      <c r="S108" s="13" t="n">
        <v>0.005221080822953162</v>
      </c>
      <c r="T108" s="13" t="n">
        <v>3.263720073076187e-05</v>
      </c>
      <c r="U108" s="13" t="n">
        <v>4.783203651663787e-05</v>
      </c>
      <c r="V108" s="13" t="n">
        <v>-0.0008929594334966586</v>
      </c>
      <c r="W108" s="13" t="n">
        <v>0.0005859625056035417</v>
      </c>
      <c r="X108" s="13" t="n">
        <v>-0.0001897043897102424</v>
      </c>
      <c r="Y108" s="13" t="n">
        <v>1.857261021911861e-05</v>
      </c>
      <c r="Z108" s="13" t="n">
        <v>-9.319491322025583e-05</v>
      </c>
      <c r="AA108" s="13" t="n">
        <v>-2.19314934688536e-05</v>
      </c>
      <c r="AB108" s="13" t="n">
        <v>-0.001644081776339188</v>
      </c>
      <c r="AC108" s="13" t="n">
        <v>-0.0002754959640754348</v>
      </c>
      <c r="AD108" s="13" t="n">
        <v>-0.0003594758100185015</v>
      </c>
      <c r="AE108" s="13" t="n">
        <v>-0.000594802552409747</v>
      </c>
      <c r="AF108" s="13" t="n">
        <v>-0.0001575170185143181</v>
      </c>
      <c r="AG108" s="13" t="n">
        <v>-0.0001739101170180211</v>
      </c>
      <c r="AH108" s="13" t="n">
        <v>-0.0007094876270767688</v>
      </c>
      <c r="AI108" s="13" t="n">
        <v>-4.712137749609353e-05</v>
      </c>
      <c r="AJ108" s="13" t="n">
        <v>-1.541789011092848e-05</v>
      </c>
      <c r="AK108" s="13" t="n">
        <v>-0.004565975382244007</v>
      </c>
      <c r="AL108" s="13" t="n">
        <v>-0.0002363329876811182</v>
      </c>
      <c r="AM108" s="13" t="n">
        <v>-5.386308225368497e-05</v>
      </c>
      <c r="AN108" s="13" t="n">
        <v>-0.0007659329197761079</v>
      </c>
      <c r="AO108" s="13" t="n">
        <v>-0.001046340412537854</v>
      </c>
      <c r="AP108" s="13" t="n">
        <v>5.139375867856715e-06</v>
      </c>
      <c r="AQ108" s="13" t="n">
        <v>-4.283228724311018e-05</v>
      </c>
      <c r="AR108" s="13" t="n">
        <v>-2.040135207699312e-05</v>
      </c>
      <c r="AS108" s="13" t="n">
        <v>-0.003085581895846515</v>
      </c>
      <c r="AT108" s="13" t="n">
        <v>-0.01903710067144949</v>
      </c>
      <c r="AU108" s="13" t="n">
        <v>0</v>
      </c>
      <c r="AV108" s="13" t="n">
        <v>-0.0320517005102937</v>
      </c>
      <c r="AW108" s="13" t="n">
        <v>-0.04904239310520038</v>
      </c>
      <c r="AX108" s="13" t="n">
        <v>-0.01844230937255949</v>
      </c>
      <c r="AY108" s="13" t="n">
        <v>-0.04686935228278511</v>
      </c>
      <c r="AZ108" s="13" t="n">
        <v>-0.1056136842943331</v>
      </c>
      <c r="BA108" s="13" t="n">
        <v>-0.4306229341313264</v>
      </c>
      <c r="BB108" s="13" t="n">
        <v>-0.02777355780250623</v>
      </c>
      <c r="BC108" s="13" t="n">
        <v>-0.09923974841370058</v>
      </c>
      <c r="BD108" s="13" t="n">
        <v>-0.001451538805436318</v>
      </c>
      <c r="BE108" s="13" t="n">
        <v>-0.1212995021299766</v>
      </c>
      <c r="BF108" s="13" t="n">
        <v>-0.0002469195434548319</v>
      </c>
      <c r="BG108" s="13" t="n">
        <v>-0.0004722870499004932</v>
      </c>
      <c r="BH108" s="13" t="n">
        <v>-2.575352442452761e-05</v>
      </c>
      <c r="BI108" s="13" t="n">
        <v>3.799851607975269e-05</v>
      </c>
      <c r="BJ108" s="13" t="n">
        <v>4.021506233057888e-05</v>
      </c>
      <c r="BK108" s="13" t="n">
        <v>-4.854210906216e-05</v>
      </c>
      <c r="BL108" s="13" t="n">
        <v>3.164363999901152e-05</v>
      </c>
      <c r="BM108" s="13" t="n">
        <v>0.000127991888729664</v>
      </c>
      <c r="BN108" s="13" t="n">
        <v>6.09802678423078e-05</v>
      </c>
      <c r="BO108" s="13" t="n">
        <v>4.121810708345077e-05</v>
      </c>
      <c r="BP108" s="13" t="n">
        <v>2.774639660020236e-05</v>
      </c>
      <c r="BQ108" s="13" t="n">
        <v>-0.0003070251571539698</v>
      </c>
      <c r="BR108" s="13" t="n">
        <v>0.003899590387413192</v>
      </c>
      <c r="BS108" s="13" t="n">
        <v>0.004956439185828262</v>
      </c>
      <c r="BT108" s="13" t="n">
        <v>6.59666524655562e-05</v>
      </c>
      <c r="BU108" s="13" t="n">
        <v>0.0002585927839144285</v>
      </c>
      <c r="BV108" s="13" t="n">
        <v>0.008516531809545898</v>
      </c>
      <c r="BW108" s="13" t="n">
        <v>0.0142980918530324</v>
      </c>
      <c r="BX108" s="13" t="n">
        <v>9.006318892808713e-05</v>
      </c>
      <c r="BY108" s="13" t="n">
        <v>0.000192941589892413</v>
      </c>
      <c r="BZ108" s="13" t="n">
        <v>0.0004765716922177753</v>
      </c>
      <c r="CA108" s="13" t="n">
        <v>-0.0001004285077153584</v>
      </c>
      <c r="CB108" s="13" t="n">
        <v>1.402806093880688e-06</v>
      </c>
      <c r="CC108" s="13" t="n">
        <v>-1.377590479851387e-05</v>
      </c>
      <c r="CD108" s="13" t="n">
        <v>-0.001234869586423913</v>
      </c>
      <c r="CE108" s="13" t="n">
        <v>-7.294076864138804e-05</v>
      </c>
      <c r="CF108" s="13" t="n">
        <v>-1.9058351599221e-05</v>
      </c>
      <c r="CG108" s="13" t="n">
        <v>-3.246855743230949e-05</v>
      </c>
      <c r="CH108" s="13" t="n">
        <v>-5.962585189453531e-05</v>
      </c>
      <c r="CI108" s="13" t="n">
        <v>-0.01501100479582055</v>
      </c>
      <c r="CJ108" s="13" t="n">
        <v>-0.00102817298173732</v>
      </c>
      <c r="CK108" s="13" t="n">
        <v>-4.916261938943802e-05</v>
      </c>
      <c r="CL108" s="13" t="n">
        <v>4.240428656131905e-05</v>
      </c>
      <c r="CM108" s="13" t="n">
        <v>0.001017484577824486</v>
      </c>
      <c r="CN108" s="13" t="n">
        <v>0.000209454051192937</v>
      </c>
      <c r="CO108" s="13" t="n">
        <v>9.017992951286729e-05</v>
      </c>
      <c r="CP108" s="13" t="n">
        <v>0.0001019902498592955</v>
      </c>
      <c r="CQ108" s="13" t="n">
        <v>0.0006018291419591701</v>
      </c>
      <c r="CR108" s="13" t="n">
        <v>0.0008204653971494238</v>
      </c>
      <c r="CS108" s="13" t="n">
        <v>1.000548485147103</v>
      </c>
      <c r="CT108" s="13" t="n">
        <v>0.05914562713788856</v>
      </c>
      <c r="CU108" s="13" t="n">
        <v>0.7055074975175301</v>
      </c>
      <c r="CV108" s="13" t="n">
        <v>0.01240930131982536</v>
      </c>
      <c r="CW108" s="13" t="n">
        <v>0.02684946968994693</v>
      </c>
      <c r="CX108" s="13" t="n">
        <v>0.0009443220534479814</v>
      </c>
      <c r="CY108" s="13" t="n">
        <v>0.001776699577373245</v>
      </c>
      <c r="CZ108" s="13" t="n">
        <v>0.002209344009149584</v>
      </c>
      <c r="DA108" s="13" t="n">
        <v>0.0007477652867207652</v>
      </c>
      <c r="DB108" s="13" t="n">
        <v>6.273489345875765e-05</v>
      </c>
      <c r="DC108" s="13" t="n">
        <v>0.0398999440083025</v>
      </c>
      <c r="DD108" s="13" t="n">
        <v>0.0001832819039010019</v>
      </c>
      <c r="DE108" s="13" t="n">
        <v>0.0003766123552640027</v>
      </c>
      <c r="DF108" s="13" t="n">
        <v>0.0001259796622105014</v>
      </c>
      <c r="DG108" s="13" t="n">
        <v>0.0002416389822243496</v>
      </c>
      <c r="DH108" s="13" t="n">
        <v>3.966414049005631e-05</v>
      </c>
      <c r="DI108" s="13" t="n">
        <v>0.02543363161327494</v>
      </c>
      <c r="DJ108" s="13" t="n">
        <v>0.0003585740999798875</v>
      </c>
      <c r="DK108" s="13" t="n">
        <v>0.001460929778232828</v>
      </c>
      <c r="DL108" s="13" t="n">
        <v>0.008859568116764818</v>
      </c>
      <c r="DM108" s="13" t="n">
        <v>0.0009309078637710086</v>
      </c>
      <c r="DN108" s="13" t="n">
        <v>0.0006283622896505008</v>
      </c>
      <c r="DO108" s="13" t="n">
        <v>0.0003470906508136392</v>
      </c>
      <c r="DP108" s="13" t="n">
        <v>0.0008108901186547645</v>
      </c>
      <c r="DQ108" s="13" t="n">
        <v>0.1259350135607839</v>
      </c>
      <c r="DR108" s="13" t="n">
        <v>0.004929957175836958</v>
      </c>
      <c r="DS108" s="13" t="n">
        <v>0.002757601391787115</v>
      </c>
      <c r="DT108" s="13" t="n">
        <v>0.04828714429734212</v>
      </c>
      <c r="DU108" s="13" t="n">
        <v>0.01805482725591898</v>
      </c>
      <c r="DV108" s="13" t="n">
        <v>2.51825921437122e-05</v>
      </c>
      <c r="DW108" s="13" t="n">
        <v>0.0008427363499322599</v>
      </c>
      <c r="DX108" s="13" t="n">
        <v>-3.873998700784004e-05</v>
      </c>
      <c r="DY108" s="13" t="n">
        <v>3.517398440651137e-05</v>
      </c>
      <c r="DZ108" s="13" t="n">
        <v>0.001032791522206818</v>
      </c>
      <c r="EA108" s="13" t="n">
        <v>5.621584923823516e-05</v>
      </c>
      <c r="EB108" s="13" t="n">
        <v>3.135205886031814e-05</v>
      </c>
      <c r="EC108" s="13" t="n">
        <v>0.001582594838610421</v>
      </c>
      <c r="ED108" s="13" t="n">
        <v>0.0004276409774621035</v>
      </c>
      <c r="EE108" s="13" t="n">
        <v>-0.0001223702340264691</v>
      </c>
      <c r="EF108" s="13" t="n">
        <v>-7.597286076859359e-05</v>
      </c>
      <c r="EG108" s="13" t="n">
        <v>-1.828389671677196e-06</v>
      </c>
      <c r="EH108" s="13" t="n">
        <v>-0.0002923195927299927</v>
      </c>
      <c r="EI108" s="13" t="n">
        <v>0.0003161716815539385</v>
      </c>
      <c r="EJ108" s="13" t="n">
        <v>0.0008571549587126148</v>
      </c>
      <c r="EK108" s="13" t="n">
        <v>0.003258928666549043</v>
      </c>
      <c r="EL108" s="13" t="n">
        <v>0.05981418196490152</v>
      </c>
      <c r="EM108" s="13" t="n">
        <v>-7.192631399531968e-05</v>
      </c>
      <c r="EN108" s="13" t="n">
        <v>-0.000123392568866318</v>
      </c>
      <c r="EO108" s="13" t="n">
        <v>-9.841518272344827e-05</v>
      </c>
      <c r="EP108" s="13" t="n">
        <v>0.0003224661788598864</v>
      </c>
      <c r="EQ108" s="13" t="n">
        <v>0.0005152547829596232</v>
      </c>
      <c r="ER108" s="13" t="n">
        <v>-0.0003094881385561276</v>
      </c>
      <c r="ES108" s="13" t="n">
        <v>4.855890842560302e-05</v>
      </c>
      <c r="ET108" s="13" t="n">
        <v>8.078776656415762e-06</v>
      </c>
      <c r="EU108" s="13" t="n">
        <v>3.325146679174479e-05</v>
      </c>
      <c r="EV108" s="13" t="n">
        <v>-1.473515561066841e-06</v>
      </c>
      <c r="EW108" s="13" t="n">
        <v>0.000117799629303809</v>
      </c>
      <c r="EX108" s="13" t="n">
        <v>0.000106589954137323</v>
      </c>
      <c r="EY108" s="13" t="n">
        <v>6.117075662419357e-05</v>
      </c>
      <c r="EZ108" s="13" t="n">
        <v>0.0001125281991123884</v>
      </c>
      <c r="FA108" s="13" t="n">
        <v>1.536395356731533e-05</v>
      </c>
      <c r="FB108" s="13" t="n">
        <v>3.292379183568077e-05</v>
      </c>
      <c r="FC108" s="13" t="n">
        <v>0.0002748354586254733</v>
      </c>
      <c r="FD108" s="13" t="n">
        <v>5.674684406282622e-05</v>
      </c>
      <c r="FE108" s="13" t="n">
        <v>0.0009420242017696896</v>
      </c>
      <c r="FF108" s="13" t="n">
        <v>0.002273980261219967</v>
      </c>
      <c r="FG108" s="13" t="n">
        <v>0.0001491016566303598</v>
      </c>
      <c r="FH108" s="13" t="n">
        <v>7.076854895473267e-05</v>
      </c>
      <c r="FI108" s="13" t="n">
        <v>8.860776438715705e-05</v>
      </c>
      <c r="FJ108" s="13" t="n">
        <v>5.548061406642771e-05</v>
      </c>
      <c r="FK108" s="13" t="n">
        <v>0.001020052275522643</v>
      </c>
      <c r="FL108" s="13" t="n">
        <v>0.0003715106638499061</v>
      </c>
      <c r="FM108" s="13" t="n">
        <v>0.0001151093265823178</v>
      </c>
      <c r="FN108" s="13" t="n">
        <v>7.615023767626579e-05</v>
      </c>
      <c r="FO108" s="13" t="n">
        <v>0.0002411424193081768</v>
      </c>
      <c r="FP108" s="13" t="n">
        <v>0.001183759497676859</v>
      </c>
      <c r="FQ108" s="13" t="n">
        <v>1.303554179644466e-05</v>
      </c>
      <c r="FR108" s="13" t="n">
        <v>3.357887267504071e-05</v>
      </c>
      <c r="FS108" s="13" t="n">
        <v>0.0009033678686010439</v>
      </c>
      <c r="FT108" s="13" t="n">
        <v>0.0001373098027700343</v>
      </c>
      <c r="FU108" s="13" t="n">
        <v>0.0002343956997940385</v>
      </c>
      <c r="FV108" s="13" t="n">
        <v>0.0001152724644381866</v>
      </c>
      <c r="FW108" s="13" t="n">
        <v>0.0003696262876986754</v>
      </c>
      <c r="FX108" s="13" t="n">
        <v>0.001016482136982165</v>
      </c>
      <c r="FY108" s="13" t="n">
        <v>0.00114539601381525</v>
      </c>
      <c r="FZ108" s="13" t="n">
        <v>4.784570151425916e-05</v>
      </c>
      <c r="GA108" s="13" t="n">
        <v>-0.0001970607030139367</v>
      </c>
      <c r="GB108" s="13" t="n">
        <v>-8.505277330972887e-05</v>
      </c>
      <c r="GC108" s="13" t="n">
        <v>3.116645428686802e-05</v>
      </c>
      <c r="GD108" s="13" t="n">
        <v>2.795074630900349e-05</v>
      </c>
      <c r="GE108" s="13" t="n">
        <v>0.0001315794966121602</v>
      </c>
      <c r="GF108" s="13" t="n">
        <v>-9.366315295379687e-06</v>
      </c>
      <c r="GG108" s="13" t="n">
        <v>1.79009850832334e-05</v>
      </c>
      <c r="GH108" s="13" t="n">
        <v>4.268461340710086e-05</v>
      </c>
      <c r="GI108" s="13" t="n">
        <v>0.0001124710321787164</v>
      </c>
      <c r="GJ108" s="13" t="n">
        <v>3.891806129221469e-05</v>
      </c>
      <c r="GK108" s="13" t="n">
        <v>0.000348766255570202</v>
      </c>
      <c r="GL108" s="13" t="n">
        <v>0.0009315718495189375</v>
      </c>
      <c r="GM108" s="13" t="n">
        <v>3.799409759879102e-05</v>
      </c>
      <c r="GN108" s="13" t="n">
        <v>0.001749066341079412</v>
      </c>
      <c r="GO108" s="13" t="n">
        <v>0.003903142413123802</v>
      </c>
      <c r="GP108" s="13" t="n">
        <v>0.0006189830921739861</v>
      </c>
      <c r="GQ108" s="13" t="n">
        <v>9.56166421183567e-05</v>
      </c>
      <c r="GR108" s="13" t="n">
        <v>0.000213421966250808</v>
      </c>
      <c r="GS108" s="13" t="n">
        <v>0.0001522560171795396</v>
      </c>
      <c r="GT108" s="13" t="n">
        <v>0.000121457888684953</v>
      </c>
      <c r="GU108" s="13" t="n">
        <v>-0.001401886507922438</v>
      </c>
      <c r="GV108" s="13" t="n">
        <v>3.406426589861042e-05</v>
      </c>
      <c r="GW108" s="13" t="n">
        <v>0.0001735634491274245</v>
      </c>
      <c r="GX108" s="13" t="n">
        <v>-0.0008204432038688166</v>
      </c>
      <c r="GY108" s="13" t="n">
        <v>0.0004397742764230539</v>
      </c>
      <c r="GZ108" s="13" t="n">
        <v>0.0003221390808731086</v>
      </c>
      <c r="HA108" s="13" t="n">
        <v>4.032497892045649e-05</v>
      </c>
      <c r="HB108" s="13" t="n">
        <v>0.0003867293989630924</v>
      </c>
      <c r="HC108" s="13" t="n">
        <v>5.752507192568711e-06</v>
      </c>
      <c r="HD108" s="13" t="n">
        <v>-0.0001098009436134685</v>
      </c>
      <c r="HE108" s="13" t="n">
        <v>-4.080057935991713e-05</v>
      </c>
      <c r="HF108" s="13" t="n">
        <v>-0.01008863977632033</v>
      </c>
      <c r="HG108" s="13" t="n">
        <v>-0.001692148841268563</v>
      </c>
      <c r="HH108" s="13" t="n">
        <v>1.865148885712927e-05</v>
      </c>
      <c r="HI108" s="13" t="n">
        <v>0.0009951909683849334</v>
      </c>
      <c r="HJ108" s="13" t="n">
        <v>0.001623115068558575</v>
      </c>
      <c r="HK108" s="13" t="n">
        <v>0.0002717531070874969</v>
      </c>
      <c r="HL108" s="13" t="n">
        <v>0.0001524772919485216</v>
      </c>
      <c r="HM108" s="13" t="n">
        <v>0.0006049827658430057</v>
      </c>
      <c r="HN108" s="13" t="n">
        <v>9.685236727540773e-05</v>
      </c>
      <c r="HO108" s="13" t="n">
        <v>4.626989649965168e-05</v>
      </c>
      <c r="HP108" s="13" t="n">
        <v>4.582352659637571e-05</v>
      </c>
      <c r="HQ108" s="13" t="n">
        <v>5.496761751844697e-05</v>
      </c>
      <c r="HR108" s="13" t="n">
        <v>0</v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-8.265645499113192e-17</v>
      </c>
      <c r="D109" s="14" t="n">
        <v>3.145564377420265e-16</v>
      </c>
      <c r="E109" s="14" t="n">
        <v>-6.954076734690363e-16</v>
      </c>
      <c r="F109" s="14" t="n">
        <v>3.550278989600376e-17</v>
      </c>
      <c r="G109" s="14" t="n">
        <v>1.771529041590425e-15</v>
      </c>
      <c r="H109" s="14" t="n">
        <v>1.524688659604844e-15</v>
      </c>
      <c r="I109" s="14" t="n">
        <v>-9.327852295181715e-15</v>
      </c>
      <c r="J109" s="14" t="n">
        <v>1.943913855161336e-17</v>
      </c>
      <c r="K109" s="14" t="n">
        <v>1.991686455092423e-15</v>
      </c>
      <c r="L109" s="14" t="n">
        <v>-4.978986902606629e-17</v>
      </c>
      <c r="M109" s="14" t="n">
        <v>2.378085180830625e-16</v>
      </c>
      <c r="N109" s="14" t="n">
        <v>7.014594807539726e-18</v>
      </c>
      <c r="O109" s="14" t="n">
        <v>7.331572809918449e-18</v>
      </c>
      <c r="P109" s="14" t="n">
        <v>1.201192052010071e-17</v>
      </c>
      <c r="Q109" s="14" t="n">
        <v>2.202491075517702e-16</v>
      </c>
      <c r="R109" s="14" t="n">
        <v>1.971422070092864e-17</v>
      </c>
      <c r="S109" s="14" t="n">
        <v>3.06624841941217e-15</v>
      </c>
      <c r="T109" s="14" t="n">
        <v>3.846639469651887e-18</v>
      </c>
      <c r="U109" s="14" t="n">
        <v>1.877435669076809e-17</v>
      </c>
      <c r="V109" s="14" t="n">
        <v>2.867043701238541e-16</v>
      </c>
      <c r="W109" s="14" t="n">
        <v>-1.907178926471524e-16</v>
      </c>
      <c r="X109" s="14" t="n">
        <v>7.553297349948821e-18</v>
      </c>
      <c r="Y109" s="14" t="n">
        <v>1.686024340178258e-17</v>
      </c>
      <c r="Z109" s="14" t="n">
        <v>8.461068442689257e-17</v>
      </c>
      <c r="AA109" s="14" t="n">
        <v>-7.445556841467002e-17</v>
      </c>
      <c r="AB109" s="14" t="n">
        <v>3.645755418925222e-16</v>
      </c>
      <c r="AC109" s="14" t="n">
        <v>6.189348359593875e-17</v>
      </c>
      <c r="AD109" s="14" t="n">
        <v>1.371284514336687e-16</v>
      </c>
      <c r="AE109" s="14" t="n">
        <v>1.3433178291563e-16</v>
      </c>
      <c r="AF109" s="14" t="n">
        <v>-3.495835647548393e-17</v>
      </c>
      <c r="AG109" s="14" t="n">
        <v>2.750821493152834e-18</v>
      </c>
      <c r="AH109" s="14" t="n">
        <v>-8.527546628773784e-17</v>
      </c>
      <c r="AI109" s="14" t="n">
        <v>-2.223580706965207e-18</v>
      </c>
      <c r="AJ109" s="14" t="n">
        <v>-3.358294572890751e-18</v>
      </c>
      <c r="AK109" s="14" t="n">
        <v>-1.462348167516268e-15</v>
      </c>
      <c r="AL109" s="14" t="n">
        <v>-2.950256051406414e-17</v>
      </c>
      <c r="AM109" s="14" t="n">
        <v>3.713035927945252e-17</v>
      </c>
      <c r="AN109" s="14" t="n">
        <v>-4.813937613017459e-17</v>
      </c>
      <c r="AO109" s="14" t="n">
        <v>-6.175594252128111e-17</v>
      </c>
      <c r="AP109" s="14" t="n">
        <v>6.199377396287662e-18</v>
      </c>
      <c r="AQ109" s="14" t="n">
        <v>1.116375055971192e-17</v>
      </c>
      <c r="AR109" s="14" t="n">
        <v>2.61786512098378e-17</v>
      </c>
      <c r="AS109" s="14" t="n">
        <v>-8.752197050714599e-16</v>
      </c>
      <c r="AT109" s="14" t="n">
        <v>3.1138726214679e-17</v>
      </c>
      <c r="AU109" s="14" t="n">
        <v>-0</v>
      </c>
      <c r="AV109" s="14" t="n">
        <v>-1.640206896473375e-14</v>
      </c>
      <c r="AW109" s="14" t="n">
        <v>-9.727096246935306e-15</v>
      </c>
      <c r="AX109" s="14" t="n">
        <v>1.493756961361915e-15</v>
      </c>
      <c r="AY109" s="14" t="n">
        <v>3.510325599763575e-14</v>
      </c>
      <c r="AZ109" s="14" t="n">
        <v>-1.731007148645039e-14</v>
      </c>
      <c r="BA109" s="14" t="n">
        <v>8.408886686402703e-14</v>
      </c>
      <c r="BB109" s="14" t="n">
        <v>-1.094179365048315e-15</v>
      </c>
      <c r="BC109" s="14" t="n">
        <v>2.074708056564179e-14</v>
      </c>
      <c r="BD109" s="14" t="n">
        <v>-4.26663517164344e-16</v>
      </c>
      <c r="BE109" s="14" t="n">
        <v>8.101825931124996e-14</v>
      </c>
      <c r="BF109" s="14" t="n">
        <v>1.157637378368484e-17</v>
      </c>
      <c r="BG109" s="14" t="n">
        <v>-6.063842128968778e-17</v>
      </c>
      <c r="BH109" s="14" t="n">
        <v>6.6019715835668e-17</v>
      </c>
      <c r="BI109" s="14" t="n">
        <v>-2.47573934383755e-17</v>
      </c>
      <c r="BJ109" s="14" t="n">
        <v>-6.785359683110322e-18</v>
      </c>
      <c r="BK109" s="14" t="n">
        <v>4.735997670711461e-17</v>
      </c>
      <c r="BL109" s="14" t="n">
        <v>1.888897425298279e-17</v>
      </c>
      <c r="BM109" s="14" t="n">
        <v>1.058607804614982e-16</v>
      </c>
      <c r="BN109" s="14" t="n">
        <v>-3.305570494271988e-17</v>
      </c>
      <c r="BO109" s="14" t="n">
        <v>1.0439367566515e-16</v>
      </c>
      <c r="BP109" s="14" t="n">
        <v>5.540612957458666e-17</v>
      </c>
      <c r="BQ109" s="14" t="n">
        <v>1.113532540428267e-15</v>
      </c>
      <c r="BR109" s="14" t="n">
        <v>4.486108998840793e-15</v>
      </c>
      <c r="BS109" s="14" t="n">
        <v>1.859895826121141e-15</v>
      </c>
      <c r="BT109" s="14" t="n">
        <v>6.615883514043036e-17</v>
      </c>
      <c r="BU109" s="14" t="n">
        <v>-1.152594205631037e-16</v>
      </c>
      <c r="BV109" s="14" t="n">
        <v>2.959545804823915e-15</v>
      </c>
      <c r="BW109" s="14" t="n">
        <v>1.159489384733837e-14</v>
      </c>
      <c r="BX109" s="14" t="n">
        <v>1.982654591189905e-16</v>
      </c>
      <c r="BY109" s="14" t="n">
        <v>-1.407503663996533e-17</v>
      </c>
      <c r="BZ109" s="14" t="n">
        <v>6.514862236283628e-17</v>
      </c>
      <c r="CA109" s="14" t="n">
        <v>1.115916585722333e-15</v>
      </c>
      <c r="CB109" s="14" t="n">
        <v>3.410588835651208e-17</v>
      </c>
      <c r="CC109" s="14" t="n">
        <v>3.353566598449394e-17</v>
      </c>
      <c r="CD109" s="14" t="n">
        <v>-5.000878856989637e-16</v>
      </c>
      <c r="CE109" s="14" t="n">
        <v>-9.957400717402183e-17</v>
      </c>
      <c r="CF109" s="14" t="n">
        <v>-3.817284182578342e-17</v>
      </c>
      <c r="CG109" s="14" t="n">
        <v>2.879434486528743e-16</v>
      </c>
      <c r="CH109" s="14" t="n">
        <v>6.289352182626202e-17</v>
      </c>
      <c r="CI109" s="14" t="n">
        <v>2.439865291301499e-15</v>
      </c>
      <c r="CJ109" s="14" t="n">
        <v>6.051119579562945e-16</v>
      </c>
      <c r="CK109" s="14" t="n">
        <v>2.574310447342193e-17</v>
      </c>
      <c r="CL109" s="14" t="n">
        <v>-2.449950392339243e-19</v>
      </c>
      <c r="CM109" s="14" t="n">
        <v>-8.112204558423618e-16</v>
      </c>
      <c r="CN109" s="14" t="n">
        <v>6.251478241911882e-16</v>
      </c>
      <c r="CO109" s="14" t="n">
        <v>2.312047556000861e-16</v>
      </c>
      <c r="CP109" s="14" t="n">
        <v>1.204290307988687e-16</v>
      </c>
      <c r="CQ109" s="14" t="n">
        <v>2.00881604976541e-16</v>
      </c>
      <c r="CR109" s="14" t="n">
        <v>2.958050045637014e-16</v>
      </c>
      <c r="CS109" s="14" t="n">
        <v>1.382746270558158e-16</v>
      </c>
      <c r="CT109" s="14" t="n">
        <v>1.000000000000006</v>
      </c>
      <c r="CU109" s="14" t="n">
        <v>-2.211818854650648e-14</v>
      </c>
      <c r="CV109" s="14" t="n">
        <v>3.991476129830786e-15</v>
      </c>
      <c r="CW109" s="14" t="n">
        <v>1.502651762310817e-15</v>
      </c>
      <c r="CX109" s="14" t="n">
        <v>8.034792253730509e-16</v>
      </c>
      <c r="CY109" s="14" t="n">
        <v>4.183509250871253e-16</v>
      </c>
      <c r="CZ109" s="14" t="n">
        <v>-2.161209936072314e-16</v>
      </c>
      <c r="DA109" s="14" t="n">
        <v>-7.499911217169836e-17</v>
      </c>
      <c r="DB109" s="14" t="n">
        <v>1.760525755617813e-17</v>
      </c>
      <c r="DC109" s="14" t="n">
        <v>-7.256693924726578e-15</v>
      </c>
      <c r="DD109" s="14" t="n">
        <v>6.102652472303339e-17</v>
      </c>
      <c r="DE109" s="14" t="n">
        <v>3.052160904758726e-16</v>
      </c>
      <c r="DF109" s="14" t="n">
        <v>5.823024393430158e-17</v>
      </c>
      <c r="DG109" s="14" t="n">
        <v>4.774445872411281e-17</v>
      </c>
      <c r="DH109" s="14" t="n">
        <v>5.702201274528463e-17</v>
      </c>
      <c r="DI109" s="14" t="n">
        <v>-2.016556465123936e-16</v>
      </c>
      <c r="DJ109" s="14" t="n">
        <v>-2.558739901873667e-17</v>
      </c>
      <c r="DK109" s="14" t="n">
        <v>-4.843752000632621e-16</v>
      </c>
      <c r="DL109" s="14" t="n">
        <v>-1.277883868588457e-16</v>
      </c>
      <c r="DM109" s="14" t="n">
        <v>5.95304444981712e-17</v>
      </c>
      <c r="DN109" s="14" t="n">
        <v>1.601073471467565e-17</v>
      </c>
      <c r="DO109" s="14" t="n">
        <v>6.747490496810022e-18</v>
      </c>
      <c r="DP109" s="14" t="n">
        <v>4.221220727535633e-16</v>
      </c>
      <c r="DQ109" s="14" t="n">
        <v>-7.253208011527013e-15</v>
      </c>
      <c r="DR109" s="14" t="n">
        <v>-4.619368663185289e-16</v>
      </c>
      <c r="DS109" s="14" t="n">
        <v>2.329865543336148e-16</v>
      </c>
      <c r="DT109" s="14" t="n">
        <v>3.532336558531332e-15</v>
      </c>
      <c r="DU109" s="14" t="n">
        <v>1.198724367859308e-15</v>
      </c>
      <c r="DV109" s="14" t="n">
        <v>9.256451859128838e-18</v>
      </c>
      <c r="DW109" s="14" t="n">
        <v>4.837112170619783e-17</v>
      </c>
      <c r="DX109" s="14" t="n">
        <v>1.049780922450678e-16</v>
      </c>
      <c r="DY109" s="14" t="n">
        <v>1.452171286078089e-17</v>
      </c>
      <c r="DZ109" s="14" t="n">
        <v>3.437588059028926e-17</v>
      </c>
      <c r="EA109" s="14" t="n">
        <v>1.980187557428592e-17</v>
      </c>
      <c r="EB109" s="14" t="n">
        <v>3.874580135520788e-17</v>
      </c>
      <c r="EC109" s="14" t="n">
        <v>-2.898014474292312e-16</v>
      </c>
      <c r="ED109" s="14" t="n">
        <v>5.566877085470427e-17</v>
      </c>
      <c r="EE109" s="14" t="n">
        <v>-8.790810905271607e-17</v>
      </c>
      <c r="EF109" s="14" t="n">
        <v>5.275005720294092e-17</v>
      </c>
      <c r="EG109" s="14" t="n">
        <v>9.323430334274448e-18</v>
      </c>
      <c r="EH109" s="14" t="n">
        <v>1.860453588599721e-16</v>
      </c>
      <c r="EI109" s="14" t="n">
        <v>7.892418664435353e-17</v>
      </c>
      <c r="EJ109" s="14" t="n">
        <v>1.429506764597319e-18</v>
      </c>
      <c r="EK109" s="14" t="n">
        <v>2.684049256488108e-17</v>
      </c>
      <c r="EL109" s="14" t="n">
        <v>7.385103909226025e-17</v>
      </c>
      <c r="EM109" s="14" t="n">
        <v>4.231419220451514e-17</v>
      </c>
      <c r="EN109" s="14" t="n">
        <v>-1.945100065084146e-16</v>
      </c>
      <c r="EO109" s="14" t="n">
        <v>-2.079083969662432e-17</v>
      </c>
      <c r="EP109" s="14" t="n">
        <v>-2.059740818695379e-17</v>
      </c>
      <c r="EQ109" s="14" t="n">
        <v>1.054426335321054e-17</v>
      </c>
      <c r="ER109" s="14" t="n">
        <v>3.222357692162192e-17</v>
      </c>
      <c r="ES109" s="14" t="n">
        <v>3.667761990870445e-17</v>
      </c>
      <c r="ET109" s="14" t="n">
        <v>-6.059058280828316e-18</v>
      </c>
      <c r="EU109" s="14" t="n">
        <v>4.382554779605029e-17</v>
      </c>
      <c r="EV109" s="14" t="n">
        <v>1.230234127694306e-17</v>
      </c>
      <c r="EW109" s="14" t="n">
        <v>-3.314862237374794e-17</v>
      </c>
      <c r="EX109" s="14" t="n">
        <v>-1.586942993451599e-17</v>
      </c>
      <c r="EY109" s="14" t="n">
        <v>4.731412968222873e-17</v>
      </c>
      <c r="EZ109" s="14" t="n">
        <v>9.66946653159707e-17</v>
      </c>
      <c r="FA109" s="14" t="n">
        <v>-2.672317709594183e-18</v>
      </c>
      <c r="FB109" s="14" t="n">
        <v>7.53893399668584e-17</v>
      </c>
      <c r="FC109" s="14" t="n">
        <v>-1.455410427009686e-16</v>
      </c>
      <c r="FD109" s="14" t="n">
        <v>3.708526576130451e-17</v>
      </c>
      <c r="FE109" s="14" t="n">
        <v>5.779998037478584e-16</v>
      </c>
      <c r="FF109" s="14" t="n">
        <v>-3.174495293844913e-15</v>
      </c>
      <c r="FG109" s="14" t="n">
        <v>3.440974898075013e-16</v>
      </c>
      <c r="FH109" s="14" t="n">
        <v>3.660990076214755e-17</v>
      </c>
      <c r="FI109" s="14" t="n">
        <v>8.283181778874619e-18</v>
      </c>
      <c r="FJ109" s="14" t="n">
        <v>6.068960467623263e-17</v>
      </c>
      <c r="FK109" s="14" t="n">
        <v>5.821933052292999e-16</v>
      </c>
      <c r="FL109" s="14" t="n">
        <v>-3.934251730748124e-16</v>
      </c>
      <c r="FM109" s="14" t="n">
        <v>6.705174959885327e-18</v>
      </c>
      <c r="FN109" s="14" t="n">
        <v>8.484665819134334e-18</v>
      </c>
      <c r="FO109" s="14" t="n">
        <v>6.797439114029178e-17</v>
      </c>
      <c r="FP109" s="14" t="n">
        <v>1.322549898481591e-15</v>
      </c>
      <c r="FQ109" s="14" t="n">
        <v>1.966317447716877e-17</v>
      </c>
      <c r="FR109" s="14" t="n">
        <v>8.895991177015334e-18</v>
      </c>
      <c r="FS109" s="14" t="n">
        <v>1.074221972254842e-15</v>
      </c>
      <c r="FT109" s="14" t="n">
        <v>1.56894124104603e-16</v>
      </c>
      <c r="FU109" s="14" t="n">
        <v>4.320496483892206e-16</v>
      </c>
      <c r="FV109" s="14" t="n">
        <v>-3.92394313437728e-17</v>
      </c>
      <c r="FW109" s="14" t="n">
        <v>-5.167963916942692e-19</v>
      </c>
      <c r="FX109" s="14" t="n">
        <v>2.742665862679e-16</v>
      </c>
      <c r="FY109" s="14" t="n">
        <v>1.243927870170576e-16</v>
      </c>
      <c r="FZ109" s="14" t="n">
        <v>3.631091570121374e-17</v>
      </c>
      <c r="GA109" s="14" t="n">
        <v>1.02503897579178e-16</v>
      </c>
      <c r="GB109" s="14" t="n">
        <v>-5.065731444305443e-17</v>
      </c>
      <c r="GC109" s="14" t="n">
        <v>4.006611123507069e-17</v>
      </c>
      <c r="GD109" s="14" t="n">
        <v>5.327028884317633e-17</v>
      </c>
      <c r="GE109" s="14" t="n">
        <v>1.041080281700459e-16</v>
      </c>
      <c r="GF109" s="14" t="n">
        <v>3.338217827759234e-16</v>
      </c>
      <c r="GG109" s="14" t="n">
        <v>1.601820927295556e-17</v>
      </c>
      <c r="GH109" s="14" t="n">
        <v>-3.658464123550268e-17</v>
      </c>
      <c r="GI109" s="14" t="n">
        <v>5.158533070999434e-18</v>
      </c>
      <c r="GJ109" s="14" t="n">
        <v>-1.283716696804656e-17</v>
      </c>
      <c r="GK109" s="14" t="n">
        <v>3.869093029812775e-16</v>
      </c>
      <c r="GL109" s="14" t="n">
        <v>5.448421006437358e-16</v>
      </c>
      <c r="GM109" s="14" t="n">
        <v>-1.152916559865847e-17</v>
      </c>
      <c r="GN109" s="14" t="n">
        <v>1.459631461525892e-16</v>
      </c>
      <c r="GO109" s="14" t="n">
        <v>4.726395939521919e-15</v>
      </c>
      <c r="GP109" s="14" t="n">
        <v>9.498007263184452e-16</v>
      </c>
      <c r="GQ109" s="14" t="n">
        <v>8.435852579002023e-18</v>
      </c>
      <c r="GR109" s="14" t="n">
        <v>2.230174092256526e-16</v>
      </c>
      <c r="GS109" s="14" t="n">
        <v>3.192319476803838e-16</v>
      </c>
      <c r="GT109" s="14" t="n">
        <v>1.534045433321925e-16</v>
      </c>
      <c r="GU109" s="14" t="n">
        <v>3.560636747921005e-16</v>
      </c>
      <c r="GV109" s="14" t="n">
        <v>2.347367674157085e-17</v>
      </c>
      <c r="GW109" s="14" t="n">
        <v>-1.478981086326734e-16</v>
      </c>
      <c r="GX109" s="14" t="n">
        <v>8.5752275346551e-16</v>
      </c>
      <c r="GY109" s="14" t="n">
        <v>-3.795015352551364e-17</v>
      </c>
      <c r="GZ109" s="14" t="n">
        <v>-3.725903635027538e-17</v>
      </c>
      <c r="HA109" s="14" t="n">
        <v>-2.817818560675268e-18</v>
      </c>
      <c r="HB109" s="14" t="n">
        <v>4.67278521120049e-20</v>
      </c>
      <c r="HC109" s="14" t="n">
        <v>4.736004876644813e-18</v>
      </c>
      <c r="HD109" s="14" t="n">
        <v>-3.856225799299108e-17</v>
      </c>
      <c r="HE109" s="14" t="n">
        <v>4.581247840478086e-17</v>
      </c>
      <c r="HF109" s="14" t="n">
        <v>5.106290526188505e-15</v>
      </c>
      <c r="HG109" s="14" t="n">
        <v>-4.261666711814087e-16</v>
      </c>
      <c r="HH109" s="14" t="n">
        <v>1.608626682661814e-16</v>
      </c>
      <c r="HI109" s="14" t="n">
        <v>-6.369395621704264e-17</v>
      </c>
      <c r="HJ109" s="14" t="n">
        <v>1.609517590709857e-16</v>
      </c>
      <c r="HK109" s="14" t="n">
        <v>7.33781677925667e-17</v>
      </c>
      <c r="HL109" s="14" t="n">
        <v>1.35685434703932e-16</v>
      </c>
      <c r="HM109" s="14" t="n">
        <v>-6.355540934077885e-17</v>
      </c>
      <c r="HN109" s="14" t="n">
        <v>3.216316635830356e-17</v>
      </c>
      <c r="HO109" s="14" t="n">
        <v>5.854273278578388e-18</v>
      </c>
      <c r="HP109" s="14" t="n">
        <v>5.968165558672666e-17</v>
      </c>
      <c r="HQ109" s="14" t="n">
        <v>4.063854898053877e-17</v>
      </c>
      <c r="HR109" s="14" t="n">
        <v>-0</v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4.182877785709877e-17</v>
      </c>
      <c r="D110" s="13" t="n">
        <v>-6.754842863040232e-17</v>
      </c>
      <c r="E110" s="13" t="n">
        <v>2.052879483641331e-16</v>
      </c>
      <c r="F110" s="13" t="n">
        <v>-3.205463137429009e-17</v>
      </c>
      <c r="G110" s="13" t="n">
        <v>2.394696760513276e-16</v>
      </c>
      <c r="H110" s="13" t="n">
        <v>-4.445600421744942e-17</v>
      </c>
      <c r="I110" s="13" t="n">
        <v>5.032419677415275e-15</v>
      </c>
      <c r="J110" s="13" t="n">
        <v>7.284857224432712e-16</v>
      </c>
      <c r="K110" s="13" t="n">
        <v>-1.877525244783614e-16</v>
      </c>
      <c r="L110" s="13" t="n">
        <v>1.953594407555694e-17</v>
      </c>
      <c r="M110" s="13" t="n">
        <v>5.334720506093931e-18</v>
      </c>
      <c r="N110" s="13" t="n">
        <v>-8.594827482040222e-18</v>
      </c>
      <c r="O110" s="13" t="n">
        <v>1.047185877122142e-17</v>
      </c>
      <c r="P110" s="13" t="n">
        <v>-1.728844608456367e-18</v>
      </c>
      <c r="Q110" s="13" t="n">
        <v>-3.062524734979849e-18</v>
      </c>
      <c r="R110" s="13" t="n">
        <v>-8.644223042281832e-20</v>
      </c>
      <c r="S110" s="13" t="n">
        <v>5.58616576133902e-16</v>
      </c>
      <c r="T110" s="13" t="n">
        <v>4.52743300307292e-18</v>
      </c>
      <c r="U110" s="13" t="n">
        <v>7.40933403624157e-18</v>
      </c>
      <c r="V110" s="13" t="n">
        <v>5.828676108510036e-17</v>
      </c>
      <c r="W110" s="13" t="n">
        <v>7.834135854319421e-17</v>
      </c>
      <c r="X110" s="13" t="n">
        <v>2.235149100932874e-17</v>
      </c>
      <c r="Y110" s="13" t="n">
        <v>6.520213951892582e-18</v>
      </c>
      <c r="Z110" s="13" t="n">
        <v>-0</v>
      </c>
      <c r="AA110" s="13" t="n">
        <v>1.857273065084554e-17</v>
      </c>
      <c r="AB110" s="13" t="n">
        <v>4.939556024161047e-18</v>
      </c>
      <c r="AC110" s="13" t="n">
        <v>1.531262367489925e-18</v>
      </c>
      <c r="AD110" s="13" t="n">
        <v>-7.779800738053649e-18</v>
      </c>
      <c r="AE110" s="13" t="n">
        <v>1.422592134958382e-17</v>
      </c>
      <c r="AF110" s="13" t="n">
        <v>1.758481944601333e-17</v>
      </c>
      <c r="AG110" s="13" t="n">
        <v>6.693098412738219e-18</v>
      </c>
      <c r="AH110" s="13" t="n">
        <v>8.830073837690892e-17</v>
      </c>
      <c r="AI110" s="13" t="n">
        <v>3.494735887093941e-18</v>
      </c>
      <c r="AJ110" s="13" t="n">
        <v>3.457689216912733e-18</v>
      </c>
      <c r="AK110" s="13" t="n">
        <v>5.543046281412923e-16</v>
      </c>
      <c r="AL110" s="13" t="n">
        <v>1.284284566281872e-17</v>
      </c>
      <c r="AM110" s="13" t="n">
        <v>1.975822409664419e-18</v>
      </c>
      <c r="AN110" s="13" t="n">
        <v>4.845395737450477e-17</v>
      </c>
      <c r="AO110" s="13" t="n">
        <v>3.339139872332868e-17</v>
      </c>
      <c r="AP110" s="13" t="n">
        <v>2.161055760570458e-19</v>
      </c>
      <c r="AQ110" s="13" t="n">
        <v>3.704667018120785e-18</v>
      </c>
      <c r="AR110" s="13" t="n">
        <v>1.210191225919457e-18</v>
      </c>
      <c r="AS110" s="13" t="n">
        <v>3.787651559326691e-16</v>
      </c>
      <c r="AT110" s="13" t="n">
        <v>2.517522475071314e-15</v>
      </c>
      <c r="AU110" s="13" t="n">
        <v>-0</v>
      </c>
      <c r="AV110" s="13" t="n">
        <v>4.088721749959996e-15</v>
      </c>
      <c r="AW110" s="13" t="n">
        <v>5.547556713507485e-15</v>
      </c>
      <c r="AX110" s="13" t="n">
        <v>1.899211439340938e-15</v>
      </c>
      <c r="AY110" s="13" t="n">
        <v>-4.28111320614038e-15</v>
      </c>
      <c r="AZ110" s="13" t="n">
        <v>5.022639356487436e-15</v>
      </c>
      <c r="BA110" s="13" t="n">
        <v>4.442835919462057e-14</v>
      </c>
      <c r="BB110" s="13" t="n">
        <v>9.378488045273373e-16</v>
      </c>
      <c r="BC110" s="13" t="n">
        <v>6.257043668592826e-16</v>
      </c>
      <c r="BD110" s="13" t="n">
        <v>1.865039359224104e-16</v>
      </c>
      <c r="BE110" s="13" t="n">
        <v>-1.825130058205705e-15</v>
      </c>
      <c r="BF110" s="13" t="n">
        <v>3.841739697791254e-17</v>
      </c>
      <c r="BG110" s="13" t="n">
        <v>6.612830627345601e-17</v>
      </c>
      <c r="BH110" s="13" t="n">
        <v>-1.975822409664419e-18</v>
      </c>
      <c r="BI110" s="13" t="n">
        <v>3.793579026555684e-17</v>
      </c>
      <c r="BJ110" s="13" t="n">
        <v>2.054855306050996e-17</v>
      </c>
      <c r="BK110" s="13" t="n">
        <v>1.580657927731535e-18</v>
      </c>
      <c r="BL110" s="13" t="n">
        <v>2.497177111902042e-18</v>
      </c>
      <c r="BM110" s="13" t="n">
        <v>8.496036361557e-18</v>
      </c>
      <c r="BN110" s="13" t="n">
        <v>1.501625031344958e-17</v>
      </c>
      <c r="BO110" s="13" t="n">
        <v>2.519173572322134e-18</v>
      </c>
      <c r="BP110" s="13" t="n">
        <v>6.79188953322144e-19</v>
      </c>
      <c r="BQ110" s="13" t="n">
        <v>-3.556480337395954e-17</v>
      </c>
      <c r="BR110" s="13" t="n">
        <v>1.939151994727239e-17</v>
      </c>
      <c r="BS110" s="13" t="n">
        <v>3.631629642180311e-16</v>
      </c>
      <c r="BT110" s="13" t="n">
        <v>-1.17652120536414e-18</v>
      </c>
      <c r="BU110" s="13" t="n">
        <v>4.427077086654338e-17</v>
      </c>
      <c r="BV110" s="13" t="n">
        <v>-2.191927985721465e-17</v>
      </c>
      <c r="BW110" s="13" t="n">
        <v>-1.229678705543939e-16</v>
      </c>
      <c r="BX110" s="13" t="n">
        <v>-7.187054015154323e-18</v>
      </c>
      <c r="BY110" s="13" t="n">
        <v>3.050175844919446e-17</v>
      </c>
      <c r="BZ110" s="13" t="n">
        <v>3.635513233782531e-17</v>
      </c>
      <c r="CA110" s="13" t="n">
        <v>1.299226723254959e-16</v>
      </c>
      <c r="CB110" s="13" t="n">
        <v>5.631093867543593e-18</v>
      </c>
      <c r="CC110" s="13" t="n">
        <v>-2.682796365622468e-18</v>
      </c>
      <c r="CD110" s="13" t="n">
        <v>3.341115694742532e-16</v>
      </c>
      <c r="CE110" s="13" t="n">
        <v>9.971111279272093e-17</v>
      </c>
      <c r="CF110" s="13" t="n">
        <v>1.530857169534818e-17</v>
      </c>
      <c r="CG110" s="13" t="n">
        <v>-1.193057140960648e-17</v>
      </c>
      <c r="CH110" s="13" t="n">
        <v>4.252340292299641e-17</v>
      </c>
      <c r="CI110" s="13" t="n">
        <v>3.896675622372298e-16</v>
      </c>
      <c r="CJ110" s="13" t="n">
        <v>-4.86052312777447e-17</v>
      </c>
      <c r="CK110" s="13" t="n">
        <v>3.525608112244947e-18</v>
      </c>
      <c r="CL110" s="13" t="n">
        <v>3.556480337395954e-18</v>
      </c>
      <c r="CM110" s="13" t="n">
        <v>4.579009939568981e-16</v>
      </c>
      <c r="CN110" s="13" t="n">
        <v>-6.159008917625806e-18</v>
      </c>
      <c r="CO110" s="13" t="n">
        <v>-6.801151200766742e-18</v>
      </c>
      <c r="CP110" s="13" t="n">
        <v>1.215748226446638e-17</v>
      </c>
      <c r="CQ110" s="13" t="n">
        <v>1.207042258954054e-16</v>
      </c>
      <c r="CR110" s="13" t="n">
        <v>1.480971512718935e-16</v>
      </c>
      <c r="CS110" s="13" t="n">
        <v>-1.41271302291006e-17</v>
      </c>
      <c r="CT110" s="13" t="n">
        <v>2.767053749757804e-15</v>
      </c>
      <c r="CU110" s="13" t="n">
        <v>1.000000000000024</v>
      </c>
      <c r="CV110" s="13" t="n">
        <v>-7.587158053111368e-17</v>
      </c>
      <c r="CW110" s="13" t="n">
        <v>6.322631710926141e-17</v>
      </c>
      <c r="CX110" s="13" t="n">
        <v>3.082282959076494e-17</v>
      </c>
      <c r="CY110" s="13" t="n">
        <v>1.056830232384355e-16</v>
      </c>
      <c r="CZ110" s="13" t="n">
        <v>6.261420934563092e-17</v>
      </c>
      <c r="DA110" s="13" t="n">
        <v>7.827274569430349e-17</v>
      </c>
      <c r="DB110" s="13" t="n">
        <v>-0</v>
      </c>
      <c r="DC110" s="13" t="n">
        <v>3.173653498317863e-15</v>
      </c>
      <c r="DD110" s="13" t="n">
        <v>4.5911978088569e-18</v>
      </c>
      <c r="DE110" s="13" t="n">
        <v>3.155252743433043e-18</v>
      </c>
      <c r="DF110" s="13" t="n">
        <v>-1.957776866093393e-18</v>
      </c>
      <c r="DG110" s="13" t="n">
        <v>9.051717993988743e-18</v>
      </c>
      <c r="DH110" s="13" t="n">
        <v>-2.529052684370456e-17</v>
      </c>
      <c r="DI110" s="13" t="n">
        <v>2.499604247594751e-17</v>
      </c>
      <c r="DJ110" s="13" t="n">
        <v>2.556184417777294e-17</v>
      </c>
      <c r="DK110" s="13" t="n">
        <v>8.34772735035929e-17</v>
      </c>
      <c r="DL110" s="13" t="n">
        <v>6.709178112885034e-16</v>
      </c>
      <c r="DM110" s="13" t="n">
        <v>5.734504649705247e-17</v>
      </c>
      <c r="DN110" s="13" t="n">
        <v>8.782360283959929e-18</v>
      </c>
      <c r="DO110" s="13" t="n">
        <v>7.532952746399477e-18</v>
      </c>
      <c r="DP110" s="13" t="n">
        <v>-1.351787579954309e-17</v>
      </c>
      <c r="DQ110" s="13" t="n">
        <v>3.059136725592865e-15</v>
      </c>
      <c r="DR110" s="13" t="n">
        <v>1.591646105477094e-16</v>
      </c>
      <c r="DS110" s="13" t="n">
        <v>1.4090982829751e-17</v>
      </c>
      <c r="DT110" s="13" t="n">
        <v>1.184716148078622e-15</v>
      </c>
      <c r="DU110" s="13" t="n">
        <v>2.078119931840749e-16</v>
      </c>
      <c r="DV110" s="13" t="n">
        <v>7.109784072406881e-19</v>
      </c>
      <c r="DW110" s="13" t="n">
        <v>4.720472710858257e-17</v>
      </c>
      <c r="DX110" s="13" t="n">
        <v>2.297560134674028e-17</v>
      </c>
      <c r="DY110" s="13" t="n">
        <v>5.644190766606916e-19</v>
      </c>
      <c r="DZ110" s="13" t="n">
        <v>1.837459281923817e-17</v>
      </c>
      <c r="EA110" s="13" t="n">
        <v>1.745854645171027e-18</v>
      </c>
      <c r="EB110" s="13" t="n">
        <v>2.681808043794093e-18</v>
      </c>
      <c r="EC110" s="13" t="n">
        <v>3.379591371089669e-17</v>
      </c>
      <c r="ED110" s="13" t="n">
        <v>-2.761750261609168e-18</v>
      </c>
      <c r="EE110" s="13" t="n">
        <v>-7.62207816780731e-18</v>
      </c>
      <c r="EF110" s="13" t="n">
        <v>1.700952077532552e-17</v>
      </c>
      <c r="EG110" s="13" t="n">
        <v>7.755229916469611e-20</v>
      </c>
      <c r="EH110" s="13" t="n">
        <v>4.298594794133295e-17</v>
      </c>
      <c r="EI110" s="13" t="n">
        <v>1.704759453959822e-18</v>
      </c>
      <c r="EJ110" s="13" t="n">
        <v>4.585992077016121e-18</v>
      </c>
      <c r="EK110" s="13" t="n">
        <v>-9.435100322531385e-19</v>
      </c>
      <c r="EL110" s="13" t="n">
        <v>3.887956885919961e-18</v>
      </c>
      <c r="EM110" s="13" t="n">
        <v>9.365116476801564e-18</v>
      </c>
      <c r="EN110" s="13" t="n">
        <v>9.572738896304983e-17</v>
      </c>
      <c r="EO110" s="13" t="n">
        <v>2.95565937692673e-17</v>
      </c>
      <c r="EP110" s="13" t="n">
        <v>1.388800099738478e-17</v>
      </c>
      <c r="EQ110" s="13" t="n">
        <v>-9.143349727012456e-19</v>
      </c>
      <c r="ER110" s="13" t="n">
        <v>3.322527410045907e-17</v>
      </c>
      <c r="ES110" s="13" t="n">
        <v>6.125049469959698e-18</v>
      </c>
      <c r="ET110" s="13" t="n">
        <v>2.642109887932657e-18</v>
      </c>
      <c r="EU110" s="13" t="n">
        <v>-2.182935464422625e-18</v>
      </c>
      <c r="EV110" s="13" t="n">
        <v>9.996870926248541e-20</v>
      </c>
      <c r="EW110" s="13" t="n">
        <v>1.750804262742834e-17</v>
      </c>
      <c r="EX110" s="13" t="n">
        <v>1.539378329966837e-17</v>
      </c>
      <c r="EY110" s="13" t="n">
        <v>-3.319381648236223e-17</v>
      </c>
      <c r="EZ110" s="13" t="n">
        <v>-7.89188100277521e-18</v>
      </c>
      <c r="FA110" s="13" t="n">
        <v>3.973721993504414e-18</v>
      </c>
      <c r="FB110" s="13" t="n">
        <v>2.819577000281371e-18</v>
      </c>
      <c r="FC110" s="13" t="n">
        <v>5.408515269402272e-17</v>
      </c>
      <c r="FD110" s="13" t="n">
        <v>9.311356480638392e-18</v>
      </c>
      <c r="FE110" s="13" t="n">
        <v>1.0230996175788e-16</v>
      </c>
      <c r="FF110" s="13" t="n">
        <v>9.267657071701805e-16</v>
      </c>
      <c r="FG110" s="13" t="n">
        <v>-3.332883994530367e-17</v>
      </c>
      <c r="FH110" s="13" t="n">
        <v>1.512518017380888e-17</v>
      </c>
      <c r="FI110" s="13" t="n">
        <v>9.822519324340221e-18</v>
      </c>
      <c r="FJ110" s="13" t="n">
        <v>-4.940121784209326e-18</v>
      </c>
      <c r="FK110" s="13" t="n">
        <v>-9.068282736399356e-18</v>
      </c>
      <c r="FL110" s="13" t="n">
        <v>5.356824306741826e-17</v>
      </c>
      <c r="FM110" s="13" t="n">
        <v>1.029457179567008e-17</v>
      </c>
      <c r="FN110" s="13" t="n">
        <v>-2.087644338181822e-19</v>
      </c>
      <c r="FO110" s="13" t="n">
        <v>1.50434799642696e-18</v>
      </c>
      <c r="FP110" s="13" t="n">
        <v>-4.10017459603192e-17</v>
      </c>
      <c r="FQ110" s="13" t="n">
        <v>1.040424356201877e-19</v>
      </c>
      <c r="FR110" s="13" t="n">
        <v>7.057725362027315e-19</v>
      </c>
      <c r="FS110" s="13" t="n">
        <v>3.174197697989604e-17</v>
      </c>
      <c r="FT110" s="13" t="n">
        <v>-5.470409215264098e-18</v>
      </c>
      <c r="FU110" s="13" t="n">
        <v>-2.415519052831831e-17</v>
      </c>
      <c r="FV110" s="13" t="n">
        <v>2.064740136907556e-17</v>
      </c>
      <c r="FW110" s="13" t="n">
        <v>2.045216635058198e-18</v>
      </c>
      <c r="FX110" s="13" t="n">
        <v>8.682137604776147e-17</v>
      </c>
      <c r="FY110" s="13" t="n">
        <v>8.152766154947354e-17</v>
      </c>
      <c r="FZ110" s="13" t="n">
        <v>3.181451583801365e-19</v>
      </c>
      <c r="GA110" s="13" t="n">
        <v>-4.170399501237144e-17</v>
      </c>
      <c r="GB110" s="13" t="n">
        <v>1.495434588306711e-17</v>
      </c>
      <c r="GC110" s="13" t="n">
        <v>-7.923440444292914e-19</v>
      </c>
      <c r="GD110" s="13" t="n">
        <v>2.898707114866922e-18</v>
      </c>
      <c r="GE110" s="13" t="n">
        <v>-8.078695386559615e-18</v>
      </c>
      <c r="GF110" s="13" t="n">
        <v>-1.632827122562044e-17</v>
      </c>
      <c r="GG110" s="13" t="n">
        <v>5.977270125889622e-19</v>
      </c>
      <c r="GH110" s="13" t="n">
        <v>1.918394929173693e-17</v>
      </c>
      <c r="GI110" s="13" t="n">
        <v>3.493650734034051e-17</v>
      </c>
      <c r="GJ110" s="13" t="n">
        <v>-3.16131585546307e-18</v>
      </c>
      <c r="GK110" s="13" t="n">
        <v>2.010961890060678e-17</v>
      </c>
      <c r="GL110" s="13" t="n">
        <v>-3.262163934143173e-17</v>
      </c>
      <c r="GM110" s="13" t="n">
        <v>5.211813984246131e-18</v>
      </c>
      <c r="GN110" s="13" t="n">
        <v>-8.20852926309615e-17</v>
      </c>
      <c r="GO110" s="13" t="n">
        <v>-4.040442513825029e-16</v>
      </c>
      <c r="GP110" s="13" t="n">
        <v>2.063669302870796e-17</v>
      </c>
      <c r="GQ110" s="13" t="n">
        <v>1.481866807248314e-17</v>
      </c>
      <c r="GR110" s="13" t="n">
        <v>-1.519071992069321e-17</v>
      </c>
      <c r="GS110" s="13" t="n">
        <v>-2.257907625079299e-17</v>
      </c>
      <c r="GT110" s="13" t="n">
        <v>-3.700775636691703e-17</v>
      </c>
      <c r="GU110" s="13" t="n">
        <v>1.399174391115949e-17</v>
      </c>
      <c r="GV110" s="13" t="n">
        <v>8.693618602523442e-18</v>
      </c>
      <c r="GW110" s="13" t="n">
        <v>4.840430041920262e-18</v>
      </c>
      <c r="GX110" s="13" t="n">
        <v>4.050435939812059e-17</v>
      </c>
      <c r="GY110" s="13" t="n">
        <v>1.427555343152002e-17</v>
      </c>
      <c r="GZ110" s="13" t="n">
        <v>-1.101759306214485e-16</v>
      </c>
      <c r="HA110" s="13" t="n">
        <v>5.316048817513879e-19</v>
      </c>
      <c r="HB110" s="13" t="n">
        <v>2.260118042134539e-18</v>
      </c>
      <c r="HC110" s="13" t="n">
        <v>-7.246346056902311e-20</v>
      </c>
      <c r="HD110" s="13" t="n">
        <v>-5.440257177967591e-18</v>
      </c>
      <c r="HE110" s="13" t="n">
        <v>-1.429521149716201e-18</v>
      </c>
      <c r="HF110" s="13" t="n">
        <v>1.808939645123996e-16</v>
      </c>
      <c r="HG110" s="13" t="n">
        <v>2.470419842772152e-16</v>
      </c>
      <c r="HH110" s="13" t="n">
        <v>-2.671409067863509e-17</v>
      </c>
      <c r="HI110" s="13" t="n">
        <v>-3.906624500198988e-17</v>
      </c>
      <c r="HJ110" s="13" t="n">
        <v>-7.785281373691595e-18</v>
      </c>
      <c r="HK110" s="13" t="n">
        <v>-5.400570065382026e-18</v>
      </c>
      <c r="HL110" s="13" t="n">
        <v>-1.470253003185147e-17</v>
      </c>
      <c r="HM110" s="13" t="n">
        <v>-5.248133174500038e-17</v>
      </c>
      <c r="HN110" s="13" t="n">
        <v>3.023856133174467e-18</v>
      </c>
      <c r="HO110" s="13" t="n">
        <v>6.402804142517656e-18</v>
      </c>
      <c r="HP110" s="13" t="n">
        <v>-5.917437043832855e-18</v>
      </c>
      <c r="HQ110" s="13" t="n">
        <v>-1.001929257119037e-19</v>
      </c>
      <c r="HR110" s="13" t="n">
        <v>-0</v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1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0</v>
      </c>
      <c r="GK111" s="14" t="n">
        <v>0</v>
      </c>
      <c r="GL111" s="14" t="n">
        <v>0</v>
      </c>
      <c r="GM111" s="14" t="n">
        <v>0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</v>
      </c>
      <c r="HJ111" s="14" t="n">
        <v>0</v>
      </c>
      <c r="HK111" s="14" t="n">
        <v>0</v>
      </c>
      <c r="HL111" s="14" t="n">
        <v>0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 t="n">
        <v>0</v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1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</v>
      </c>
      <c r="DG112" s="13" t="n">
        <v>0</v>
      </c>
      <c r="DH112" s="13" t="n">
        <v>0</v>
      </c>
      <c r="DI112" s="13" t="n">
        <v>0</v>
      </c>
      <c r="DJ112" s="13" t="n">
        <v>0</v>
      </c>
      <c r="DK112" s="13" t="n">
        <v>0</v>
      </c>
      <c r="DL112" s="13" t="n">
        <v>0</v>
      </c>
      <c r="DM112" s="13" t="n">
        <v>0</v>
      </c>
      <c r="DN112" s="13" t="n">
        <v>0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0</v>
      </c>
      <c r="DW112" s="13" t="n">
        <v>0</v>
      </c>
      <c r="DX112" s="13" t="n">
        <v>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</v>
      </c>
      <c r="EK112" s="13" t="n">
        <v>0</v>
      </c>
      <c r="EL112" s="13" t="n">
        <v>0</v>
      </c>
      <c r="EM112" s="13" t="n">
        <v>0</v>
      </c>
      <c r="EN112" s="13" t="n">
        <v>0</v>
      </c>
      <c r="EO112" s="13" t="n">
        <v>0</v>
      </c>
      <c r="EP112" s="13" t="n">
        <v>0</v>
      </c>
      <c r="EQ112" s="13" t="n">
        <v>0</v>
      </c>
      <c r="ER112" s="13" t="n">
        <v>0</v>
      </c>
      <c r="ES112" s="13" t="n">
        <v>0</v>
      </c>
      <c r="ET112" s="13" t="n">
        <v>0</v>
      </c>
      <c r="EU112" s="13" t="n">
        <v>0</v>
      </c>
      <c r="EV112" s="13" t="n">
        <v>0</v>
      </c>
      <c r="EW112" s="13" t="n">
        <v>0</v>
      </c>
      <c r="EX112" s="13" t="n">
        <v>0</v>
      </c>
      <c r="EY112" s="13" t="n">
        <v>0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</v>
      </c>
      <c r="GB112" s="13" t="n">
        <v>0</v>
      </c>
      <c r="GC112" s="13" t="n">
        <v>0</v>
      </c>
      <c r="GD112" s="13" t="n">
        <v>0</v>
      </c>
      <c r="GE112" s="13" t="n">
        <v>0</v>
      </c>
      <c r="GF112" s="13" t="n">
        <v>0</v>
      </c>
      <c r="GG112" s="13" t="n">
        <v>0</v>
      </c>
      <c r="GH112" s="13" t="n">
        <v>0</v>
      </c>
      <c r="GI112" s="13" t="n">
        <v>0</v>
      </c>
      <c r="GJ112" s="13" t="n">
        <v>0</v>
      </c>
      <c r="GK112" s="13" t="n">
        <v>0</v>
      </c>
      <c r="GL112" s="13" t="n">
        <v>0</v>
      </c>
      <c r="GM112" s="13" t="n">
        <v>0</v>
      </c>
      <c r="GN112" s="13" t="n">
        <v>0</v>
      </c>
      <c r="GO112" s="13" t="n">
        <v>0</v>
      </c>
      <c r="GP112" s="13" t="n">
        <v>0</v>
      </c>
      <c r="GQ112" s="13" t="n">
        <v>0</v>
      </c>
      <c r="GR112" s="13" t="n">
        <v>0</v>
      </c>
      <c r="GS112" s="13" t="n">
        <v>0</v>
      </c>
      <c r="GT112" s="13" t="n">
        <v>0</v>
      </c>
      <c r="GU112" s="13" t="n">
        <v>0</v>
      </c>
      <c r="GV112" s="13" t="n">
        <v>0</v>
      </c>
      <c r="GW112" s="13" t="n">
        <v>0</v>
      </c>
      <c r="GX112" s="13" t="n">
        <v>0</v>
      </c>
      <c r="GY112" s="13" t="n">
        <v>0</v>
      </c>
      <c r="GZ112" s="13" t="n">
        <v>0</v>
      </c>
      <c r="HA112" s="13" t="n">
        <v>0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</v>
      </c>
      <c r="HJ112" s="13" t="n">
        <v>0</v>
      </c>
      <c r="HK112" s="13" t="n">
        <v>0</v>
      </c>
      <c r="HL112" s="13" t="n">
        <v>0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 t="n">
        <v>0</v>
      </c>
      <c r="HR112" s="13" t="n">
        <v>0</v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1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 t="n">
        <v>0</v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1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 t="n">
        <v>0</v>
      </c>
      <c r="EH114" s="13" t="n">
        <v>0</v>
      </c>
      <c r="EI114" s="13" t="n">
        <v>0</v>
      </c>
      <c r="EJ114" s="13" t="n">
        <v>0</v>
      </c>
      <c r="EK114" s="13" t="n">
        <v>0</v>
      </c>
      <c r="EL114" s="13" t="n">
        <v>0</v>
      </c>
      <c r="EM114" s="13" t="n">
        <v>0</v>
      </c>
      <c r="EN114" s="13" t="n">
        <v>0</v>
      </c>
      <c r="EO114" s="13" t="n">
        <v>0</v>
      </c>
      <c r="EP114" s="13" t="n">
        <v>0</v>
      </c>
      <c r="EQ114" s="13" t="n">
        <v>0</v>
      </c>
      <c r="ER114" s="13" t="n">
        <v>0</v>
      </c>
      <c r="ES114" s="13" t="n">
        <v>0</v>
      </c>
      <c r="ET114" s="13" t="n">
        <v>0</v>
      </c>
      <c r="EU114" s="13" t="n">
        <v>0</v>
      </c>
      <c r="EV114" s="13" t="n">
        <v>0</v>
      </c>
      <c r="EW114" s="13" t="n">
        <v>0</v>
      </c>
      <c r="EX114" s="13" t="n">
        <v>0</v>
      </c>
      <c r="EY114" s="13" t="n">
        <v>0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</v>
      </c>
      <c r="FQ114" s="13" t="n">
        <v>0</v>
      </c>
      <c r="FR114" s="13" t="n">
        <v>0</v>
      </c>
      <c r="FS114" s="13" t="n">
        <v>0</v>
      </c>
      <c r="FT114" s="13" t="n">
        <v>0</v>
      </c>
      <c r="FU114" s="13" t="n">
        <v>0</v>
      </c>
      <c r="FV114" s="13" t="n">
        <v>0</v>
      </c>
      <c r="FW114" s="13" t="n">
        <v>0</v>
      </c>
      <c r="FX114" s="13" t="n">
        <v>0</v>
      </c>
      <c r="FY114" s="13" t="n">
        <v>0</v>
      </c>
      <c r="FZ114" s="13" t="n">
        <v>0</v>
      </c>
      <c r="GA114" s="13" t="n">
        <v>0</v>
      </c>
      <c r="GB114" s="13" t="n">
        <v>0</v>
      </c>
      <c r="GC114" s="13" t="n">
        <v>0</v>
      </c>
      <c r="GD114" s="13" t="n">
        <v>0</v>
      </c>
      <c r="GE114" s="13" t="n">
        <v>0</v>
      </c>
      <c r="GF114" s="13" t="n">
        <v>0</v>
      </c>
      <c r="GG114" s="13" t="n">
        <v>0</v>
      </c>
      <c r="GH114" s="13" t="n">
        <v>0</v>
      </c>
      <c r="GI114" s="13" t="n">
        <v>0</v>
      </c>
      <c r="GJ114" s="13" t="n">
        <v>0</v>
      </c>
      <c r="GK114" s="13" t="n">
        <v>0</v>
      </c>
      <c r="GL114" s="13" t="n">
        <v>0</v>
      </c>
      <c r="GM114" s="13" t="n">
        <v>0</v>
      </c>
      <c r="GN114" s="13" t="n">
        <v>0</v>
      </c>
      <c r="GO114" s="13" t="n">
        <v>0</v>
      </c>
      <c r="GP114" s="13" t="n">
        <v>0</v>
      </c>
      <c r="GQ114" s="13" t="n">
        <v>0</v>
      </c>
      <c r="GR114" s="13" t="n">
        <v>0</v>
      </c>
      <c r="GS114" s="13" t="n">
        <v>0</v>
      </c>
      <c r="GT114" s="13" t="n">
        <v>0</v>
      </c>
      <c r="GU114" s="13" t="n">
        <v>0</v>
      </c>
      <c r="GV114" s="13" t="n">
        <v>0</v>
      </c>
      <c r="GW114" s="13" t="n">
        <v>0</v>
      </c>
      <c r="GX114" s="13" t="n">
        <v>0</v>
      </c>
      <c r="GY114" s="13" t="n">
        <v>0</v>
      </c>
      <c r="GZ114" s="13" t="n">
        <v>0</v>
      </c>
      <c r="HA114" s="13" t="n">
        <v>0</v>
      </c>
      <c r="HB114" s="13" t="n">
        <v>0</v>
      </c>
      <c r="HC114" s="13" t="n">
        <v>0</v>
      </c>
      <c r="HD114" s="13" t="n">
        <v>0</v>
      </c>
      <c r="HE114" s="13" t="n">
        <v>0</v>
      </c>
      <c r="HF114" s="13" t="n">
        <v>0</v>
      </c>
      <c r="HG114" s="13" t="n">
        <v>0</v>
      </c>
      <c r="HH114" s="13" t="n">
        <v>0</v>
      </c>
      <c r="HI114" s="13" t="n">
        <v>0</v>
      </c>
      <c r="HJ114" s="13" t="n">
        <v>0</v>
      </c>
      <c r="HK114" s="13" t="n">
        <v>0</v>
      </c>
      <c r="HL114" s="13" t="n">
        <v>0</v>
      </c>
      <c r="HM114" s="13" t="n">
        <v>0</v>
      </c>
      <c r="HN114" s="13" t="n">
        <v>0</v>
      </c>
      <c r="HO114" s="13" t="n">
        <v>0</v>
      </c>
      <c r="HP114" s="13" t="n">
        <v>0</v>
      </c>
      <c r="HQ114" s="13" t="n">
        <v>0</v>
      </c>
      <c r="HR114" s="13" t="n">
        <v>0</v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-0.005319178415175825</v>
      </c>
      <c r="D115" s="14" t="n">
        <v>-0.03874835904136883</v>
      </c>
      <c r="E115" s="14" t="n">
        <v>-0.0558339648655491</v>
      </c>
      <c r="F115" s="14" t="n">
        <v>-0.005327981991617456</v>
      </c>
      <c r="G115" s="14" t="n">
        <v>-0.05342752856514531</v>
      </c>
      <c r="H115" s="14" t="n">
        <v>-0.2691117018019175</v>
      </c>
      <c r="I115" s="14" t="n">
        <v>-0.3830539117649391</v>
      </c>
      <c r="J115" s="14" t="n">
        <v>-0.1985651861740816</v>
      </c>
      <c r="K115" s="14" t="n">
        <v>-0.06514381128640336</v>
      </c>
      <c r="L115" s="14" t="n">
        <v>-0.001612828896392234</v>
      </c>
      <c r="M115" s="14" t="n">
        <v>-0.003307361834965457</v>
      </c>
      <c r="N115" s="14" t="n">
        <v>-0.005183727436298662</v>
      </c>
      <c r="O115" s="14" t="n">
        <v>0.001193847155952167</v>
      </c>
      <c r="P115" s="14" t="n">
        <v>0.0007853785818165517</v>
      </c>
      <c r="Q115" s="14" t="n">
        <v>0.005583670591511714</v>
      </c>
      <c r="R115" s="14" t="n">
        <v>0.0009469371854392075</v>
      </c>
      <c r="S115" s="14" t="n">
        <v>0.1343580459909043</v>
      </c>
      <c r="T115" s="14" t="n">
        <v>0.0008398779228852821</v>
      </c>
      <c r="U115" s="14" t="n">
        <v>0.002164095812663731</v>
      </c>
      <c r="V115" s="14" t="n">
        <v>-0.0103530057858677</v>
      </c>
      <c r="W115" s="14" t="n">
        <v>0.01112847143798614</v>
      </c>
      <c r="X115" s="14" t="n">
        <v>-0.0002175331462102088</v>
      </c>
      <c r="Y115" s="14" t="n">
        <v>0.0005887242842683867</v>
      </c>
      <c r="Z115" s="14" t="n">
        <v>0.0002381066409613708</v>
      </c>
      <c r="AA115" s="14" t="n">
        <v>0.001880031625341906</v>
      </c>
      <c r="AB115" s="14" t="n">
        <v>-0.02302690924380785</v>
      </c>
      <c r="AC115" s="14" t="n">
        <v>-0.003991911126180321</v>
      </c>
      <c r="AD115" s="14" t="n">
        <v>-0.005382142982733178</v>
      </c>
      <c r="AE115" s="14" t="n">
        <v>-0.002057279443101555</v>
      </c>
      <c r="AF115" s="14" t="n">
        <v>-0.0005506216249732593</v>
      </c>
      <c r="AG115" s="14" t="n">
        <v>-0.000722199466172721</v>
      </c>
      <c r="AH115" s="14" t="n">
        <v>-0.003045776003637834</v>
      </c>
      <c r="AI115" s="14" t="n">
        <v>0.01480301299211578</v>
      </c>
      <c r="AJ115" s="14" t="n">
        <v>0.0001217866547120932</v>
      </c>
      <c r="AK115" s="14" t="n">
        <v>-0.07101198521975038</v>
      </c>
      <c r="AL115" s="14" t="n">
        <v>-0.002865418584265995</v>
      </c>
      <c r="AM115" s="14" t="n">
        <v>-0.0002938387097146094</v>
      </c>
      <c r="AN115" s="14" t="n">
        <v>-0.01086835399319995</v>
      </c>
      <c r="AO115" s="14" t="n">
        <v>-0.01543463423310125</v>
      </c>
      <c r="AP115" s="14" t="n">
        <v>0.0003214187737265634</v>
      </c>
      <c r="AQ115" s="14" t="n">
        <v>-0.0005000237581783908</v>
      </c>
      <c r="AR115" s="14" t="n">
        <v>0.0001728887973964286</v>
      </c>
      <c r="AS115" s="14" t="n">
        <v>-0.04802131687404082</v>
      </c>
      <c r="AT115" s="14" t="n">
        <v>-0.2797141170707996</v>
      </c>
      <c r="AU115" s="14" t="n">
        <v>0</v>
      </c>
      <c r="AV115" s="14" t="n">
        <v>-0.4729404554328597</v>
      </c>
      <c r="AW115" s="14" t="n">
        <v>-0.7233009000237565</v>
      </c>
      <c r="AX115" s="14" t="n">
        <v>-0.2719569260888537</v>
      </c>
      <c r="AY115" s="14" t="n">
        <v>-0.6933492523154368</v>
      </c>
      <c r="AZ115" s="14" t="n">
        <v>-1.558934978415625</v>
      </c>
      <c r="BA115" s="14" t="n">
        <v>-6.354072370127122</v>
      </c>
      <c r="BB115" s="14" t="n">
        <v>-0.4087189191954234</v>
      </c>
      <c r="BC115" s="14" t="n">
        <v>-1.464335174340228</v>
      </c>
      <c r="BD115" s="14" t="n">
        <v>-0.02132633489156824</v>
      </c>
      <c r="BE115" s="14" t="n">
        <v>-1.780975105703248</v>
      </c>
      <c r="BF115" s="14" t="n">
        <v>-0.001964025024861728</v>
      </c>
      <c r="BG115" s="14" t="n">
        <v>-0.00551492340395306</v>
      </c>
      <c r="BH115" s="14" t="n">
        <v>0.0001954340164807952</v>
      </c>
      <c r="BI115" s="14" t="n">
        <v>0.000579482788984899</v>
      </c>
      <c r="BJ115" s="14" t="n">
        <v>0.001022334800695892</v>
      </c>
      <c r="BK115" s="14" t="n">
        <v>0.0002427566554792903</v>
      </c>
      <c r="BL115" s="14" t="n">
        <v>0.01551577166514676</v>
      </c>
      <c r="BM115" s="14" t="n">
        <v>0.005467817596258068</v>
      </c>
      <c r="BN115" s="14" t="n">
        <v>0.00371773770737309</v>
      </c>
      <c r="BO115" s="14" t="n">
        <v>0.01192155679920921</v>
      </c>
      <c r="BP115" s="14" t="n">
        <v>0.01673086975966211</v>
      </c>
      <c r="BQ115" s="14" t="n">
        <v>0.04487849067608031</v>
      </c>
      <c r="BR115" s="14" t="n">
        <v>0.1118826679061185</v>
      </c>
      <c r="BS115" s="14" t="n">
        <v>0.142179415740075</v>
      </c>
      <c r="BT115" s="14" t="n">
        <v>0.001896010233021771</v>
      </c>
      <c r="BU115" s="14" t="n">
        <v>0.007029100969098951</v>
      </c>
      <c r="BV115" s="14" t="n">
        <v>0.247429740935221</v>
      </c>
      <c r="BW115" s="14" t="n">
        <v>0.4101521817668504</v>
      </c>
      <c r="BX115" s="14" t="n">
        <v>0.005260875559946413</v>
      </c>
      <c r="BY115" s="14" t="n">
        <v>0.01598809799821347</v>
      </c>
      <c r="BZ115" s="14" t="n">
        <v>0.03445939148825101</v>
      </c>
      <c r="CA115" s="14" t="n">
        <v>0.06735535554677372</v>
      </c>
      <c r="CB115" s="14" t="n">
        <v>0.001998778911693046</v>
      </c>
      <c r="CC115" s="14" t="n">
        <v>0.0005750511486196967</v>
      </c>
      <c r="CD115" s="14" t="n">
        <v>-0.01481664573272617</v>
      </c>
      <c r="CE115" s="14" t="n">
        <v>0.01361751368909454</v>
      </c>
      <c r="CF115" s="14" t="n">
        <v>0.002724366142704617</v>
      </c>
      <c r="CG115" s="14" t="n">
        <v>0.004850227686209899</v>
      </c>
      <c r="CH115" s="14" t="n">
        <v>0.007981072602436003</v>
      </c>
      <c r="CI115" s="14" t="n">
        <v>-0.06926918172783363</v>
      </c>
      <c r="CJ115" s="14" t="n">
        <v>-0.01457122148377208</v>
      </c>
      <c r="CK115" s="14" t="n">
        <v>-1.442962032548231e-05</v>
      </c>
      <c r="CL115" s="14" t="n">
        <v>0.00103016658184703</v>
      </c>
      <c r="CM115" s="14" t="n">
        <v>0.064475070171935</v>
      </c>
      <c r="CN115" s="14" t="n">
        <v>0.01320692372839359</v>
      </c>
      <c r="CO115" s="14" t="n">
        <v>0.005685971371347712</v>
      </c>
      <c r="CP115" s="14" t="n">
        <v>0.006434454463163075</v>
      </c>
      <c r="CQ115" s="14" t="n">
        <v>0.0379479384095032</v>
      </c>
      <c r="CR115" s="14" t="n">
        <v>0.07416143682801982</v>
      </c>
      <c r="CS115" s="14" t="n">
        <v>-0.0004723918028616437</v>
      </c>
      <c r="CT115" s="14" t="n">
        <v>2.133979749217864</v>
      </c>
      <c r="CU115" s="14" t="n">
        <v>-0.7249141521669905</v>
      </c>
      <c r="CV115" s="14" t="n">
        <v>-0.2764219789806064</v>
      </c>
      <c r="CW115" s="14" t="n">
        <v>-0.0250125969953926</v>
      </c>
      <c r="CX115" s="14" t="n">
        <v>0.08807861041233388</v>
      </c>
      <c r="CY115" s="14" t="n">
        <v>-0.004468241750286397</v>
      </c>
      <c r="CZ115" s="14" t="n">
        <v>1.012215727199864</v>
      </c>
      <c r="DA115" s="14" t="n">
        <v>0.2082231951942532</v>
      </c>
      <c r="DB115" s="14" t="n">
        <v>0.01742638840667638</v>
      </c>
      <c r="DC115" s="14" t="n">
        <v>12.30859984205948</v>
      </c>
      <c r="DD115" s="14" t="n">
        <v>0.04022009357102467</v>
      </c>
      <c r="DE115" s="14" t="n">
        <v>0.08202528652901632</v>
      </c>
      <c r="DF115" s="14" t="n">
        <v>0.008727462733779928</v>
      </c>
      <c r="DG115" s="14" t="n">
        <v>0.02374604029993493</v>
      </c>
      <c r="DH115" s="14" t="n">
        <v>0.01453011666872829</v>
      </c>
      <c r="DI115" s="14" t="n">
        <v>0.002729195214987171</v>
      </c>
      <c r="DJ115" s="14" t="n">
        <v>0.0059180735905019</v>
      </c>
      <c r="DK115" s="14" t="n">
        <v>0.04285412298832018</v>
      </c>
      <c r="DL115" s="14" t="n">
        <v>0.1674052450605422</v>
      </c>
      <c r="DM115" s="14" t="n">
        <v>0.06071450550342926</v>
      </c>
      <c r="DN115" s="14" t="n">
        <v>0.009720088946272451</v>
      </c>
      <c r="DO115" s="14" t="n">
        <v>0.002358255105949567</v>
      </c>
      <c r="DP115" s="14" t="n">
        <v>0.0632935230212323</v>
      </c>
      <c r="DQ115" s="14" t="n">
        <v>4.092546701686684</v>
      </c>
      <c r="DR115" s="14" t="n">
        <v>0.02397506364789409</v>
      </c>
      <c r="DS115" s="14" t="n">
        <v>0.01833871418799301</v>
      </c>
      <c r="DT115" s="14" t="n">
        <v>0.3165092394063868</v>
      </c>
      <c r="DU115" s="14" t="n">
        <v>0.1490454338956975</v>
      </c>
      <c r="DV115" s="14" t="n">
        <v>0.003066313455399297</v>
      </c>
      <c r="DW115" s="14" t="n">
        <v>0.06164708416601146</v>
      </c>
      <c r="DX115" s="14" t="n">
        <v>0.01677482890575396</v>
      </c>
      <c r="DY115" s="14" t="n">
        <v>0.002325685793408404</v>
      </c>
      <c r="DZ115" s="14" t="n">
        <v>0.02283763674079188</v>
      </c>
      <c r="EA115" s="14" t="n">
        <v>0.01685452479056387</v>
      </c>
      <c r="EB115" s="14" t="n">
        <v>0.009633365108872685</v>
      </c>
      <c r="EC115" s="14" t="n">
        <v>0.01029363913260615</v>
      </c>
      <c r="ED115" s="14" t="n">
        <v>0.01313419248708099</v>
      </c>
      <c r="EE115" s="14" t="n">
        <v>0.008362906998888543</v>
      </c>
      <c r="EF115" s="14" t="n">
        <v>-0.0005730410045613672</v>
      </c>
      <c r="EG115" s="14" t="n">
        <v>0.0004160719292328373</v>
      </c>
      <c r="EH115" s="14" t="n">
        <v>-0.001912138777059544</v>
      </c>
      <c r="EI115" s="14" t="n">
        <v>0.01288893540957935</v>
      </c>
      <c r="EJ115" s="14" t="n">
        <v>0.002653991037129037</v>
      </c>
      <c r="EK115" s="14" t="n">
        <v>0.0004634278644256656</v>
      </c>
      <c r="EL115" s="14" t="n">
        <v>0.004122016336172253</v>
      </c>
      <c r="EM115" s="14" t="n">
        <v>0.008014845105824684</v>
      </c>
      <c r="EN115" s="14" t="n">
        <v>0.02494149596137477</v>
      </c>
      <c r="EO115" s="14" t="n">
        <v>0.01309516615216131</v>
      </c>
      <c r="EP115" s="14" t="n">
        <v>0.002108579056603789</v>
      </c>
      <c r="EQ115" s="14" t="n">
        <v>0.001360737556452508</v>
      </c>
      <c r="ER115" s="14" t="n">
        <v>-0.002629802754831382</v>
      </c>
      <c r="ES115" s="14" t="n">
        <v>0.0002177639886685552</v>
      </c>
      <c r="ET115" s="14" t="n">
        <v>0.0002639699901307912</v>
      </c>
      <c r="EU115" s="14" t="n">
        <v>0.0007828660765484945</v>
      </c>
      <c r="EV115" s="14" t="n">
        <v>0.0004765109538968833</v>
      </c>
      <c r="EW115" s="14" t="n">
        <v>0.001798477574936804</v>
      </c>
      <c r="EX115" s="14" t="n">
        <v>0.001627336549040576</v>
      </c>
      <c r="EY115" s="14" t="n">
        <v>0.001054100869725374</v>
      </c>
      <c r="EZ115" s="14" t="n">
        <v>0.001937590506604556</v>
      </c>
      <c r="FA115" s="14" t="n">
        <v>-1.854687802645774e-06</v>
      </c>
      <c r="FB115" s="14" t="n">
        <v>0.0006485476775544146</v>
      </c>
      <c r="FC115" s="14" t="n">
        <v>0.005413832625679907</v>
      </c>
      <c r="FD115" s="14" t="n">
        <v>0.00116309175313914</v>
      </c>
      <c r="FE115" s="14" t="n">
        <v>0.01930780906361602</v>
      </c>
      <c r="FF115" s="14" t="n">
        <v>0.04786616293085455</v>
      </c>
      <c r="FG115" s="14" t="n">
        <v>0.003138516332462247</v>
      </c>
      <c r="FH115" s="14" t="n">
        <v>0.001489643051180578</v>
      </c>
      <c r="FI115" s="14" t="n">
        <v>0.001865149737412952</v>
      </c>
      <c r="FJ115" s="14" t="n">
        <v>0.001260408047084478</v>
      </c>
      <c r="FK115" s="14" t="n">
        <v>0.01937041798795419</v>
      </c>
      <c r="FL115" s="14" t="n">
        <v>0.007054449985918043</v>
      </c>
      <c r="FM115" s="14" t="n">
        <v>0.002174927653590462</v>
      </c>
      <c r="FN115" s="14" t="n">
        <v>0.001050078851161467</v>
      </c>
      <c r="FO115" s="14" t="n">
        <v>0.003325249695344425</v>
      </c>
      <c r="FP115" s="14" t="n">
        <v>0.02922970385668634</v>
      </c>
      <c r="FQ115" s="14" t="n">
        <v>0.0004577232020866389</v>
      </c>
      <c r="FR115" s="14" t="n">
        <v>0.0008291384407550822</v>
      </c>
      <c r="FS115" s="14" t="n">
        <v>0.02111396464349262</v>
      </c>
      <c r="FT115" s="14" t="n">
        <v>0.003209273233704925</v>
      </c>
      <c r="FU115" s="14" t="n">
        <v>0.005478413268894685</v>
      </c>
      <c r="FV115" s="14" t="n">
        <v>0.002694205564655315</v>
      </c>
      <c r="FW115" s="14" t="n">
        <v>0.008639090055151085</v>
      </c>
      <c r="FX115" s="14" t="n">
        <v>0.02375772777286373</v>
      </c>
      <c r="FY115" s="14" t="n">
        <v>0.02828242252598624</v>
      </c>
      <c r="FZ115" s="14" t="n">
        <v>0.001278737073568771</v>
      </c>
      <c r="GA115" s="14" t="n">
        <v>-0.002527973012320357</v>
      </c>
      <c r="GB115" s="14" t="n">
        <v>-0.001252036822601408</v>
      </c>
      <c r="GC115" s="14" t="n">
        <v>0.0005869021599330803</v>
      </c>
      <c r="GD115" s="14" t="n">
        <v>0.0007928300546207075</v>
      </c>
      <c r="GE115" s="14" t="n">
        <v>0.002588502055803884</v>
      </c>
      <c r="GF115" s="14" t="n">
        <v>0.004754180692703716</v>
      </c>
      <c r="GG115" s="14" t="n">
        <v>0.000185072901045224</v>
      </c>
      <c r="GH115" s="14" t="n">
        <v>0.00113316473245385</v>
      </c>
      <c r="GI115" s="14" t="n">
        <v>0.001506535143393628</v>
      </c>
      <c r="GJ115" s="14" t="n">
        <v>0.001051529968742206</v>
      </c>
      <c r="GK115" s="14" t="n">
        <v>0.009260364690566814</v>
      </c>
      <c r="GL115" s="14" t="n">
        <v>0.01156125651108309</v>
      </c>
      <c r="GM115" s="14" t="n">
        <v>0.0004763013709907233</v>
      </c>
      <c r="GN115" s="14" t="n">
        <v>0.03054887307622213</v>
      </c>
      <c r="GO115" s="14" t="n">
        <v>0.06817157209906646</v>
      </c>
      <c r="GP115" s="14" t="n">
        <v>0.01643238052428102</v>
      </c>
      <c r="GQ115" s="14" t="n">
        <v>0.002538371512256362</v>
      </c>
      <c r="GR115" s="14" t="n">
        <v>0.005805617349193724</v>
      </c>
      <c r="GS115" s="14" t="n">
        <v>0.00418593642923779</v>
      </c>
      <c r="GT115" s="14" t="n">
        <v>0.002099786280511426</v>
      </c>
      <c r="GU115" s="14" t="n">
        <v>-0.0219792778854324</v>
      </c>
      <c r="GV115" s="14" t="n">
        <v>0.0006329681475585364</v>
      </c>
      <c r="GW115" s="14" t="n">
        <v>0.000396731263494323</v>
      </c>
      <c r="GX115" s="14" t="n">
        <v>-0.01004597086883879</v>
      </c>
      <c r="GY115" s="14" t="n">
        <v>0.004706533070637973</v>
      </c>
      <c r="GZ115" s="14" t="n">
        <v>0.07245462538673678</v>
      </c>
      <c r="HA115" s="14" t="n">
        <v>0.0001919963782437378</v>
      </c>
      <c r="HB115" s="14" t="n">
        <v>0.0003042937063317823</v>
      </c>
      <c r="HC115" s="14" t="n">
        <v>9.741347369480649e-05</v>
      </c>
      <c r="HD115" s="14" t="n">
        <v>-0.001560570849331236</v>
      </c>
      <c r="HE115" s="14" t="n">
        <v>-0.0005512102901413968</v>
      </c>
      <c r="HF115" s="14" t="n">
        <v>-0.1433870841743396</v>
      </c>
      <c r="HG115" s="14" t="n">
        <v>-0.02405004973098747</v>
      </c>
      <c r="HH115" s="14" t="n">
        <v>0.0002857554873513566</v>
      </c>
      <c r="HI115" s="14" t="n">
        <v>-0.001044981924272248</v>
      </c>
      <c r="HJ115" s="14" t="n">
        <v>-0.001704322046261529</v>
      </c>
      <c r="HK115" s="14" t="n">
        <v>-0.0002853493387625948</v>
      </c>
      <c r="HL115" s="14" t="n">
        <v>0.002748114651343358</v>
      </c>
      <c r="HM115" s="14" t="n">
        <v>0.01056651842927611</v>
      </c>
      <c r="HN115" s="14" t="n">
        <v>0.001715702293805596</v>
      </c>
      <c r="HO115" s="14" t="n">
        <v>0.001336424503915731</v>
      </c>
      <c r="HP115" s="14" t="n">
        <v>0.001323531895078196</v>
      </c>
      <c r="HQ115" s="14" t="n">
        <v>0.001587642863521299</v>
      </c>
      <c r="HR115" s="14" t="n">
        <v>0</v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-0.003184704948490283</v>
      </c>
      <c r="D116" s="13" t="n">
        <v>-0.02320041871185045</v>
      </c>
      <c r="E116" s="13" t="n">
        <v>-0.03342331553501222</v>
      </c>
      <c r="F116" s="13" t="n">
        <v>-0.003186042543020468</v>
      </c>
      <c r="G116" s="13" t="n">
        <v>-0.05376888368437133</v>
      </c>
      <c r="H116" s="13" t="n">
        <v>-0.1611154770484942</v>
      </c>
      <c r="I116" s="13" t="n">
        <v>-0.2293352366965299</v>
      </c>
      <c r="J116" s="13" t="n">
        <v>-0.1188814226204075</v>
      </c>
      <c r="K116" s="13" t="n">
        <v>-0.03900549055372614</v>
      </c>
      <c r="L116" s="13" t="n">
        <v>-0.002136060334284417</v>
      </c>
      <c r="M116" s="13" t="n">
        <v>-0.005539828420927098</v>
      </c>
      <c r="N116" s="13" t="n">
        <v>-0.003015159523619808</v>
      </c>
      <c r="O116" s="13" t="n">
        <v>0.0009866563359479561</v>
      </c>
      <c r="P116" s="13" t="n">
        <v>0.0005390925760507044</v>
      </c>
      <c r="Q116" s="13" t="n">
        <v>0.006729956704973596</v>
      </c>
      <c r="R116" s="13" t="n">
        <v>0.001141336358563916</v>
      </c>
      <c r="S116" s="13" t="n">
        <v>0.1119149515840409</v>
      </c>
      <c r="T116" s="13" t="n">
        <v>0.0006995851746948923</v>
      </c>
      <c r="U116" s="13" t="n">
        <v>0.006659986695106512</v>
      </c>
      <c r="V116" s="13" t="n">
        <v>0.000315661117227287</v>
      </c>
      <c r="W116" s="13" t="n">
        <v>0.01016559210931535</v>
      </c>
      <c r="X116" s="13" t="n">
        <v>-0.001722441528384759</v>
      </c>
      <c r="Y116" s="13" t="n">
        <v>0.0005632876379347237</v>
      </c>
      <c r="Z116" s="13" t="n">
        <v>0.0007997135458208357</v>
      </c>
      <c r="AA116" s="13" t="n">
        <v>0.001673383312813691</v>
      </c>
      <c r="AB116" s="13" t="n">
        <v>-0.01335841679345963</v>
      </c>
      <c r="AC116" s="13" t="n">
        <v>-0.002265857596504778</v>
      </c>
      <c r="AD116" s="13" t="n">
        <v>-0.002950919961725319</v>
      </c>
      <c r="AE116" s="13" t="n">
        <v>-0.004857639447347953</v>
      </c>
      <c r="AF116" s="13" t="n">
        <v>-0.001287274352140015</v>
      </c>
      <c r="AG116" s="13" t="n">
        <v>-0.001567435524495293</v>
      </c>
      <c r="AH116" s="13" t="n">
        <v>-0.00628067664887169</v>
      </c>
      <c r="AI116" s="13" t="n">
        <v>-0.0003921823401435131</v>
      </c>
      <c r="AJ116" s="13" t="n">
        <v>3.071020953447967e-05</v>
      </c>
      <c r="AK116" s="13" t="n">
        <v>-0.04188137617077971</v>
      </c>
      <c r="AL116" s="13" t="n">
        <v>-0.001772780586014217</v>
      </c>
      <c r="AM116" s="13" t="n">
        <v>-0.0003663285644474614</v>
      </c>
      <c r="AN116" s="13" t="n">
        <v>-0.006498209625286581</v>
      </c>
      <c r="AO116" s="13" t="n">
        <v>-0.009385101930642507</v>
      </c>
      <c r="AP116" s="13" t="n">
        <v>0.0001335000059599113</v>
      </c>
      <c r="AQ116" s="13" t="n">
        <v>-0.0002966954518510125</v>
      </c>
      <c r="AR116" s="13" t="n">
        <v>0.0002378334011078937</v>
      </c>
      <c r="AS116" s="13" t="n">
        <v>-0.02894945949177544</v>
      </c>
      <c r="AT116" s="13" t="n">
        <v>-0.1717722014443928</v>
      </c>
      <c r="AU116" s="13" t="n">
        <v>0</v>
      </c>
      <c r="AV116" s="13" t="n">
        <v>-0.2892089729849946</v>
      </c>
      <c r="AW116" s="13" t="n">
        <v>-0.4422884192647883</v>
      </c>
      <c r="AX116" s="13" t="n">
        <v>-0.1663361527754251</v>
      </c>
      <c r="AY116" s="13" t="n">
        <v>-0.4236685340455055</v>
      </c>
      <c r="AZ116" s="13" t="n">
        <v>-0.9532184776388153</v>
      </c>
      <c r="BA116" s="13" t="n">
        <v>-3.885575230391901</v>
      </c>
      <c r="BB116" s="13" t="n">
        <v>-0.2498350940322319</v>
      </c>
      <c r="BC116" s="13" t="n">
        <v>-0.8954567711419297</v>
      </c>
      <c r="BD116" s="13" t="n">
        <v>-0.01290110841517292</v>
      </c>
      <c r="BE116" s="13" t="n">
        <v>-1.077561894283366</v>
      </c>
      <c r="BF116" s="13" t="n">
        <v>-0.001972540616914939</v>
      </c>
      <c r="BG116" s="13" t="n">
        <v>-0.003871523611111097</v>
      </c>
      <c r="BH116" s="13" t="n">
        <v>0.000225674917301865</v>
      </c>
      <c r="BI116" s="13" t="n">
        <v>0.001182582937762218</v>
      </c>
      <c r="BJ116" s="13" t="n">
        <v>0.001251310586755233</v>
      </c>
      <c r="BK116" s="13" t="n">
        <v>0.0002535440825867165</v>
      </c>
      <c r="BL116" s="13" t="n">
        <v>0.000343191786996335</v>
      </c>
      <c r="BM116" s="13" t="n">
        <v>0.001871682533685862</v>
      </c>
      <c r="BN116" s="13" t="n">
        <v>0.001416347628814675</v>
      </c>
      <c r="BO116" s="13" t="n">
        <v>0.001791288414059647</v>
      </c>
      <c r="BP116" s="13" t="n">
        <v>0.001071600009523779</v>
      </c>
      <c r="BQ116" s="13" t="n">
        <v>0.0178619719538202</v>
      </c>
      <c r="BR116" s="13" t="n">
        <v>0.1075369744116564</v>
      </c>
      <c r="BS116" s="13" t="n">
        <v>0.1366499552496387</v>
      </c>
      <c r="BT116" s="13" t="n">
        <v>0.001823202588800111</v>
      </c>
      <c r="BU116" s="13" t="n">
        <v>0.006745598236304553</v>
      </c>
      <c r="BV116" s="13" t="n">
        <v>0.2375868071909599</v>
      </c>
      <c r="BW116" s="13" t="n">
        <v>0.3942010662531164</v>
      </c>
      <c r="BX116" s="13" t="n">
        <v>0.005603236974094606</v>
      </c>
      <c r="BY116" s="13" t="n">
        <v>0.01355437536485624</v>
      </c>
      <c r="BZ116" s="13" t="n">
        <v>0.03654445569185374</v>
      </c>
      <c r="CA116" s="13" t="n">
        <v>0.05053107358789144</v>
      </c>
      <c r="CB116" s="13" t="n">
        <v>0.00130560628966261</v>
      </c>
      <c r="CC116" s="13" t="n">
        <v>0.0004145889807825779</v>
      </c>
      <c r="CD116" s="13" t="n">
        <v>-0.007631257295190889</v>
      </c>
      <c r="CE116" s="13" t="n">
        <v>0.008898751590364932</v>
      </c>
      <c r="CF116" s="13" t="n">
        <v>0.001779803676710373</v>
      </c>
      <c r="CG116" s="13" t="n">
        <v>0.003182554115273975</v>
      </c>
      <c r="CH116" s="13" t="n">
        <v>0.005791404128665696</v>
      </c>
      <c r="CI116" s="13" t="n">
        <v>-0.03679098554198993</v>
      </c>
      <c r="CJ116" s="13" t="n">
        <v>-0.008601271703768327</v>
      </c>
      <c r="CK116" s="13" t="n">
        <v>-1.801176610081702e-05</v>
      </c>
      <c r="CL116" s="13" t="n">
        <v>0.0007101236449791235</v>
      </c>
      <c r="CM116" s="13" t="n">
        <v>0.04967593496486993</v>
      </c>
      <c r="CN116" s="13" t="n">
        <v>0.01023080250051269</v>
      </c>
      <c r="CO116" s="13" t="n">
        <v>0.00440753043594246</v>
      </c>
      <c r="CP116" s="13" t="n">
        <v>0.004987677904975697</v>
      </c>
      <c r="CQ116" s="13" t="n">
        <v>0.02939435649099153</v>
      </c>
      <c r="CR116" s="13" t="n">
        <v>0.06162390522577994</v>
      </c>
      <c r="CS116" s="13" t="n">
        <v>0.001201327238825526</v>
      </c>
      <c r="CT116" s="13" t="n">
        <v>2.643048037885975</v>
      </c>
      <c r="CU116" s="13" t="n">
        <v>1.419308975733677</v>
      </c>
      <c r="CV116" s="13" t="n">
        <v>-0.08998032889631247</v>
      </c>
      <c r="CW116" s="13" t="n">
        <v>0.05281620489774676</v>
      </c>
      <c r="CX116" s="13" t="n">
        <v>0.1507472907206798</v>
      </c>
      <c r="CY116" s="13" t="n">
        <v>0.003460271743458763</v>
      </c>
      <c r="CZ116" s="13" t="n">
        <v>0.005353245989758699</v>
      </c>
      <c r="DA116" s="13" t="n">
        <v>1.35506345557534</v>
      </c>
      <c r="DB116" s="13" t="n">
        <v>0.03312975461007021</v>
      </c>
      <c r="DC116" s="13" t="n">
        <v>6.66438423650678</v>
      </c>
      <c r="DD116" s="13" t="n">
        <v>0.00361235500825713</v>
      </c>
      <c r="DE116" s="13" t="n">
        <v>0.01582756480674987</v>
      </c>
      <c r="DF116" s="13" t="n">
        <v>0.01459144659942799</v>
      </c>
      <c r="DG116" s="13" t="n">
        <v>0.03620863221564519</v>
      </c>
      <c r="DH116" s="13" t="n">
        <v>0.01472357246730994</v>
      </c>
      <c r="DI116" s="13" t="n">
        <v>0.005411508744887904</v>
      </c>
      <c r="DJ116" s="13" t="n">
        <v>0.01508560227297798</v>
      </c>
      <c r="DK116" s="13" t="n">
        <v>0.09130241336558062</v>
      </c>
      <c r="DL116" s="13" t="n">
        <v>0.4503158377974868</v>
      </c>
      <c r="DM116" s="13" t="n">
        <v>0.08630622187905064</v>
      </c>
      <c r="DN116" s="13" t="n">
        <v>0.01435139914010542</v>
      </c>
      <c r="DO116" s="13" t="n">
        <v>0.006246917980402249</v>
      </c>
      <c r="DP116" s="13" t="n">
        <v>0.08060751705363807</v>
      </c>
      <c r="DQ116" s="13" t="n">
        <v>6.054293501488156</v>
      </c>
      <c r="DR116" s="13" t="n">
        <v>0.103208572082238</v>
      </c>
      <c r="DS116" s="13" t="n">
        <v>0.05249019506832912</v>
      </c>
      <c r="DT116" s="13" t="n">
        <v>0.954354246423054</v>
      </c>
      <c r="DU116" s="13" t="n">
        <v>0.3718448680773865</v>
      </c>
      <c r="DV116" s="13" t="n">
        <v>0.004197244058770003</v>
      </c>
      <c r="DW116" s="13" t="n">
        <v>0.07773778282916863</v>
      </c>
      <c r="DX116" s="13" t="n">
        <v>0.001613014482659689</v>
      </c>
      <c r="DY116" s="13" t="n">
        <v>0.002809844984170824</v>
      </c>
      <c r="DZ116" s="13" t="n">
        <v>0.01446691861857116</v>
      </c>
      <c r="EA116" s="13" t="n">
        <v>0.001243412639945074</v>
      </c>
      <c r="EB116" s="13" t="n">
        <v>0.002282931006203925</v>
      </c>
      <c r="EC116" s="13" t="n">
        <v>0.008675334569890177</v>
      </c>
      <c r="ED116" s="13" t="n">
        <v>0.007970927706887079</v>
      </c>
      <c r="EE116" s="13" t="n">
        <v>0.006550209163855477</v>
      </c>
      <c r="EF116" s="13" t="n">
        <v>0.0001776089269249263</v>
      </c>
      <c r="EG116" s="13" t="n">
        <v>0.0001139995035103043</v>
      </c>
      <c r="EH116" s="13" t="n">
        <v>0.001027574090971409</v>
      </c>
      <c r="EI116" s="13" t="n">
        <v>0.007251895025429625</v>
      </c>
      <c r="EJ116" s="13" t="n">
        <v>0.004011520347030229</v>
      </c>
      <c r="EK116" s="13" t="n">
        <v>0.0009448886698337081</v>
      </c>
      <c r="EL116" s="13" t="n">
        <v>0.01096253215918364</v>
      </c>
      <c r="EM116" s="13" t="n">
        <v>0.01762128589178647</v>
      </c>
      <c r="EN116" s="13" t="n">
        <v>0.05611074578722785</v>
      </c>
      <c r="EO116" s="13" t="n">
        <v>0.02786882329134146</v>
      </c>
      <c r="EP116" s="13" t="n">
        <v>0.004768295651100667</v>
      </c>
      <c r="EQ116" s="13" t="n">
        <v>0.001566162044116341</v>
      </c>
      <c r="ER116" s="13" t="n">
        <v>-0.002291034885969234</v>
      </c>
      <c r="ES116" s="13" t="n">
        <v>0.0001224441122790842</v>
      </c>
      <c r="ET116" s="13" t="n">
        <v>0.0001578508090451304</v>
      </c>
      <c r="EU116" s="13" t="n">
        <v>0.0003042104274728532</v>
      </c>
      <c r="EV116" s="13" t="n">
        <v>9.053006976005856e-05</v>
      </c>
      <c r="EW116" s="13" t="n">
        <v>0.001187971436573698</v>
      </c>
      <c r="EX116" s="13" t="n">
        <v>0.001074925461898269</v>
      </c>
      <c r="EY116" s="13" t="n">
        <v>0.0006111783711258041</v>
      </c>
      <c r="EZ116" s="13" t="n">
        <v>0.001123992454104397</v>
      </c>
      <c r="FA116" s="13" t="n">
        <v>0.0001390809662560002</v>
      </c>
      <c r="FB116" s="13" t="n">
        <v>0.0003893149500929903</v>
      </c>
      <c r="FC116" s="13" t="n">
        <v>0.003249855101518818</v>
      </c>
      <c r="FD116" s="13" t="n">
        <v>0.0007674861905003507</v>
      </c>
      <c r="FE116" s="13" t="n">
        <v>0.01274051470333739</v>
      </c>
      <c r="FF116" s="13" t="n">
        <v>0.03299301064188757</v>
      </c>
      <c r="FG116" s="13" t="n">
        <v>0.002163304857049647</v>
      </c>
      <c r="FH116" s="13" t="n">
        <v>0.001026775618325892</v>
      </c>
      <c r="FI116" s="13" t="n">
        <v>0.001285603469491897</v>
      </c>
      <c r="FJ116" s="13" t="n">
        <v>0.0007402890273478837</v>
      </c>
      <c r="FK116" s="13" t="n">
        <v>0.0176932379454424</v>
      </c>
      <c r="FL116" s="13" t="n">
        <v>0.006445175963864748</v>
      </c>
      <c r="FM116" s="13" t="n">
        <v>0.002028486210525449</v>
      </c>
      <c r="FN116" s="13" t="n">
        <v>0.000981084873885244</v>
      </c>
      <c r="FO116" s="13" t="n">
        <v>0.003106768767303205</v>
      </c>
      <c r="FP116" s="13" t="n">
        <v>0.009702120334406669</v>
      </c>
      <c r="FQ116" s="13" t="n">
        <v>0.0001036388648288737</v>
      </c>
      <c r="FR116" s="13" t="n">
        <v>0.0002752132202751343</v>
      </c>
      <c r="FS116" s="13" t="n">
        <v>0.008196722227334186</v>
      </c>
      <c r="FT116" s="13" t="n">
        <v>0.001245882603881732</v>
      </c>
      <c r="FU116" s="13" t="n">
        <v>0.002126792981322711</v>
      </c>
      <c r="FV116" s="13" t="n">
        <v>0.001045926476135429</v>
      </c>
      <c r="FW116" s="13" t="n">
        <v>0.003353809797196085</v>
      </c>
      <c r="FX116" s="13" t="n">
        <v>0.009223066278403894</v>
      </c>
      <c r="FY116" s="13" t="n">
        <v>0.009387692329727419</v>
      </c>
      <c r="FZ116" s="13" t="n">
        <v>0.0004658123890132487</v>
      </c>
      <c r="GA116" s="13" t="n">
        <v>-0.001360216429021895</v>
      </c>
      <c r="GB116" s="13" t="n">
        <v>-0.0006410994212440355</v>
      </c>
      <c r="GC116" s="13" t="n">
        <v>0.0002164921297321501</v>
      </c>
      <c r="GD116" s="13" t="n">
        <v>0.0004611535385699666</v>
      </c>
      <c r="GE116" s="13" t="n">
        <v>0.001161299683172472</v>
      </c>
      <c r="GF116" s="13" t="n">
        <v>0.003095042645551254</v>
      </c>
      <c r="GG116" s="13" t="n">
        <v>0.0001364013617388438</v>
      </c>
      <c r="GH116" s="13" t="n">
        <v>0.0003631079485328097</v>
      </c>
      <c r="GI116" s="13" t="n">
        <v>0.0006903894008662593</v>
      </c>
      <c r="GJ116" s="13" t="n">
        <v>0.0004653839501631739</v>
      </c>
      <c r="GK116" s="13" t="n">
        <v>0.002967911942605768</v>
      </c>
      <c r="GL116" s="13" t="n">
        <v>0.006297938577624799</v>
      </c>
      <c r="GM116" s="13" t="n">
        <v>0.0002587108357066445</v>
      </c>
      <c r="GN116" s="13" t="n">
        <v>0.01660395918305985</v>
      </c>
      <c r="GO116" s="13" t="n">
        <v>0.03705269250861386</v>
      </c>
      <c r="GP116" s="13" t="n">
        <v>0.005265543314921269</v>
      </c>
      <c r="GQ116" s="13" t="n">
        <v>0.0008133882444722957</v>
      </c>
      <c r="GR116" s="13" t="n">
        <v>0.001956901499988916</v>
      </c>
      <c r="GS116" s="13" t="n">
        <v>0.002233551436115901</v>
      </c>
      <c r="GT116" s="13" t="n">
        <v>0.0008748685437572383</v>
      </c>
      <c r="GU116" s="13" t="n">
        <v>-0.01315754038435303</v>
      </c>
      <c r="GV116" s="13" t="n">
        <v>0.0005158670991224892</v>
      </c>
      <c r="GW116" s="13" t="n">
        <v>0.0001639555481684188</v>
      </c>
      <c r="GX116" s="13" t="n">
        <v>-0.001333889399758622</v>
      </c>
      <c r="GY116" s="13" t="n">
        <v>0.003093089508757562</v>
      </c>
      <c r="GZ116" s="13" t="n">
        <v>0.0622549635871557</v>
      </c>
      <c r="HA116" s="13" t="n">
        <v>0.0001420259668364758</v>
      </c>
      <c r="HB116" s="13" t="n">
        <v>0.0001201079841272009</v>
      </c>
      <c r="HC116" s="13" t="n">
        <v>6.065319112275674e-05</v>
      </c>
      <c r="HD116" s="13" t="n">
        <v>-0.0009841893967449957</v>
      </c>
      <c r="HE116" s="13" t="n">
        <v>-0.000357425754559813</v>
      </c>
      <c r="HF116" s="13" t="n">
        <v>-0.09042847874228528</v>
      </c>
      <c r="HG116" s="13" t="n">
        <v>-0.01516740104851667</v>
      </c>
      <c r="HH116" s="13" t="n">
        <v>0.0001868463922414746</v>
      </c>
      <c r="HI116" s="13" t="n">
        <v>-0.000821248920212174</v>
      </c>
      <c r="HJ116" s="13" t="n">
        <v>-0.001339422824141186</v>
      </c>
      <c r="HK116" s="13" t="n">
        <v>-0.0002242553970540462</v>
      </c>
      <c r="HL116" s="13" t="n">
        <v>0.001465155058138108</v>
      </c>
      <c r="HM116" s="13" t="n">
        <v>0.005743126440998008</v>
      </c>
      <c r="HN116" s="13" t="n">
        <v>0.000924437653539026</v>
      </c>
      <c r="HO116" s="13" t="n">
        <v>0.0009409043645279166</v>
      </c>
      <c r="HP116" s="13" t="n">
        <v>0.0009318273744773441</v>
      </c>
      <c r="HQ116" s="13" t="n">
        <v>0.001117773652923828</v>
      </c>
      <c r="HR116" s="13" t="n">
        <v>0</v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-0.05704971949617146</v>
      </c>
      <c r="D117" s="14" t="n">
        <v>-0.4156139520849989</v>
      </c>
      <c r="E117" s="14" t="n">
        <v>-0.6001705314484496</v>
      </c>
      <c r="F117" s="14" t="n">
        <v>-0.05727269254346627</v>
      </c>
      <c r="G117" s="14" t="n">
        <v>-0.9788714924194638</v>
      </c>
      <c r="H117" s="14" t="n">
        <v>-2.886270699740995</v>
      </c>
      <c r="I117" s="14" t="n">
        <v>-4.108225359605377</v>
      </c>
      <c r="J117" s="14" t="n">
        <v>-2.129597188073895</v>
      </c>
      <c r="K117" s="14" t="n">
        <v>-0.6988042178797654</v>
      </c>
      <c r="L117" s="14" t="n">
        <v>-0.03904968647803235</v>
      </c>
      <c r="M117" s="14" t="n">
        <v>-0.1023036192063062</v>
      </c>
      <c r="N117" s="14" t="n">
        <v>-0.0574006288376118</v>
      </c>
      <c r="O117" s="14" t="n">
        <v>0.01590302735489627</v>
      </c>
      <c r="P117" s="14" t="n">
        <v>0.008771279688644764</v>
      </c>
      <c r="Q117" s="14" t="n">
        <v>0.1528760698824219</v>
      </c>
      <c r="R117" s="14" t="n">
        <v>0.02592632086061328</v>
      </c>
      <c r="S117" s="14" t="n">
        <v>2.116693726128276</v>
      </c>
      <c r="T117" s="14" t="n">
        <v>0.01323154349986028</v>
      </c>
      <c r="U117" s="14" t="n">
        <v>0.02763328070485997</v>
      </c>
      <c r="V117" s="14" t="n">
        <v>-0.1060308474473957</v>
      </c>
      <c r="W117" s="14" t="n">
        <v>0.2054090381038868</v>
      </c>
      <c r="X117" s="14" t="n">
        <v>-0.03273027449074651</v>
      </c>
      <c r="Y117" s="14" t="n">
        <v>0.005308556597177575</v>
      </c>
      <c r="Z117" s="14" t="n">
        <v>0.002530217492289133</v>
      </c>
      <c r="AA117" s="14" t="n">
        <v>0.01479966500042739</v>
      </c>
      <c r="AB117" s="14" t="n">
        <v>-0.2554063384125185</v>
      </c>
      <c r="AC117" s="14" t="n">
        <v>-0.04609772834994544</v>
      </c>
      <c r="AD117" s="14" t="n">
        <v>-0.06015309011590404</v>
      </c>
      <c r="AE117" s="14" t="n">
        <v>-0.0998630018915993</v>
      </c>
      <c r="AF117" s="14" t="n">
        <v>-0.02644069482236456</v>
      </c>
      <c r="AG117" s="14" t="n">
        <v>-0.02904215914507674</v>
      </c>
      <c r="AH117" s="14" t="n">
        <v>-0.1167665264994063</v>
      </c>
      <c r="AI117" s="14" t="n">
        <v>-0.01221302660358157</v>
      </c>
      <c r="AJ117" s="14" t="n">
        <v>-0.0007065584008544564</v>
      </c>
      <c r="AK117" s="14" t="n">
        <v>-0.7636699279088996</v>
      </c>
      <c r="AL117" s="14" t="n">
        <v>-0.03626565423589485</v>
      </c>
      <c r="AM117" s="14" t="n">
        <v>-0.007639682911064212</v>
      </c>
      <c r="AN117" s="14" t="n">
        <v>-0.1218649999087008</v>
      </c>
      <c r="AO117" s="14" t="n">
        <v>-0.1749833763640352</v>
      </c>
      <c r="AP117" s="14" t="n">
        <v>0.0008242321520050971</v>
      </c>
      <c r="AQ117" s="14" t="n">
        <v>-0.006704658757058462</v>
      </c>
      <c r="AR117" s="14" t="n">
        <v>0.001418185849916235</v>
      </c>
      <c r="AS117" s="14" t="n">
        <v>-0.5197460226340087</v>
      </c>
      <c r="AT117" s="14" t="n">
        <v>-3.148953419345623</v>
      </c>
      <c r="AU117" s="14" t="n">
        <v>0</v>
      </c>
      <c r="AV117" s="14" t="n">
        <v>-5.301316748636647</v>
      </c>
      <c r="AW117" s="14" t="n">
        <v>-8.108259389314604</v>
      </c>
      <c r="AX117" s="14" t="n">
        <v>-3.049635363625573</v>
      </c>
      <c r="AY117" s="14" t="n">
        <v>-7.76943251303138</v>
      </c>
      <c r="AZ117" s="14" t="n">
        <v>-17.47337048381772</v>
      </c>
      <c r="BA117" s="14" t="n">
        <v>-71.2244188336808</v>
      </c>
      <c r="BB117" s="14" t="n">
        <v>-4.586228855930139</v>
      </c>
      <c r="BC117" s="14" t="n">
        <v>-16.41413856894517</v>
      </c>
      <c r="BD117" s="14" t="n">
        <v>-0.2397104113509327</v>
      </c>
      <c r="BE117" s="14" t="n">
        <v>-20.01996256018037</v>
      </c>
      <c r="BF117" s="14" t="n">
        <v>-0.04056243515455923</v>
      </c>
      <c r="BG117" s="14" t="n">
        <v>-0.07510440745674382</v>
      </c>
      <c r="BH117" s="14" t="n">
        <v>0.0009415635408053078</v>
      </c>
      <c r="BI117" s="14" t="n">
        <v>0.01119958472238436</v>
      </c>
      <c r="BJ117" s="14" t="n">
        <v>0.004911930205222611</v>
      </c>
      <c r="BK117" s="14" t="n">
        <v>0.0006675125645027628</v>
      </c>
      <c r="BL117" s="14" t="n">
        <v>0.002380370496806533</v>
      </c>
      <c r="BM117" s="14" t="n">
        <v>0.006049669985339226</v>
      </c>
      <c r="BN117" s="14" t="n">
        <v>0.004711054274896401</v>
      </c>
      <c r="BO117" s="14" t="n">
        <v>0.008516359149034333</v>
      </c>
      <c r="BP117" s="14" t="n">
        <v>0.005151969156388455</v>
      </c>
      <c r="BQ117" s="14" t="n">
        <v>0.06432463526435492</v>
      </c>
      <c r="BR117" s="14" t="n">
        <v>2.163718516612974</v>
      </c>
      <c r="BS117" s="14" t="n">
        <v>2.75017790571362</v>
      </c>
      <c r="BT117" s="14" t="n">
        <v>0.03659805573532747</v>
      </c>
      <c r="BU117" s="14" t="n">
        <v>0.1332627197777669</v>
      </c>
      <c r="BV117" s="14" t="n">
        <v>4.744889154551802</v>
      </c>
      <c r="BW117" s="14" t="n">
        <v>7.933577883999641</v>
      </c>
      <c r="BX117" s="14" t="n">
        <v>0.05218010092078606</v>
      </c>
      <c r="BY117" s="14" t="n">
        <v>0.1029196906463721</v>
      </c>
      <c r="BZ117" s="14" t="n">
        <v>0.2737184167030594</v>
      </c>
      <c r="CA117" s="14" t="n">
        <v>0.6385787928285127</v>
      </c>
      <c r="CB117" s="14" t="n">
        <v>0.01761854997845925</v>
      </c>
      <c r="CC117" s="14" t="n">
        <v>0.002829450029729154</v>
      </c>
      <c r="CD117" s="14" t="n">
        <v>-0.152385812633326</v>
      </c>
      <c r="CE117" s="14" t="n">
        <v>0.1182376928162701</v>
      </c>
      <c r="CF117" s="14" t="n">
        <v>0.02466862884279147</v>
      </c>
      <c r="CG117" s="14" t="n">
        <v>0.04387209556820984</v>
      </c>
      <c r="CH117" s="14" t="n">
        <v>0.07835451023599789</v>
      </c>
      <c r="CI117" s="14" t="n">
        <v>-1.075165708238003</v>
      </c>
      <c r="CJ117" s="14" t="n">
        <v>-0.1591152591683112</v>
      </c>
      <c r="CK117" s="14" t="n">
        <v>-0.004161331061256882</v>
      </c>
      <c r="CL117" s="14" t="n">
        <v>0.0113536924447425</v>
      </c>
      <c r="CM117" s="14" t="n">
        <v>0.9413138721449088</v>
      </c>
      <c r="CN117" s="14" t="n">
        <v>0.1938440481387273</v>
      </c>
      <c r="CO117" s="14" t="n">
        <v>0.08339669022137948</v>
      </c>
      <c r="CP117" s="14" t="n">
        <v>0.09459170617936802</v>
      </c>
      <c r="CQ117" s="14" t="n">
        <v>0.5570240755357495</v>
      </c>
      <c r="CR117" s="14" t="n">
        <v>0.7738646591657192</v>
      </c>
      <c r="CS117" s="14" t="n">
        <v>0.01959827182572803</v>
      </c>
      <c r="CT117" s="14" t="n">
        <v>45.30270762511887</v>
      </c>
      <c r="CU117" s="14" t="n">
        <v>23.82305513483242</v>
      </c>
      <c r="CV117" s="14" t="n">
        <v>-1.776071167168944</v>
      </c>
      <c r="CW117" s="14" t="n">
        <v>0.8827936220074863</v>
      </c>
      <c r="CX117" s="14" t="n">
        <v>4.175086893943641</v>
      </c>
      <c r="CY117" s="14" t="n">
        <v>0.0462252003745459</v>
      </c>
      <c r="CZ117" s="14" t="n">
        <v>-0.06408660215516879</v>
      </c>
      <c r="DA117" s="14" t="n">
        <v>1.23766683255062</v>
      </c>
      <c r="DB117" s="14" t="n">
        <v>1.12338996462207</v>
      </c>
      <c r="DC117" s="14" t="n">
        <v>14.24968237655354</v>
      </c>
      <c r="DD117" s="14" t="n">
        <v>0.0504367317040864</v>
      </c>
      <c r="DE117" s="14" t="n">
        <v>0.1809254861331854</v>
      </c>
      <c r="DF117" s="14" t="n">
        <v>0.3030272290381802</v>
      </c>
      <c r="DG117" s="14" t="n">
        <v>0.9827814354377811</v>
      </c>
      <c r="DH117" s="14" t="n">
        <v>0.1083121614919357</v>
      </c>
      <c r="DI117" s="14" t="n">
        <v>0.08063448842191683</v>
      </c>
      <c r="DJ117" s="14" t="n">
        <v>0.1477524166773353</v>
      </c>
      <c r="DK117" s="14" t="n">
        <v>1.009252135357497</v>
      </c>
      <c r="DL117" s="14" t="n">
        <v>4.716991125629869</v>
      </c>
      <c r="DM117" s="14" t="n">
        <v>1.252847421415959</v>
      </c>
      <c r="DN117" s="14" t="n">
        <v>0.2010480091225025</v>
      </c>
      <c r="DO117" s="14" t="n">
        <v>0.07351639938872805</v>
      </c>
      <c r="DP117" s="14" t="n">
        <v>1.310597563155069</v>
      </c>
      <c r="DQ117" s="14" t="n">
        <v>91.84215507703158</v>
      </c>
      <c r="DR117" s="14" t="n">
        <v>1.120137323161925</v>
      </c>
      <c r="DS117" s="14" t="n">
        <v>0.6483091359868451</v>
      </c>
      <c r="DT117" s="14" t="n">
        <v>10.72834657411144</v>
      </c>
      <c r="DU117" s="14" t="n">
        <v>4.563612774533619</v>
      </c>
      <c r="DV117" s="14" t="n">
        <v>0.08596633745580499</v>
      </c>
      <c r="DW117" s="14" t="n">
        <v>1.250116446261646</v>
      </c>
      <c r="DX117" s="14" t="n">
        <v>0.008553988068538937</v>
      </c>
      <c r="DY117" s="14" t="n">
        <v>0.05844021445862804</v>
      </c>
      <c r="DZ117" s="14" t="n">
        <v>0.2784262939801594</v>
      </c>
      <c r="EA117" s="14" t="n">
        <v>0.0158924090390822</v>
      </c>
      <c r="EB117" s="14" t="n">
        <v>0.04253002363853347</v>
      </c>
      <c r="EC117" s="14" t="n">
        <v>0.1509605794541441</v>
      </c>
      <c r="ED117" s="14" t="n">
        <v>0.1297305003318364</v>
      </c>
      <c r="EE117" s="14" t="n">
        <v>0.1102425434804347</v>
      </c>
      <c r="EF117" s="14" t="n">
        <v>-0.009067536629167925</v>
      </c>
      <c r="EG117" s="14" t="n">
        <v>0.0003580249669865396</v>
      </c>
      <c r="EH117" s="14" t="n">
        <v>-0.02908461097304004</v>
      </c>
      <c r="EI117" s="14" t="n">
        <v>0.03403018035005813</v>
      </c>
      <c r="EJ117" s="14" t="n">
        <v>0.04192024315897854</v>
      </c>
      <c r="EK117" s="14" t="n">
        <v>0.0135506456619502</v>
      </c>
      <c r="EL117" s="14" t="n">
        <v>0.1796080323231081</v>
      </c>
      <c r="EM117" s="14" t="n">
        <v>0.4102773532806945</v>
      </c>
      <c r="EN117" s="14" t="n">
        <v>1.239741671727051</v>
      </c>
      <c r="EO117" s="14" t="n">
        <v>0.6679745838640708</v>
      </c>
      <c r="EP117" s="14" t="n">
        <v>0.1088881758896368</v>
      </c>
      <c r="EQ117" s="14" t="n">
        <v>0.03858422525850713</v>
      </c>
      <c r="ER117" s="14" t="n">
        <v>-0.03557625320649847</v>
      </c>
      <c r="ES117" s="14" t="n">
        <v>0.001491199311635363</v>
      </c>
      <c r="ET117" s="14" t="n">
        <v>0.002169680916791727</v>
      </c>
      <c r="EU117" s="14" t="n">
        <v>0.004886409320407654</v>
      </c>
      <c r="EV117" s="14" t="n">
        <v>0.001127327032603623</v>
      </c>
      <c r="EW117" s="14" t="n">
        <v>0.01819273232958046</v>
      </c>
      <c r="EX117" s="14" t="n">
        <v>0.01646153316528218</v>
      </c>
      <c r="EY117" s="14" t="n">
        <v>0.007857036859820882</v>
      </c>
      <c r="EZ117" s="14" t="n">
        <v>0.01444965588793777</v>
      </c>
      <c r="FA117" s="14" t="n">
        <v>0.0005606055682298227</v>
      </c>
      <c r="FB117" s="14" t="n">
        <v>0.005017518132752007</v>
      </c>
      <c r="FC117" s="14" t="n">
        <v>0.04188435840132228</v>
      </c>
      <c r="FD117" s="14" t="n">
        <v>0.01114539378718445</v>
      </c>
      <c r="FE117" s="14" t="n">
        <v>0.1850161188523463</v>
      </c>
      <c r="FF117" s="14" t="n">
        <v>0.430665601206609</v>
      </c>
      <c r="FG117" s="14" t="n">
        <v>0.02823813191729299</v>
      </c>
      <c r="FH117" s="14" t="n">
        <v>0.01340274592610896</v>
      </c>
      <c r="FI117" s="14" t="n">
        <v>0.01678128731904785</v>
      </c>
      <c r="FJ117" s="14" t="n">
        <v>0.009262784324075575</v>
      </c>
      <c r="FK117" s="14" t="n">
        <v>0.3575027556323693</v>
      </c>
      <c r="FL117" s="14" t="n">
        <v>0.1301168252323341</v>
      </c>
      <c r="FM117" s="14" t="n">
        <v>0.03792926309789781</v>
      </c>
      <c r="FN117" s="14" t="n">
        <v>0.0214389157245428</v>
      </c>
      <c r="FO117" s="14" t="n">
        <v>0.06788989979438667</v>
      </c>
      <c r="FP117" s="14" t="n">
        <v>0.08753945696476494</v>
      </c>
      <c r="FQ117" s="14" t="n">
        <v>-8.394017597726438e-05</v>
      </c>
      <c r="FR117" s="14" t="n">
        <v>0.002483170175385782</v>
      </c>
      <c r="FS117" s="14" t="n">
        <v>0.08497002495805625</v>
      </c>
      <c r="FT117" s="14" t="n">
        <v>0.01291524502241783</v>
      </c>
      <c r="FU117" s="14" t="n">
        <v>0.0220470631664298</v>
      </c>
      <c r="FV117" s="14" t="n">
        <v>0.01084243143986767</v>
      </c>
      <c r="FW117" s="14" t="n">
        <v>0.03476673898037407</v>
      </c>
      <c r="FX117" s="14" t="n">
        <v>0.09560945828477342</v>
      </c>
      <c r="FY117" s="14" t="n">
        <v>0.08470246300513384</v>
      </c>
      <c r="FZ117" s="14" t="n">
        <v>0.004722027358191637</v>
      </c>
      <c r="GA117" s="14" t="n">
        <v>-0.02582254477132665</v>
      </c>
      <c r="GB117" s="14" t="n">
        <v>-0.01136566958598217</v>
      </c>
      <c r="GC117" s="14" t="n">
        <v>0.001660528461308505</v>
      </c>
      <c r="GD117" s="14" t="n">
        <v>0.005582729937738801</v>
      </c>
      <c r="GE117" s="14" t="n">
        <v>0.01143730388891748</v>
      </c>
      <c r="GF117" s="14" t="n">
        <v>0.04272395116606127</v>
      </c>
      <c r="GG117" s="14" t="n">
        <v>0.001986345789163694</v>
      </c>
      <c r="GH117" s="14" t="n">
        <v>0.002503784323653483</v>
      </c>
      <c r="GI117" s="14" t="n">
        <v>0.00442628873671044</v>
      </c>
      <c r="GJ117" s="14" t="n">
        <v>0.005019655250440078</v>
      </c>
      <c r="GK117" s="14" t="n">
        <v>0.02045734616780374</v>
      </c>
      <c r="GL117" s="14" t="n">
        <v>0.09472807516359331</v>
      </c>
      <c r="GM117" s="14" t="n">
        <v>0.003876101040492498</v>
      </c>
      <c r="GN117" s="14" t="n">
        <v>0.2033282202310022</v>
      </c>
      <c r="GO117" s="14" t="n">
        <v>0.4537386498895903</v>
      </c>
      <c r="GP117" s="14" t="n">
        <v>0.03630816912893309</v>
      </c>
      <c r="GQ117" s="14" t="n">
        <v>0.005608659198392125</v>
      </c>
      <c r="GR117" s="14" t="n">
        <v>0.01510218046604637</v>
      </c>
      <c r="GS117" s="14" t="n">
        <v>0.02955498982770492</v>
      </c>
      <c r="GT117" s="14" t="n">
        <v>0.008657820296412532</v>
      </c>
      <c r="GU117" s="14" t="n">
        <v>-0.2357702943873695</v>
      </c>
      <c r="GV117" s="14" t="n">
        <v>0.009955044530965126</v>
      </c>
      <c r="GW117" s="14" t="n">
        <v>0.002542620084644562</v>
      </c>
      <c r="GX117" s="14" t="n">
        <v>-0.1212530665940771</v>
      </c>
      <c r="GY117" s="14" t="n">
        <v>0.02407920539969353</v>
      </c>
      <c r="GZ117" s="14" t="n">
        <v>0.9529708569107534</v>
      </c>
      <c r="HA117" s="14" t="n">
        <v>0.002192297490276231</v>
      </c>
      <c r="HB117" s="14" t="n">
        <v>0.001537761241072212</v>
      </c>
      <c r="HC117" s="14" t="n">
        <v>0.001023998803976247</v>
      </c>
      <c r="HD117" s="14" t="n">
        <v>-0.01895266413444848</v>
      </c>
      <c r="HE117" s="14" t="n">
        <v>-0.007364914895538571</v>
      </c>
      <c r="HF117" s="14" t="n">
        <v>-1.7413930605838</v>
      </c>
      <c r="HG117" s="14" t="n">
        <v>-0.2920806288055746</v>
      </c>
      <c r="HH117" s="14" t="n">
        <v>0.003212843608871981</v>
      </c>
      <c r="HI117" s="14" t="n">
        <v>-0.02025085708359525</v>
      </c>
      <c r="HJ117" s="14" t="n">
        <v>-0.0330283054486913</v>
      </c>
      <c r="HK117" s="14" t="n">
        <v>-0.005529826443842655</v>
      </c>
      <c r="HL117" s="14" t="n">
        <v>0.0179451086895029</v>
      </c>
      <c r="HM117" s="14" t="n">
        <v>0.07032898990747496</v>
      </c>
      <c r="HN117" s="14" t="n">
        <v>0.01132134470397921</v>
      </c>
      <c r="HO117" s="14" t="n">
        <v>0.01802890307694012</v>
      </c>
      <c r="HP117" s="14" t="n">
        <v>0.01785497660787243</v>
      </c>
      <c r="HQ117" s="14" t="n">
        <v>0.0214179396017912</v>
      </c>
      <c r="HR117" s="14" t="n">
        <v>0</v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-4.313117696929533e-17</v>
      </c>
      <c r="D118" s="13" t="n">
        <v>-4.024709122926704e-17</v>
      </c>
      <c r="E118" s="13" t="n">
        <v>-8.935895125946314e-16</v>
      </c>
      <c r="F118" s="13" t="n">
        <v>2.799514804794382e-17</v>
      </c>
      <c r="G118" s="13" t="n">
        <v>1.183125699067246e-16</v>
      </c>
      <c r="H118" s="13" t="n">
        <v>-8.694759536253723e-16</v>
      </c>
      <c r="I118" s="13" t="n">
        <v>-9.478883899858409e-15</v>
      </c>
      <c r="J118" s="13" t="n">
        <v>-1.693153493093303e-15</v>
      </c>
      <c r="K118" s="13" t="n">
        <v>3.799186628969603e-17</v>
      </c>
      <c r="L118" s="13" t="n">
        <v>-3.512946540485592e-17</v>
      </c>
      <c r="M118" s="13" t="n">
        <v>-5.356159231481119e-17</v>
      </c>
      <c r="N118" s="13" t="n">
        <v>-3.113945205023031e-17</v>
      </c>
      <c r="O118" s="13" t="n">
        <v>-2.673200523323219e-17</v>
      </c>
      <c r="P118" s="13" t="n">
        <v>-2.587003223950193e-17</v>
      </c>
      <c r="Q118" s="13" t="n">
        <v>7.125643414836825e-17</v>
      </c>
      <c r="R118" s="13" t="n">
        <v>-5.730222983477271e-18</v>
      </c>
      <c r="S118" s="13" t="n">
        <v>-2.354801794595133e-15</v>
      </c>
      <c r="T118" s="13" t="n">
        <v>-1.249318719529174e-17</v>
      </c>
      <c r="U118" s="13" t="n">
        <v>-2.743134181305108e-18</v>
      </c>
      <c r="V118" s="13" t="n">
        <v>-1.725030230219931e-16</v>
      </c>
      <c r="W118" s="13" t="n">
        <v>-7.737156331143577e-17</v>
      </c>
      <c r="X118" s="13" t="n">
        <v>-3.198516140256944e-17</v>
      </c>
      <c r="Y118" s="13" t="n">
        <v>-2.628746570187444e-17</v>
      </c>
      <c r="Z118" s="13" t="n">
        <v>-6.567800515120826e-17</v>
      </c>
      <c r="AA118" s="13" t="n">
        <v>-3.046722153939665e-18</v>
      </c>
      <c r="AB118" s="13" t="n">
        <v>-2.801683290313201e-17</v>
      </c>
      <c r="AC118" s="13" t="n">
        <v>-4.733803887580276e-17</v>
      </c>
      <c r="AD118" s="13" t="n">
        <v>-2.938297877998752e-18</v>
      </c>
      <c r="AE118" s="13" t="n">
        <v>-1.245144384905449e-16</v>
      </c>
      <c r="AF118" s="13" t="n">
        <v>-4.558698681935702e-17</v>
      </c>
      <c r="AG118" s="13" t="n">
        <v>-2.596761408784875e-18</v>
      </c>
      <c r="AH118" s="13" t="n">
        <v>-8.25759285565996e-17</v>
      </c>
      <c r="AI118" s="13" t="n">
        <v>-1.645609448093212e-17</v>
      </c>
      <c r="AJ118" s="13" t="n">
        <v>-7.782152405659056e-18</v>
      </c>
      <c r="AK118" s="13" t="n">
        <v>-4.968434020716413e-16</v>
      </c>
      <c r="AL118" s="13" t="n">
        <v>6.359083783934568e-18</v>
      </c>
      <c r="AM118" s="13" t="n">
        <v>-1.391218990666844e-17</v>
      </c>
      <c r="AN118" s="13" t="n">
        <v>1.663228392933611e-17</v>
      </c>
      <c r="AO118" s="13" t="n">
        <v>-2.494625740848534e-16</v>
      </c>
      <c r="AP118" s="13" t="n">
        <v>-1.478636063144206e-18</v>
      </c>
      <c r="AQ118" s="13" t="n">
        <v>-1.545045932158015e-19</v>
      </c>
      <c r="AR118" s="13" t="n">
        <v>-1.634495959809269e-17</v>
      </c>
      <c r="AS118" s="13" t="n">
        <v>-3.854699858251351e-16</v>
      </c>
      <c r="AT118" s="13" t="n">
        <v>-3.371040848134125e-15</v>
      </c>
      <c r="AU118" s="13" t="n">
        <v>-0</v>
      </c>
      <c r="AV118" s="13" t="n">
        <v>-1.042399662838016e-14</v>
      </c>
      <c r="AW118" s="13" t="n">
        <v>-1.779476564626421e-14</v>
      </c>
      <c r="AX118" s="13" t="n">
        <v>-2.807581570924387e-15</v>
      </c>
      <c r="AY118" s="13" t="n">
        <v>5.518014990605715e-15</v>
      </c>
      <c r="AZ118" s="13" t="n">
        <v>-2.393730446628958e-14</v>
      </c>
      <c r="BA118" s="13" t="n">
        <v>-3.481789740551212e-14</v>
      </c>
      <c r="BB118" s="13" t="n">
        <v>-7.344400233975212e-15</v>
      </c>
      <c r="BC118" s="13" t="n">
        <v>-1.328431576712221e-14</v>
      </c>
      <c r="BD118" s="13" t="n">
        <v>-1.955973937974077e-16</v>
      </c>
      <c r="BE118" s="13" t="n">
        <v>-9.95352201021735e-15</v>
      </c>
      <c r="BF118" s="13" t="n">
        <v>-5.631556892371039e-17</v>
      </c>
      <c r="BG118" s="13" t="n">
        <v>-8.034238847221679e-17</v>
      </c>
      <c r="BH118" s="13" t="n">
        <v>-2.09529913255815e-17</v>
      </c>
      <c r="BI118" s="13" t="n">
        <v>-4.213367363063893e-17</v>
      </c>
      <c r="BJ118" s="13" t="n">
        <v>-4.718624488948549e-17</v>
      </c>
      <c r="BK118" s="13" t="n">
        <v>2.623867477770103e-18</v>
      </c>
      <c r="BL118" s="13" t="n">
        <v>-8.576360226926245e-18</v>
      </c>
      <c r="BM118" s="13" t="n">
        <v>-1.212617102123175e-16</v>
      </c>
      <c r="BN118" s="13" t="n">
        <v>-3.702689023382191e-17</v>
      </c>
      <c r="BO118" s="13" t="n">
        <v>-7.242741632853011e-18</v>
      </c>
      <c r="BP118" s="13" t="n">
        <v>8.673942075273068e-20</v>
      </c>
      <c r="BQ118" s="13" t="n">
        <v>9.124987063187267e-17</v>
      </c>
      <c r="BR118" s="13" t="n">
        <v>-1.089794082337308e-15</v>
      </c>
      <c r="BS118" s="13" t="n">
        <v>-1.135245538811739e-15</v>
      </c>
      <c r="BT118" s="13" t="n">
        <v>-2.263898881646271e-17</v>
      </c>
      <c r="BU118" s="13" t="n">
        <v>-1.027211590264213e-16</v>
      </c>
      <c r="BV118" s="13" t="n">
        <v>-1.078344478797948e-15</v>
      </c>
      <c r="BW118" s="13" t="n">
        <v>-3.691629747236218e-15</v>
      </c>
      <c r="BX118" s="13" t="n">
        <v>-3.426207119732862e-17</v>
      </c>
      <c r="BY118" s="13" t="n">
        <v>-8.361680160563238e-17</v>
      </c>
      <c r="BZ118" s="13" t="n">
        <v>-3.759286495423348e-16</v>
      </c>
      <c r="CA118" s="13" t="n">
        <v>-7.445711877414401e-16</v>
      </c>
      <c r="CB118" s="13" t="n">
        <v>2.005849104906897e-18</v>
      </c>
      <c r="CC118" s="13" t="n">
        <v>-4.468435472214891e-18</v>
      </c>
      <c r="CD118" s="13" t="n">
        <v>-5.180511904456839e-16</v>
      </c>
      <c r="CE118" s="13" t="n">
        <v>-1.602944495510463e-16</v>
      </c>
      <c r="CF118" s="13" t="n">
        <v>-3.014194871157391e-17</v>
      </c>
      <c r="CG118" s="13" t="n">
        <v>-7.121306443799188e-17</v>
      </c>
      <c r="CH118" s="13" t="n">
        <v>-8.300962566036325e-17</v>
      </c>
      <c r="CI118" s="13" t="n">
        <v>-1.095345405265483e-15</v>
      </c>
      <c r="CJ118" s="13" t="n">
        <v>-7.39453561917029e-17</v>
      </c>
      <c r="CK118" s="13" t="n">
        <v>-2.150866573977869e-17</v>
      </c>
      <c r="CL118" s="13" t="n">
        <v>-4.01711942361084e-18</v>
      </c>
      <c r="CM118" s="13" t="n">
        <v>-1.058567890866325e-15</v>
      </c>
      <c r="CN118" s="13" t="n">
        <v>-1.312367435988815e-16</v>
      </c>
      <c r="CO118" s="13" t="n">
        <v>-2.185833402968813e-17</v>
      </c>
      <c r="CP118" s="13" t="n">
        <v>-3.551979279824322e-17</v>
      </c>
      <c r="CQ118" s="13" t="n">
        <v>-3.108740839777868e-16</v>
      </c>
      <c r="CR118" s="13" t="n">
        <v>-3.289158834943547e-16</v>
      </c>
      <c r="CS118" s="13" t="n">
        <v>-3.294471624464652e-17</v>
      </c>
      <c r="CT118" s="13" t="n">
        <v>-9.592686019885991e-15</v>
      </c>
      <c r="CU118" s="13" t="n">
        <v>-4.349739080371336e-14</v>
      </c>
      <c r="CV118" s="13" t="n">
        <v>-7.150797846855117e-15</v>
      </c>
      <c r="CW118" s="13" t="n">
        <v>-1.709633983036322e-15</v>
      </c>
      <c r="CX118" s="13" t="n">
        <v>-4.441058342539811e-17</v>
      </c>
      <c r="CY118" s="13" t="n">
        <v>-3.201768868535171e-17</v>
      </c>
      <c r="CZ118" s="13" t="n">
        <v>-3.384680622047492e-16</v>
      </c>
      <c r="DA118" s="13" t="n">
        <v>-1.970719639502041e-16</v>
      </c>
      <c r="DB118" s="13" t="n">
        <v>-2.047050329764444e-17</v>
      </c>
      <c r="DC118" s="13" t="n">
        <v>0.9999999999999846</v>
      </c>
      <c r="DD118" s="13" t="n">
        <v>-3.330793756904858e-17</v>
      </c>
      <c r="DE118" s="13" t="n">
        <v>-1.249047658839322e-17</v>
      </c>
      <c r="DF118" s="13" t="n">
        <v>-3.16598885747467e-18</v>
      </c>
      <c r="DG118" s="13" t="n">
        <v>-1.769484183355706e-17</v>
      </c>
      <c r="DH118" s="13" t="n">
        <v>2.949140305592843e-18</v>
      </c>
      <c r="DI118" s="13" t="n">
        <v>5.291104665916571e-18</v>
      </c>
      <c r="DJ118" s="13" t="n">
        <v>-3.833882397270696e-17</v>
      </c>
      <c r="DK118" s="13" t="n">
        <v>-3.421002754487698e-16</v>
      </c>
      <c r="DL118" s="13" t="n">
        <v>3.719386361877092e-16</v>
      </c>
      <c r="DM118" s="13" t="n">
        <v>-2.567486854280828e-16</v>
      </c>
      <c r="DN118" s="13" t="n">
        <v>-6.765674818712992e-18</v>
      </c>
      <c r="DO118" s="13" t="n">
        <v>-6.483771701266618e-18</v>
      </c>
      <c r="DP118" s="13" t="n">
        <v>-1.824997412637453e-16</v>
      </c>
      <c r="DQ118" s="13" t="n">
        <v>-1.674278995137509e-14</v>
      </c>
      <c r="DR118" s="13" t="n">
        <v>-4.853937985322809e-16</v>
      </c>
      <c r="DS118" s="13" t="n">
        <v>-7.927983056799584e-17</v>
      </c>
      <c r="DT118" s="13" t="n">
        <v>9.576032051101467e-16</v>
      </c>
      <c r="DU118" s="13" t="n">
        <v>-1.877734980455114e-15</v>
      </c>
      <c r="DV118" s="13" t="n">
        <v>1.691418704678248e-18</v>
      </c>
      <c r="DW118" s="13" t="n">
        <v>-8.673942075273068e-17</v>
      </c>
      <c r="DX118" s="13" t="n">
        <v>-5.605535066145219e-17</v>
      </c>
      <c r="DY118" s="13" t="n">
        <v>-1.244710687801685e-17</v>
      </c>
      <c r="DZ118" s="13" t="n">
        <v>-9.090291294886175e-17</v>
      </c>
      <c r="EA118" s="13" t="n">
        <v>-8.673942075273068e-18</v>
      </c>
      <c r="EB118" s="13" t="n">
        <v>-1.318439195441506e-17</v>
      </c>
      <c r="EC118" s="13" t="n">
        <v>-3.400185293507042e-17</v>
      </c>
      <c r="ED118" s="13" t="n">
        <v>-3.885926049722334e-17</v>
      </c>
      <c r="EE118" s="13" t="n">
        <v>-4.89210333045401e-17</v>
      </c>
      <c r="EF118" s="13" t="n">
        <v>-9.042584613472174e-18</v>
      </c>
      <c r="EG118" s="13" t="n">
        <v>-3.594264747441277e-18</v>
      </c>
      <c r="EH118" s="13" t="n">
        <v>-7.134317356912099e-17</v>
      </c>
      <c r="EI118" s="13" t="n">
        <v>-1.749967813686342e-16</v>
      </c>
      <c r="EJ118" s="13" t="n">
        <v>-1.283743427140414e-17</v>
      </c>
      <c r="EK118" s="13" t="n">
        <v>7.914972143686674e-19</v>
      </c>
      <c r="EL118" s="13" t="n">
        <v>-4.675254778572183e-17</v>
      </c>
      <c r="EM118" s="13" t="n">
        <v>-6.999871254745366e-17</v>
      </c>
      <c r="EN118" s="13" t="n">
        <v>-2.232672690175287e-16</v>
      </c>
      <c r="EO118" s="13" t="n">
        <v>2.662900217108832e-17</v>
      </c>
      <c r="EP118" s="13" t="n">
        <v>-2.207518258156996e-17</v>
      </c>
      <c r="EQ118" s="13" t="n">
        <v>-5.388686514263393e-18</v>
      </c>
      <c r="ER118" s="13" t="n">
        <v>-2.981667588375117e-18</v>
      </c>
      <c r="ES118" s="13" t="n">
        <v>-1.128425651855056e-17</v>
      </c>
      <c r="ET118" s="13" t="n">
        <v>-1.138048306344812e-17</v>
      </c>
      <c r="EU118" s="13" t="n">
        <v>4.242099796188234e-19</v>
      </c>
      <c r="EV118" s="13" t="n">
        <v>-4.334938082462642e-18</v>
      </c>
      <c r="EW118" s="13" t="n">
        <v>-2.038918509068876e-17</v>
      </c>
      <c r="EX118" s="13" t="n">
        <v>-1.86489754618371e-17</v>
      </c>
      <c r="EY118" s="13" t="n">
        <v>-4.631342946816114e-17</v>
      </c>
      <c r="EZ118" s="13" t="n">
        <v>2.75289236613979e-17</v>
      </c>
      <c r="FA118" s="13" t="n">
        <v>-9.488479448279179e-18</v>
      </c>
      <c r="FB118" s="13" t="n">
        <v>-1.992838191793987e-17</v>
      </c>
      <c r="FC118" s="13" t="n">
        <v>-2.454508758750396e-16</v>
      </c>
      <c r="FD118" s="13" t="n">
        <v>-3.121534904338896e-17</v>
      </c>
      <c r="FE118" s="13" t="n">
        <v>-7.517705596639167e-16</v>
      </c>
      <c r="FF118" s="13" t="n">
        <v>-1.90462420088846e-15</v>
      </c>
      <c r="FG118" s="13" t="n">
        <v>-1.912604227597711e-17</v>
      </c>
      <c r="FH118" s="13" t="n">
        <v>-5.382181057706938e-17</v>
      </c>
      <c r="FI118" s="13" t="n">
        <v>-2.497011074919234e-17</v>
      </c>
      <c r="FJ118" s="13" t="n">
        <v>8.386617744029648e-18</v>
      </c>
      <c r="FK118" s="13" t="n">
        <v>5.90695455326096e-17</v>
      </c>
      <c r="FL118" s="13" t="n">
        <v>-6.234395866602517e-17</v>
      </c>
      <c r="FM118" s="13" t="n">
        <v>-2.71494386956047e-17</v>
      </c>
      <c r="FN118" s="13" t="n">
        <v>-5.426635010842713e-18</v>
      </c>
      <c r="FO118" s="13" t="n">
        <v>-3.888094535241152e-17</v>
      </c>
      <c r="FP118" s="13" t="n">
        <v>-5.030019009450852e-16</v>
      </c>
      <c r="FQ118" s="13" t="n">
        <v>-1.202154159494877e-18</v>
      </c>
      <c r="FR118" s="13" t="n">
        <v>-1.075162226299082e-17</v>
      </c>
      <c r="FS118" s="13" t="n">
        <v>3.648693733963616e-16</v>
      </c>
      <c r="FT118" s="13" t="n">
        <v>-7.093116132054551e-17</v>
      </c>
      <c r="FU118" s="13" t="n">
        <v>-6.209458283136107e-17</v>
      </c>
      <c r="FV118" s="13" t="n">
        <v>4.008445481535566e-17</v>
      </c>
      <c r="FW118" s="13" t="n">
        <v>4.252400102402621e-17</v>
      </c>
      <c r="FX118" s="13" t="n">
        <v>-2.630806631430321e-16</v>
      </c>
      <c r="FY118" s="13" t="n">
        <v>-4.680025446713583e-16</v>
      </c>
      <c r="FZ118" s="13" t="n">
        <v>2.363107094132206e-17</v>
      </c>
      <c r="GA118" s="13" t="n">
        <v>1.313885375851988e-16</v>
      </c>
      <c r="GB118" s="13" t="n">
        <v>-3.248391307189764e-17</v>
      </c>
      <c r="GC118" s="13" t="n">
        <v>1.011598494528721e-17</v>
      </c>
      <c r="GD118" s="13" t="n">
        <v>8.782366351213981e-19</v>
      </c>
      <c r="GE118" s="13" t="n">
        <v>2.341964360323728e-18</v>
      </c>
      <c r="GF118" s="13" t="n">
        <v>-6.410043193626797e-17</v>
      </c>
      <c r="GG118" s="13" t="n">
        <v>5.807475280085171e-19</v>
      </c>
      <c r="GH118" s="13" t="n">
        <v>-3.444910307332669e-17</v>
      </c>
      <c r="GI118" s="13" t="n">
        <v>-2.283144190625783e-17</v>
      </c>
      <c r="GJ118" s="13" t="n">
        <v>7.521120961331307e-17</v>
      </c>
      <c r="GK118" s="13" t="n">
        <v>-1.518807257380314e-16</v>
      </c>
      <c r="GL118" s="13" t="n">
        <v>-4.597189299894726e-17</v>
      </c>
      <c r="GM118" s="13" t="n">
        <v>1.10159064355968e-17</v>
      </c>
      <c r="GN118" s="13" t="n">
        <v>-3.004653534874591e-16</v>
      </c>
      <c r="GO118" s="13" t="n">
        <v>-6.595665554037641e-16</v>
      </c>
      <c r="GP118" s="13" t="n">
        <v>-1.700526343857285e-16</v>
      </c>
      <c r="GQ118" s="13" t="n">
        <v>1.372651333411963e-17</v>
      </c>
      <c r="GR118" s="13" t="n">
        <v>-6.838319083593404e-17</v>
      </c>
      <c r="GS118" s="13" t="n">
        <v>-1.958792969148541e-16</v>
      </c>
      <c r="GT118" s="13" t="n">
        <v>3.016905478055914e-17</v>
      </c>
      <c r="GU118" s="13" t="n">
        <v>-1.081640576786552e-16</v>
      </c>
      <c r="GV118" s="13" t="n">
        <v>5.985020031938417e-18</v>
      </c>
      <c r="GW118" s="13" t="n">
        <v>3.879285062820953e-17</v>
      </c>
      <c r="GX118" s="13" t="n">
        <v>-1.154284841666964e-16</v>
      </c>
      <c r="GY118" s="13" t="n">
        <v>-8.400712899901966e-17</v>
      </c>
      <c r="GZ118" s="13" t="n">
        <v>1.169247391746809e-16</v>
      </c>
      <c r="HA118" s="13" t="n">
        <v>2.074291929094598e-18</v>
      </c>
      <c r="HB118" s="13" t="n">
        <v>-4.262429347927156e-19</v>
      </c>
      <c r="HC118" s="13" t="n">
        <v>-2.683839655399921e-18</v>
      </c>
      <c r="HD118" s="13" t="n">
        <v>-4.355945285926194e-17</v>
      </c>
      <c r="HE118" s="13" t="n">
        <v>6.472929273672527e-18</v>
      </c>
      <c r="HF118" s="13" t="n">
        <v>-1.16196128040358e-15</v>
      </c>
      <c r="HG118" s="13" t="n">
        <v>-1.849284450448218e-16</v>
      </c>
      <c r="HH118" s="13" t="n">
        <v>1.692814667230987e-16</v>
      </c>
      <c r="HI118" s="13" t="n">
        <v>1.227633864340991e-17</v>
      </c>
      <c r="HJ118" s="13" t="n">
        <v>-1.266070270162045e-16</v>
      </c>
      <c r="HK118" s="13" t="n">
        <v>-2.995220622867731e-18</v>
      </c>
      <c r="HL118" s="13" t="n">
        <v>-4.347813465230626e-18</v>
      </c>
      <c r="HM118" s="13" t="n">
        <v>-1.652385965339519e-17</v>
      </c>
      <c r="HN118" s="13" t="n">
        <v>-7.080105218941641e-18</v>
      </c>
      <c r="HO118" s="13" t="n">
        <v>-4.17975583752221e-18</v>
      </c>
      <c r="HP118" s="13" t="n">
        <v>2.911191809013524e-18</v>
      </c>
      <c r="HQ118" s="13" t="n">
        <v>-3.740637519961511e-19</v>
      </c>
      <c r="HR118" s="13" t="n">
        <v>-0</v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-0.005230285185744444</v>
      </c>
      <c r="D119" s="14" t="n">
        <v>-0.03810147204197224</v>
      </c>
      <c r="E119" s="14" t="n">
        <v>-0.05474678067575861</v>
      </c>
      <c r="F119" s="14" t="n">
        <v>-0.005233593764726568</v>
      </c>
      <c r="G119" s="14" t="n">
        <v>-0.08829020677008395</v>
      </c>
      <c r="H119" s="14" t="n">
        <v>-0.2645856519999683</v>
      </c>
      <c r="I119" s="14" t="n">
        <v>-0.3766407499934594</v>
      </c>
      <c r="J119" s="14" t="n">
        <v>-0.1952407698920254</v>
      </c>
      <c r="K119" s="14" t="n">
        <v>-0.0640607043791226</v>
      </c>
      <c r="L119" s="14" t="n">
        <v>-0.003512490199420944</v>
      </c>
      <c r="M119" s="14" t="n">
        <v>-0.009104356065562483</v>
      </c>
      <c r="N119" s="14" t="n">
        <v>-0.004525618632344567</v>
      </c>
      <c r="O119" s="14" t="n">
        <v>0.001813891509931968</v>
      </c>
      <c r="P119" s="14" t="n">
        <v>0.000990097291133739</v>
      </c>
      <c r="Q119" s="14" t="n">
        <v>0.008819719918489654</v>
      </c>
      <c r="R119" s="14" t="n">
        <v>0.001495740233793455</v>
      </c>
      <c r="S119" s="14" t="n">
        <v>0.1334014376621584</v>
      </c>
      <c r="T119" s="14" t="n">
        <v>0.0008338981230881648</v>
      </c>
      <c r="U119" s="14" t="n">
        <v>0.003094328581774278</v>
      </c>
      <c r="V119" s="14" t="n">
        <v>-0.006605548526276867</v>
      </c>
      <c r="W119" s="14" t="n">
        <v>0.01539293439239957</v>
      </c>
      <c r="X119" s="14" t="n">
        <v>-0.002826407375343718</v>
      </c>
      <c r="Y119" s="14" t="n">
        <v>0.001053050668170922</v>
      </c>
      <c r="Z119" s="14" t="n">
        <v>0.002573114690532459</v>
      </c>
      <c r="AA119" s="14" t="n">
        <v>0.004031128075103863</v>
      </c>
      <c r="AB119" s="14" t="n">
        <v>-0.01977459374784899</v>
      </c>
      <c r="AC119" s="14" t="n">
        <v>-0.003732335965050687</v>
      </c>
      <c r="AD119" s="14" t="n">
        <v>-0.004861947065082564</v>
      </c>
      <c r="AE119" s="14" t="n">
        <v>-0.007502687973517927</v>
      </c>
      <c r="AF119" s="14" t="n">
        <v>-0.001990240878551311</v>
      </c>
      <c r="AG119" s="14" t="n">
        <v>-0.00256241512742872</v>
      </c>
      <c r="AH119" s="14" t="n">
        <v>-0.01025591543409561</v>
      </c>
      <c r="AI119" s="14" t="n">
        <v>-0.0007550603136387175</v>
      </c>
      <c r="AJ119" s="14" t="n">
        <v>0.0004951198106708933</v>
      </c>
      <c r="AK119" s="14" t="n">
        <v>-0.06892703904056083</v>
      </c>
      <c r="AL119" s="14" t="n">
        <v>-0.001946639872766411</v>
      </c>
      <c r="AM119" s="14" t="n">
        <v>-0.0002809254010858807</v>
      </c>
      <c r="AN119" s="14" t="n">
        <v>-0.009886943040197313</v>
      </c>
      <c r="AO119" s="14" t="n">
        <v>-0.01537398305042354</v>
      </c>
      <c r="AP119" s="14" t="n">
        <v>0.0003353933462834216</v>
      </c>
      <c r="AQ119" s="14" t="n">
        <v>-0.0003617013547267484</v>
      </c>
      <c r="AR119" s="14" t="n">
        <v>0.0006668878578319778</v>
      </c>
      <c r="AS119" s="14" t="n">
        <v>-0.04656070236440735</v>
      </c>
      <c r="AT119" s="14" t="n">
        <v>-0.2834152299046231</v>
      </c>
      <c r="AU119" s="14" t="n">
        <v>-0</v>
      </c>
      <c r="AV119" s="14" t="n">
        <v>-0.4772269621726504</v>
      </c>
      <c r="AW119" s="14" t="n">
        <v>-0.7297628519367138</v>
      </c>
      <c r="AX119" s="14" t="n">
        <v>-0.2744009681837428</v>
      </c>
      <c r="AY119" s="14" t="n">
        <v>-0.6986352321178591</v>
      </c>
      <c r="AZ119" s="14" t="n">
        <v>-1.572973917475804</v>
      </c>
      <c r="BA119" s="14" t="n">
        <v>-6.411583237568705</v>
      </c>
      <c r="BB119" s="14" t="n">
        <v>-0.4114350092118031</v>
      </c>
      <c r="BC119" s="14" t="n">
        <v>-1.477603617752992</v>
      </c>
      <c r="BD119" s="14" t="n">
        <v>-0.02130785506285317</v>
      </c>
      <c r="BE119" s="14" t="n">
        <v>-1.779919775809821</v>
      </c>
      <c r="BF119" s="14" t="n">
        <v>-0.003174690906034651</v>
      </c>
      <c r="BG119" s="14" t="n">
        <v>-0.00626511426943841</v>
      </c>
      <c r="BH119" s="14" t="n">
        <v>0.001482174766607641</v>
      </c>
      <c r="BI119" s="14" t="n">
        <v>0.005941376751623103</v>
      </c>
      <c r="BJ119" s="14" t="n">
        <v>0.008554716191819984</v>
      </c>
      <c r="BK119" s="14" t="n">
        <v>0.001930648285148506</v>
      </c>
      <c r="BL119" s="14" t="n">
        <v>0.0009225607774690325</v>
      </c>
      <c r="BM119" s="14" t="n">
        <v>0.004240029121276525</v>
      </c>
      <c r="BN119" s="14" t="n">
        <v>0.003003102440068554</v>
      </c>
      <c r="BO119" s="14" t="n">
        <v>0.003374150237943721</v>
      </c>
      <c r="BP119" s="14" t="n">
        <v>0.002191788288233587</v>
      </c>
      <c r="BQ119" s="14" t="n">
        <v>0.03178197483183214</v>
      </c>
      <c r="BR119" s="14" t="n">
        <v>0.1585326030775762</v>
      </c>
      <c r="BS119" s="14" t="n">
        <v>0.2014747887017345</v>
      </c>
      <c r="BT119" s="14" t="n">
        <v>0.002684940702725454</v>
      </c>
      <c r="BU119" s="14" t="n">
        <v>0.009955058476786134</v>
      </c>
      <c r="BV119" s="14" t="n">
        <v>0.3498001965301235</v>
      </c>
      <c r="BW119" s="14" t="n">
        <v>0.5812045557149795</v>
      </c>
      <c r="BX119" s="14" t="n">
        <v>0.006513337833676943</v>
      </c>
      <c r="BY119" s="14" t="n">
        <v>0.03968655148404181</v>
      </c>
      <c r="BZ119" s="14" t="n">
        <v>0.03981788051717478</v>
      </c>
      <c r="CA119" s="14" t="n">
        <v>0.08463671381949914</v>
      </c>
      <c r="CB119" s="14" t="n">
        <v>0.002503517098263562</v>
      </c>
      <c r="CC119" s="14" t="n">
        <v>0.000619785351574793</v>
      </c>
      <c r="CD119" s="14" t="n">
        <v>-0.01153792669395537</v>
      </c>
      <c r="CE119" s="14" t="n">
        <v>0.0198868625960661</v>
      </c>
      <c r="CF119" s="14" t="n">
        <v>0.003465190260105907</v>
      </c>
      <c r="CG119" s="14" t="n">
        <v>0.006151686247500975</v>
      </c>
      <c r="CH119" s="14" t="n">
        <v>0.01092943248235178</v>
      </c>
      <c r="CI119" s="14" t="n">
        <v>-0.03403179505198703</v>
      </c>
      <c r="CJ119" s="14" t="n">
        <v>-0.0138395523211536</v>
      </c>
      <c r="CK119" s="14" t="n">
        <v>0.0004617785465454987</v>
      </c>
      <c r="CL119" s="14" t="n">
        <v>0.001622330942241194</v>
      </c>
      <c r="CM119" s="14" t="n">
        <v>0.1487100377184774</v>
      </c>
      <c r="CN119" s="14" t="n">
        <v>0.02858853634932118</v>
      </c>
      <c r="CO119" s="14" t="n">
        <v>0.01229942784150058</v>
      </c>
      <c r="CP119" s="14" t="n">
        <v>0.01392877965890255</v>
      </c>
      <c r="CQ119" s="14" t="n">
        <v>0.08215117883304023</v>
      </c>
      <c r="CR119" s="14" t="n">
        <v>0.1645130405555878</v>
      </c>
      <c r="CS119" s="14" t="n">
        <v>0.001381360328712219</v>
      </c>
      <c r="CT119" s="14" t="n">
        <v>6.906135145888469</v>
      </c>
      <c r="CU119" s="14" t="n">
        <v>1.246101274053249</v>
      </c>
      <c r="CV119" s="14" t="n">
        <v>-0.1936961153745023</v>
      </c>
      <c r="CW119" s="14" t="n">
        <v>0.04530151334612515</v>
      </c>
      <c r="CX119" s="14" t="n">
        <v>0.1787281319558947</v>
      </c>
      <c r="CY119" s="14" t="n">
        <v>0.004693451098246043</v>
      </c>
      <c r="CZ119" s="14" t="n">
        <v>0.002823996540165218</v>
      </c>
      <c r="DA119" s="14" t="n">
        <v>0.2314948874466095</v>
      </c>
      <c r="DB119" s="14" t="n">
        <v>0.01477173433848179</v>
      </c>
      <c r="DC119" s="14" t="n">
        <v>55.25814962866017</v>
      </c>
      <c r="DD119" s="14" t="n">
        <v>1.28390226298469</v>
      </c>
      <c r="DE119" s="14" t="n">
        <v>0.5466637968527918</v>
      </c>
      <c r="DF119" s="14" t="n">
        <v>0.01482760512599494</v>
      </c>
      <c r="DG119" s="14" t="n">
        <v>0.04538304493066418</v>
      </c>
      <c r="DH119" s="14" t="n">
        <v>0.03744584137891795</v>
      </c>
      <c r="DI119" s="14" t="n">
        <v>0.01938831281553224</v>
      </c>
      <c r="DJ119" s="14" t="n">
        <v>0.02692718717222545</v>
      </c>
      <c r="DK119" s="14" t="n">
        <v>0.1741094176952304</v>
      </c>
      <c r="DL119" s="14" t="n">
        <v>0.7849412021187268</v>
      </c>
      <c r="DM119" s="14" t="n">
        <v>0.1897339828311163</v>
      </c>
      <c r="DN119" s="14" t="n">
        <v>0.03625290513324873</v>
      </c>
      <c r="DO119" s="14" t="n">
        <v>0.005428010829872852</v>
      </c>
      <c r="DP119" s="14" t="n">
        <v>0.195210032253755</v>
      </c>
      <c r="DQ119" s="14" t="n">
        <v>12.06092849994767</v>
      </c>
      <c r="DR119" s="14" t="n">
        <v>0.07608800277501855</v>
      </c>
      <c r="DS119" s="14" t="n">
        <v>0.04059184669104006</v>
      </c>
      <c r="DT119" s="14" t="n">
        <v>0.7475785555652151</v>
      </c>
      <c r="DU119" s="14" t="n">
        <v>0.3631939846769475</v>
      </c>
      <c r="DV119" s="14" t="n">
        <v>0.01398928022026549</v>
      </c>
      <c r="DW119" s="14" t="n">
        <v>0.1808416587237418</v>
      </c>
      <c r="DX119" s="14" t="n">
        <v>0.005191346306172262</v>
      </c>
      <c r="DY119" s="14" t="n">
        <v>0.01487384517296931</v>
      </c>
      <c r="DZ119" s="14" t="n">
        <v>0.219597526688788</v>
      </c>
      <c r="EA119" s="14" t="n">
        <v>0.1447032445385884</v>
      </c>
      <c r="EB119" s="14" t="n">
        <v>0.1966439822937657</v>
      </c>
      <c r="EC119" s="14" t="n">
        <v>0.1953842807334252</v>
      </c>
      <c r="ED119" s="14" t="n">
        <v>0.1985130079077886</v>
      </c>
      <c r="EE119" s="14" t="n">
        <v>0.1328513087740911</v>
      </c>
      <c r="EF119" s="14" t="n">
        <v>0.001343142283752579</v>
      </c>
      <c r="EG119" s="14" t="n">
        <v>0.002445745466651636</v>
      </c>
      <c r="EH119" s="14" t="n">
        <v>0.006105809944934877</v>
      </c>
      <c r="EI119" s="14" t="n">
        <v>0.02051844302203166</v>
      </c>
      <c r="EJ119" s="14" t="n">
        <v>0.01803905633617315</v>
      </c>
      <c r="EK119" s="14" t="n">
        <v>0.003517047364212067</v>
      </c>
      <c r="EL119" s="14" t="n">
        <v>0.03684363690580707</v>
      </c>
      <c r="EM119" s="14" t="n">
        <v>0.02085403820938121</v>
      </c>
      <c r="EN119" s="14" t="n">
        <v>0.0684493416373672</v>
      </c>
      <c r="EO119" s="14" t="n">
        <v>0.03295319249825707</v>
      </c>
      <c r="EP119" s="14" t="n">
        <v>0.005622866686353934</v>
      </c>
      <c r="EQ119" s="14" t="n">
        <v>0.00265851302026</v>
      </c>
      <c r="ER119" s="14" t="n">
        <v>-0.004074541055067434</v>
      </c>
      <c r="ES119" s="14" t="n">
        <v>0.0002588564234417023</v>
      </c>
      <c r="ET119" s="14" t="n">
        <v>0.0003272402588342009</v>
      </c>
      <c r="EU119" s="14" t="n">
        <v>0.0005843577636592206</v>
      </c>
      <c r="EV119" s="14" t="n">
        <v>0.000175967037501622</v>
      </c>
      <c r="EW119" s="14" t="n">
        <v>0.002288064085966369</v>
      </c>
      <c r="EX119" s="14" t="n">
        <v>0.002070334579385099</v>
      </c>
      <c r="EY119" s="14" t="n">
        <v>0.00129478265174567</v>
      </c>
      <c r="EZ119" s="14" t="n">
        <v>0.002381227862457815</v>
      </c>
      <c r="FA119" s="14" t="n">
        <v>0.0002841973019895989</v>
      </c>
      <c r="FB119" s="14" t="n">
        <v>0.000828950274590671</v>
      </c>
      <c r="FC119" s="14" t="n">
        <v>0.006919765804366517</v>
      </c>
      <c r="FD119" s="14" t="n">
        <v>0.001515446417263498</v>
      </c>
      <c r="FE119" s="14" t="n">
        <v>0.02515697893387242</v>
      </c>
      <c r="FF119" s="14" t="n">
        <v>0.07031166579491824</v>
      </c>
      <c r="FG119" s="14" t="n">
        <v>0.004610236082197631</v>
      </c>
      <c r="FH119" s="14" t="n">
        <v>0.002188169637069861</v>
      </c>
      <c r="FI119" s="14" t="n">
        <v>0.002739759716774615</v>
      </c>
      <c r="FJ119" s="14" t="n">
        <v>0.001578277586646071</v>
      </c>
      <c r="FK119" s="14" t="n">
        <v>0.02679242851204629</v>
      </c>
      <c r="FL119" s="14" t="n">
        <v>0.009762082584901558</v>
      </c>
      <c r="FM119" s="14" t="n">
        <v>0.003134889647942047</v>
      </c>
      <c r="FN119" s="14" t="n">
        <v>0.001572821037745218</v>
      </c>
      <c r="FO119" s="14" t="n">
        <v>0.004980599952858668</v>
      </c>
      <c r="FP119" s="14" t="n">
        <v>0.02121252897351172</v>
      </c>
      <c r="FQ119" s="14" t="n">
        <v>0.0002871866396337665</v>
      </c>
      <c r="FR119" s="14" t="n">
        <v>0.0006017208824216551</v>
      </c>
      <c r="FS119" s="14" t="n">
        <v>0.0176325907086734</v>
      </c>
      <c r="FT119" s="14" t="n">
        <v>0.002680112539619609</v>
      </c>
      <c r="FU119" s="14" t="n">
        <v>0.004575105648527172</v>
      </c>
      <c r="FV119" s="14" t="n">
        <v>0.002249971751336539</v>
      </c>
      <c r="FW119" s="14" t="n">
        <v>0.007214634561049734</v>
      </c>
      <c r="FX119" s="14" t="n">
        <v>0.01984043722056108</v>
      </c>
      <c r="FY119" s="14" t="n">
        <v>0.02052506964199759</v>
      </c>
      <c r="FZ119" s="14" t="n">
        <v>0.001032675270567139</v>
      </c>
      <c r="GA119" s="14" t="n">
        <v>-0.001728686397889785</v>
      </c>
      <c r="GB119" s="14" t="n">
        <v>-0.0008393543246990143</v>
      </c>
      <c r="GC119" s="14" t="n">
        <v>0.0004855111178539307</v>
      </c>
      <c r="GD119" s="14" t="n">
        <v>0.0009855213254960622</v>
      </c>
      <c r="GE119" s="14" t="n">
        <v>0.002665106082428704</v>
      </c>
      <c r="GF119" s="14" t="n">
        <v>0.006048284807239069</v>
      </c>
      <c r="GG119" s="14" t="n">
        <v>0.0002659181167214872</v>
      </c>
      <c r="GH119" s="14" t="n">
        <v>0.0008217859166679974</v>
      </c>
      <c r="GI119" s="14" t="n">
        <v>0.001175077526251344</v>
      </c>
      <c r="GJ119" s="14" t="n">
        <v>0.001042486128184246</v>
      </c>
      <c r="GK119" s="14" t="n">
        <v>0.006717400339907245</v>
      </c>
      <c r="GL119" s="14" t="n">
        <v>0.0264750877240658</v>
      </c>
      <c r="GM119" s="14" t="n">
        <v>0.001077645103418189</v>
      </c>
      <c r="GN119" s="14" t="n">
        <v>0.04753288099216168</v>
      </c>
      <c r="GO119" s="14" t="n">
        <v>0.1060723652734488</v>
      </c>
      <c r="GP119" s="14" t="n">
        <v>0.01191697773981273</v>
      </c>
      <c r="GQ119" s="14" t="n">
        <v>0.001840860291803389</v>
      </c>
      <c r="GR119" s="14" t="n">
        <v>0.004382588234427577</v>
      </c>
      <c r="GS119" s="14" t="n">
        <v>0.00469662915661532</v>
      </c>
      <c r="GT119" s="14" t="n">
        <v>0.00202613127951119</v>
      </c>
      <c r="GU119" s="14" t="n">
        <v>-0.02160381308053956</v>
      </c>
      <c r="GV119" s="14" t="n">
        <v>0.000818002312503151</v>
      </c>
      <c r="GW119" s="14" t="n">
        <v>0.0003290998340715711</v>
      </c>
      <c r="GX119" s="14" t="n">
        <v>-0.003800604376144684</v>
      </c>
      <c r="GY119" s="14" t="n">
        <v>0.004905659630412179</v>
      </c>
      <c r="GZ119" s="14" t="n">
        <v>0.1600318683165933</v>
      </c>
      <c r="HA119" s="14" t="n">
        <v>0.0002827837768562077</v>
      </c>
      <c r="HB119" s="14" t="n">
        <v>0.0002676192331915617</v>
      </c>
      <c r="HC119" s="14" t="n">
        <v>0.0001193526582162748</v>
      </c>
      <c r="HD119" s="14" t="n">
        <v>-0.001527383576083214</v>
      </c>
      <c r="HE119" s="14" t="n">
        <v>-0.0004966402219267591</v>
      </c>
      <c r="HF119" s="14" t="n">
        <v>-0.1403377984946927</v>
      </c>
      <c r="HG119" s="14" t="n">
        <v>-0.02353859869855357</v>
      </c>
      <c r="HH119" s="14" t="n">
        <v>0.0003289634462140484</v>
      </c>
      <c r="HI119" s="14" t="n">
        <v>-0.0009545043777935488</v>
      </c>
      <c r="HJ119" s="14" t="n">
        <v>-0.001556756931910231</v>
      </c>
      <c r="HK119" s="14" t="n">
        <v>-0.00026064297068007</v>
      </c>
      <c r="HL119" s="14" t="n">
        <v>0.004180290187427605</v>
      </c>
      <c r="HM119" s="14" t="n">
        <v>0.01644109953735728</v>
      </c>
      <c r="HN119" s="14" t="n">
        <v>0.002642437297293181</v>
      </c>
      <c r="HO119" s="14" t="n">
        <v>0.00147202416492117</v>
      </c>
      <c r="HP119" s="14" t="n">
        <v>0.001457823413811366</v>
      </c>
      <c r="HQ119" s="14" t="n">
        <v>0.001748732272957319</v>
      </c>
      <c r="HR119" s="14" t="n">
        <v>-0</v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-0.001798373685531359</v>
      </c>
      <c r="D120" s="13" t="n">
        <v>-0.0131005428197151</v>
      </c>
      <c r="E120" s="13" t="n">
        <v>-0.01879297446749592</v>
      </c>
      <c r="F120" s="13" t="n">
        <v>-0.001802239546023776</v>
      </c>
      <c r="G120" s="13" t="n">
        <v>-0.03053273247749755</v>
      </c>
      <c r="H120" s="13" t="n">
        <v>-0.0909641652994678</v>
      </c>
      <c r="I120" s="13" t="n">
        <v>-0.1295036950005719</v>
      </c>
      <c r="J120" s="13" t="n">
        <v>-0.06713134762034545</v>
      </c>
      <c r="K120" s="13" t="n">
        <v>-0.02202786137007071</v>
      </c>
      <c r="L120" s="13" t="n">
        <v>-0.001218527832459108</v>
      </c>
      <c r="M120" s="13" t="n">
        <v>-0.003170213933068575</v>
      </c>
      <c r="N120" s="13" t="n">
        <v>-0.001386871364657292</v>
      </c>
      <c r="O120" s="13" t="n">
        <v>0.0005441476140153308</v>
      </c>
      <c r="P120" s="13" t="n">
        <v>0.0003280624256103363</v>
      </c>
      <c r="Q120" s="13" t="n">
        <v>0.001809331985269263</v>
      </c>
      <c r="R120" s="13" t="n">
        <v>0.0003068454181843795</v>
      </c>
      <c r="S120" s="13" t="n">
        <v>0.04292249922869965</v>
      </c>
      <c r="T120" s="13" t="n">
        <v>0.000268310388346106</v>
      </c>
      <c r="U120" s="13" t="n">
        <v>0.0006762197705404652</v>
      </c>
      <c r="V120" s="13" t="n">
        <v>-0.002238586347558998</v>
      </c>
      <c r="W120" s="13" t="n">
        <v>0.004645773362524743</v>
      </c>
      <c r="X120" s="13" t="n">
        <v>-0.0009951210025100521</v>
      </c>
      <c r="Y120" s="13" t="n">
        <v>0.000274030775781291</v>
      </c>
      <c r="Z120" s="13" t="n">
        <v>0.0005039245263030764</v>
      </c>
      <c r="AA120" s="13" t="n">
        <v>0.001101615153857166</v>
      </c>
      <c r="AB120" s="13" t="n">
        <v>-0.005878212772842469</v>
      </c>
      <c r="AC120" s="13" t="n">
        <v>-0.001352915800709609</v>
      </c>
      <c r="AD120" s="13" t="n">
        <v>-0.001764280264377159</v>
      </c>
      <c r="AE120" s="13" t="n">
        <v>-0.002574374307445773</v>
      </c>
      <c r="AF120" s="13" t="n">
        <v>-0.0006833166668739424</v>
      </c>
      <c r="AG120" s="13" t="n">
        <v>-0.0008798174791773791</v>
      </c>
      <c r="AH120" s="13" t="n">
        <v>-0.003563775042324135</v>
      </c>
      <c r="AI120" s="13" t="n">
        <v>-0.0003168171861349644</v>
      </c>
      <c r="AJ120" s="13" t="n">
        <v>0.0009078699984881509</v>
      </c>
      <c r="AK120" s="13" t="n">
        <v>-0.02395447328578447</v>
      </c>
      <c r="AL120" s="13" t="n">
        <v>0.0003092827123085072</v>
      </c>
      <c r="AM120" s="13" t="n">
        <v>0.0003603633520329311</v>
      </c>
      <c r="AN120" s="13" t="n">
        <v>-0.002912279844780932</v>
      </c>
      <c r="AO120" s="13" t="n">
        <v>-0.00541367699406957</v>
      </c>
      <c r="AP120" s="13" t="n">
        <v>0.0001099813318054135</v>
      </c>
      <c r="AQ120" s="13" t="n">
        <v>-0.0001469215327451527</v>
      </c>
      <c r="AR120" s="13" t="n">
        <v>0.0002224564932592349</v>
      </c>
      <c r="AS120" s="13" t="n">
        <v>-0.0145282125877713</v>
      </c>
      <c r="AT120" s="13" t="n">
        <v>-0.0986683125932898</v>
      </c>
      <c r="AU120" s="13" t="n">
        <v>0</v>
      </c>
      <c r="AV120" s="13" t="n">
        <v>-0.1662039520914998</v>
      </c>
      <c r="AW120" s="13" t="n">
        <v>-0.2541341818993136</v>
      </c>
      <c r="AX120" s="13" t="n">
        <v>-0.09550438157769697</v>
      </c>
      <c r="AY120" s="13" t="n">
        <v>-0.2429890776957672</v>
      </c>
      <c r="AZ120" s="13" t="n">
        <v>-0.5476469868601846</v>
      </c>
      <c r="BA120" s="13" t="n">
        <v>-2.232986392484674</v>
      </c>
      <c r="BB120" s="13" t="n">
        <v>-0.1426474609467358</v>
      </c>
      <c r="BC120" s="13" t="n">
        <v>-0.5146063378492964</v>
      </c>
      <c r="BD120" s="13" t="n">
        <v>-0.007466859295050467</v>
      </c>
      <c r="BE120" s="13" t="n">
        <v>-0.6244918591918354</v>
      </c>
      <c r="BF120" s="13" t="n">
        <v>-0.001100839032532358</v>
      </c>
      <c r="BG120" s="13" t="n">
        <v>-0.002165352508611726</v>
      </c>
      <c r="BH120" s="13" t="n">
        <v>0.001017689655327831</v>
      </c>
      <c r="BI120" s="13" t="n">
        <v>0.004617167336418808</v>
      </c>
      <c r="BJ120" s="13" t="n">
        <v>0.004575342357037201</v>
      </c>
      <c r="BK120" s="13" t="n">
        <v>0.00128602204584039</v>
      </c>
      <c r="BL120" s="13" t="n">
        <v>0.0007900265193605789</v>
      </c>
      <c r="BM120" s="13" t="n">
        <v>0.002979300700463987</v>
      </c>
      <c r="BN120" s="13" t="n">
        <v>0.002114745871708427</v>
      </c>
      <c r="BO120" s="13" t="n">
        <v>0.002563242695291885</v>
      </c>
      <c r="BP120" s="13" t="n">
        <v>0.001723879789754804</v>
      </c>
      <c r="BQ120" s="13" t="n">
        <v>0.02263543091522579</v>
      </c>
      <c r="BR120" s="13" t="n">
        <v>0.04637807753965478</v>
      </c>
      <c r="BS120" s="13" t="n">
        <v>0.05894749526519993</v>
      </c>
      <c r="BT120" s="13" t="n">
        <v>0.0007846398338505647</v>
      </c>
      <c r="BU120" s="13" t="n">
        <v>0.002905094800718591</v>
      </c>
      <c r="BV120" s="13" t="n">
        <v>0.1022806126788648</v>
      </c>
      <c r="BW120" s="13" t="n">
        <v>0.17004883348876</v>
      </c>
      <c r="BX120" s="13" t="n">
        <v>0.001318951881197845</v>
      </c>
      <c r="BY120" s="13" t="n">
        <v>0.003643388148574133</v>
      </c>
      <c r="BZ120" s="13" t="n">
        <v>0.007690763753213859</v>
      </c>
      <c r="CA120" s="13" t="n">
        <v>0.03110955110663513</v>
      </c>
      <c r="CB120" s="13" t="n">
        <v>0.0009493858371859495</v>
      </c>
      <c r="CC120" s="13" t="n">
        <v>0.000218772719503615</v>
      </c>
      <c r="CD120" s="13" t="n">
        <v>-0.004197179850085684</v>
      </c>
      <c r="CE120" s="13" t="n">
        <v>0.006555058622992672</v>
      </c>
      <c r="CF120" s="13" t="n">
        <v>0.001389883808290017</v>
      </c>
      <c r="CG120" s="13" t="n">
        <v>0.002456370690033224</v>
      </c>
      <c r="CH120" s="13" t="n">
        <v>0.003957534844820115</v>
      </c>
      <c r="CI120" s="13" t="n">
        <v>-0.002540899407888763</v>
      </c>
      <c r="CJ120" s="13" t="n">
        <v>-0.005052391923424777</v>
      </c>
      <c r="CK120" s="13" t="n">
        <v>0.0005374427715774838</v>
      </c>
      <c r="CL120" s="13" t="n">
        <v>0.0007076862293842256</v>
      </c>
      <c r="CM120" s="13" t="n">
        <v>0.03993864859414008</v>
      </c>
      <c r="CN120" s="13" t="n">
        <v>0.008071173683339206</v>
      </c>
      <c r="CO120" s="13" t="n">
        <v>0.00347125669647447</v>
      </c>
      <c r="CP120" s="13" t="n">
        <v>0.003938355911231761</v>
      </c>
      <c r="CQ120" s="13" t="n">
        <v>0.02319395805440476</v>
      </c>
      <c r="CR120" s="13" t="n">
        <v>0.03220360728077854</v>
      </c>
      <c r="CS120" s="13" t="n">
        <v>0.002583122655724609</v>
      </c>
      <c r="CT120" s="13" t="n">
        <v>2.288252979105432</v>
      </c>
      <c r="CU120" s="13" t="n">
        <v>3.263967056212937</v>
      </c>
      <c r="CV120" s="13" t="n">
        <v>0.04889931233534001</v>
      </c>
      <c r="CW120" s="13" t="n">
        <v>0.1243362498986729</v>
      </c>
      <c r="CX120" s="13" t="n">
        <v>0.1630945209878064</v>
      </c>
      <c r="CY120" s="13" t="n">
        <v>0.01042131823402573</v>
      </c>
      <c r="CZ120" s="13" t="n">
        <v>-0.002114010408168587</v>
      </c>
      <c r="DA120" s="13" t="n">
        <v>0.007849018256612961</v>
      </c>
      <c r="DB120" s="13" t="n">
        <v>0.0006560724615271784</v>
      </c>
      <c r="DC120" s="13" t="n">
        <v>1.699179675620789</v>
      </c>
      <c r="DD120" s="13" t="n">
        <v>0.01052081316959884</v>
      </c>
      <c r="DE120" s="13" t="n">
        <v>1.02489556181384</v>
      </c>
      <c r="DF120" s="13" t="n">
        <v>0.01146167609253266</v>
      </c>
      <c r="DG120" s="13" t="n">
        <v>0.03939110334858838</v>
      </c>
      <c r="DH120" s="13" t="n">
        <v>0.004875540110411952</v>
      </c>
      <c r="DI120" s="13" t="n">
        <v>0.002925720435527992</v>
      </c>
      <c r="DJ120" s="13" t="n">
        <v>0.01418301307888126</v>
      </c>
      <c r="DK120" s="13" t="n">
        <v>0.08423919080287975</v>
      </c>
      <c r="DL120" s="13" t="n">
        <v>0.4249874683234481</v>
      </c>
      <c r="DM120" s="13" t="n">
        <v>0.07033043028307569</v>
      </c>
      <c r="DN120" s="13" t="n">
        <v>0.01180030482014575</v>
      </c>
      <c r="DO120" s="13" t="n">
        <v>0.001613185207458998</v>
      </c>
      <c r="DP120" s="13" t="n">
        <v>0.05832753982861005</v>
      </c>
      <c r="DQ120" s="13" t="n">
        <v>3.614757037869671</v>
      </c>
      <c r="DR120" s="13" t="n">
        <v>0.02585381628248115</v>
      </c>
      <c r="DS120" s="13" t="n">
        <v>0.01410953464724647</v>
      </c>
      <c r="DT120" s="13" t="n">
        <v>0.2640064063389413</v>
      </c>
      <c r="DU120" s="13" t="n">
        <v>0.1100264893404924</v>
      </c>
      <c r="DV120" s="13" t="n">
        <v>0.005429458739136851</v>
      </c>
      <c r="DW120" s="13" t="n">
        <v>0.05453083513867336</v>
      </c>
      <c r="DX120" s="13" t="n">
        <v>0.001687986235539723</v>
      </c>
      <c r="DY120" s="13" t="n">
        <v>0.01194053087997987</v>
      </c>
      <c r="DZ120" s="13" t="n">
        <v>0.06895968079829344</v>
      </c>
      <c r="EA120" s="13" t="n">
        <v>0.03467297395336437</v>
      </c>
      <c r="EB120" s="13" t="n">
        <v>0.01611772515944596</v>
      </c>
      <c r="EC120" s="13" t="n">
        <v>0.02532013092053526</v>
      </c>
      <c r="ED120" s="13" t="n">
        <v>0.02293214538727073</v>
      </c>
      <c r="EE120" s="13" t="n">
        <v>0.03006415182590949</v>
      </c>
      <c r="EF120" s="13" t="n">
        <v>0.00071385149620748</v>
      </c>
      <c r="EG120" s="13" t="n">
        <v>0.002649054359826938</v>
      </c>
      <c r="EH120" s="13" t="n">
        <v>0.0030354903586031</v>
      </c>
      <c r="EI120" s="13" t="n">
        <v>0.008398667050842724</v>
      </c>
      <c r="EJ120" s="13" t="n">
        <v>0.002346409220709791</v>
      </c>
      <c r="EK120" s="13" t="n">
        <v>0.0005374558425214469</v>
      </c>
      <c r="EL120" s="13" t="n">
        <v>0.005437765837774266</v>
      </c>
      <c r="EM120" s="13" t="n">
        <v>0.003350423055615853</v>
      </c>
      <c r="EN120" s="13" t="n">
        <v>0.01423415771402678</v>
      </c>
      <c r="EO120" s="13" t="n">
        <v>0.008036626204186229</v>
      </c>
      <c r="EP120" s="13" t="n">
        <v>0.0009714782790310115</v>
      </c>
      <c r="EQ120" s="13" t="n">
        <v>0.001016888023926994</v>
      </c>
      <c r="ER120" s="13" t="n">
        <v>-0.001471978924663036</v>
      </c>
      <c r="ES120" s="13" t="n">
        <v>9.662602680432237e-05</v>
      </c>
      <c r="ET120" s="13" t="n">
        <v>0.0001304573606284922</v>
      </c>
      <c r="EU120" s="13" t="n">
        <v>0.0002270524500732909</v>
      </c>
      <c r="EV120" s="13" t="n">
        <v>8.152204204845831e-05</v>
      </c>
      <c r="EW120" s="13" t="n">
        <v>0.0007540137636353815</v>
      </c>
      <c r="EX120" s="13" t="n">
        <v>0.0006822626943717477</v>
      </c>
      <c r="EY120" s="13" t="n">
        <v>0.0004664902515330766</v>
      </c>
      <c r="EZ120" s="13" t="n">
        <v>0.0008578653102125897</v>
      </c>
      <c r="FA120" s="13" t="n">
        <v>5.042632289247155e-05</v>
      </c>
      <c r="FB120" s="13" t="n">
        <v>0.0002938556669995321</v>
      </c>
      <c r="FC120" s="13" t="n">
        <v>0.002452996830151233</v>
      </c>
      <c r="FD120" s="13" t="n">
        <v>0.0005045921976127567</v>
      </c>
      <c r="FE120" s="13" t="n">
        <v>0.008376442096804937</v>
      </c>
      <c r="FF120" s="13" t="n">
        <v>0.02320953157929429</v>
      </c>
      <c r="FG120" s="13" t="n">
        <v>0.001521816027652303</v>
      </c>
      <c r="FH120" s="13" t="n">
        <v>0.0007223039266422595</v>
      </c>
      <c r="FI120" s="13" t="n">
        <v>0.0009043810717211617</v>
      </c>
      <c r="FJ120" s="13" t="n">
        <v>0.0004900462274199252</v>
      </c>
      <c r="FK120" s="13" t="n">
        <v>0.008086893022217155</v>
      </c>
      <c r="FL120" s="13" t="n">
        <v>0.002946051503308255</v>
      </c>
      <c r="FM120" s="13" t="n">
        <v>0.0009329197804081392</v>
      </c>
      <c r="FN120" s="13" t="n">
        <v>0.0004687617067473459</v>
      </c>
      <c r="FO120" s="13" t="n">
        <v>0.001484412071366611</v>
      </c>
      <c r="FP120" s="13" t="n">
        <v>0.01011800529748815</v>
      </c>
      <c r="FQ120" s="13" t="n">
        <v>0.0001589591817609169</v>
      </c>
      <c r="FR120" s="13" t="n">
        <v>0.0002870103363702195</v>
      </c>
      <c r="FS120" s="13" t="n">
        <v>0.00783869809035293</v>
      </c>
      <c r="FT120" s="13" t="n">
        <v>0.001191463772590239</v>
      </c>
      <c r="FU120" s="13" t="n">
        <v>0.002033896918658365</v>
      </c>
      <c r="FV120" s="13" t="n">
        <v>0.001000241516516313</v>
      </c>
      <c r="FW120" s="13" t="n">
        <v>0.003207318940858897</v>
      </c>
      <c r="FX120" s="13" t="n">
        <v>0.008820212521370864</v>
      </c>
      <c r="FY120" s="13" t="n">
        <v>0.0097900992205308</v>
      </c>
      <c r="FZ120" s="13" t="n">
        <v>0.0004596589274581086</v>
      </c>
      <c r="GA120" s="13" t="n">
        <v>-0.0003785532151188424</v>
      </c>
      <c r="GB120" s="13" t="n">
        <v>-0.0001652093159316535</v>
      </c>
      <c r="GC120" s="13" t="n">
        <v>0.0002291970564371917</v>
      </c>
      <c r="GD120" s="13" t="n">
        <v>0.0003411867189755237</v>
      </c>
      <c r="GE120" s="13" t="n">
        <v>0.001064053965346793</v>
      </c>
      <c r="GF120" s="13" t="n">
        <v>0.002448474153611762</v>
      </c>
      <c r="GG120" s="13" t="n">
        <v>0.0001156106290254627</v>
      </c>
      <c r="GH120" s="13" t="n">
        <v>0.0004111862474635714</v>
      </c>
      <c r="GI120" s="13" t="n">
        <v>0.0005284803831904313</v>
      </c>
      <c r="GJ120" s="13" t="n">
        <v>0.0004556853562231277</v>
      </c>
      <c r="GK120" s="13" t="n">
        <v>0.003361688025960229</v>
      </c>
      <c r="GL120" s="13" t="n">
        <v>0.007582788454332536</v>
      </c>
      <c r="GM120" s="13" t="n">
        <v>0.000309473321407843</v>
      </c>
      <c r="GN120" s="13" t="n">
        <v>0.01547888422045033</v>
      </c>
      <c r="GO120" s="13" t="n">
        <v>0.03454202284368226</v>
      </c>
      <c r="GP120" s="13" t="n">
        <v>0.005962741948417492</v>
      </c>
      <c r="GQ120" s="13" t="n">
        <v>0.0009210871349059869</v>
      </c>
      <c r="GR120" s="13" t="n">
        <v>0.002144367107128896</v>
      </c>
      <c r="GS120" s="13" t="n">
        <v>0.001916621685513209</v>
      </c>
      <c r="GT120" s="13" t="n">
        <v>0.0008310135308157255</v>
      </c>
      <c r="GU120" s="13" t="n">
        <v>-0.007426501755521913</v>
      </c>
      <c r="GV120" s="13" t="n">
        <v>0.0002555379892422384</v>
      </c>
      <c r="GW120" s="13" t="n">
        <v>0.0001209073113846081</v>
      </c>
      <c r="GX120" s="13" t="n">
        <v>-0.003154248752944665</v>
      </c>
      <c r="GY120" s="13" t="n">
        <v>0.005032422967906566</v>
      </c>
      <c r="GZ120" s="13" t="n">
        <v>0.04379985703215464</v>
      </c>
      <c r="HA120" s="13" t="n">
        <v>0.0001148289504408368</v>
      </c>
      <c r="HB120" s="13" t="n">
        <v>0.0001156274612533917</v>
      </c>
      <c r="HC120" s="13" t="n">
        <v>4.6179665262986e-05</v>
      </c>
      <c r="HD120" s="13" t="n">
        <v>-0.0005259493947028039</v>
      </c>
      <c r="HE120" s="13" t="n">
        <v>-0.0001685011211100143</v>
      </c>
      <c r="HF120" s="13" t="n">
        <v>-0.04832484866805047</v>
      </c>
      <c r="HG120" s="13" t="n">
        <v>-0.008105437253303082</v>
      </c>
      <c r="HH120" s="13" t="n">
        <v>0.0001166094783489372</v>
      </c>
      <c r="HI120" s="13" t="n">
        <v>-0.0002767195343365681</v>
      </c>
      <c r="HJ120" s="13" t="n">
        <v>-0.0004513180487103455</v>
      </c>
      <c r="HK120" s="13" t="n">
        <v>-7.556277703125238e-05</v>
      </c>
      <c r="HL120" s="13" t="n">
        <v>0.00136539117144277</v>
      </c>
      <c r="HM120" s="13" t="n">
        <v>0.005353975414147237</v>
      </c>
      <c r="HN120" s="13" t="n">
        <v>0.0008616605153358311</v>
      </c>
      <c r="HO120" s="13" t="n">
        <v>0.000480307626853385</v>
      </c>
      <c r="HP120" s="13" t="n">
        <v>0.0004756740554570382</v>
      </c>
      <c r="HQ120" s="13" t="n">
        <v>0.0005705948774766979</v>
      </c>
      <c r="HR120" s="13" t="n">
        <v>0</v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-0.005763809581216166</v>
      </c>
      <c r="D121" s="14" t="n">
        <v>-0.04198505901408208</v>
      </c>
      <c r="E121" s="14" t="n">
        <v>-0.05995652063884394</v>
      </c>
      <c r="F121" s="14" t="n">
        <v>-0.005787303274318652</v>
      </c>
      <c r="G121" s="14" t="n">
        <v>-0.09586156546753939</v>
      </c>
      <c r="H121" s="14" t="n">
        <v>-0.2916167733148516</v>
      </c>
      <c r="I121" s="14" t="n">
        <v>-0.4150609139927887</v>
      </c>
      <c r="J121" s="14" t="n">
        <v>-0.2151567837562043</v>
      </c>
      <c r="K121" s="14" t="n">
        <v>-0.07060091602230904</v>
      </c>
      <c r="L121" s="14" t="n">
        <v>-0.00380914705189609</v>
      </c>
      <c r="M121" s="14" t="n">
        <v>-0.009957824935807907</v>
      </c>
      <c r="N121" s="14" t="n">
        <v>-0.005483027890862426</v>
      </c>
      <c r="O121" s="14" t="n">
        <v>0.002617235867489969</v>
      </c>
      <c r="P121" s="14" t="n">
        <v>0.001321821134164408</v>
      </c>
      <c r="Q121" s="14" t="n">
        <v>0.01909008389092989</v>
      </c>
      <c r="R121" s="14" t="n">
        <v>0.003237495839557685</v>
      </c>
      <c r="S121" s="14" t="n">
        <v>0.1794180547056652</v>
      </c>
      <c r="T121" s="14" t="n">
        <v>0.00112154997494165</v>
      </c>
      <c r="U121" s="14" t="n">
        <v>0.003008791329777436</v>
      </c>
      <c r="V121" s="14" t="n">
        <v>-0.01109227967479242</v>
      </c>
      <c r="W121" s="14" t="n">
        <v>0.02601728425247395</v>
      </c>
      <c r="X121" s="14" t="n">
        <v>-0.0031658281276236</v>
      </c>
      <c r="Y121" s="14" t="n">
        <v>0.0009158981476932984</v>
      </c>
      <c r="Z121" s="14" t="n">
        <v>-0.001106741625324269</v>
      </c>
      <c r="AA121" s="14" t="n">
        <v>0.0008365994979808843</v>
      </c>
      <c r="AB121" s="14" t="n">
        <v>-0.02738740127689613</v>
      </c>
      <c r="AC121" s="14" t="n">
        <v>-0.004689418276024801</v>
      </c>
      <c r="AD121" s="14" t="n">
        <v>-0.006132305682872702</v>
      </c>
      <c r="AE121" s="14" t="n">
        <v>-0.009447499514747942</v>
      </c>
      <c r="AF121" s="14" t="n">
        <v>-0.002505367790476308</v>
      </c>
      <c r="AG121" s="14" t="n">
        <v>-0.002683278856435389</v>
      </c>
      <c r="AH121" s="14" t="n">
        <v>-0.01076351651209607</v>
      </c>
      <c r="AI121" s="14" t="n">
        <v>-0.001094715920651714</v>
      </c>
      <c r="AJ121" s="14" t="n">
        <v>7.832295337849942e-05</v>
      </c>
      <c r="AK121" s="14" t="n">
        <v>-0.07749579767391274</v>
      </c>
      <c r="AL121" s="14" t="n">
        <v>-0.003492990658335257</v>
      </c>
      <c r="AM121" s="14" t="n">
        <v>-0.0005301995237268448</v>
      </c>
      <c r="AN121" s="14" t="n">
        <v>-0.01283927109096558</v>
      </c>
      <c r="AO121" s="14" t="n">
        <v>-0.01761464394935128</v>
      </c>
      <c r="AP121" s="14" t="n">
        <v>0.0001298224320982702</v>
      </c>
      <c r="AQ121" s="14" t="n">
        <v>-0.0005270952781932934</v>
      </c>
      <c r="AR121" s="14" t="n">
        <v>4.896102616293573e-05</v>
      </c>
      <c r="AS121" s="14" t="n">
        <v>-0.05236473115624194</v>
      </c>
      <c r="AT121" s="14" t="n">
        <v>-0.3177045155853524</v>
      </c>
      <c r="AU121" s="14" t="n">
        <v>0</v>
      </c>
      <c r="AV121" s="14" t="n">
        <v>-0.5348748106670846</v>
      </c>
      <c r="AW121" s="14" t="n">
        <v>-0.8179553034595006</v>
      </c>
      <c r="AX121" s="14" t="n">
        <v>-0.3077082827927771</v>
      </c>
      <c r="AY121" s="14" t="n">
        <v>-0.784528762593791</v>
      </c>
      <c r="AZ121" s="14" t="n">
        <v>-1.76321455876103</v>
      </c>
      <c r="BA121" s="14" t="n">
        <v>-7.186183396424262</v>
      </c>
      <c r="BB121" s="14" t="n">
        <v>-0.4630728008084107</v>
      </c>
      <c r="BC121" s="14" t="n">
        <v>-1.656101117268268</v>
      </c>
      <c r="BD121" s="14" t="n">
        <v>-0.02427334973182851</v>
      </c>
      <c r="BE121" s="14" t="n">
        <v>-2.026528567686721</v>
      </c>
      <c r="BF121" s="14" t="n">
        <v>-0.003905419439598455</v>
      </c>
      <c r="BG121" s="14" t="n">
        <v>-0.007366085785085946</v>
      </c>
      <c r="BH121" s="14" t="n">
        <v>3.312964126828911e-05</v>
      </c>
      <c r="BI121" s="14" t="n">
        <v>-0.0002235945410567437</v>
      </c>
      <c r="BJ121" s="14" t="n">
        <v>0.0002684898134792742</v>
      </c>
      <c r="BK121" s="14" t="n">
        <v>6.438792224506644e-05</v>
      </c>
      <c r="BL121" s="14" t="n">
        <v>0.0003334542065674567</v>
      </c>
      <c r="BM121" s="14" t="n">
        <v>6.633722180092562e-05</v>
      </c>
      <c r="BN121" s="14" t="n">
        <v>5.701498780879999e-05</v>
      </c>
      <c r="BO121" s="14" t="n">
        <v>0.0002763873368874971</v>
      </c>
      <c r="BP121" s="14" t="n">
        <v>0.0003444612353402244</v>
      </c>
      <c r="BQ121" s="14" t="n">
        <v>0.001161478991056163</v>
      </c>
      <c r="BR121" s="14" t="n">
        <v>0.2781353959739259</v>
      </c>
      <c r="BS121" s="14" t="n">
        <v>0.3535225781881052</v>
      </c>
      <c r="BT121" s="14" t="n">
        <v>0.004704461117513675</v>
      </c>
      <c r="BU121" s="14" t="n">
        <v>0.01726558007699053</v>
      </c>
      <c r="BV121" s="14" t="n">
        <v>0.6100807180965344</v>
      </c>
      <c r="BW121" s="14" t="n">
        <v>1.019824536434797</v>
      </c>
      <c r="BX121" s="14" t="n">
        <v>0.006773156175562926</v>
      </c>
      <c r="BY121" s="14" t="n">
        <v>0.01314886014908989</v>
      </c>
      <c r="BZ121" s="14" t="n">
        <v>0.03517126494212383</v>
      </c>
      <c r="CA121" s="14" t="n">
        <v>0.08439008736877363</v>
      </c>
      <c r="CB121" s="14" t="n">
        <v>0.002448679052314814</v>
      </c>
      <c r="CC121" s="14" t="n">
        <v>0.0005253847945933042</v>
      </c>
      <c r="CD121" s="14" t="n">
        <v>-0.01281510308378748</v>
      </c>
      <c r="CE121" s="14" t="n">
        <v>0.01648232554232814</v>
      </c>
      <c r="CF121" s="14" t="n">
        <v>0.003456538264828616</v>
      </c>
      <c r="CG121" s="14" t="n">
        <v>0.00614308854640788</v>
      </c>
      <c r="CH121" s="14" t="n">
        <v>0.01093173701695209</v>
      </c>
      <c r="CI121" s="14" t="n">
        <v>-0.05947304162389851</v>
      </c>
      <c r="CJ121" s="14" t="n">
        <v>-0.01654194207474036</v>
      </c>
      <c r="CK121" s="14" t="n">
        <v>-0.0005857378188812059</v>
      </c>
      <c r="CL121" s="14" t="n">
        <v>0.001085633081436222</v>
      </c>
      <c r="CM121" s="14" t="n">
        <v>0.09938970329664105</v>
      </c>
      <c r="CN121" s="14" t="n">
        <v>0.02049996926226747</v>
      </c>
      <c r="CO121" s="14" t="n">
        <v>0.008821010684619931</v>
      </c>
      <c r="CP121" s="14" t="n">
        <v>0.009985620265561119</v>
      </c>
      <c r="CQ121" s="14" t="n">
        <v>0.05890699394665647</v>
      </c>
      <c r="CR121" s="14" t="n">
        <v>0.07875026892725175</v>
      </c>
      <c r="CS121" s="14" t="n">
        <v>-0.001434328401478744</v>
      </c>
      <c r="CT121" s="14" t="n">
        <v>0.3800447373844163</v>
      </c>
      <c r="CU121" s="14" t="n">
        <v>-1.865168300797017</v>
      </c>
      <c r="CV121" s="14" t="n">
        <v>-0.3575718428599285</v>
      </c>
      <c r="CW121" s="14" t="n">
        <v>-0.07439844450531219</v>
      </c>
      <c r="CX121" s="14" t="n">
        <v>0.07528169018224506</v>
      </c>
      <c r="CY121" s="14" t="n">
        <v>-0.01070724971302102</v>
      </c>
      <c r="CZ121" s="14" t="n">
        <v>-0.009353470192474626</v>
      </c>
      <c r="DA121" s="14" t="n">
        <v>0.1004047573425342</v>
      </c>
      <c r="DB121" s="14" t="n">
        <v>0.009716844316361403</v>
      </c>
      <c r="DC121" s="14" t="n">
        <v>1.438985249412145</v>
      </c>
      <c r="DD121" s="14" t="n">
        <v>0.006236133291106061</v>
      </c>
      <c r="DE121" s="14" t="n">
        <v>0.01344894194713359</v>
      </c>
      <c r="DF121" s="14" t="n">
        <v>1.006410937066018</v>
      </c>
      <c r="DG121" s="14" t="n">
        <v>0.01744822399252235</v>
      </c>
      <c r="DH121" s="14" t="n">
        <v>0.002092201531927558</v>
      </c>
      <c r="DI121" s="14" t="n">
        <v>-0.001447371956623011</v>
      </c>
      <c r="DJ121" s="14" t="n">
        <v>0.0003556345414329224</v>
      </c>
      <c r="DK121" s="14" t="n">
        <v>0.004510750641758918</v>
      </c>
      <c r="DL121" s="14" t="n">
        <v>0.02205119252265506</v>
      </c>
      <c r="DM121" s="14" t="n">
        <v>0.01324911526771598</v>
      </c>
      <c r="DN121" s="14" t="n">
        <v>0.00206488597679814</v>
      </c>
      <c r="DO121" s="14" t="n">
        <v>0.001583100096077372</v>
      </c>
      <c r="DP121" s="14" t="n">
        <v>0.01721893632022274</v>
      </c>
      <c r="DQ121" s="14" t="n">
        <v>1.366867437760932</v>
      </c>
      <c r="DR121" s="14" t="n">
        <v>0.01075932598428202</v>
      </c>
      <c r="DS121" s="14" t="n">
        <v>0.01413928716403535</v>
      </c>
      <c r="DT121" s="14" t="n">
        <v>0.1989041771009436</v>
      </c>
      <c r="DU121" s="14" t="n">
        <v>0.09409226269061688</v>
      </c>
      <c r="DV121" s="14" t="n">
        <v>0.001022109525887372</v>
      </c>
      <c r="DW121" s="14" t="n">
        <v>0.01591578848745099</v>
      </c>
      <c r="DX121" s="14" t="n">
        <v>-0.0002057893517080957</v>
      </c>
      <c r="DY121" s="14" t="n">
        <v>0.0001908981312821302</v>
      </c>
      <c r="DZ121" s="14" t="n">
        <v>0.002335369923517846</v>
      </c>
      <c r="EA121" s="14" t="n">
        <v>0.001150359445983606</v>
      </c>
      <c r="EB121" s="14" t="n">
        <v>0.001550379922321165</v>
      </c>
      <c r="EC121" s="14" t="n">
        <v>-0.001904159367284948</v>
      </c>
      <c r="ED121" s="14" t="n">
        <v>0.002162599705039652</v>
      </c>
      <c r="EE121" s="14" t="n">
        <v>-0.000880341853237761</v>
      </c>
      <c r="EF121" s="14" t="n">
        <v>-0.001344910101206173</v>
      </c>
      <c r="EG121" s="14" t="n">
        <v>7.872823386933112e-06</v>
      </c>
      <c r="EH121" s="14" t="n">
        <v>-0.00511455960662076</v>
      </c>
      <c r="EI121" s="14" t="n">
        <v>0.0002554998770047299</v>
      </c>
      <c r="EJ121" s="14" t="n">
        <v>0.0006726795172629655</v>
      </c>
      <c r="EK121" s="14" t="n">
        <v>-0.0001363595299559842</v>
      </c>
      <c r="EL121" s="14" t="n">
        <v>-0.003514176493694937</v>
      </c>
      <c r="EM121" s="14" t="n">
        <v>0.003953857829826359</v>
      </c>
      <c r="EN121" s="14" t="n">
        <v>0.01153182111639496</v>
      </c>
      <c r="EO121" s="14" t="n">
        <v>0.007156184095118398</v>
      </c>
      <c r="EP121" s="14" t="n">
        <v>0.0009798748888631378</v>
      </c>
      <c r="EQ121" s="14" t="n">
        <v>0.005570910146067126</v>
      </c>
      <c r="ER121" s="14" t="n">
        <v>-0.004697338387954378</v>
      </c>
      <c r="ES121" s="14" t="n">
        <v>0.0002535594776833279</v>
      </c>
      <c r="ET121" s="14" t="n">
        <v>0.0005673726169976569</v>
      </c>
      <c r="EU121" s="14" t="n">
        <v>0.0009013992559504527</v>
      </c>
      <c r="EV121" s="14" t="n">
        <v>0.0003454758771254759</v>
      </c>
      <c r="EW121" s="14" t="n">
        <v>0.002721806808820994</v>
      </c>
      <c r="EX121" s="14" t="n">
        <v>0.002462802851226843</v>
      </c>
      <c r="EY121" s="14" t="n">
        <v>0.001565163942729303</v>
      </c>
      <c r="EZ121" s="14" t="n">
        <v>0.002878086036319588</v>
      </c>
      <c r="FA121" s="14" t="n">
        <v>0.0001451035668691373</v>
      </c>
      <c r="FB121" s="14" t="n">
        <v>0.001048882406962276</v>
      </c>
      <c r="FC121" s="14" t="n">
        <v>0.00875567670942611</v>
      </c>
      <c r="FD121" s="14" t="n">
        <v>0.001932478540496397</v>
      </c>
      <c r="FE121" s="14" t="n">
        <v>0.03208000945031692</v>
      </c>
      <c r="FF121" s="14" t="n">
        <v>0.09239269725596093</v>
      </c>
      <c r="FG121" s="14" t="n">
        <v>0.006058057959582508</v>
      </c>
      <c r="FH121" s="14" t="n">
        <v>0.002875353506943356</v>
      </c>
      <c r="FI121" s="14" t="n">
        <v>0.003600167727559684</v>
      </c>
      <c r="FJ121" s="14" t="n">
        <v>0.001561147074559414</v>
      </c>
      <c r="FK121" s="14" t="n">
        <v>0.04528180154363946</v>
      </c>
      <c r="FL121" s="14" t="n">
        <v>0.0164962389131999</v>
      </c>
      <c r="FM121" s="14" t="n">
        <v>0.005226499160602411</v>
      </c>
      <c r="FN121" s="14" t="n">
        <v>0.002171815042447667</v>
      </c>
      <c r="FO121" s="14" t="n">
        <v>0.00687741430108427</v>
      </c>
      <c r="FP121" s="14" t="n">
        <v>0.02084251303176312</v>
      </c>
      <c r="FQ121" s="14" t="n">
        <v>0.0002676157536393126</v>
      </c>
      <c r="FR121" s="14" t="n">
        <v>0.0005912249005772958</v>
      </c>
      <c r="FS121" s="14" t="n">
        <v>0.01973902559418499</v>
      </c>
      <c r="FT121" s="14" t="n">
        <v>0.003000285714619832</v>
      </c>
      <c r="FU121" s="14" t="n">
        <v>0.005121659600940561</v>
      </c>
      <c r="FV121" s="14" t="n">
        <v>0.00251875919538029</v>
      </c>
      <c r="FW121" s="14" t="n">
        <v>0.008076513463409768</v>
      </c>
      <c r="FX121" s="14" t="n">
        <v>0.02221062716011094</v>
      </c>
      <c r="FY121" s="14" t="n">
        <v>0.02016704524130384</v>
      </c>
      <c r="FZ121" s="14" t="n">
        <v>0.001057065517658907</v>
      </c>
      <c r="GA121" s="14" t="n">
        <v>0.001152841636004852</v>
      </c>
      <c r="GB121" s="14" t="n">
        <v>0.0009549408415128742</v>
      </c>
      <c r="GC121" s="14" t="n">
        <v>0.0004880335684787787</v>
      </c>
      <c r="GD121" s="14" t="n">
        <v>0.0008617412706134516</v>
      </c>
      <c r="GE121" s="14" t="n">
        <v>0.002421879841601823</v>
      </c>
      <c r="GF121" s="14" t="n">
        <v>0.006110716577337257</v>
      </c>
      <c r="GG121" s="14" t="n">
        <v>0.0003544443640675345</v>
      </c>
      <c r="GH121" s="14" t="n">
        <v>0.0006573240280760858</v>
      </c>
      <c r="GI121" s="14" t="n">
        <v>0.0009271298639356165</v>
      </c>
      <c r="GJ121" s="14" t="n">
        <v>0.001218282809690286</v>
      </c>
      <c r="GK121" s="14" t="n">
        <v>0.005368431559939423</v>
      </c>
      <c r="GL121" s="14" t="n">
        <v>0.01367506073008064</v>
      </c>
      <c r="GM121" s="14" t="n">
        <v>0.0005617170868320633</v>
      </c>
      <c r="GN121" s="14" t="n">
        <v>0.03550276455125191</v>
      </c>
      <c r="GO121" s="14" t="n">
        <v>0.07922646662883293</v>
      </c>
      <c r="GP121" s="14" t="n">
        <v>0.009532063827739806</v>
      </c>
      <c r="GQ121" s="14" t="n">
        <v>0.001472453686037212</v>
      </c>
      <c r="GR121" s="14" t="n">
        <v>0.003970994444685968</v>
      </c>
      <c r="GS121" s="14" t="n">
        <v>0.00696273987791952</v>
      </c>
      <c r="GT121" s="14" t="n">
        <v>0.001651545631079314</v>
      </c>
      <c r="GU121" s="14" t="n">
        <v>-0.02381111076884633</v>
      </c>
      <c r="GV121" s="14" t="n">
        <v>0.001341231170281131</v>
      </c>
      <c r="GW121" s="14" t="n">
        <v>0.0002955072166933017</v>
      </c>
      <c r="GX121" s="14" t="n">
        <v>-0.01730521748047766</v>
      </c>
      <c r="GY121" s="14" t="n">
        <v>-0.0009880095444566867</v>
      </c>
      <c r="GZ121" s="14" t="n">
        <v>0.01281575284469416</v>
      </c>
      <c r="HA121" s="14" t="n">
        <v>0.0003891678708565353</v>
      </c>
      <c r="HB121" s="14" t="n">
        <v>0.0004195720425496403</v>
      </c>
      <c r="HC121" s="14" t="n">
        <v>0.0001576098286481616</v>
      </c>
      <c r="HD121" s="14" t="n">
        <v>-0.001688795852486733</v>
      </c>
      <c r="HE121" s="14" t="n">
        <v>-0.0006368906378499586</v>
      </c>
      <c r="HF121" s="14" t="n">
        <v>-0.1551685481999219</v>
      </c>
      <c r="HG121" s="14" t="n">
        <v>-0.02602613284440339</v>
      </c>
      <c r="HH121" s="14" t="n">
        <v>0.0004727629769498313</v>
      </c>
      <c r="HI121" s="14" t="n">
        <v>-0.0005911114170249322</v>
      </c>
      <c r="HJ121" s="14" t="n">
        <v>-0.0009640781303786152</v>
      </c>
      <c r="HK121" s="14" t="n">
        <v>-0.0001614126025199367</v>
      </c>
      <c r="HL121" s="14" t="n">
        <v>0.003158505711714252</v>
      </c>
      <c r="HM121" s="14" t="n">
        <v>0.01228001487927297</v>
      </c>
      <c r="HN121" s="14" t="n">
        <v>0.001983929124302802</v>
      </c>
      <c r="HO121" s="14" t="n">
        <v>0.002472054810206453</v>
      </c>
      <c r="HP121" s="14" t="n">
        <v>0.002448206672433085</v>
      </c>
      <c r="HQ121" s="14" t="n">
        <v>0.002936746644616477</v>
      </c>
      <c r="HR121" s="14" t="n">
        <v>0</v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1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 t="n">
        <v>0</v>
      </c>
      <c r="EB122" s="13" t="n">
        <v>0</v>
      </c>
      <c r="EC122" s="13" t="n">
        <v>0</v>
      </c>
      <c r="ED122" s="13" t="n">
        <v>0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0</v>
      </c>
      <c r="EJ122" s="13" t="n">
        <v>0</v>
      </c>
      <c r="EK122" s="13" t="n">
        <v>0</v>
      </c>
      <c r="EL122" s="13" t="n">
        <v>0</v>
      </c>
      <c r="EM122" s="13" t="n">
        <v>0</v>
      </c>
      <c r="EN122" s="13" t="n">
        <v>0</v>
      </c>
      <c r="EO122" s="13" t="n">
        <v>0</v>
      </c>
      <c r="EP122" s="13" t="n">
        <v>0</v>
      </c>
      <c r="EQ122" s="13" t="n">
        <v>0</v>
      </c>
      <c r="ER122" s="13" t="n">
        <v>0</v>
      </c>
      <c r="ES122" s="13" t="n">
        <v>0</v>
      </c>
      <c r="ET122" s="13" t="n">
        <v>0</v>
      </c>
      <c r="EU122" s="13" t="n">
        <v>0</v>
      </c>
      <c r="EV122" s="13" t="n">
        <v>0</v>
      </c>
      <c r="EW122" s="13" t="n">
        <v>0</v>
      </c>
      <c r="EX122" s="13" t="n">
        <v>0</v>
      </c>
      <c r="EY122" s="13" t="n">
        <v>0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</v>
      </c>
      <c r="FK122" s="13" t="n">
        <v>0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0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</v>
      </c>
      <c r="GA122" s="13" t="n">
        <v>0</v>
      </c>
      <c r="GB122" s="13" t="n">
        <v>0</v>
      </c>
      <c r="GC122" s="13" t="n">
        <v>0</v>
      </c>
      <c r="GD122" s="13" t="n">
        <v>0</v>
      </c>
      <c r="GE122" s="13" t="n">
        <v>0</v>
      </c>
      <c r="GF122" s="13" t="n">
        <v>0</v>
      </c>
      <c r="GG122" s="13" t="n">
        <v>0</v>
      </c>
      <c r="GH122" s="13" t="n">
        <v>0</v>
      </c>
      <c r="GI122" s="13" t="n">
        <v>0</v>
      </c>
      <c r="GJ122" s="13" t="n">
        <v>0</v>
      </c>
      <c r="GK122" s="13" t="n">
        <v>0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</v>
      </c>
      <c r="GQ122" s="13" t="n">
        <v>0</v>
      </c>
      <c r="GR122" s="13" t="n">
        <v>0</v>
      </c>
      <c r="GS122" s="13" t="n">
        <v>0</v>
      </c>
      <c r="GT122" s="13" t="n">
        <v>0</v>
      </c>
      <c r="GU122" s="13" t="n">
        <v>0</v>
      </c>
      <c r="GV122" s="13" t="n">
        <v>0</v>
      </c>
      <c r="GW122" s="13" t="n">
        <v>0</v>
      </c>
      <c r="GX122" s="13" t="n">
        <v>0</v>
      </c>
      <c r="GY122" s="13" t="n">
        <v>0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</v>
      </c>
      <c r="HL122" s="13" t="n">
        <v>0</v>
      </c>
      <c r="HM122" s="13" t="n">
        <v>0</v>
      </c>
      <c r="HN122" s="13" t="n">
        <v>0</v>
      </c>
      <c r="HO122" s="13" t="n">
        <v>0</v>
      </c>
      <c r="HP122" s="13" t="n">
        <v>0</v>
      </c>
      <c r="HQ122" s="13" t="n">
        <v>0</v>
      </c>
      <c r="HR122" s="13" t="n">
        <v>0</v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-0.04466910895844931</v>
      </c>
      <c r="D123" s="14" t="n">
        <v>-0.3254074153798595</v>
      </c>
      <c r="E123" s="14" t="n">
        <v>-0.4679012589906664</v>
      </c>
      <c r="F123" s="14" t="n">
        <v>-0.04483116293911139</v>
      </c>
      <c r="G123" s="14" t="n">
        <v>-0.7475282533313392</v>
      </c>
      <c r="H123" s="14" t="n">
        <v>-2.259981998588492</v>
      </c>
      <c r="I123" s="14" t="n">
        <v>-3.216688235221302</v>
      </c>
      <c r="J123" s="14" t="n">
        <v>-1.667447528072165</v>
      </c>
      <c r="K123" s="14" t="n">
        <v>-0.5471675035126264</v>
      </c>
      <c r="L123" s="14" t="n">
        <v>-0.02962794038439114</v>
      </c>
      <c r="M123" s="14" t="n">
        <v>-0.07732829353215162</v>
      </c>
      <c r="N123" s="14" t="n">
        <v>-0.03617730226885593</v>
      </c>
      <c r="O123" s="14" t="n">
        <v>0.02566612525957786</v>
      </c>
      <c r="P123" s="14" t="n">
        <v>0.0113632358190536</v>
      </c>
      <c r="Q123" s="14" t="n">
        <v>0.1342323518530706</v>
      </c>
      <c r="R123" s="14" t="n">
        <v>0.02276452440656048</v>
      </c>
      <c r="S123" s="14" t="n">
        <v>1.189321756249194</v>
      </c>
      <c r="T123" s="14" t="n">
        <v>0.007434501439150527</v>
      </c>
      <c r="U123" s="14" t="n">
        <v>0.01837514848385174</v>
      </c>
      <c r="V123" s="14" t="n">
        <v>-0.09111266867774687</v>
      </c>
      <c r="W123" s="14" t="n">
        <v>0.1794126314080918</v>
      </c>
      <c r="X123" s="14" t="n">
        <v>-0.02447196257854452</v>
      </c>
      <c r="Y123" s="14" t="n">
        <v>0.01128218799204253</v>
      </c>
      <c r="Z123" s="14" t="n">
        <v>0.02333583028387828</v>
      </c>
      <c r="AA123" s="14" t="n">
        <v>0.04282012912428772</v>
      </c>
      <c r="AB123" s="14" t="n">
        <v>-0.1935705400119833</v>
      </c>
      <c r="AC123" s="14" t="n">
        <v>-0.03534281432336418</v>
      </c>
      <c r="AD123" s="14" t="n">
        <v>-0.04619227887850661</v>
      </c>
      <c r="AE123" s="14" t="n">
        <v>-0.05743017161610865</v>
      </c>
      <c r="AF123" s="14" t="n">
        <v>-0.01523260754915659</v>
      </c>
      <c r="AG123" s="14" t="n">
        <v>-0.02147212388199389</v>
      </c>
      <c r="AH123" s="14" t="n">
        <v>-0.08542407912402182</v>
      </c>
      <c r="AI123" s="14" t="n">
        <v>-0.008097377881551708</v>
      </c>
      <c r="AJ123" s="14" t="n">
        <v>0.0002762232461177358</v>
      </c>
      <c r="AK123" s="14" t="n">
        <v>-0.6021215966952246</v>
      </c>
      <c r="AL123" s="14" t="n">
        <v>-0.01807963433550752</v>
      </c>
      <c r="AM123" s="14" t="n">
        <v>-0.004588815396278429</v>
      </c>
      <c r="AN123" s="14" t="n">
        <v>-0.09792735825121103</v>
      </c>
      <c r="AO123" s="14" t="n">
        <v>-0.1295451766177658</v>
      </c>
      <c r="AP123" s="14" t="n">
        <v>0.003881098403623349</v>
      </c>
      <c r="AQ123" s="14" t="n">
        <v>0.000582587771875742</v>
      </c>
      <c r="AR123" s="14" t="n">
        <v>0.003381055880618745</v>
      </c>
      <c r="AS123" s="14" t="n">
        <v>-0.4050713464940189</v>
      </c>
      <c r="AT123" s="14" t="n">
        <v>-2.477737177455631</v>
      </c>
      <c r="AU123" s="14" t="n">
        <v>-0</v>
      </c>
      <c r="AV123" s="14" t="n">
        <v>-4.171385226473947</v>
      </c>
      <c r="AW123" s="14" t="n">
        <v>-6.377996791523782</v>
      </c>
      <c r="AX123" s="14" t="n">
        <v>-2.399737296998273</v>
      </c>
      <c r="AY123" s="14" t="n">
        <v>-6.117347647606452</v>
      </c>
      <c r="AZ123" s="14" t="n">
        <v>-13.75075157880605</v>
      </c>
      <c r="BA123" s="14" t="n">
        <v>-56.04365705101442</v>
      </c>
      <c r="BB123" s="14" t="n">
        <v>-3.610916916549153</v>
      </c>
      <c r="BC123" s="14" t="n">
        <v>-12.91560824554766</v>
      </c>
      <c r="BD123" s="14" t="n">
        <v>-0.1890617439956499</v>
      </c>
      <c r="BE123" s="14" t="n">
        <v>-15.78464247653027</v>
      </c>
      <c r="BF123" s="14" t="n">
        <v>-0.03038047374232758</v>
      </c>
      <c r="BG123" s="14" t="n">
        <v>-0.05557562012280746</v>
      </c>
      <c r="BH123" s="14" t="n">
        <v>0.0142707511017391</v>
      </c>
      <c r="BI123" s="14" t="n">
        <v>0.05208604196803186</v>
      </c>
      <c r="BJ123" s="14" t="n">
        <v>0.06782852895924915</v>
      </c>
      <c r="BK123" s="14" t="n">
        <v>0.01914845871951395</v>
      </c>
      <c r="BL123" s="14" t="n">
        <v>0.002356399376516752</v>
      </c>
      <c r="BM123" s="14" t="n">
        <v>0.0006395638130923287</v>
      </c>
      <c r="BN123" s="14" t="n">
        <v>0.0002398488349197306</v>
      </c>
      <c r="BO123" s="14" t="n">
        <v>0.001700834508373636</v>
      </c>
      <c r="BP123" s="14" t="n">
        <v>0.002004671971470949</v>
      </c>
      <c r="BQ123" s="14" t="n">
        <v>-0.002710442089495561</v>
      </c>
      <c r="BR123" s="14" t="n">
        <v>2.038046038758066</v>
      </c>
      <c r="BS123" s="14" t="n">
        <v>2.590454983606572</v>
      </c>
      <c r="BT123" s="14" t="n">
        <v>0.03447186485540708</v>
      </c>
      <c r="BU123" s="14" t="n">
        <v>0.1258960832106011</v>
      </c>
      <c r="BV123" s="14" t="n">
        <v>4.477267345694546</v>
      </c>
      <c r="BW123" s="14" t="n">
        <v>7.472817058394798</v>
      </c>
      <c r="BX123" s="14" t="n">
        <v>0.05009520017165615</v>
      </c>
      <c r="BY123" s="14" t="n">
        <v>0.09935105790464771</v>
      </c>
      <c r="BZ123" s="14" t="n">
        <v>0.2687264730515436</v>
      </c>
      <c r="CA123" s="14" t="n">
        <v>0.8378100524127577</v>
      </c>
      <c r="CB123" s="14" t="n">
        <v>0.02578105096848822</v>
      </c>
      <c r="CC123" s="14" t="n">
        <v>0.003948383527925714</v>
      </c>
      <c r="CD123" s="14" t="n">
        <v>-0.0938461530717094</v>
      </c>
      <c r="CE123" s="14" t="n">
        <v>0.1725733950554971</v>
      </c>
      <c r="CF123" s="14" t="n">
        <v>0.03686907089205228</v>
      </c>
      <c r="CG123" s="14" t="n">
        <v>0.06533105316502036</v>
      </c>
      <c r="CH123" s="14" t="n">
        <v>0.1100010060400393</v>
      </c>
      <c r="CI123" s="14" t="n">
        <v>0.036837149082891</v>
      </c>
      <c r="CJ123" s="14" t="n">
        <v>-0.1223583359976916</v>
      </c>
      <c r="CK123" s="14" t="n">
        <v>-0.004840783410144788</v>
      </c>
      <c r="CL123" s="14" t="n">
        <v>0.009301411088417413</v>
      </c>
      <c r="CM123" s="14" t="n">
        <v>0.7195821143459771</v>
      </c>
      <c r="CN123" s="14" t="n">
        <v>0.1482520297654753</v>
      </c>
      <c r="CO123" s="14" t="n">
        <v>0.06379148782826874</v>
      </c>
      <c r="CP123" s="14" t="n">
        <v>0.0721983833974247</v>
      </c>
      <c r="CQ123" s="14" t="n">
        <v>0.4260049521918462</v>
      </c>
      <c r="CR123" s="14" t="n">
        <v>0.559075022993984</v>
      </c>
      <c r="CS123" s="14" t="n">
        <v>-0.007825643974251492</v>
      </c>
      <c r="CT123" s="14" t="n">
        <v>1.667239051061299</v>
      </c>
      <c r="CU123" s="14" t="n">
        <v>-10.313540805086</v>
      </c>
      <c r="CV123" s="14" t="n">
        <v>-2.601848001444555</v>
      </c>
      <c r="CW123" s="14" t="n">
        <v>-0.4181973360039953</v>
      </c>
      <c r="CX123" s="14" t="n">
        <v>0.2366004218243719</v>
      </c>
      <c r="CY123" s="14" t="n">
        <v>-0.0694534314884811</v>
      </c>
      <c r="CZ123" s="14" t="n">
        <v>-0.07645909446490971</v>
      </c>
      <c r="DA123" s="14" t="n">
        <v>0.1240008277010726</v>
      </c>
      <c r="DB123" s="14" t="n">
        <v>0.008426647662464282</v>
      </c>
      <c r="DC123" s="14" t="n">
        <v>7.851598136898674</v>
      </c>
      <c r="DD123" s="14" t="n">
        <v>0.04627837747210955</v>
      </c>
      <c r="DE123" s="14" t="n">
        <v>0.09104490692087835</v>
      </c>
      <c r="DF123" s="14" t="n">
        <v>0.01432040246429718</v>
      </c>
      <c r="DG123" s="14" t="n">
        <v>0.05490223778118319</v>
      </c>
      <c r="DH123" s="14" t="n">
        <v>1.007857437422347</v>
      </c>
      <c r="DI123" s="14" t="n">
        <v>0.09025850604342048</v>
      </c>
      <c r="DJ123" s="14" t="n">
        <v>0.03528499014805215</v>
      </c>
      <c r="DK123" s="14" t="n">
        <v>0.1865593040130512</v>
      </c>
      <c r="DL123" s="14" t="n">
        <v>1.105148435979379</v>
      </c>
      <c r="DM123" s="14" t="n">
        <v>0.1395138032772919</v>
      </c>
      <c r="DN123" s="14" t="n">
        <v>0.02656691647837746</v>
      </c>
      <c r="DO123" s="14" t="n">
        <v>0.02221146318243215</v>
      </c>
      <c r="DP123" s="14" t="n">
        <v>0.1150641836478604</v>
      </c>
      <c r="DQ123" s="14" t="n">
        <v>11.91623661103612</v>
      </c>
      <c r="DR123" s="14" t="n">
        <v>0.2894251919868299</v>
      </c>
      <c r="DS123" s="14" t="n">
        <v>0.1921666802883426</v>
      </c>
      <c r="DT123" s="14" t="n">
        <v>3.179474699327181</v>
      </c>
      <c r="DU123" s="14" t="n">
        <v>1.271362463417805</v>
      </c>
      <c r="DV123" s="14" t="n">
        <v>0.01438852333742072</v>
      </c>
      <c r="DW123" s="14" t="n">
        <v>0.1101125370718817</v>
      </c>
      <c r="DX123" s="14" t="n">
        <v>-0.004844904163116954</v>
      </c>
      <c r="DY123" s="14" t="n">
        <v>0.01256271872460337</v>
      </c>
      <c r="DZ123" s="14" t="n">
        <v>0.0696406732916796</v>
      </c>
      <c r="EA123" s="14" t="n">
        <v>0.008264597242099866</v>
      </c>
      <c r="EB123" s="14" t="n">
        <v>0.02686587131877302</v>
      </c>
      <c r="EC123" s="14" t="n">
        <v>0.007206014273684381</v>
      </c>
      <c r="ED123" s="14" t="n">
        <v>0.03731179897847249</v>
      </c>
      <c r="EE123" s="14" t="n">
        <v>0.01640133264961819</v>
      </c>
      <c r="EF123" s="14" t="n">
        <v>-0.0105350305050558</v>
      </c>
      <c r="EG123" s="14" t="n">
        <v>0.0007259184999055019</v>
      </c>
      <c r="EH123" s="14" t="n">
        <v>-0.0402835104361447</v>
      </c>
      <c r="EI123" s="14" t="n">
        <v>0.002571119830874105</v>
      </c>
      <c r="EJ123" s="14" t="n">
        <v>0.008893223327741754</v>
      </c>
      <c r="EK123" s="14" t="n">
        <v>0.01226997024393138</v>
      </c>
      <c r="EL123" s="14" t="n">
        <v>0.2038048790102102</v>
      </c>
      <c r="EM123" s="14" t="n">
        <v>0.08165993490045742</v>
      </c>
      <c r="EN123" s="14" t="n">
        <v>0.2497131073375859</v>
      </c>
      <c r="EO123" s="14" t="n">
        <v>0.120033346555042</v>
      </c>
      <c r="EP123" s="14" t="n">
        <v>0.02226773725113422</v>
      </c>
      <c r="EQ123" s="14" t="n">
        <v>0.00703932305909013</v>
      </c>
      <c r="ER123" s="14" t="n">
        <v>-0.03625231669362566</v>
      </c>
      <c r="ES123" s="14" t="n">
        <v>0.00172501915566589</v>
      </c>
      <c r="ET123" s="14" t="n">
        <v>0.002516801027376055</v>
      </c>
      <c r="EU123" s="14" t="n">
        <v>0.005110421788650284</v>
      </c>
      <c r="EV123" s="14" t="n">
        <v>0.002045967476302779</v>
      </c>
      <c r="EW123" s="14" t="n">
        <v>0.02736454925476763</v>
      </c>
      <c r="EX123" s="14" t="n">
        <v>0.0247605707020669</v>
      </c>
      <c r="EY123" s="14" t="n">
        <v>0.0135318680739961</v>
      </c>
      <c r="EZ123" s="14" t="n">
        <v>0.0248857645297737</v>
      </c>
      <c r="FA123" s="14" t="n">
        <v>0.001666052672157048</v>
      </c>
      <c r="FB123" s="14" t="n">
        <v>0.009224605526044099</v>
      </c>
      <c r="FC123" s="14" t="n">
        <v>0.07700354512756594</v>
      </c>
      <c r="FD123" s="14" t="n">
        <v>0.01826808918816874</v>
      </c>
      <c r="FE123" s="14" t="n">
        <v>0.3032581884275531</v>
      </c>
      <c r="FF123" s="14" t="n">
        <v>0.8998680630832387</v>
      </c>
      <c r="FG123" s="14" t="n">
        <v>0.05900307106559402</v>
      </c>
      <c r="FH123" s="14" t="n">
        <v>0.02800479764980296</v>
      </c>
      <c r="FI123" s="14" t="n">
        <v>0.03506419940094214</v>
      </c>
      <c r="FJ123" s="14" t="n">
        <v>0.02236071316024841</v>
      </c>
      <c r="FK123" s="14" t="n">
        <v>0.3122569796300808</v>
      </c>
      <c r="FL123" s="14" t="n">
        <v>0.1137815492162152</v>
      </c>
      <c r="FM123" s="14" t="n">
        <v>0.03674575485077695</v>
      </c>
      <c r="FN123" s="14" t="n">
        <v>0.01374625378776405</v>
      </c>
      <c r="FO123" s="14" t="n">
        <v>0.04352980366125276</v>
      </c>
      <c r="FP123" s="14" t="n">
        <v>0.1127160388523447</v>
      </c>
      <c r="FQ123" s="14" t="n">
        <v>0.0009683963952087315</v>
      </c>
      <c r="FR123" s="14" t="n">
        <v>0.003197336557371304</v>
      </c>
      <c r="FS123" s="14" t="n">
        <v>0.1107540135567704</v>
      </c>
      <c r="FT123" s="14" t="n">
        <v>0.01683435097267893</v>
      </c>
      <c r="FU123" s="14" t="n">
        <v>0.02873720154873549</v>
      </c>
      <c r="FV123" s="14" t="n">
        <v>0.01413254614521483</v>
      </c>
      <c r="FW123" s="14" t="n">
        <v>0.04531663821751485</v>
      </c>
      <c r="FX123" s="14" t="n">
        <v>0.1246219622066894</v>
      </c>
      <c r="FY123" s="14" t="n">
        <v>0.1090631178443607</v>
      </c>
      <c r="FZ123" s="14" t="n">
        <v>0.00612163871103294</v>
      </c>
      <c r="GA123" s="14" t="n">
        <v>-0.0260177881110138</v>
      </c>
      <c r="GB123" s="14" t="n">
        <v>-0.01309855871133747</v>
      </c>
      <c r="GC123" s="14" t="n">
        <v>0.002617341822793916</v>
      </c>
      <c r="GD123" s="14" t="n">
        <v>0.008876064451076538</v>
      </c>
      <c r="GE123" s="14" t="n">
        <v>0.01666885028312737</v>
      </c>
      <c r="GF123" s="14" t="n">
        <v>0.0627480936296442</v>
      </c>
      <c r="GG123" s="14" t="n">
        <v>0.001680137534194855</v>
      </c>
      <c r="GH123" s="14" t="n">
        <v>0.003899458179963348</v>
      </c>
      <c r="GI123" s="14" t="n">
        <v>0.005595185408146497</v>
      </c>
      <c r="GJ123" s="14" t="n">
        <v>0.006429873460414525</v>
      </c>
      <c r="GK123" s="14" t="n">
        <v>0.0318476622543674</v>
      </c>
      <c r="GL123" s="14" t="n">
        <v>0.1161401289806956</v>
      </c>
      <c r="GM123" s="14" t="n">
        <v>0.00477914159356144</v>
      </c>
      <c r="GN123" s="14" t="n">
        <v>0.3278294350061628</v>
      </c>
      <c r="GO123" s="14" t="n">
        <v>0.7315702909549583</v>
      </c>
      <c r="GP123" s="14" t="n">
        <v>0.05654727756384131</v>
      </c>
      <c r="GQ123" s="14" t="n">
        <v>0.008735070262742331</v>
      </c>
      <c r="GR123" s="14" t="n">
        <v>0.02233159928133839</v>
      </c>
      <c r="GS123" s="14" t="n">
        <v>0.03429332876375826</v>
      </c>
      <c r="GT123" s="14" t="n">
        <v>0.01252031450916354</v>
      </c>
      <c r="GU123" s="14" t="n">
        <v>-0.1844409519165929</v>
      </c>
      <c r="GV123" s="14" t="n">
        <v>0.009349051301890314</v>
      </c>
      <c r="GW123" s="14" t="n">
        <v>0.002472890272434456</v>
      </c>
      <c r="GX123" s="14" t="n">
        <v>-0.1449302370748698</v>
      </c>
      <c r="GY123" s="14" t="n">
        <v>-0.005173908041899661</v>
      </c>
      <c r="GZ123" s="14" t="n">
        <v>0.05844405111742285</v>
      </c>
      <c r="HA123" s="14" t="n">
        <v>0.001907725295920237</v>
      </c>
      <c r="HB123" s="14" t="n">
        <v>0.001870228631310742</v>
      </c>
      <c r="HC123" s="14" t="n">
        <v>0.0009945610448846137</v>
      </c>
      <c r="HD123" s="14" t="n">
        <v>-0.01415293114958603</v>
      </c>
      <c r="HE123" s="14" t="n">
        <v>-0.005296318183406708</v>
      </c>
      <c r="HF123" s="14" t="n">
        <v>-1.300387951581628</v>
      </c>
      <c r="HG123" s="14" t="n">
        <v>-0.2181116596742225</v>
      </c>
      <c r="HH123" s="14" t="n">
        <v>0.003031253295393962</v>
      </c>
      <c r="HI123" s="14" t="n">
        <v>-0.009173814999122239</v>
      </c>
      <c r="HJ123" s="14" t="n">
        <v>-0.01496211062426396</v>
      </c>
      <c r="HK123" s="14" t="n">
        <v>-0.002505059640867394</v>
      </c>
      <c r="HL123" s="14" t="n">
        <v>0.02897185587753431</v>
      </c>
      <c r="HM123" s="14" t="n">
        <v>0.1133925876089959</v>
      </c>
      <c r="HN123" s="14" t="n">
        <v>0.01826455388875903</v>
      </c>
      <c r="HO123" s="14" t="n">
        <v>0.01658525590179629</v>
      </c>
      <c r="HP123" s="14" t="n">
        <v>0.01642525642843494</v>
      </c>
      <c r="HQ123" s="14" t="n">
        <v>0.0197029185674234</v>
      </c>
      <c r="HR123" s="14" t="n">
        <v>-0</v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3" t="n">
        <v>0</v>
      </c>
      <c r="CF124" s="13" t="n">
        <v>0</v>
      </c>
      <c r="CG124" s="13" t="n">
        <v>0</v>
      </c>
      <c r="CH124" s="13" t="n">
        <v>0</v>
      </c>
      <c r="CI124" s="13" t="n">
        <v>0</v>
      </c>
      <c r="CJ124" s="13" t="n">
        <v>0</v>
      </c>
      <c r="CK124" s="13" t="n">
        <v>0</v>
      </c>
      <c r="CL124" s="13" t="n">
        <v>0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3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13" t="n">
        <v>0</v>
      </c>
      <c r="CZ124" s="13" t="n">
        <v>0</v>
      </c>
      <c r="DA124" s="13" t="n">
        <v>0</v>
      </c>
      <c r="DB124" s="13" t="n">
        <v>0</v>
      </c>
      <c r="DC124" s="13" t="n">
        <v>0</v>
      </c>
      <c r="DD124" s="13" t="n">
        <v>0</v>
      </c>
      <c r="DE124" s="13" t="n">
        <v>0</v>
      </c>
      <c r="DF124" s="13" t="n">
        <v>0</v>
      </c>
      <c r="DG124" s="13" t="n">
        <v>0</v>
      </c>
      <c r="DH124" s="13" t="n">
        <v>0</v>
      </c>
      <c r="DI124" s="13" t="n">
        <v>1</v>
      </c>
      <c r="DJ124" s="13" t="n">
        <v>0</v>
      </c>
      <c r="DK124" s="13" t="n">
        <v>0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</v>
      </c>
      <c r="DT124" s="13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13" t="n">
        <v>0</v>
      </c>
      <c r="DZ124" s="13" t="n">
        <v>0</v>
      </c>
      <c r="EA124" s="13" t="n">
        <v>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3" t="n">
        <v>0</v>
      </c>
      <c r="EP124" s="13" t="n">
        <v>0</v>
      </c>
      <c r="EQ124" s="13" t="n">
        <v>0</v>
      </c>
      <c r="ER124" s="13" t="n">
        <v>0</v>
      </c>
      <c r="ES124" s="13" t="n">
        <v>0</v>
      </c>
      <c r="ET124" s="13" t="n">
        <v>0</v>
      </c>
      <c r="EU124" s="13" t="n">
        <v>0</v>
      </c>
      <c r="EV124" s="13" t="n">
        <v>0</v>
      </c>
      <c r="EW124" s="13" t="n">
        <v>0</v>
      </c>
      <c r="EX124" s="13" t="n">
        <v>0</v>
      </c>
      <c r="EY124" s="13" t="n">
        <v>0</v>
      </c>
      <c r="EZ124" s="13" t="n">
        <v>0</v>
      </c>
      <c r="FA124" s="13" t="n">
        <v>0</v>
      </c>
      <c r="FB124" s="13" t="n">
        <v>0</v>
      </c>
      <c r="FC124" s="13" t="n">
        <v>0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</v>
      </c>
      <c r="GB124" s="13" t="n">
        <v>0</v>
      </c>
      <c r="GC124" s="13" t="n">
        <v>0</v>
      </c>
      <c r="GD124" s="13" t="n">
        <v>0</v>
      </c>
      <c r="GE124" s="13" t="n">
        <v>0</v>
      </c>
      <c r="GF124" s="13" t="n">
        <v>0</v>
      </c>
      <c r="GG124" s="13" t="n">
        <v>0</v>
      </c>
      <c r="GH124" s="13" t="n">
        <v>0</v>
      </c>
      <c r="GI124" s="13" t="n">
        <v>0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3" t="n">
        <v>0</v>
      </c>
      <c r="GY124" s="13" t="n">
        <v>0</v>
      </c>
      <c r="GZ124" s="13" t="n">
        <v>0</v>
      </c>
      <c r="HA124" s="13" t="n">
        <v>0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 t="n">
        <v>0</v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14" t="n">
        <v>0</v>
      </c>
      <c r="DH125" s="14" t="n">
        <v>0</v>
      </c>
      <c r="DI125" s="14" t="n">
        <v>0</v>
      </c>
      <c r="DJ125" s="14" t="n">
        <v>1</v>
      </c>
      <c r="DK125" s="14" t="n">
        <v>0</v>
      </c>
      <c r="DL125" s="14" t="n">
        <v>0</v>
      </c>
      <c r="DM125" s="14" t="n">
        <v>0</v>
      </c>
      <c r="DN125" s="14" t="n">
        <v>0</v>
      </c>
      <c r="DO125" s="14" t="n">
        <v>0</v>
      </c>
      <c r="DP125" s="14" t="n">
        <v>0</v>
      </c>
      <c r="DQ125" s="14" t="n">
        <v>0</v>
      </c>
      <c r="DR125" s="14" t="n">
        <v>0</v>
      </c>
      <c r="DS125" s="14" t="n">
        <v>0</v>
      </c>
      <c r="DT125" s="14" t="n">
        <v>0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0</v>
      </c>
      <c r="DZ125" s="14" t="n">
        <v>0</v>
      </c>
      <c r="EA125" s="14" t="n">
        <v>0</v>
      </c>
      <c r="EB125" s="14" t="n">
        <v>0</v>
      </c>
      <c r="EC125" s="14" t="n">
        <v>0</v>
      </c>
      <c r="ED125" s="14" t="n">
        <v>0</v>
      </c>
      <c r="EE125" s="14" t="n">
        <v>0</v>
      </c>
      <c r="EF125" s="14" t="n">
        <v>0</v>
      </c>
      <c r="EG125" s="14" t="n">
        <v>0</v>
      </c>
      <c r="EH125" s="14" t="n">
        <v>0</v>
      </c>
      <c r="EI125" s="14" t="n">
        <v>0</v>
      </c>
      <c r="EJ125" s="14" t="n">
        <v>0</v>
      </c>
      <c r="EK125" s="14" t="n">
        <v>0</v>
      </c>
      <c r="EL125" s="14" t="n">
        <v>0</v>
      </c>
      <c r="EM125" s="14" t="n">
        <v>0</v>
      </c>
      <c r="EN125" s="14" t="n">
        <v>0</v>
      </c>
      <c r="EO125" s="14" t="n">
        <v>0</v>
      </c>
      <c r="EP125" s="14" t="n">
        <v>0</v>
      </c>
      <c r="EQ125" s="14" t="n">
        <v>0</v>
      </c>
      <c r="ER125" s="14" t="n">
        <v>0</v>
      </c>
      <c r="ES125" s="14" t="n">
        <v>0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</v>
      </c>
      <c r="FL125" s="14" t="n">
        <v>0</v>
      </c>
      <c r="FM125" s="14" t="n">
        <v>0</v>
      </c>
      <c r="FN125" s="14" t="n">
        <v>0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</v>
      </c>
      <c r="GB125" s="14" t="n">
        <v>0</v>
      </c>
      <c r="GC125" s="14" t="n">
        <v>0</v>
      </c>
      <c r="GD125" s="14" t="n">
        <v>0</v>
      </c>
      <c r="GE125" s="14" t="n">
        <v>0</v>
      </c>
      <c r="GF125" s="14" t="n">
        <v>0</v>
      </c>
      <c r="GG125" s="14" t="n">
        <v>0</v>
      </c>
      <c r="GH125" s="14" t="n">
        <v>0</v>
      </c>
      <c r="GI125" s="14" t="n">
        <v>0</v>
      </c>
      <c r="GJ125" s="14" t="n">
        <v>0</v>
      </c>
      <c r="GK125" s="14" t="n">
        <v>0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0</v>
      </c>
      <c r="GS125" s="14" t="n">
        <v>0</v>
      </c>
      <c r="GT125" s="14" t="n">
        <v>0</v>
      </c>
      <c r="GU125" s="14" t="n">
        <v>0</v>
      </c>
      <c r="GV125" s="14" t="n">
        <v>0</v>
      </c>
      <c r="GW125" s="14" t="n">
        <v>0</v>
      </c>
      <c r="GX125" s="14" t="n">
        <v>0</v>
      </c>
      <c r="GY125" s="14" t="n">
        <v>0</v>
      </c>
      <c r="GZ125" s="14" t="n">
        <v>0</v>
      </c>
      <c r="HA125" s="14" t="n">
        <v>0</v>
      </c>
      <c r="HB125" s="14" t="n">
        <v>0</v>
      </c>
      <c r="HC125" s="14" t="n">
        <v>0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 t="n">
        <v>0</v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1</v>
      </c>
      <c r="DL126" s="13" t="n">
        <v>0</v>
      </c>
      <c r="DM126" s="13" t="n">
        <v>0</v>
      </c>
      <c r="DN126" s="13" t="n">
        <v>0</v>
      </c>
      <c r="DO126" s="13" t="n">
        <v>0</v>
      </c>
      <c r="DP126" s="13" t="n">
        <v>0</v>
      </c>
      <c r="DQ126" s="13" t="n">
        <v>0</v>
      </c>
      <c r="DR126" s="13" t="n">
        <v>0</v>
      </c>
      <c r="DS126" s="13" t="n">
        <v>0</v>
      </c>
      <c r="DT126" s="13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3" t="n">
        <v>0</v>
      </c>
      <c r="EG126" s="13" t="n">
        <v>0</v>
      </c>
      <c r="EH126" s="13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3" t="n">
        <v>0</v>
      </c>
      <c r="EP126" s="13" t="n">
        <v>0</v>
      </c>
      <c r="EQ126" s="13" t="n">
        <v>0</v>
      </c>
      <c r="ER126" s="13" t="n">
        <v>0</v>
      </c>
      <c r="ES126" s="13" t="n">
        <v>0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</v>
      </c>
      <c r="GB126" s="13" t="n">
        <v>0</v>
      </c>
      <c r="GC126" s="13" t="n">
        <v>0</v>
      </c>
      <c r="GD126" s="13" t="n">
        <v>0</v>
      </c>
      <c r="GE126" s="13" t="n">
        <v>0</v>
      </c>
      <c r="GF126" s="13" t="n">
        <v>0</v>
      </c>
      <c r="GG126" s="13" t="n">
        <v>0</v>
      </c>
      <c r="GH126" s="13" t="n">
        <v>0</v>
      </c>
      <c r="GI126" s="13" t="n">
        <v>0</v>
      </c>
      <c r="GJ126" s="13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3" t="n">
        <v>0</v>
      </c>
      <c r="GY126" s="13" t="n">
        <v>0</v>
      </c>
      <c r="GZ126" s="13" t="n">
        <v>0</v>
      </c>
      <c r="HA126" s="13" t="n">
        <v>0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 t="n">
        <v>0</v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</v>
      </c>
      <c r="AY127" s="14" t="n">
        <v>0</v>
      </c>
      <c r="AZ127" s="14" t="n">
        <v>0</v>
      </c>
      <c r="BA127" s="14" t="n">
        <v>0</v>
      </c>
      <c r="BB127" s="14" t="n">
        <v>0</v>
      </c>
      <c r="BC127" s="14" t="n">
        <v>0</v>
      </c>
      <c r="BD127" s="14" t="n">
        <v>0</v>
      </c>
      <c r="BE127" s="14" t="n">
        <v>0</v>
      </c>
      <c r="BF127" s="14" t="n">
        <v>0</v>
      </c>
      <c r="BG127" s="14" t="n">
        <v>0</v>
      </c>
      <c r="BH127" s="14" t="n">
        <v>0</v>
      </c>
      <c r="BI127" s="14" t="n">
        <v>0</v>
      </c>
      <c r="BJ127" s="14" t="n">
        <v>0</v>
      </c>
      <c r="BK127" s="14" t="n">
        <v>0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0</v>
      </c>
      <c r="CL127" s="14" t="n">
        <v>0</v>
      </c>
      <c r="CM127" s="14" t="n">
        <v>0</v>
      </c>
      <c r="CN127" s="14" t="n">
        <v>0</v>
      </c>
      <c r="CO127" s="14" t="n">
        <v>0</v>
      </c>
      <c r="CP127" s="14" t="n">
        <v>0</v>
      </c>
      <c r="CQ127" s="14" t="n">
        <v>0</v>
      </c>
      <c r="CR127" s="14" t="n">
        <v>0</v>
      </c>
      <c r="CS127" s="14" t="n">
        <v>0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</v>
      </c>
      <c r="CY127" s="14" t="n">
        <v>0</v>
      </c>
      <c r="CZ127" s="14" t="n">
        <v>0</v>
      </c>
      <c r="DA127" s="14" t="n">
        <v>0</v>
      </c>
      <c r="DB127" s="14" t="n">
        <v>0</v>
      </c>
      <c r="DC127" s="14" t="n">
        <v>0</v>
      </c>
      <c r="DD127" s="14" t="n">
        <v>0</v>
      </c>
      <c r="DE127" s="14" t="n">
        <v>0</v>
      </c>
      <c r="DF127" s="14" t="n">
        <v>0</v>
      </c>
      <c r="DG127" s="14" t="n">
        <v>0</v>
      </c>
      <c r="DH127" s="14" t="n">
        <v>0</v>
      </c>
      <c r="DI127" s="14" t="n">
        <v>0</v>
      </c>
      <c r="DJ127" s="14" t="n">
        <v>0</v>
      </c>
      <c r="DK127" s="14" t="n">
        <v>0</v>
      </c>
      <c r="DL127" s="14" t="n">
        <v>1</v>
      </c>
      <c r="DM127" s="14" t="n">
        <v>0</v>
      </c>
      <c r="DN127" s="14" t="n">
        <v>0</v>
      </c>
      <c r="DO127" s="14" t="n">
        <v>0</v>
      </c>
      <c r="DP127" s="14" t="n">
        <v>0</v>
      </c>
      <c r="DQ127" s="14" t="n">
        <v>0</v>
      </c>
      <c r="DR127" s="14" t="n">
        <v>0</v>
      </c>
      <c r="DS127" s="14" t="n">
        <v>0</v>
      </c>
      <c r="DT127" s="14" t="n">
        <v>0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4" t="n">
        <v>0</v>
      </c>
      <c r="ED127" s="14" t="n">
        <v>0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</v>
      </c>
      <c r="EJ127" s="14" t="n">
        <v>0</v>
      </c>
      <c r="EK127" s="14" t="n">
        <v>0</v>
      </c>
      <c r="EL127" s="14" t="n">
        <v>0</v>
      </c>
      <c r="EM127" s="14" t="n">
        <v>0</v>
      </c>
      <c r="EN127" s="14" t="n">
        <v>0</v>
      </c>
      <c r="EO127" s="14" t="n">
        <v>0</v>
      </c>
      <c r="EP127" s="14" t="n">
        <v>0</v>
      </c>
      <c r="EQ127" s="14" t="n">
        <v>0</v>
      </c>
      <c r="ER127" s="14" t="n">
        <v>0</v>
      </c>
      <c r="ES127" s="14" t="n">
        <v>0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</v>
      </c>
      <c r="GB127" s="14" t="n">
        <v>0</v>
      </c>
      <c r="GC127" s="14" t="n">
        <v>0</v>
      </c>
      <c r="GD127" s="14" t="n">
        <v>0</v>
      </c>
      <c r="GE127" s="14" t="n">
        <v>0</v>
      </c>
      <c r="GF127" s="14" t="n">
        <v>0</v>
      </c>
      <c r="GG127" s="14" t="n">
        <v>0</v>
      </c>
      <c r="GH127" s="14" t="n">
        <v>0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0</v>
      </c>
      <c r="GT127" s="14" t="n">
        <v>0</v>
      </c>
      <c r="GU127" s="14" t="n">
        <v>0</v>
      </c>
      <c r="GV127" s="14" t="n">
        <v>0</v>
      </c>
      <c r="GW127" s="14" t="n">
        <v>0</v>
      </c>
      <c r="GX127" s="14" t="n">
        <v>0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 t="n">
        <v>0</v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1</v>
      </c>
      <c r="DN128" s="13" t="n">
        <v>0</v>
      </c>
      <c r="DO128" s="13" t="n">
        <v>0</v>
      </c>
      <c r="DP128" s="13" t="n">
        <v>0</v>
      </c>
      <c r="DQ128" s="13" t="n">
        <v>0</v>
      </c>
      <c r="DR128" s="13" t="n">
        <v>0</v>
      </c>
      <c r="DS128" s="13" t="n">
        <v>0</v>
      </c>
      <c r="DT128" s="13" t="n">
        <v>0</v>
      </c>
      <c r="DU128" s="13" t="n">
        <v>0</v>
      </c>
      <c r="DV128" s="13" t="n">
        <v>0</v>
      </c>
      <c r="DW128" s="13" t="n">
        <v>0</v>
      </c>
      <c r="DX128" s="13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3" t="n">
        <v>0</v>
      </c>
      <c r="EG128" s="13" t="n">
        <v>0</v>
      </c>
      <c r="EH128" s="13" t="n">
        <v>0</v>
      </c>
      <c r="EI128" s="13" t="n">
        <v>0</v>
      </c>
      <c r="EJ128" s="13" t="n">
        <v>0</v>
      </c>
      <c r="EK128" s="13" t="n">
        <v>0</v>
      </c>
      <c r="EL128" s="13" t="n">
        <v>0</v>
      </c>
      <c r="EM128" s="13" t="n">
        <v>0</v>
      </c>
      <c r="EN128" s="13" t="n">
        <v>0</v>
      </c>
      <c r="EO128" s="13" t="n">
        <v>0</v>
      </c>
      <c r="EP128" s="13" t="n">
        <v>0</v>
      </c>
      <c r="EQ128" s="13" t="n">
        <v>0</v>
      </c>
      <c r="ER128" s="13" t="n">
        <v>0</v>
      </c>
      <c r="ES128" s="13" t="n">
        <v>0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0</v>
      </c>
      <c r="GC128" s="13" t="n">
        <v>0</v>
      </c>
      <c r="GD128" s="13" t="n">
        <v>0</v>
      </c>
      <c r="GE128" s="13" t="n">
        <v>0</v>
      </c>
      <c r="GF128" s="13" t="n">
        <v>0</v>
      </c>
      <c r="GG128" s="13" t="n">
        <v>0</v>
      </c>
      <c r="GH128" s="13" t="n">
        <v>0</v>
      </c>
      <c r="GI128" s="13" t="n">
        <v>0</v>
      </c>
      <c r="GJ128" s="13" t="n">
        <v>0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0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 t="n">
        <v>0</v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  <c r="DL129" s="14" t="n">
        <v>0</v>
      </c>
      <c r="DM129" s="14" t="n">
        <v>0</v>
      </c>
      <c r="DN129" s="14" t="n">
        <v>1</v>
      </c>
      <c r="DO129" s="14" t="n">
        <v>0</v>
      </c>
      <c r="DP129" s="14" t="n">
        <v>0</v>
      </c>
      <c r="DQ129" s="14" t="n">
        <v>0</v>
      </c>
      <c r="DR129" s="14" t="n">
        <v>0</v>
      </c>
      <c r="DS129" s="14" t="n">
        <v>0</v>
      </c>
      <c r="DT129" s="14" t="n">
        <v>0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4" t="n">
        <v>0</v>
      </c>
      <c r="ED129" s="14" t="n">
        <v>0</v>
      </c>
      <c r="EE129" s="14" t="n">
        <v>0</v>
      </c>
      <c r="EF129" s="14" t="n">
        <v>0</v>
      </c>
      <c r="EG129" s="14" t="n">
        <v>0</v>
      </c>
      <c r="EH129" s="14" t="n">
        <v>0</v>
      </c>
      <c r="EI129" s="14" t="n">
        <v>0</v>
      </c>
      <c r="EJ129" s="14" t="n">
        <v>0</v>
      </c>
      <c r="EK129" s="14" t="n">
        <v>0</v>
      </c>
      <c r="EL129" s="14" t="n">
        <v>0</v>
      </c>
      <c r="EM129" s="14" t="n">
        <v>0</v>
      </c>
      <c r="EN129" s="14" t="n">
        <v>0</v>
      </c>
      <c r="EO129" s="14" t="n">
        <v>0</v>
      </c>
      <c r="EP129" s="14" t="n">
        <v>0</v>
      </c>
      <c r="EQ129" s="14" t="n">
        <v>0</v>
      </c>
      <c r="ER129" s="14" t="n">
        <v>0</v>
      </c>
      <c r="ES129" s="14" t="n">
        <v>0</v>
      </c>
      <c r="ET129" s="14" t="n">
        <v>0</v>
      </c>
      <c r="EU129" s="14" t="n">
        <v>0</v>
      </c>
      <c r="EV129" s="14" t="n">
        <v>0</v>
      </c>
      <c r="EW129" s="14" t="n">
        <v>0</v>
      </c>
      <c r="EX129" s="14" t="n">
        <v>0</v>
      </c>
      <c r="EY129" s="14" t="n">
        <v>0</v>
      </c>
      <c r="EZ129" s="14" t="n">
        <v>0</v>
      </c>
      <c r="FA129" s="14" t="n">
        <v>0</v>
      </c>
      <c r="FB129" s="14" t="n">
        <v>0</v>
      </c>
      <c r="FC129" s="14" t="n">
        <v>0</v>
      </c>
      <c r="FD129" s="14" t="n">
        <v>0</v>
      </c>
      <c r="FE129" s="14" t="n">
        <v>0</v>
      </c>
      <c r="FF129" s="14" t="n">
        <v>0</v>
      </c>
      <c r="FG129" s="14" t="n">
        <v>0</v>
      </c>
      <c r="FH129" s="14" t="n">
        <v>0</v>
      </c>
      <c r="FI129" s="14" t="n">
        <v>0</v>
      </c>
      <c r="FJ129" s="14" t="n">
        <v>0</v>
      </c>
      <c r="FK129" s="14" t="n">
        <v>0</v>
      </c>
      <c r="FL129" s="14" t="n">
        <v>0</v>
      </c>
      <c r="FM129" s="14" t="n">
        <v>0</v>
      </c>
      <c r="FN129" s="14" t="n">
        <v>0</v>
      </c>
      <c r="FO129" s="14" t="n">
        <v>0</v>
      </c>
      <c r="FP129" s="14" t="n">
        <v>0</v>
      </c>
      <c r="FQ129" s="14" t="n">
        <v>0</v>
      </c>
      <c r="FR129" s="14" t="n">
        <v>0</v>
      </c>
      <c r="FS129" s="14" t="n">
        <v>0</v>
      </c>
      <c r="FT129" s="14" t="n">
        <v>0</v>
      </c>
      <c r="FU129" s="14" t="n">
        <v>0</v>
      </c>
      <c r="FV129" s="14" t="n">
        <v>0</v>
      </c>
      <c r="FW129" s="14" t="n">
        <v>0</v>
      </c>
      <c r="FX129" s="14" t="n">
        <v>0</v>
      </c>
      <c r="FY129" s="14" t="n">
        <v>0</v>
      </c>
      <c r="FZ129" s="14" t="n">
        <v>0</v>
      </c>
      <c r="GA129" s="14" t="n">
        <v>0</v>
      </c>
      <c r="GB129" s="14" t="n">
        <v>0</v>
      </c>
      <c r="GC129" s="14" t="n">
        <v>0</v>
      </c>
      <c r="GD129" s="14" t="n">
        <v>0</v>
      </c>
      <c r="GE129" s="14" t="n">
        <v>0</v>
      </c>
      <c r="GF129" s="14" t="n">
        <v>0</v>
      </c>
      <c r="GG129" s="14" t="n">
        <v>0</v>
      </c>
      <c r="GH129" s="14" t="n">
        <v>0</v>
      </c>
      <c r="GI129" s="14" t="n">
        <v>0</v>
      </c>
      <c r="GJ129" s="14" t="n">
        <v>0</v>
      </c>
      <c r="GK129" s="14" t="n">
        <v>0</v>
      </c>
      <c r="GL129" s="14" t="n">
        <v>0</v>
      </c>
      <c r="GM129" s="14" t="n">
        <v>0</v>
      </c>
      <c r="GN129" s="14" t="n">
        <v>0</v>
      </c>
      <c r="GO129" s="14" t="n">
        <v>0</v>
      </c>
      <c r="GP129" s="14" t="n">
        <v>0</v>
      </c>
      <c r="GQ129" s="14" t="n">
        <v>0</v>
      </c>
      <c r="GR129" s="14" t="n">
        <v>0</v>
      </c>
      <c r="GS129" s="14" t="n">
        <v>0</v>
      </c>
      <c r="GT129" s="14" t="n">
        <v>0</v>
      </c>
      <c r="GU129" s="14" t="n">
        <v>0</v>
      </c>
      <c r="GV129" s="14" t="n">
        <v>0</v>
      </c>
      <c r="GW129" s="14" t="n">
        <v>0</v>
      </c>
      <c r="GX129" s="14" t="n">
        <v>0</v>
      </c>
      <c r="GY129" s="14" t="n">
        <v>0</v>
      </c>
      <c r="GZ129" s="14" t="n">
        <v>0</v>
      </c>
      <c r="HA129" s="14" t="n">
        <v>0</v>
      </c>
      <c r="HB129" s="14" t="n">
        <v>0</v>
      </c>
      <c r="HC129" s="14" t="n">
        <v>0</v>
      </c>
      <c r="HD129" s="14" t="n">
        <v>0</v>
      </c>
      <c r="HE129" s="14" t="n">
        <v>0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 t="n">
        <v>0</v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-0.0001811382788003431</v>
      </c>
      <c r="D130" s="13" t="n">
        <v>-0.001319578286770596</v>
      </c>
      <c r="E130" s="13" t="n">
        <v>-0.001897442725955853</v>
      </c>
      <c r="F130" s="13" t="n">
        <v>-0.0001812907298714026</v>
      </c>
      <c r="G130" s="13" t="n">
        <v>-0.001657448027203412</v>
      </c>
      <c r="H130" s="13" t="n">
        <v>-0.009164325152655538</v>
      </c>
      <c r="I130" s="13" t="n">
        <v>-0.01304393331453602</v>
      </c>
      <c r="J130" s="13" t="n">
        <v>-0.006761635810247832</v>
      </c>
      <c r="K130" s="13" t="n">
        <v>-0.002219136684803583</v>
      </c>
      <c r="L130" s="13" t="n">
        <v>-0.0001183859194005017</v>
      </c>
      <c r="M130" s="13" t="n">
        <v>-0.0003082673548417456</v>
      </c>
      <c r="N130" s="13" t="n">
        <v>0.007185238767254184</v>
      </c>
      <c r="O130" s="13" t="n">
        <v>8.812946340174528e-06</v>
      </c>
      <c r="P130" s="13" t="n">
        <v>1.353418276822677e-05</v>
      </c>
      <c r="Q130" s="13" t="n">
        <v>3.215348846686124e-05</v>
      </c>
      <c r="R130" s="13" t="n">
        <v>5.452924446732422e-06</v>
      </c>
      <c r="S130" s="13" t="n">
        <v>0.002131337538779453</v>
      </c>
      <c r="T130" s="13" t="n">
        <v>1.332308260243637e-05</v>
      </c>
      <c r="U130" s="13" t="n">
        <v>6.111574827538751e-06</v>
      </c>
      <c r="V130" s="13" t="n">
        <v>-0.0004844773534048425</v>
      </c>
      <c r="W130" s="13" t="n">
        <v>0.0001402811833363568</v>
      </c>
      <c r="X130" s="13" t="n">
        <v>-9.692237502341612e-05</v>
      </c>
      <c r="Y130" s="13" t="n">
        <v>6.914454114239996e-06</v>
      </c>
      <c r="Z130" s="13" t="n">
        <v>0.0001103148239112641</v>
      </c>
      <c r="AA130" s="13" t="n">
        <v>0.0002311069212182612</v>
      </c>
      <c r="AB130" s="13" t="n">
        <v>-0.0007692946625445442</v>
      </c>
      <c r="AC130" s="13" t="n">
        <v>-0.0001200836757561793</v>
      </c>
      <c r="AD130" s="13" t="n">
        <v>-0.000155748537333008</v>
      </c>
      <c r="AE130" s="13" t="n">
        <v>-0.0002695043426861526</v>
      </c>
      <c r="AF130" s="13" t="n">
        <v>-7.167356075074101e-05</v>
      </c>
      <c r="AG130" s="13" t="n">
        <v>-0.0001026074991695539</v>
      </c>
      <c r="AH130" s="13" t="n">
        <v>-0.0004196815313251429</v>
      </c>
      <c r="AI130" s="13" t="n">
        <v>-3.104916990754778e-05</v>
      </c>
      <c r="AJ130" s="13" t="n">
        <v>6.094452897343099e-06</v>
      </c>
      <c r="AK130" s="13" t="n">
        <v>-0.002471972909191103</v>
      </c>
      <c r="AL130" s="13" t="n">
        <v>-0.000117236782371674</v>
      </c>
      <c r="AM130" s="13" t="n">
        <v>-1.253345864462162e-05</v>
      </c>
      <c r="AN130" s="13" t="n">
        <v>-0.0003940493283357074</v>
      </c>
      <c r="AO130" s="13" t="n">
        <v>-0.0005644033936749808</v>
      </c>
      <c r="AP130" s="13" t="n">
        <v>6.487595709281503e-05</v>
      </c>
      <c r="AQ130" s="13" t="n">
        <v>-2.617478226249654e-05</v>
      </c>
      <c r="AR130" s="13" t="n">
        <v>2.496279229405856e-05</v>
      </c>
      <c r="AS130" s="13" t="n">
        <v>-0.001644638591645731</v>
      </c>
      <c r="AT130" s="13" t="n">
        <v>-0.01035680550779029</v>
      </c>
      <c r="AU130" s="13" t="n">
        <v>0</v>
      </c>
      <c r="AV130" s="13" t="n">
        <v>-0.01744567579253564</v>
      </c>
      <c r="AW130" s="13" t="n">
        <v>-0.02669558025592275</v>
      </c>
      <c r="AX130" s="13" t="n">
        <v>-0.01003857641760999</v>
      </c>
      <c r="AY130" s="13" t="n">
        <v>-0.02558654828677948</v>
      </c>
      <c r="AZ130" s="13" t="n">
        <v>-0.05750621123399056</v>
      </c>
      <c r="BA130" s="13" t="n">
        <v>-0.2343873274218243</v>
      </c>
      <c r="BB130" s="13" t="n">
        <v>-0.01512092840094889</v>
      </c>
      <c r="BC130" s="13" t="n">
        <v>-0.05401609773813217</v>
      </c>
      <c r="BD130" s="13" t="n">
        <v>-0.0007966783231946267</v>
      </c>
      <c r="BE130" s="13" t="n">
        <v>-0.06651759347410179</v>
      </c>
      <c r="BF130" s="13" t="n">
        <v>-0.0001253343021270192</v>
      </c>
      <c r="BG130" s="13" t="n">
        <v>-0.0002478228516438286</v>
      </c>
      <c r="BH130" s="13" t="n">
        <v>0.00117298251155546</v>
      </c>
      <c r="BI130" s="13" t="n">
        <v>0.004463091126389904</v>
      </c>
      <c r="BJ130" s="13" t="n">
        <v>0.005324373889369061</v>
      </c>
      <c r="BK130" s="13" t="n">
        <v>0.001566063537584683</v>
      </c>
      <c r="BL130" s="13" t="n">
        <v>8.129505650617322e-05</v>
      </c>
      <c r="BM130" s="13" t="n">
        <v>2.313149756127144e-05</v>
      </c>
      <c r="BN130" s="13" t="n">
        <v>1.005429763648078e-05</v>
      </c>
      <c r="BO130" s="13" t="n">
        <v>4.032104352504282e-05</v>
      </c>
      <c r="BP130" s="13" t="n">
        <v>7.647425114120331e-05</v>
      </c>
      <c r="BQ130" s="13" t="n">
        <v>-4.145466834212455e-05</v>
      </c>
      <c r="BR130" s="13" t="n">
        <v>0.001222402452927608</v>
      </c>
      <c r="BS130" s="13" t="n">
        <v>0.001553676670662184</v>
      </c>
      <c r="BT130" s="13" t="n">
        <v>2.067857322088261e-05</v>
      </c>
      <c r="BU130" s="13" t="n">
        <v>7.605381527636904e-05</v>
      </c>
      <c r="BV130" s="13" t="n">
        <v>0.002657726842665713</v>
      </c>
      <c r="BW130" s="13" t="n">
        <v>0.0044819700018838</v>
      </c>
      <c r="BX130" s="13" t="n">
        <v>2.521463605649457e-05</v>
      </c>
      <c r="BY130" s="13" t="n">
        <v>5.205254641592443e-05</v>
      </c>
      <c r="BZ130" s="13" t="n">
        <v>0.000130936691079616</v>
      </c>
      <c r="CA130" s="13" t="n">
        <v>-0.0004170419700566129</v>
      </c>
      <c r="CB130" s="13" t="n">
        <v>-1.25668719650592e-05</v>
      </c>
      <c r="CC130" s="13" t="n">
        <v>-9.185512105098269e-06</v>
      </c>
      <c r="CD130" s="13" t="n">
        <v>-0.0006686902593260034</v>
      </c>
      <c r="CE130" s="13" t="n">
        <v>-0.0001114448831926481</v>
      </c>
      <c r="CF130" s="13" t="n">
        <v>-2.603593512794338e-05</v>
      </c>
      <c r="CG130" s="13" t="n">
        <v>-4.549587895962467e-05</v>
      </c>
      <c r="CH130" s="13" t="n">
        <v>-7.701830642738347e-05</v>
      </c>
      <c r="CI130" s="13" t="n">
        <v>-0.008974505988331181</v>
      </c>
      <c r="CJ130" s="13" t="n">
        <v>-0.0005308839665748046</v>
      </c>
      <c r="CK130" s="13" t="n">
        <v>-2.696169742646981e-05</v>
      </c>
      <c r="CL130" s="13" t="n">
        <v>2.551203345578254e-05</v>
      </c>
      <c r="CM130" s="13" t="n">
        <v>0.000436043531717913</v>
      </c>
      <c r="CN130" s="13" t="n">
        <v>8.987410150307233e-05</v>
      </c>
      <c r="CO130" s="13" t="n">
        <v>3.868174709370474e-05</v>
      </c>
      <c r="CP130" s="13" t="n">
        <v>4.392144094325817e-05</v>
      </c>
      <c r="CQ130" s="13" t="n">
        <v>0.0002582474723461688</v>
      </c>
      <c r="CR130" s="13" t="n">
        <v>0.0003174196180336528</v>
      </c>
      <c r="CS130" s="13" t="n">
        <v>4.477566639482825e-06</v>
      </c>
      <c r="CT130" s="13" t="n">
        <v>0.003755145773132379</v>
      </c>
      <c r="CU130" s="13" t="n">
        <v>0.003499179618726379</v>
      </c>
      <c r="CV130" s="13" t="n">
        <v>-0.009037722706526825</v>
      </c>
      <c r="CW130" s="13" t="n">
        <v>6.237688441318368e-05</v>
      </c>
      <c r="CX130" s="13" t="n">
        <v>0.01112792955130334</v>
      </c>
      <c r="CY130" s="13" t="n">
        <v>-0.0001886056888462548</v>
      </c>
      <c r="CZ130" s="13" t="n">
        <v>-0.0003160893538349771</v>
      </c>
      <c r="DA130" s="13" t="n">
        <v>-1.065137292813015e-05</v>
      </c>
      <c r="DB130" s="13" t="n">
        <v>-1.220394370049046e-07</v>
      </c>
      <c r="DC130" s="13" t="n">
        <v>-0.001435969034137646</v>
      </c>
      <c r="DD130" s="13" t="n">
        <v>1.249178361422721e-05</v>
      </c>
      <c r="DE130" s="13" t="n">
        <v>2.848954871504357e-05</v>
      </c>
      <c r="DF130" s="13" t="n">
        <v>8.039578680175971e-05</v>
      </c>
      <c r="DG130" s="13" t="n">
        <v>0.001658478537190899</v>
      </c>
      <c r="DH130" s="13" t="n">
        <v>1.526883439858409e-05</v>
      </c>
      <c r="DI130" s="13" t="n">
        <v>-6.27094450941577e-05</v>
      </c>
      <c r="DJ130" s="13" t="n">
        <v>0.001178452746413336</v>
      </c>
      <c r="DK130" s="13" t="n">
        <v>0.006089648338277734</v>
      </c>
      <c r="DL130" s="13" t="n">
        <v>0.04863852206712804</v>
      </c>
      <c r="DM130" s="13" t="n">
        <v>0.006151294048239775</v>
      </c>
      <c r="DN130" s="13" t="n">
        <v>0.0004551018561747663</v>
      </c>
      <c r="DO130" s="13" t="n">
        <v>1.003681000349748</v>
      </c>
      <c r="DP130" s="13" t="n">
        <v>0.008005731712007764</v>
      </c>
      <c r="DQ130" s="13" t="n">
        <v>1.382785639955879</v>
      </c>
      <c r="DR130" s="13" t="n">
        <v>0.06627948689311805</v>
      </c>
      <c r="DS130" s="13" t="n">
        <v>0.03185452585803449</v>
      </c>
      <c r="DT130" s="13" t="n">
        <v>0.6053120838752247</v>
      </c>
      <c r="DU130" s="13" t="n">
        <v>0.2080628805665864</v>
      </c>
      <c r="DV130" s="13" t="n">
        <v>8.75506805410934e-05</v>
      </c>
      <c r="DW130" s="13" t="n">
        <v>0.009143089731555195</v>
      </c>
      <c r="DX130" s="13" t="n">
        <v>6.424933719017133e-05</v>
      </c>
      <c r="DY130" s="13" t="n">
        <v>7.582143105867684e-05</v>
      </c>
      <c r="DZ130" s="13" t="n">
        <v>1.104372598962208e-05</v>
      </c>
      <c r="EA130" s="13" t="n">
        <v>2.124881451373509e-05</v>
      </c>
      <c r="EB130" s="13" t="n">
        <v>1.206031723319732e-05</v>
      </c>
      <c r="EC130" s="13" t="n">
        <v>0.0001311188979324083</v>
      </c>
      <c r="ED130" s="13" t="n">
        <v>0.0001100788011625411</v>
      </c>
      <c r="EE130" s="13" t="n">
        <v>-0.0001158488640485192</v>
      </c>
      <c r="EF130" s="13" t="n">
        <v>-6.319150101880186e-05</v>
      </c>
      <c r="EG130" s="13" t="n">
        <v>2.239368755713177e-06</v>
      </c>
      <c r="EH130" s="13" t="n">
        <v>-0.0002431637210041432</v>
      </c>
      <c r="EI130" s="13" t="n">
        <v>3.056887763012907e-05</v>
      </c>
      <c r="EJ130" s="13" t="n">
        <v>2.734739217791654e-05</v>
      </c>
      <c r="EK130" s="13" t="n">
        <v>-1.14595270114206e-05</v>
      </c>
      <c r="EL130" s="13" t="n">
        <v>0.0001276989153155131</v>
      </c>
      <c r="EM130" s="13" t="n">
        <v>-6.335365166860272e-05</v>
      </c>
      <c r="EN130" s="13" t="n">
        <v>0.0001893944872271927</v>
      </c>
      <c r="EO130" s="13" t="n">
        <v>-9.262953681362958e-05</v>
      </c>
      <c r="EP130" s="13" t="n">
        <v>2.822895380289996e-05</v>
      </c>
      <c r="EQ130" s="13" t="n">
        <v>1.828746538299581e-05</v>
      </c>
      <c r="ER130" s="13" t="n">
        <v>0.000554647106600788</v>
      </c>
      <c r="ES130" s="13" t="n">
        <v>1.374401880869639e-05</v>
      </c>
      <c r="ET130" s="13" t="n">
        <v>1.012550082537481e-05</v>
      </c>
      <c r="EU130" s="13" t="n">
        <v>7.754684870930615e-06</v>
      </c>
      <c r="EV130" s="13" t="n">
        <v>-2.225720951946381e-07</v>
      </c>
      <c r="EW130" s="13" t="n">
        <v>4.040262541614309e-05</v>
      </c>
      <c r="EX130" s="13" t="n">
        <v>3.655795876086171e-05</v>
      </c>
      <c r="EY130" s="13" t="n">
        <v>2.225654646064371e-05</v>
      </c>
      <c r="EZ130" s="13" t="n">
        <v>4.094164969064668e-05</v>
      </c>
      <c r="FA130" s="13" t="n">
        <v>-1.036133864310575e-05</v>
      </c>
      <c r="FB130" s="13" t="n">
        <v>1.198376906783568e-05</v>
      </c>
      <c r="FC130" s="13" t="n">
        <v>0.0001000360069177306</v>
      </c>
      <c r="FD130" s="13" t="n">
        <v>2.116154654879505e-05</v>
      </c>
      <c r="FE130" s="13" t="n">
        <v>0.000351291815833819</v>
      </c>
      <c r="FF130" s="13" t="n">
        <v>0.0005700333520810321</v>
      </c>
      <c r="FG130" s="13" t="n">
        <v>3.73762774368374e-05</v>
      </c>
      <c r="FH130" s="13" t="n">
        <v>1.774001026765591e-05</v>
      </c>
      <c r="FI130" s="13" t="n">
        <v>2.221188187743686e-05</v>
      </c>
      <c r="FJ130" s="13" t="n">
        <v>2.38053509093364e-05</v>
      </c>
      <c r="FK130" s="13" t="n">
        <v>0.000244203524670576</v>
      </c>
      <c r="FL130" s="13" t="n">
        <v>8.877948802573165e-05</v>
      </c>
      <c r="FM130" s="13" t="n">
        <v>2.315199064109067e-05</v>
      </c>
      <c r="FN130" s="13" t="n">
        <v>1.241846497564694e-05</v>
      </c>
      <c r="FO130" s="13" t="n">
        <v>3.932513908954084e-05</v>
      </c>
      <c r="FP130" s="13" t="n">
        <v>0.0007674947537466266</v>
      </c>
      <c r="FQ130" s="13" t="n">
        <v>1.011756517393129e-05</v>
      </c>
      <c r="FR130" s="13" t="n">
        <v>2.177098360384947e-05</v>
      </c>
      <c r="FS130" s="13" t="n">
        <v>0.0006704391375238877</v>
      </c>
      <c r="FT130" s="13" t="n">
        <v>0.0001019051805389054</v>
      </c>
      <c r="FU130" s="13" t="n">
        <v>0.0001739579813179182</v>
      </c>
      <c r="FV130" s="13" t="n">
        <v>8.555005587914991e-05</v>
      </c>
      <c r="FW130" s="13" t="n">
        <v>0.000274320061787106</v>
      </c>
      <c r="FX130" s="13" t="n">
        <v>0.0007543874770342738</v>
      </c>
      <c r="FY130" s="13" t="n">
        <v>0.0007426216501671154</v>
      </c>
      <c r="FZ130" s="13" t="n">
        <v>4.054993132443922e-05</v>
      </c>
      <c r="GA130" s="13" t="n">
        <v>-0.0001060446063583201</v>
      </c>
      <c r="GB130" s="13" t="n">
        <v>-5.374631674308813e-05</v>
      </c>
      <c r="GC130" s="13" t="n">
        <v>2.238683545070859e-05</v>
      </c>
      <c r="GD130" s="13" t="n">
        <v>4.618474003796546e-05</v>
      </c>
      <c r="GE130" s="13" t="n">
        <v>8.886574714178401e-05</v>
      </c>
      <c r="GF130" s="13" t="n">
        <v>-2.076568411672322e-05</v>
      </c>
      <c r="GG130" s="13" t="n">
        <v>1.745168180256219e-05</v>
      </c>
      <c r="GH130" s="13" t="n">
        <v>4.80642879080699e-05</v>
      </c>
      <c r="GI130" s="13" t="n">
        <v>5.645076132991259e-05</v>
      </c>
      <c r="GJ130" s="13" t="n">
        <v>4.159203920094347e-05</v>
      </c>
      <c r="GK130" s="13" t="n">
        <v>0.0003925650221141587</v>
      </c>
      <c r="GL130" s="13" t="n">
        <v>0.0003263953025861807</v>
      </c>
      <c r="GM130" s="13" t="n">
        <v>1.342639965099564e-05</v>
      </c>
      <c r="GN130" s="13" t="n">
        <v>0.0014832184630322</v>
      </c>
      <c r="GO130" s="13" t="n">
        <v>0.003309887541151191</v>
      </c>
      <c r="GP130" s="13" t="n">
        <v>0.0006969954552164463</v>
      </c>
      <c r="GQ130" s="13" t="n">
        <v>0.0001076675047220842</v>
      </c>
      <c r="GR130" s="13" t="n">
        <v>0.0002420502464322698</v>
      </c>
      <c r="GS130" s="13" t="n">
        <v>0.000194084174968926</v>
      </c>
      <c r="GT130" s="13" t="n">
        <v>7.084183867371737e-05</v>
      </c>
      <c r="GU130" s="13" t="n">
        <v>-0.0006951479010359829</v>
      </c>
      <c r="GV130" s="13" t="n">
        <v>7.83955858737361e-06</v>
      </c>
      <c r="GW130" s="13" t="n">
        <v>8.424244237354446e-06</v>
      </c>
      <c r="GX130" s="13" t="n">
        <v>-0.000625118629970662</v>
      </c>
      <c r="GY130" s="13" t="n">
        <v>1.503486570630428e-05</v>
      </c>
      <c r="GZ130" s="13" t="n">
        <v>0.0003645894252708046</v>
      </c>
      <c r="HA130" s="13" t="n">
        <v>1.547606211748233e-05</v>
      </c>
      <c r="HB130" s="13" t="n">
        <v>2.452160419818697e-06</v>
      </c>
      <c r="HC130" s="13" t="n">
        <v>1.641901918635617e-06</v>
      </c>
      <c r="HD130" s="13" t="n">
        <v>-6.227494147506427e-05</v>
      </c>
      <c r="HE130" s="13" t="n">
        <v>-2.410826966145823e-05</v>
      </c>
      <c r="HF130" s="13" t="n">
        <v>-0.005721894830392421</v>
      </c>
      <c r="HG130" s="13" t="n">
        <v>-0.0009597228091971669</v>
      </c>
      <c r="HH130" s="13" t="n">
        <v>5.644531331480619e-06</v>
      </c>
      <c r="HI130" s="13" t="n">
        <v>-7.07565912359571e-05</v>
      </c>
      <c r="HJ130" s="13" t="n">
        <v>-0.0001154010567653107</v>
      </c>
      <c r="HK130" s="13" t="n">
        <v>-1.932123996916419e-05</v>
      </c>
      <c r="HL130" s="13" t="n">
        <v>0.0001294753091198587</v>
      </c>
      <c r="HM130" s="13" t="n">
        <v>0.0005130289155075496</v>
      </c>
      <c r="HN130" s="13" t="n">
        <v>8.218062272254847e-05</v>
      </c>
      <c r="HO130" s="13" t="n">
        <v>1.486796073403182e-05</v>
      </c>
      <c r="HP130" s="13" t="n">
        <v>1.472452816344956e-05</v>
      </c>
      <c r="HQ130" s="13" t="n">
        <v>1.766280974743833e-05</v>
      </c>
      <c r="HR130" s="13" t="n">
        <v>0</v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 t="n">
        <v>0</v>
      </c>
      <c r="EH131" s="14" t="n">
        <v>0</v>
      </c>
      <c r="EI131" s="14" t="n">
        <v>0</v>
      </c>
      <c r="EJ131" s="14" t="n">
        <v>0</v>
      </c>
      <c r="EK131" s="14" t="n">
        <v>0</v>
      </c>
      <c r="EL131" s="14" t="n">
        <v>0</v>
      </c>
      <c r="EM131" s="14" t="n">
        <v>0</v>
      </c>
      <c r="EN131" s="14" t="n">
        <v>0</v>
      </c>
      <c r="EO131" s="14" t="n">
        <v>0</v>
      </c>
      <c r="EP131" s="14" t="n">
        <v>0</v>
      </c>
      <c r="EQ131" s="14" t="n">
        <v>0</v>
      </c>
      <c r="ER131" s="14" t="n">
        <v>0</v>
      </c>
      <c r="ES131" s="14" t="n">
        <v>0</v>
      </c>
      <c r="ET131" s="14" t="n">
        <v>0</v>
      </c>
      <c r="EU131" s="14" t="n">
        <v>0</v>
      </c>
      <c r="EV131" s="14" t="n">
        <v>0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</v>
      </c>
      <c r="GA131" s="14" t="n">
        <v>0</v>
      </c>
      <c r="GB131" s="14" t="n">
        <v>0</v>
      </c>
      <c r="GC131" s="14" t="n">
        <v>0</v>
      </c>
      <c r="GD131" s="14" t="n">
        <v>0</v>
      </c>
      <c r="GE131" s="14" t="n">
        <v>0</v>
      </c>
      <c r="GF131" s="14" t="n">
        <v>0</v>
      </c>
      <c r="GG131" s="14" t="n">
        <v>0</v>
      </c>
      <c r="GH131" s="14" t="n">
        <v>0</v>
      </c>
      <c r="GI131" s="14" t="n">
        <v>0</v>
      </c>
      <c r="GJ131" s="14" t="n">
        <v>0</v>
      </c>
      <c r="GK131" s="14" t="n">
        <v>0</v>
      </c>
      <c r="GL131" s="14" t="n">
        <v>0</v>
      </c>
      <c r="GM131" s="14" t="n">
        <v>0</v>
      </c>
      <c r="GN131" s="14" t="n">
        <v>0</v>
      </c>
      <c r="GO131" s="14" t="n">
        <v>0</v>
      </c>
      <c r="GP131" s="14" t="n">
        <v>0</v>
      </c>
      <c r="GQ131" s="14" t="n">
        <v>0</v>
      </c>
      <c r="GR131" s="14" t="n">
        <v>0</v>
      </c>
      <c r="GS131" s="14" t="n">
        <v>0</v>
      </c>
      <c r="GT131" s="14" t="n">
        <v>0</v>
      </c>
      <c r="GU131" s="14" t="n">
        <v>0</v>
      </c>
      <c r="GV131" s="14" t="n">
        <v>0</v>
      </c>
      <c r="GW131" s="14" t="n">
        <v>0</v>
      </c>
      <c r="GX131" s="14" t="n">
        <v>0</v>
      </c>
      <c r="GY131" s="14" t="n">
        <v>0</v>
      </c>
      <c r="GZ131" s="14" t="n">
        <v>0</v>
      </c>
      <c r="HA131" s="14" t="n">
        <v>0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</v>
      </c>
      <c r="HI131" s="14" t="n">
        <v>0</v>
      </c>
      <c r="HJ131" s="14" t="n">
        <v>0</v>
      </c>
      <c r="HK131" s="14" t="n">
        <v>0</v>
      </c>
      <c r="HL131" s="14" t="n">
        <v>0</v>
      </c>
      <c r="HM131" s="14" t="n">
        <v>0</v>
      </c>
      <c r="HN131" s="14" t="n">
        <v>0</v>
      </c>
      <c r="HO131" s="14" t="n">
        <v>0</v>
      </c>
      <c r="HP131" s="14" t="n">
        <v>0</v>
      </c>
      <c r="HQ131" s="14" t="n">
        <v>0</v>
      </c>
      <c r="HR131" s="14" t="n">
        <v>0</v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6.167530605325967e-18</v>
      </c>
      <c r="D132" s="13" t="n">
        <v>8.563182989212912e-17</v>
      </c>
      <c r="E132" s="13" t="n">
        <v>3.474205669909239e-16</v>
      </c>
      <c r="F132" s="13" t="n">
        <v>-2.181572809156623e-17</v>
      </c>
      <c r="G132" s="13" t="n">
        <v>-1.826812371032088e-16</v>
      </c>
      <c r="H132" s="13" t="n">
        <v>1.146650979317462e-15</v>
      </c>
      <c r="I132" s="13" t="n">
        <v>5.728361649164904e-15</v>
      </c>
      <c r="J132" s="13" t="n">
        <v>-2.789151030772206e-16</v>
      </c>
      <c r="K132" s="13" t="n">
        <v>-4.216348195641024e-16</v>
      </c>
      <c r="L132" s="13" t="n">
        <v>2.100018685449833e-17</v>
      </c>
      <c r="M132" s="13" t="n">
        <v>-4.974801546114168e-17</v>
      </c>
      <c r="N132" s="13" t="n">
        <v>2.28351546379011e-17</v>
      </c>
      <c r="O132" s="13" t="n">
        <v>3.037891108077914e-17</v>
      </c>
      <c r="P132" s="13" t="n">
        <v>1.223311855601845e-17</v>
      </c>
      <c r="Q132" s="13" t="n">
        <v>-9.13406185516044e-17</v>
      </c>
      <c r="R132" s="13" t="n">
        <v>-3.262164948271586e-18</v>
      </c>
      <c r="S132" s="13" t="n">
        <v>7.886510778901089e-16</v>
      </c>
      <c r="T132" s="13" t="n">
        <v>1.186806337700104e-17</v>
      </c>
      <c r="U132" s="13" t="n">
        <v>4.077706185339482e-18</v>
      </c>
      <c r="V132" s="13" t="n">
        <v>-6.198113401716012e-17</v>
      </c>
      <c r="W132" s="13" t="n">
        <v>1.843123195773446e-16</v>
      </c>
      <c r="X132" s="13" t="n">
        <v>2.20196134008332e-17</v>
      </c>
      <c r="Y132" s="13" t="n">
        <v>2.28351546379011e-17</v>
      </c>
      <c r="Z132" s="13" t="n">
        <v>2.120407216376531e-17</v>
      </c>
      <c r="AA132" s="13" t="n">
        <v>2.28351546379011e-17</v>
      </c>
      <c r="AB132" s="13" t="n">
        <v>-7.176762886197489e-17</v>
      </c>
      <c r="AC132" s="13" t="n">
        <v>5.708788659475275e-18</v>
      </c>
      <c r="AD132" s="13" t="n">
        <v>-1.712636597842582e-17</v>
      </c>
      <c r="AE132" s="13" t="n">
        <v>1.631082474135793e-17</v>
      </c>
      <c r="AF132" s="13" t="n">
        <v>4.077706185339482e-17</v>
      </c>
      <c r="AG132" s="13" t="n">
        <v>-2.446623711203689e-18</v>
      </c>
      <c r="AH132" s="13" t="n">
        <v>4.240814432753061e-17</v>
      </c>
      <c r="AI132" s="13" t="n">
        <v>1.141757731895055e-17</v>
      </c>
      <c r="AJ132" s="13" t="n">
        <v>6.014616623375736e-18</v>
      </c>
      <c r="AK132" s="13" t="n">
        <v>1.712636597842582e-16</v>
      </c>
      <c r="AL132" s="13" t="n">
        <v>4.077706185339482e-18</v>
      </c>
      <c r="AM132" s="13" t="n">
        <v>1.427197164868819e-18</v>
      </c>
      <c r="AN132" s="13" t="n">
        <v>-4.077706185339482e-17</v>
      </c>
      <c r="AO132" s="13" t="n">
        <v>1.875744845256162e-16</v>
      </c>
      <c r="AP132" s="13" t="n">
        <v>-1.631082474135793e-18</v>
      </c>
      <c r="AQ132" s="13" t="n">
        <v>-9.174838917013834e-19</v>
      </c>
      <c r="AR132" s="13" t="n">
        <v>5.097132731674352e-18</v>
      </c>
      <c r="AS132" s="13" t="n">
        <v>2.101802681905919e-16</v>
      </c>
      <c r="AT132" s="13" t="n">
        <v>1.012583645642598e-15</v>
      </c>
      <c r="AU132" s="13" t="n">
        <v>0</v>
      </c>
      <c r="AV132" s="13" t="n">
        <v>6.626370710803092e-15</v>
      </c>
      <c r="AW132" s="13" t="n">
        <v>6.587279485779349e-15</v>
      </c>
      <c r="AX132" s="13" t="n">
        <v>1.88249854612563e-16</v>
      </c>
      <c r="AY132" s="13" t="n">
        <v>-1.070567353314942e-14</v>
      </c>
      <c r="AZ132" s="13" t="n">
        <v>2.06233367173979e-14</v>
      </c>
      <c r="BA132" s="13" t="n">
        <v>-2.301035156577096e-14</v>
      </c>
      <c r="BB132" s="13" t="n">
        <v>4.568763952708989e-15</v>
      </c>
      <c r="BC132" s="13" t="n">
        <v>-2.815958365019361e-15</v>
      </c>
      <c r="BD132" s="13" t="n">
        <v>2.257185587523055e-16</v>
      </c>
      <c r="BE132" s="13" t="n">
        <v>-1.548956126561395e-14</v>
      </c>
      <c r="BF132" s="13" t="n">
        <v>2.28351546379011e-17</v>
      </c>
      <c r="BG132" s="13" t="n">
        <v>2.75245167510415e-17</v>
      </c>
      <c r="BH132" s="13" t="n">
        <v>1.325254510235332e-18</v>
      </c>
      <c r="BI132" s="13" t="n">
        <v>1.773802190622675e-17</v>
      </c>
      <c r="BJ132" s="13" t="n">
        <v>3.833043814219113e-17</v>
      </c>
      <c r="BK132" s="13" t="n">
        <v>-1.213117590138496e-17</v>
      </c>
      <c r="BL132" s="13" t="n">
        <v>1.631082474135793e-18</v>
      </c>
      <c r="BM132" s="13" t="n">
        <v>8.970953607746861e-17</v>
      </c>
      <c r="BN132" s="13" t="n">
        <v>4.934024484260773e-17</v>
      </c>
      <c r="BO132" s="13" t="n">
        <v>-1.050009342724917e-17</v>
      </c>
      <c r="BP132" s="13" t="n">
        <v>-8.155412370678964e-18</v>
      </c>
      <c r="BQ132" s="13" t="n">
        <v>-1.435352577239498e-16</v>
      </c>
      <c r="BR132" s="13" t="n">
        <v>2.910112361910752e-16</v>
      </c>
      <c r="BS132" s="13" t="n">
        <v>9.61403074447824e-16</v>
      </c>
      <c r="BT132" s="13" t="n">
        <v>6.822990017539715e-18</v>
      </c>
      <c r="BU132" s="13" t="n">
        <v>1.129524613339037e-16</v>
      </c>
      <c r="BV132" s="13" t="n">
        <v>1.906735412264742e-15</v>
      </c>
      <c r="BW132" s="13" t="n">
        <v>2.873988114347413e-15</v>
      </c>
      <c r="BX132" s="13" t="n">
        <v>-1.304865979308634e-17</v>
      </c>
      <c r="BY132" s="13" t="n">
        <v>9.786494844814756e-17</v>
      </c>
      <c r="BZ132" s="13" t="n">
        <v>2.544488659651837e-16</v>
      </c>
      <c r="CA132" s="13" t="n">
        <v>5.056355669820957e-16</v>
      </c>
      <c r="CB132" s="13" t="n">
        <v>1.631082474135793e-18</v>
      </c>
      <c r="CC132" s="13" t="n">
        <v>-1.223311855601845e-18</v>
      </c>
      <c r="CD132" s="13" t="n">
        <v>3.196921649306154e-16</v>
      </c>
      <c r="CE132" s="13" t="n">
        <v>1.943026997314263e-16</v>
      </c>
      <c r="CF132" s="13" t="n">
        <v>4.380029870486917e-17</v>
      </c>
      <c r="CG132" s="13" t="n">
        <v>1.86809914615865e-17</v>
      </c>
      <c r="CH132" s="13" t="n">
        <v>8.909788014966768e-17</v>
      </c>
      <c r="CI132" s="13" t="n">
        <v>8.56755572684899e-16</v>
      </c>
      <c r="CJ132" s="13" t="n">
        <v>-1.033698517983559e-16</v>
      </c>
      <c r="CK132" s="13" t="n">
        <v>3.491535921196931e-18</v>
      </c>
      <c r="CL132" s="13" t="n">
        <v>4.893247422407378e-18</v>
      </c>
      <c r="CM132" s="13" t="n">
        <v>9.334163943259284e-16</v>
      </c>
      <c r="CN132" s="13" t="n">
        <v>-3.254837819969804e-17</v>
      </c>
      <c r="CO132" s="13" t="n">
        <v>-4.762633396158223e-18</v>
      </c>
      <c r="CP132" s="13" t="n">
        <v>2.464463675764549e-17</v>
      </c>
      <c r="CQ132" s="13" t="n">
        <v>3.059171637232654e-16</v>
      </c>
      <c r="CR132" s="13" t="n">
        <v>2.522061275632469e-16</v>
      </c>
      <c r="CS132" s="13" t="n">
        <v>-8.082141087661145e-18</v>
      </c>
      <c r="CT132" s="13" t="n">
        <v>4.568897700634799e-15</v>
      </c>
      <c r="CU132" s="13" t="n">
        <v>3.11237452640027e-14</v>
      </c>
      <c r="CV132" s="13" t="n">
        <v>3.215475212449449e-15</v>
      </c>
      <c r="CW132" s="13" t="n">
        <v>8.086091365528192e-16</v>
      </c>
      <c r="CX132" s="13" t="n">
        <v>-1.435352577239498e-16</v>
      </c>
      <c r="CY132" s="13" t="n">
        <v>-1.773802190622675e-16</v>
      </c>
      <c r="CZ132" s="13" t="n">
        <v>2.609731958617268e-16</v>
      </c>
      <c r="DA132" s="13" t="n">
        <v>2.185650515341962e-16</v>
      </c>
      <c r="DB132" s="13" t="n">
        <v>9.99038015408173e-18</v>
      </c>
      <c r="DC132" s="13" t="n">
        <v>1.512370331645032e-14</v>
      </c>
      <c r="DD132" s="13" t="n">
        <v>2.069435889059787e-17</v>
      </c>
      <c r="DE132" s="13" t="n">
        <v>-7.135985824344093e-18</v>
      </c>
      <c r="DF132" s="13" t="n">
        <v>-8.563182989212912e-18</v>
      </c>
      <c r="DG132" s="13" t="n">
        <v>2.28351546379011e-17</v>
      </c>
      <c r="DH132" s="13" t="n">
        <v>-2.395652383886945e-18</v>
      </c>
      <c r="DI132" s="13" t="n">
        <v>5.871896906888854e-17</v>
      </c>
      <c r="DJ132" s="13" t="n">
        <v>2.895171391591032e-17</v>
      </c>
      <c r="DK132" s="13" t="n">
        <v>3.963530412149977e-16</v>
      </c>
      <c r="DL132" s="13" t="n">
        <v>-1.435352577239498e-16</v>
      </c>
      <c r="DM132" s="13" t="n">
        <v>1.949143556592272e-16</v>
      </c>
      <c r="DN132" s="13" t="n">
        <v>8.359297679945938e-18</v>
      </c>
      <c r="DO132" s="13" t="n">
        <v>4.077706185339482e-18</v>
      </c>
      <c r="DP132" s="13" t="n">
        <v>4.730139174993799e-17</v>
      </c>
      <c r="DQ132" s="13" t="n">
        <v>1.000000000000017</v>
      </c>
      <c r="DR132" s="13" t="n">
        <v>4.762760824476515e-16</v>
      </c>
      <c r="DS132" s="13" t="n">
        <v>1.282281688162236e-17</v>
      </c>
      <c r="DT132" s="13" t="n">
        <v>-7.013683972804272e-16</v>
      </c>
      <c r="DU132" s="13" t="n">
        <v>1.026163225335072e-15</v>
      </c>
      <c r="DV132" s="13" t="n">
        <v>2.006919826925917e-18</v>
      </c>
      <c r="DW132" s="13" t="n">
        <v>6.290341181234664e-17</v>
      </c>
      <c r="DX132" s="13" t="n">
        <v>3.077329789503913e-17</v>
      </c>
      <c r="DY132" s="13" t="n">
        <v>1.126476663364506e-17</v>
      </c>
      <c r="DZ132" s="13" t="n">
        <v>6.232841956950536e-17</v>
      </c>
      <c r="EA132" s="13" t="n">
        <v>4.961403743252234e-18</v>
      </c>
      <c r="EB132" s="13" t="n">
        <v>8.630513494657323e-18</v>
      </c>
      <c r="EC132" s="13" t="n">
        <v>1.464822098088654e-16</v>
      </c>
      <c r="ED132" s="13" t="n">
        <v>1.856914830003231e-17</v>
      </c>
      <c r="EE132" s="13" t="n">
        <v>8.357092230611028e-17</v>
      </c>
      <c r="EF132" s="13" t="n">
        <v>-1.684526124710562e-17</v>
      </c>
      <c r="EG132" s="13" t="n">
        <v>1.124542105549991e-18</v>
      </c>
      <c r="EH132" s="13" t="n">
        <v>-9.454778016362718e-18</v>
      </c>
      <c r="EI132" s="13" t="n">
        <v>1.923099818936263e-16</v>
      </c>
      <c r="EJ132" s="13" t="n">
        <v>1.21726189342455e-17</v>
      </c>
      <c r="EK132" s="13" t="n">
        <v>-6.241011868405392e-18</v>
      </c>
      <c r="EL132" s="13" t="n">
        <v>7.62615020220662e-18</v>
      </c>
      <c r="EM132" s="13" t="n">
        <v>6.201279517364412e-17</v>
      </c>
      <c r="EN132" s="13" t="n">
        <v>2.662308058449288e-16</v>
      </c>
      <c r="EO132" s="13" t="n">
        <v>1.94335296011195e-17</v>
      </c>
      <c r="EP132" s="13" t="n">
        <v>2.494742210256613e-17</v>
      </c>
      <c r="EQ132" s="13" t="n">
        <v>3.592584466832344e-18</v>
      </c>
      <c r="ER132" s="13" t="n">
        <v>-3.517233635875529e-17</v>
      </c>
      <c r="ES132" s="13" t="n">
        <v>2.609731958617268e-17</v>
      </c>
      <c r="ET132" s="13" t="n">
        <v>9.094809585022448e-18</v>
      </c>
      <c r="EU132" s="13" t="n">
        <v>-3.367573933732279e-18</v>
      </c>
      <c r="EV132" s="13" t="n">
        <v>1.294796048944078e-18</v>
      </c>
      <c r="EW132" s="13" t="n">
        <v>3.189664847418004e-17</v>
      </c>
      <c r="EX132" s="13" t="n">
        <v>2.512854076691407e-17</v>
      </c>
      <c r="EY132" s="13" t="n">
        <v>-6.524329896543171e-18</v>
      </c>
      <c r="EZ132" s="13" t="n">
        <v>-1.905715902728084e-17</v>
      </c>
      <c r="FA132" s="13" t="n">
        <v>1.023790274484516e-17</v>
      </c>
      <c r="FB132" s="13" t="n">
        <v>-1.719414046821117e-18</v>
      </c>
      <c r="FC132" s="13" t="n">
        <v>2.452023841233502e-16</v>
      </c>
      <c r="FD132" s="13" t="n">
        <v>2.924897013637608e-17</v>
      </c>
      <c r="FE132" s="13" t="n">
        <v>5.976697133751561e-16</v>
      </c>
      <c r="FF132" s="13" t="n">
        <v>2.405222149825631e-15</v>
      </c>
      <c r="FG132" s="13" t="n">
        <v>-4.139303842221931e-17</v>
      </c>
      <c r="FH132" s="13" t="n">
        <v>4.483887230583623e-17</v>
      </c>
      <c r="FI132" s="13" t="n">
        <v>3.298663572879325e-17</v>
      </c>
      <c r="FJ132" s="13" t="n">
        <v>-1.422553306293289e-17</v>
      </c>
      <c r="FK132" s="13" t="n">
        <v>-2.402371219200365e-17</v>
      </c>
      <c r="FL132" s="13" t="n">
        <v>1.304865979308634e-16</v>
      </c>
      <c r="FM132" s="13" t="n">
        <v>3.890157817819449e-17</v>
      </c>
      <c r="FN132" s="13" t="n">
        <v>7.847158794559049e-18</v>
      </c>
      <c r="FO132" s="13" t="n">
        <v>2.009150668223271e-17</v>
      </c>
      <c r="FP132" s="13" t="n">
        <v>3.435137471959633e-16</v>
      </c>
      <c r="FQ132" s="13" t="n">
        <v>4.447644849293574e-18</v>
      </c>
      <c r="FR132" s="13" t="n">
        <v>1.229189515179038e-17</v>
      </c>
      <c r="FS132" s="13" t="n">
        <v>-3.211716992850606e-16</v>
      </c>
      <c r="FT132" s="13" t="n">
        <v>4.667753114276159e-17</v>
      </c>
      <c r="FU132" s="13" t="n">
        <v>-2.192414447881422e-17</v>
      </c>
      <c r="FV132" s="13" t="n">
        <v>9.017265988523425e-18</v>
      </c>
      <c r="FW132" s="13" t="n">
        <v>7.532264435540535e-17</v>
      </c>
      <c r="FX132" s="13" t="n">
        <v>4.977916615169137e-16</v>
      </c>
      <c r="FY132" s="13" t="n">
        <v>5.241580713530618e-16</v>
      </c>
      <c r="FZ132" s="13" t="n">
        <v>-7.976572822821551e-18</v>
      </c>
      <c r="GA132" s="13" t="n">
        <v>-7.829195875851805e-17</v>
      </c>
      <c r="GB132" s="13" t="n">
        <v>1.77125376089064e-17</v>
      </c>
      <c r="GC132" s="13" t="n">
        <v>-1.100512286183874e-17</v>
      </c>
      <c r="GD132" s="13" t="n">
        <v>-9.628056527360592e-18</v>
      </c>
      <c r="GE132" s="13" t="n">
        <v>1.50965499588907e-17</v>
      </c>
      <c r="GF132" s="13" t="n">
        <v>-4.802433375291836e-18</v>
      </c>
      <c r="GG132" s="13" t="n">
        <v>-2.782332865700617e-18</v>
      </c>
      <c r="GH132" s="13" t="n">
        <v>9.165684238698294e-17</v>
      </c>
      <c r="GI132" s="13" t="n">
        <v>3.723980053566134e-17</v>
      </c>
      <c r="GJ132" s="13" t="n">
        <v>-5.219463917234537e-17</v>
      </c>
      <c r="GK132" s="13" t="n">
        <v>9.916876818332086e-17</v>
      </c>
      <c r="GL132" s="13" t="n">
        <v>1.330087693451066e-16</v>
      </c>
      <c r="GM132" s="13" t="n">
        <v>-7.902051310248631e-18</v>
      </c>
      <c r="GN132" s="13" t="n">
        <v>5.585031605874359e-16</v>
      </c>
      <c r="GO132" s="13" t="n">
        <v>-3.117164196627076e-16</v>
      </c>
      <c r="GP132" s="13" t="n">
        <v>6.694688225828251e-18</v>
      </c>
      <c r="GQ132" s="13" t="n">
        <v>-1.304865979308634e-17</v>
      </c>
      <c r="GR132" s="13" t="n">
        <v>3.78468910451692e-17</v>
      </c>
      <c r="GS132" s="13" t="n">
        <v>8.752127326369568e-17</v>
      </c>
      <c r="GT132" s="13" t="n">
        <v>6.176370137302623e-18</v>
      </c>
      <c r="GU132" s="13" t="n">
        <v>5.219463917234537e-17</v>
      </c>
      <c r="GV132" s="13" t="n">
        <v>-2.609731958617268e-17</v>
      </c>
      <c r="GW132" s="13" t="n">
        <v>5.219463917234537e-17</v>
      </c>
      <c r="GX132" s="13" t="n">
        <v>-1.33748762879135e-16</v>
      </c>
      <c r="GY132" s="13" t="n">
        <v>7.748185567079742e-17</v>
      </c>
      <c r="GZ132" s="13" t="n">
        <v>-5.455633094778792e-17</v>
      </c>
      <c r="HA132" s="13" t="n">
        <v>5.223520577696885e-18</v>
      </c>
      <c r="HB132" s="13" t="n">
        <v>4.938013609620611e-18</v>
      </c>
      <c r="HC132" s="13" t="n">
        <v>1.531725068054778e-18</v>
      </c>
      <c r="HD132" s="13" t="n">
        <v>5.315773180511883e-17</v>
      </c>
      <c r="HE132" s="13" t="n">
        <v>-1.577516825357769e-17</v>
      </c>
      <c r="HF132" s="13" t="n">
        <v>4.245347444952148e-17</v>
      </c>
      <c r="HG132" s="13" t="n">
        <v>1.043841363958106e-16</v>
      </c>
      <c r="HH132" s="13" t="n">
        <v>-7.243500633468206e-17</v>
      </c>
      <c r="HI132" s="13" t="n">
        <v>5.398694821316481e-17</v>
      </c>
      <c r="HJ132" s="13" t="n">
        <v>9.220383920177197e-17</v>
      </c>
      <c r="HK132" s="13" t="n">
        <v>-8.14923382530482e-19</v>
      </c>
      <c r="HL132" s="13" t="n">
        <v>2.221538787642457e-17</v>
      </c>
      <c r="HM132" s="13" t="n">
        <v>1.980865478408601e-16</v>
      </c>
      <c r="HN132" s="13" t="n">
        <v>1.994902959043407e-17</v>
      </c>
      <c r="HO132" s="13" t="n">
        <v>8.617064519530784e-18</v>
      </c>
      <c r="HP132" s="13" t="n">
        <v>-3.078035716335875e-18</v>
      </c>
      <c r="HQ132" s="13" t="n">
        <v>3.395860687263653e-18</v>
      </c>
      <c r="HR132" s="13" t="n">
        <v>0</v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4" t="n">
        <v>0</v>
      </c>
      <c r="ED133" s="14" t="n">
        <v>0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</v>
      </c>
      <c r="EK133" s="14" t="n">
        <v>0</v>
      </c>
      <c r="EL133" s="14" t="n">
        <v>0</v>
      </c>
      <c r="EM133" s="14" t="n">
        <v>0</v>
      </c>
      <c r="EN133" s="14" t="n">
        <v>0</v>
      </c>
      <c r="EO133" s="14" t="n">
        <v>0</v>
      </c>
      <c r="EP133" s="14" t="n">
        <v>0</v>
      </c>
      <c r="EQ133" s="14" t="n">
        <v>0</v>
      </c>
      <c r="ER133" s="14" t="n">
        <v>0</v>
      </c>
      <c r="ES133" s="14" t="n">
        <v>0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0</v>
      </c>
      <c r="GB133" s="14" t="n">
        <v>0</v>
      </c>
      <c r="GC133" s="14" t="n">
        <v>0</v>
      </c>
      <c r="GD133" s="14" t="n">
        <v>0</v>
      </c>
      <c r="GE133" s="14" t="n">
        <v>0</v>
      </c>
      <c r="GF133" s="14" t="n">
        <v>0</v>
      </c>
      <c r="GG133" s="14" t="n">
        <v>0</v>
      </c>
      <c r="GH133" s="14" t="n">
        <v>0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</v>
      </c>
      <c r="GX133" s="14" t="n">
        <v>0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 t="n">
        <v>0</v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-8.677244892630386e-05</v>
      </c>
      <c r="D134" s="13" t="n">
        <v>-0.0006321463008627012</v>
      </c>
      <c r="E134" s="13" t="n">
        <v>-0.0008585303148903128</v>
      </c>
      <c r="F134" s="13" t="n">
        <v>-5.044929895162484e-05</v>
      </c>
      <c r="G134" s="13" t="n">
        <v>-0.001172528449830571</v>
      </c>
      <c r="H134" s="13" t="n">
        <v>-0.004389346355343854</v>
      </c>
      <c r="I134" s="13" t="n">
        <v>-0.006248609984068829</v>
      </c>
      <c r="J134" s="13" t="n">
        <v>-0.003239116914639078</v>
      </c>
      <c r="K134" s="13" t="n">
        <v>-0.001062589791898666</v>
      </c>
      <c r="L134" s="13" t="n">
        <v>-4.246771630357875e-05</v>
      </c>
      <c r="M134" s="13" t="n">
        <v>-0.0001063619979758202</v>
      </c>
      <c r="N134" s="13" t="n">
        <v>-8.250153233228581e-05</v>
      </c>
      <c r="O134" s="13" t="n">
        <v>1.146620024806742e-05</v>
      </c>
      <c r="P134" s="13" t="n">
        <v>9.269836040807104e-06</v>
      </c>
      <c r="Q134" s="13" t="n">
        <v>3.57136022722635e-05</v>
      </c>
      <c r="R134" s="13" t="n">
        <v>6.05668573447281e-06</v>
      </c>
      <c r="S134" s="13" t="n">
        <v>0.001456638686297417</v>
      </c>
      <c r="T134" s="13" t="n">
        <v>9.105511063513396e-06</v>
      </c>
      <c r="U134" s="13" t="n">
        <v>1.139971980982338e-05</v>
      </c>
      <c r="V134" s="13" t="n">
        <v>-0.0001742861939605283</v>
      </c>
      <c r="W134" s="13" t="n">
        <v>0.000120484164124222</v>
      </c>
      <c r="X134" s="13" t="n">
        <v>-2.957262161556363e-05</v>
      </c>
      <c r="Y134" s="13" t="n">
        <v>2.35622156113788e-05</v>
      </c>
      <c r="Z134" s="13" t="n">
        <v>0.00410401629070293</v>
      </c>
      <c r="AA134" s="13" t="n">
        <v>0.005241223174491118</v>
      </c>
      <c r="AB134" s="13" t="n">
        <v>0.001567027761088509</v>
      </c>
      <c r="AC134" s="13" t="n">
        <v>0.001180649306785072</v>
      </c>
      <c r="AD134" s="13" t="n">
        <v>0.001592927708389065</v>
      </c>
      <c r="AE134" s="13" t="n">
        <v>0.001067920604469362</v>
      </c>
      <c r="AF134" s="13" t="n">
        <v>0.0002821223978726124</v>
      </c>
      <c r="AG134" s="13" t="n">
        <v>-3.077665742813323e-05</v>
      </c>
      <c r="AH134" s="13" t="n">
        <v>-0.0001768553033148115</v>
      </c>
      <c r="AI134" s="13" t="n">
        <v>0.0001150779055192196</v>
      </c>
      <c r="AJ134" s="13" t="n">
        <v>0.0005785235688038178</v>
      </c>
      <c r="AK134" s="13" t="n">
        <v>-0.001096330923948393</v>
      </c>
      <c r="AL134" s="13" t="n">
        <v>-2.991529017006429e-05</v>
      </c>
      <c r="AM134" s="13" t="n">
        <v>0.0002129505667671493</v>
      </c>
      <c r="AN134" s="13" t="n">
        <v>-8.529747820389584e-05</v>
      </c>
      <c r="AO134" s="13" t="n">
        <v>-0.0002454795745758296</v>
      </c>
      <c r="AP134" s="13" t="n">
        <v>1.20123907822182e-05</v>
      </c>
      <c r="AQ134" s="13" t="n">
        <v>-2.326667382202337e-06</v>
      </c>
      <c r="AR134" s="13" t="n">
        <v>0.0009182335528834734</v>
      </c>
      <c r="AS134" s="13" t="n">
        <v>-0.0007888509149132608</v>
      </c>
      <c r="AT134" s="13" t="n">
        <v>-0.004509536293757064</v>
      </c>
      <c r="AU134" s="13" t="n">
        <v>0</v>
      </c>
      <c r="AV134" s="13" t="n">
        <v>-0.007592009853592156</v>
      </c>
      <c r="AW134" s="13" t="n">
        <v>-0.01161167351561405</v>
      </c>
      <c r="AX134" s="13" t="n">
        <v>-0.004367615784984597</v>
      </c>
      <c r="AY134" s="13" t="n">
        <v>-0.01113421936090674</v>
      </c>
      <c r="AZ134" s="13" t="n">
        <v>-0.02502710275260235</v>
      </c>
      <c r="BA134" s="13" t="n">
        <v>-0.1020006123395642</v>
      </c>
      <c r="BB134" s="13" t="n">
        <v>-0.006572227034351779</v>
      </c>
      <c r="BC134" s="13" t="n">
        <v>-0.02350640479987739</v>
      </c>
      <c r="BD134" s="13" t="n">
        <v>-0.0003283388876378585</v>
      </c>
      <c r="BE134" s="13" t="n">
        <v>-0.02740243607928044</v>
      </c>
      <c r="BF134" s="13" t="n">
        <v>-3.976822333407549e-05</v>
      </c>
      <c r="BG134" s="13" t="n">
        <v>-9.73003917232196e-05</v>
      </c>
      <c r="BH134" s="13" t="n">
        <v>-2.876558057530738e-06</v>
      </c>
      <c r="BI134" s="13" t="n">
        <v>-1.923086971659931e-05</v>
      </c>
      <c r="BJ134" s="13" t="n">
        <v>-1.098770430513614e-05</v>
      </c>
      <c r="BK134" s="13" t="n">
        <v>-3.352318280273304e-06</v>
      </c>
      <c r="BL134" s="13" t="n">
        <v>4.461997209629914e-06</v>
      </c>
      <c r="BM134" s="13" t="n">
        <v>9.996032595978932e-05</v>
      </c>
      <c r="BN134" s="13" t="n">
        <v>6.491573094612926e-05</v>
      </c>
      <c r="BO134" s="13" t="n">
        <v>4.587898257405965e-05</v>
      </c>
      <c r="BP134" s="13" t="n">
        <v>2.362747272648118e-05</v>
      </c>
      <c r="BQ134" s="13" t="n">
        <v>0.0004849652373328446</v>
      </c>
      <c r="BR134" s="13" t="n">
        <v>0.001169361786683652</v>
      </c>
      <c r="BS134" s="13" t="n">
        <v>0.001486265602829058</v>
      </c>
      <c r="BT134" s="13" t="n">
        <v>1.97856664911796e-05</v>
      </c>
      <c r="BU134" s="13" t="n">
        <v>7.535657037653118e-05</v>
      </c>
      <c r="BV134" s="13" t="n">
        <v>0.002581238113278522</v>
      </c>
      <c r="BW134" s="13" t="n">
        <v>0.004287505870750482</v>
      </c>
      <c r="BX134" s="13" t="n">
        <v>3.385240748645485e-05</v>
      </c>
      <c r="BY134" s="13" t="n">
        <v>7.801458027277143e-05</v>
      </c>
      <c r="BZ134" s="13" t="n">
        <v>0.0002085151021065654</v>
      </c>
      <c r="CA134" s="13" t="n">
        <v>0.0008141523380350632</v>
      </c>
      <c r="CB134" s="13" t="n">
        <v>2.661882211703541e-05</v>
      </c>
      <c r="CC134" s="13" t="n">
        <v>1.025117356591273e-06</v>
      </c>
      <c r="CD134" s="13" t="n">
        <v>-0.0002415054534501699</v>
      </c>
      <c r="CE134" s="13" t="n">
        <v>0.0001744960127966725</v>
      </c>
      <c r="CF134" s="13" t="n">
        <v>3.788923504925226e-05</v>
      </c>
      <c r="CG134" s="13" t="n">
        <v>6.659609062942088e-05</v>
      </c>
      <c r="CH134" s="13" t="n">
        <v>0.000312472236118088</v>
      </c>
      <c r="CI134" s="13" t="n">
        <v>-0.001422639745446222</v>
      </c>
      <c r="CJ134" s="13" t="n">
        <v>-0.0002358463663178174</v>
      </c>
      <c r="CK134" s="13" t="n">
        <v>-7.150219430920971e-06</v>
      </c>
      <c r="CL134" s="13" t="n">
        <v>5.474827718176314e-06</v>
      </c>
      <c r="CM134" s="13" t="n">
        <v>0.0003742946718971934</v>
      </c>
      <c r="CN134" s="13" t="n">
        <v>7.700381247497461e-05</v>
      </c>
      <c r="CO134" s="13" t="n">
        <v>3.314635722469127e-05</v>
      </c>
      <c r="CP134" s="13" t="n">
        <v>3.750576378972227e-05</v>
      </c>
      <c r="CQ134" s="13" t="n">
        <v>0.0002212624957137738</v>
      </c>
      <c r="CR134" s="13" t="n">
        <v>0.0003119588465530401</v>
      </c>
      <c r="CS134" s="13" t="n">
        <v>-2.947298063610122e-05</v>
      </c>
      <c r="CT134" s="13" t="n">
        <v>0.001464416137950039</v>
      </c>
      <c r="CU134" s="13" t="n">
        <v>-0.03924847988959507</v>
      </c>
      <c r="CV134" s="13" t="n">
        <v>-0.005432474166941298</v>
      </c>
      <c r="CW134" s="13" t="n">
        <v>-0.001545491311347494</v>
      </c>
      <c r="CX134" s="13" t="n">
        <v>0.002578891888765069</v>
      </c>
      <c r="CY134" s="13" t="n">
        <v>-0.0001741264559780986</v>
      </c>
      <c r="CZ134" s="13" t="n">
        <v>0.0001539364769087483</v>
      </c>
      <c r="DA134" s="13" t="n">
        <v>0.0002417769034731068</v>
      </c>
      <c r="DB134" s="13" t="n">
        <v>1.91751005821767e-05</v>
      </c>
      <c r="DC134" s="13" t="n">
        <v>0.01289453447675654</v>
      </c>
      <c r="DD134" s="13" t="n">
        <v>4.427681448291585e-05</v>
      </c>
      <c r="DE134" s="13" t="n">
        <v>9.330141016222129e-05</v>
      </c>
      <c r="DF134" s="13" t="n">
        <v>3.83946442796683e-05</v>
      </c>
      <c r="DG134" s="13" t="n">
        <v>0.0004020695132708692</v>
      </c>
      <c r="DH134" s="13" t="n">
        <v>2.222085621121088e-05</v>
      </c>
      <c r="DI134" s="13" t="n">
        <v>-2.473062991362933e-05</v>
      </c>
      <c r="DJ134" s="13" t="n">
        <v>3.048619324749383e-05</v>
      </c>
      <c r="DK134" s="13" t="n">
        <v>0.0001768020616201554</v>
      </c>
      <c r="DL134" s="13" t="n">
        <v>0.00386196268671863</v>
      </c>
      <c r="DM134" s="13" t="n">
        <v>0.0009862506346616988</v>
      </c>
      <c r="DN134" s="13" t="n">
        <v>4.525216750151845e-05</v>
      </c>
      <c r="DO134" s="13" t="n">
        <v>0.0008288300604174248</v>
      </c>
      <c r="DP134" s="13" t="n">
        <v>0.001891877017636006</v>
      </c>
      <c r="DQ134" s="13" t="n">
        <v>0.317022903964362</v>
      </c>
      <c r="DR134" s="13" t="n">
        <v>0.01467001976643191</v>
      </c>
      <c r="DS134" s="13" t="n">
        <v>1.007173875216667</v>
      </c>
      <c r="DT134" s="13" t="n">
        <v>0.1362094920072853</v>
      </c>
      <c r="DU134" s="13" t="n">
        <v>0.04690777952051298</v>
      </c>
      <c r="DV134" s="13" t="n">
        <v>2.655949506187879e-05</v>
      </c>
      <c r="DW134" s="13" t="n">
        <v>0.002132629465157073</v>
      </c>
      <c r="DX134" s="13" t="n">
        <v>5.800130318103956e-05</v>
      </c>
      <c r="DY134" s="13" t="n">
        <v>2.588191665746465e-05</v>
      </c>
      <c r="DZ134" s="13" t="n">
        <v>0.0001044202016361087</v>
      </c>
      <c r="EA134" s="13" t="n">
        <v>1.201113557279838e-05</v>
      </c>
      <c r="EB134" s="13" t="n">
        <v>2.619464759362902e-05</v>
      </c>
      <c r="EC134" s="13" t="n">
        <v>-3.038883877041484e-05</v>
      </c>
      <c r="ED134" s="13" t="n">
        <v>6.010133696796284e-05</v>
      </c>
      <c r="EE134" s="13" t="n">
        <v>0.0001327112595679819</v>
      </c>
      <c r="EF134" s="13" t="n">
        <v>4.916958099562623e-05</v>
      </c>
      <c r="EG134" s="13" t="n">
        <v>5.336894229442932e-06</v>
      </c>
      <c r="EH134" s="13" t="n">
        <v>0.000190203002640696</v>
      </c>
      <c r="EI134" s="13" t="n">
        <v>0.0002474039333105491</v>
      </c>
      <c r="EJ134" s="13" t="n">
        <v>1.150453003582418e-05</v>
      </c>
      <c r="EK134" s="13" t="n">
        <v>-2.746284038350595e-06</v>
      </c>
      <c r="EL134" s="13" t="n">
        <v>1.629818266859134e-05</v>
      </c>
      <c r="EM134" s="13" t="n">
        <v>6.681506231640498e-05</v>
      </c>
      <c r="EN134" s="13" t="n">
        <v>0.0001946183783517927</v>
      </c>
      <c r="EO134" s="13" t="n">
        <v>0.0001005301417401133</v>
      </c>
      <c r="EP134" s="13" t="n">
        <v>2.608471195384831e-05</v>
      </c>
      <c r="EQ134" s="13" t="n">
        <v>4.591815838367261e-06</v>
      </c>
      <c r="ER134" s="13" t="n">
        <v>-6.281592890801282e-05</v>
      </c>
      <c r="ES134" s="13" t="n">
        <v>8.397539499186413e-06</v>
      </c>
      <c r="ET134" s="13" t="n">
        <v>3.480078095352412e-06</v>
      </c>
      <c r="EU134" s="13" t="n">
        <v>7.864463575174781e-05</v>
      </c>
      <c r="EV134" s="13" t="n">
        <v>8.671488916841721e-05</v>
      </c>
      <c r="EW134" s="13" t="n">
        <v>2.20128995224745e-05</v>
      </c>
      <c r="EX134" s="13" t="n">
        <v>1.991817770901516e-05</v>
      </c>
      <c r="EY134" s="13" t="n">
        <v>1.351528197816972e-05</v>
      </c>
      <c r="EZ134" s="13" t="n">
        <v>2.460099059426507e-05</v>
      </c>
      <c r="FA134" s="13" t="n">
        <v>6.990227419742272e-06</v>
      </c>
      <c r="FB134" s="13" t="n">
        <v>9.024776256020668e-06</v>
      </c>
      <c r="FC134" s="13" t="n">
        <v>7.533544537328042e-05</v>
      </c>
      <c r="FD134" s="13" t="n">
        <v>1.50362938043694e-05</v>
      </c>
      <c r="FE134" s="13" t="n">
        <v>0.0002496089885536731</v>
      </c>
      <c r="FF134" s="13" t="n">
        <v>0.0005135245135368703</v>
      </c>
      <c r="FG134" s="13" t="n">
        <v>3.367107313742449e-05</v>
      </c>
      <c r="FH134" s="13" t="n">
        <v>1.598139847360162e-05</v>
      </c>
      <c r="FI134" s="13" t="n">
        <v>2.000996221404594e-05</v>
      </c>
      <c r="FJ134" s="13" t="n">
        <v>1.413428010445051e-05</v>
      </c>
      <c r="FK134" s="13" t="n">
        <v>0.0002097347465505242</v>
      </c>
      <c r="FL134" s="13" t="n">
        <v>7.657655920137934e-05</v>
      </c>
      <c r="FM134" s="13" t="n">
        <v>2.884745772713261e-05</v>
      </c>
      <c r="FN134" s="13" t="n">
        <v>9.429271863607776e-06</v>
      </c>
      <c r="FO134" s="13" t="n">
        <v>2.9859360901421e-05</v>
      </c>
      <c r="FP134" s="13" t="n">
        <v>0.000419034715596144</v>
      </c>
      <c r="FQ134" s="13" t="n">
        <v>6.363333428311957e-06</v>
      </c>
      <c r="FR134" s="13" t="n">
        <v>1.188646290825155e-05</v>
      </c>
      <c r="FS134" s="13" t="n">
        <v>0.0003346919218133753</v>
      </c>
      <c r="FT134" s="13" t="n">
        <v>5.087238916753974e-05</v>
      </c>
      <c r="FU134" s="13" t="n">
        <v>8.684208278335507e-05</v>
      </c>
      <c r="FV134" s="13" t="n">
        <v>4.27076985976073e-05</v>
      </c>
      <c r="FW134" s="13" t="n">
        <v>0.0001369441363619021</v>
      </c>
      <c r="FX134" s="13" t="n">
        <v>0.0003766000228040405</v>
      </c>
      <c r="FY134" s="13" t="n">
        <v>0.0004054545655903995</v>
      </c>
      <c r="FZ134" s="13" t="n">
        <v>1.95749104789644e-05</v>
      </c>
      <c r="GA134" s="13" t="n">
        <v>-4.008284865674244e-05</v>
      </c>
      <c r="GB134" s="13" t="n">
        <v>-2.473206014256892e-05</v>
      </c>
      <c r="GC134" s="13" t="n">
        <v>1.151823207627078e-05</v>
      </c>
      <c r="GD134" s="13" t="n">
        <v>5.644421122231276e-05</v>
      </c>
      <c r="GE134" s="13" t="n">
        <v>6.683840357032681e-05</v>
      </c>
      <c r="GF134" s="13" t="n">
        <v>7.09046046073592e-05</v>
      </c>
      <c r="GG134" s="13" t="n">
        <v>6.490651237059227e-06</v>
      </c>
      <c r="GH134" s="13" t="n">
        <v>1.895014705990886e-05</v>
      </c>
      <c r="GI134" s="13" t="n">
        <v>5.403207891328557e-05</v>
      </c>
      <c r="GJ134" s="13" t="n">
        <v>1.684303201331437e-05</v>
      </c>
      <c r="GK134" s="13" t="n">
        <v>0.0001548843396880865</v>
      </c>
      <c r="GL134" s="13" t="n">
        <v>0.0002083427530413282</v>
      </c>
      <c r="GM134" s="13" t="n">
        <v>8.587060880447379e-06</v>
      </c>
      <c r="GN134" s="13" t="n">
        <v>0.0006944043246846445</v>
      </c>
      <c r="GO134" s="13" t="n">
        <v>0.001549603298557619</v>
      </c>
      <c r="GP134" s="13" t="n">
        <v>0.0002748020817809168</v>
      </c>
      <c r="GQ134" s="13" t="n">
        <v>4.244970927190285e-05</v>
      </c>
      <c r="GR134" s="13" t="n">
        <v>0.0001057849525271433</v>
      </c>
      <c r="GS134" s="13" t="n">
        <v>5.788404327657939e-05</v>
      </c>
      <c r="GT134" s="13" t="n">
        <v>4.270888370561387e-05</v>
      </c>
      <c r="GU134" s="13" t="n">
        <v>-0.0003585648340911814</v>
      </c>
      <c r="GV134" s="13" t="n">
        <v>8.65625294708368e-06</v>
      </c>
      <c r="GW134" s="13" t="n">
        <v>4.012168205409376e-06</v>
      </c>
      <c r="GX134" s="13" t="n">
        <v>0.0003447774188032094</v>
      </c>
      <c r="GY134" s="13" t="n">
        <v>4.009966072412726e-05</v>
      </c>
      <c r="GZ134" s="13" t="n">
        <v>0.0001421456788535655</v>
      </c>
      <c r="HA134" s="13" t="n">
        <v>6.00149867145767e-06</v>
      </c>
      <c r="HB134" s="13" t="n">
        <v>3.375591433738144e-06</v>
      </c>
      <c r="HC134" s="13" t="n">
        <v>1.72534938498699e-06</v>
      </c>
      <c r="HD134" s="13" t="n">
        <v>-2.392033956903641e-05</v>
      </c>
      <c r="HE134" s="13" t="n">
        <v>-1.239533776530102e-06</v>
      </c>
      <c r="HF134" s="13" t="n">
        <v>-0.002197828919294068</v>
      </c>
      <c r="HG134" s="13" t="n">
        <v>-0.000368637768970403</v>
      </c>
      <c r="HH134" s="13" t="n">
        <v>4.118537199044547e-06</v>
      </c>
      <c r="HI134" s="13" t="n">
        <v>-1.095606576857733e-05</v>
      </c>
      <c r="HJ134" s="13" t="n">
        <v>-1.786888748595564e-05</v>
      </c>
      <c r="HK134" s="13" t="n">
        <v>-2.991732249042495e-06</v>
      </c>
      <c r="HL134" s="13" t="n">
        <v>7.530628204231553e-05</v>
      </c>
      <c r="HM134" s="13" t="n">
        <v>0.0002401868008630814</v>
      </c>
      <c r="HN134" s="13" t="n">
        <v>4.264035275391616e-05</v>
      </c>
      <c r="HO134" s="13" t="n">
        <v>1.19844930482019e-05</v>
      </c>
      <c r="HP134" s="13" t="n">
        <v>1.186887755287043e-05</v>
      </c>
      <c r="HQ134" s="13" t="n">
        <v>1.423731367176977e-05</v>
      </c>
      <c r="HR134" s="13" t="n">
        <v>0</v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0</v>
      </c>
      <c r="EK135" s="14" t="n">
        <v>0</v>
      </c>
      <c r="EL135" s="14" t="n">
        <v>0</v>
      </c>
      <c r="EM135" s="14" t="n">
        <v>0</v>
      </c>
      <c r="EN135" s="14" t="n">
        <v>0</v>
      </c>
      <c r="EO135" s="14" t="n">
        <v>0</v>
      </c>
      <c r="EP135" s="14" t="n">
        <v>0</v>
      </c>
      <c r="EQ135" s="14" t="n">
        <v>0</v>
      </c>
      <c r="ER135" s="14" t="n">
        <v>0</v>
      </c>
      <c r="ES135" s="14" t="n">
        <v>0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0</v>
      </c>
      <c r="GB135" s="14" t="n">
        <v>0</v>
      </c>
      <c r="GC135" s="14" t="n">
        <v>0</v>
      </c>
      <c r="GD135" s="14" t="n">
        <v>0</v>
      </c>
      <c r="GE135" s="14" t="n">
        <v>0</v>
      </c>
      <c r="GF135" s="14" t="n">
        <v>0</v>
      </c>
      <c r="GG135" s="14" t="n">
        <v>0</v>
      </c>
      <c r="GH135" s="14" t="n">
        <v>0</v>
      </c>
      <c r="GI135" s="14" t="n">
        <v>0</v>
      </c>
      <c r="GJ135" s="14" t="n">
        <v>0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0</v>
      </c>
      <c r="GT135" s="14" t="n">
        <v>0</v>
      </c>
      <c r="GU135" s="14" t="n">
        <v>0</v>
      </c>
      <c r="GV135" s="14" t="n">
        <v>0</v>
      </c>
      <c r="GW135" s="14" t="n">
        <v>0</v>
      </c>
      <c r="GX135" s="14" t="n">
        <v>0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 t="n">
        <v>0</v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-0.0003909618421565021</v>
      </c>
      <c r="D136" s="13" t="n">
        <v>-0.002848192568136096</v>
      </c>
      <c r="E136" s="13" t="n">
        <v>-0.004111111260628726</v>
      </c>
      <c r="F136" s="13" t="n">
        <v>-0.000393268840609149</v>
      </c>
      <c r="G136" s="13" t="n">
        <v>-0.006854003848294626</v>
      </c>
      <c r="H136" s="13" t="n">
        <v>-0.01978086397958239</v>
      </c>
      <c r="I136" s="13" t="n">
        <v>-0.02815356234956983</v>
      </c>
      <c r="J136" s="13" t="n">
        <v>-0.01459407456159184</v>
      </c>
      <c r="K136" s="13" t="n">
        <v>-0.004789719865151025</v>
      </c>
      <c r="L136" s="13" t="n">
        <v>-0.0002756057590247496</v>
      </c>
      <c r="M136" s="13" t="n">
        <v>-0.0007204132929556084</v>
      </c>
      <c r="N136" s="13" t="n">
        <v>-0.0004546303492459955</v>
      </c>
      <c r="O136" s="13" t="n">
        <v>8.06502379571091e-05</v>
      </c>
      <c r="P136" s="13" t="n">
        <v>6.070322633049455e-05</v>
      </c>
      <c r="Q136" s="13" t="n">
        <v>0.0001352621279800802</v>
      </c>
      <c r="R136" s="13" t="n">
        <v>2.293916459912776e-05</v>
      </c>
      <c r="S136" s="13" t="n">
        <v>0.007902302025994951</v>
      </c>
      <c r="T136" s="13" t="n">
        <v>4.939762976349058e-05</v>
      </c>
      <c r="U136" s="13" t="n">
        <v>3.576121485050906e-05</v>
      </c>
      <c r="V136" s="13" t="n">
        <v>-0.001072059514956658</v>
      </c>
      <c r="W136" s="13" t="n">
        <v>0.0005151158696180597</v>
      </c>
      <c r="X136" s="13" t="n">
        <v>-0.0002291917331941719</v>
      </c>
      <c r="Y136" s="13" t="n">
        <v>1.619846346026315e-05</v>
      </c>
      <c r="Z136" s="13" t="n">
        <v>-0.0001207784197226378</v>
      </c>
      <c r="AA136" s="13" t="n">
        <v>-3.76706996822291e-05</v>
      </c>
      <c r="AB136" s="13" t="n">
        <v>-0.001929236910790598</v>
      </c>
      <c r="AC136" s="13" t="n">
        <v>-0.0003274902881466582</v>
      </c>
      <c r="AD136" s="13" t="n">
        <v>-0.0004270453945639264</v>
      </c>
      <c r="AE136" s="13" t="n">
        <v>-0.0007386656672930488</v>
      </c>
      <c r="AF136" s="13" t="n">
        <v>-0.000195734115499724</v>
      </c>
      <c r="AG136" s="13" t="n">
        <v>-0.0002133642668067865</v>
      </c>
      <c r="AH136" s="13" t="n">
        <v>-0.0008694063443959357</v>
      </c>
      <c r="AI136" s="13" t="n">
        <v>-0.0001174897990797975</v>
      </c>
      <c r="AJ136" s="13" t="n">
        <v>-1.849779226625839e-05</v>
      </c>
      <c r="AK136" s="13" t="n">
        <v>-0.005337214660304217</v>
      </c>
      <c r="AL136" s="13" t="n">
        <v>-0.0002722557300865837</v>
      </c>
      <c r="AM136" s="13" t="n">
        <v>-6.313532044616987e-05</v>
      </c>
      <c r="AN136" s="13" t="n">
        <v>-0.0008984923819778615</v>
      </c>
      <c r="AO136" s="13" t="n">
        <v>-0.001215181522139338</v>
      </c>
      <c r="AP136" s="13" t="n">
        <v>2.97918574509678e-06</v>
      </c>
      <c r="AQ136" s="13" t="n">
        <v>-4.570112910704911e-05</v>
      </c>
      <c r="AR136" s="13" t="n">
        <v>-2.586770137567905e-05</v>
      </c>
      <c r="AS136" s="13" t="n">
        <v>-0.003553372763068023</v>
      </c>
      <c r="AT136" s="13" t="n">
        <v>-0.022382458592637</v>
      </c>
      <c r="AU136" s="13" t="n">
        <v>0</v>
      </c>
      <c r="AV136" s="13" t="n">
        <v>-0.03767688785687939</v>
      </c>
      <c r="AW136" s="13" t="n">
        <v>-0.05764957705846898</v>
      </c>
      <c r="AX136" s="13" t="n">
        <v>-0.02168015274292984</v>
      </c>
      <c r="AY136" s="13" t="n">
        <v>-0.05528706245178347</v>
      </c>
      <c r="AZ136" s="13" t="n">
        <v>-0.12420965948649</v>
      </c>
      <c r="BA136" s="13" t="n">
        <v>-0.5061991908934856</v>
      </c>
      <c r="BB136" s="13" t="n">
        <v>-0.03266139546107498</v>
      </c>
      <c r="BC136" s="13" t="n">
        <v>-0.1166569202855506</v>
      </c>
      <c r="BD136" s="13" t="n">
        <v>-0.00172217407761257</v>
      </c>
      <c r="BE136" s="13" t="n">
        <v>-0.1437529481104124</v>
      </c>
      <c r="BF136" s="13" t="n">
        <v>-0.0002975245282624403</v>
      </c>
      <c r="BG136" s="13" t="n">
        <v>-0.0005342742858965267</v>
      </c>
      <c r="BH136" s="13" t="n">
        <v>-5.168886192622376e-05</v>
      </c>
      <c r="BI136" s="13" t="n">
        <v>-0.000244798008047994</v>
      </c>
      <c r="BJ136" s="13" t="n">
        <v>-0.0002195782653229679</v>
      </c>
      <c r="BK136" s="13" t="n">
        <v>-6.418601384959265e-05</v>
      </c>
      <c r="BL136" s="13" t="n">
        <v>-1.74515910204151e-05</v>
      </c>
      <c r="BM136" s="13" t="n">
        <v>5.183686705729796e-05</v>
      </c>
      <c r="BN136" s="13" t="n">
        <v>3.814320300987001e-06</v>
      </c>
      <c r="BO136" s="13" t="n">
        <v>-9.537586336015976e-05</v>
      </c>
      <c r="BP136" s="13" t="n">
        <v>-6.130658005310583e-05</v>
      </c>
      <c r="BQ136" s="13" t="n">
        <v>-0.001039704243167365</v>
      </c>
      <c r="BR136" s="13" t="n">
        <v>0.004662159120086685</v>
      </c>
      <c r="BS136" s="13" t="n">
        <v>0.005925796072139469</v>
      </c>
      <c r="BT136" s="13" t="n">
        <v>7.885209025235288e-05</v>
      </c>
      <c r="BU136" s="13" t="n">
        <v>0.0002953768721309491</v>
      </c>
      <c r="BV136" s="13" t="n">
        <v>0.01017471050993528</v>
      </c>
      <c r="BW136" s="13" t="n">
        <v>0.01709444489585388</v>
      </c>
      <c r="BX136" s="13" t="n">
        <v>9.919526434595848e-05</v>
      </c>
      <c r="BY136" s="13" t="n">
        <v>0.0001873063343717056</v>
      </c>
      <c r="BZ136" s="13" t="n">
        <v>0.0004858449914836834</v>
      </c>
      <c r="CA136" s="13" t="n">
        <v>-0.0002228067418230707</v>
      </c>
      <c r="CB136" s="13" t="n">
        <v>-7.454946095875308e-06</v>
      </c>
      <c r="CC136" s="13" t="n">
        <v>-1.42327206309262e-05</v>
      </c>
      <c r="CD136" s="13" t="n">
        <v>-0.001394828511257768</v>
      </c>
      <c r="CE136" s="13" t="n">
        <v>-0.0001065750735438709</v>
      </c>
      <c r="CF136" s="13" t="n">
        <v>-2.667451435483229e-05</v>
      </c>
      <c r="CG136" s="13" t="n">
        <v>-4.522642093461798e-05</v>
      </c>
      <c r="CH136" s="13" t="n">
        <v>-8.237625013017346e-05</v>
      </c>
      <c r="CI136" s="13" t="n">
        <v>-0.01784745776191086</v>
      </c>
      <c r="CJ136" s="13" t="n">
        <v>-0.001209883038007088</v>
      </c>
      <c r="CK136" s="13" t="n">
        <v>-6.338388300814761e-05</v>
      </c>
      <c r="CL136" s="13" t="n">
        <v>1.626835548706422e-05</v>
      </c>
      <c r="CM136" s="13" t="n">
        <v>0.00103332479318872</v>
      </c>
      <c r="CN136" s="13" t="n">
        <v>0.0002134759892032898</v>
      </c>
      <c r="CO136" s="13" t="n">
        <v>9.191438656560184e-05</v>
      </c>
      <c r="CP136" s="13" t="n">
        <v>0.0001039182916446963</v>
      </c>
      <c r="CQ136" s="13" t="n">
        <v>0.0006133833202044921</v>
      </c>
      <c r="CR136" s="13" t="n">
        <v>0.0007325320758214444</v>
      </c>
      <c r="CS136" s="13" t="n">
        <v>-0.0001894845665537108</v>
      </c>
      <c r="CT136" s="13" t="n">
        <v>-0.02562640530698932</v>
      </c>
      <c r="CU136" s="13" t="n">
        <v>-0.2439640674044336</v>
      </c>
      <c r="CV136" s="13" t="n">
        <v>-0.03003746518654384</v>
      </c>
      <c r="CW136" s="13" t="n">
        <v>-0.009566891186230178</v>
      </c>
      <c r="CX136" s="13" t="n">
        <v>0.0003004922491218419</v>
      </c>
      <c r="CY136" s="13" t="n">
        <v>-0.001170241718995813</v>
      </c>
      <c r="CZ136" s="13" t="n">
        <v>-0.0009787845642351039</v>
      </c>
      <c r="DA136" s="13" t="n">
        <v>5.904521718975726e-05</v>
      </c>
      <c r="DB136" s="13" t="n">
        <v>4.655180024844589e-06</v>
      </c>
      <c r="DC136" s="13" t="n">
        <v>-0.001930923630915936</v>
      </c>
      <c r="DD136" s="13" t="n">
        <v>7.183208841752715e-05</v>
      </c>
      <c r="DE136" s="13" t="n">
        <v>0.0001167357678551748</v>
      </c>
      <c r="DF136" s="13" t="n">
        <v>-2.368395107051901e-05</v>
      </c>
      <c r="DG136" s="13" t="n">
        <v>1.52934385763354e-05</v>
      </c>
      <c r="DH136" s="13" t="n">
        <v>-3.143351506337325e-05</v>
      </c>
      <c r="DI136" s="13" t="n">
        <v>-0.0001971682750239667</v>
      </c>
      <c r="DJ136" s="13" t="n">
        <v>-0.0001618113978694495</v>
      </c>
      <c r="DK136" s="13" t="n">
        <v>-0.0008974651238685008</v>
      </c>
      <c r="DL136" s="13" t="n">
        <v>-0.003772084643405241</v>
      </c>
      <c r="DM136" s="13" t="n">
        <v>-0.0001842807956361733</v>
      </c>
      <c r="DN136" s="13" t="n">
        <v>-7.16310947499087e-05</v>
      </c>
      <c r="DO136" s="13" t="n">
        <v>0.0002660614334061414</v>
      </c>
      <c r="DP136" s="13" t="n">
        <v>0.0003836579836707429</v>
      </c>
      <c r="DQ136" s="13" t="n">
        <v>0.09003736457005472</v>
      </c>
      <c r="DR136" s="13" t="n">
        <v>0.003543233788783862</v>
      </c>
      <c r="DS136" s="13" t="n">
        <v>0.002312340334451583</v>
      </c>
      <c r="DT136" s="13" t="n">
        <v>0.0390149050171799</v>
      </c>
      <c r="DU136" s="13" t="n">
        <v>1.015036714017968</v>
      </c>
      <c r="DV136" s="13" t="n">
        <v>-1.837778960747117e-05</v>
      </c>
      <c r="DW136" s="13" t="n">
        <v>0.0004011524389933806</v>
      </c>
      <c r="DX136" s="13" t="n">
        <v>-0.0001523808929435822</v>
      </c>
      <c r="DY136" s="13" t="n">
        <v>-5.442344630152062e-05</v>
      </c>
      <c r="DZ136" s="13" t="n">
        <v>-0.000233257548897837</v>
      </c>
      <c r="EA136" s="13" t="n">
        <v>3.540291917318281e-06</v>
      </c>
      <c r="EB136" s="13" t="n">
        <v>-8.719221811717627e-06</v>
      </c>
      <c r="EC136" s="13" t="n">
        <v>-0.0005425072731598632</v>
      </c>
      <c r="ED136" s="13" t="n">
        <v>-5.987125428554078e-05</v>
      </c>
      <c r="EE136" s="13" t="n">
        <v>-0.0003313580086965708</v>
      </c>
      <c r="EF136" s="13" t="n">
        <v>-0.000144289513846307</v>
      </c>
      <c r="EG136" s="13" t="n">
        <v>-4.554719007577477e-06</v>
      </c>
      <c r="EH136" s="13" t="n">
        <v>-0.0005572479562020282</v>
      </c>
      <c r="EI136" s="13" t="n">
        <v>9.215040010220361e-05</v>
      </c>
      <c r="EJ136" s="13" t="n">
        <v>-2.989343531035552e-05</v>
      </c>
      <c r="EK136" s="13" t="n">
        <v>-2.569304390778567e-05</v>
      </c>
      <c r="EL136" s="13" t="n">
        <v>-0.0004287405195028319</v>
      </c>
      <c r="EM136" s="13" t="n">
        <v>-0.0001917225933458993</v>
      </c>
      <c r="EN136" s="13" t="n">
        <v>-0.0006184530680337993</v>
      </c>
      <c r="EO136" s="13" t="n">
        <v>-0.0002784406215249267</v>
      </c>
      <c r="EP136" s="13" t="n">
        <v>-5.839781835041395e-05</v>
      </c>
      <c r="EQ136" s="13" t="n">
        <v>9.683827677801571e-06</v>
      </c>
      <c r="ER136" s="13" t="n">
        <v>-0.0003703133838542492</v>
      </c>
      <c r="ES136" s="13" t="n">
        <v>1.362921232216964e-05</v>
      </c>
      <c r="ET136" s="13" t="n">
        <v>1.634419374745712e-05</v>
      </c>
      <c r="EU136" s="13" t="n">
        <v>2.582155716440183e-05</v>
      </c>
      <c r="EV136" s="13" t="n">
        <v>-7.121219219953162e-07</v>
      </c>
      <c r="EW136" s="13" t="n">
        <v>0.0001633885723713046</v>
      </c>
      <c r="EX136" s="13" t="n">
        <v>0.0001478407066180549</v>
      </c>
      <c r="EY136" s="13" t="n">
        <v>0.0001181553804889546</v>
      </c>
      <c r="EZ136" s="13" t="n">
        <v>0.000217349284375106</v>
      </c>
      <c r="FA136" s="13" t="n">
        <v>-2.137138552005311e-05</v>
      </c>
      <c r="FB136" s="13" t="n">
        <v>6.844757665807232e-05</v>
      </c>
      <c r="FC136" s="13" t="n">
        <v>0.0005713746829803948</v>
      </c>
      <c r="FD136" s="13" t="n">
        <v>0.00010927531213521</v>
      </c>
      <c r="FE136" s="13" t="n">
        <v>0.00181402171655658</v>
      </c>
      <c r="FF136" s="13" t="n">
        <v>0.004831815637677649</v>
      </c>
      <c r="FG136" s="13" t="n">
        <v>0.0003168152900869899</v>
      </c>
      <c r="FH136" s="13" t="n">
        <v>0.0001503709541048557</v>
      </c>
      <c r="FI136" s="13" t="n">
        <v>0.0001882762084117329</v>
      </c>
      <c r="FJ136" s="13" t="n">
        <v>0.0001074211117421805</v>
      </c>
      <c r="FK136" s="13" t="n">
        <v>0.0008967088014072648</v>
      </c>
      <c r="FL136" s="13" t="n">
        <v>0.0003266483970124886</v>
      </c>
      <c r="FM136" s="13" t="n">
        <v>0.0001028391177725148</v>
      </c>
      <c r="FN136" s="13" t="n">
        <v>4.317433716346442e-05</v>
      </c>
      <c r="FO136" s="13" t="n">
        <v>0.0001367187343509665</v>
      </c>
      <c r="FP136" s="13" t="n">
        <v>0.002929987264770583</v>
      </c>
      <c r="FQ136" s="13" t="n">
        <v>5.103819538864398e-05</v>
      </c>
      <c r="FR136" s="13" t="n">
        <v>8.311288694731124e-05</v>
      </c>
      <c r="FS136" s="13" t="n">
        <v>0.002661931185062318</v>
      </c>
      <c r="FT136" s="13" t="n">
        <v>0.000404607313047723</v>
      </c>
      <c r="FU136" s="13" t="n">
        <v>0.0006906878632871191</v>
      </c>
      <c r="FV136" s="13" t="n">
        <v>0.0003396704471481403</v>
      </c>
      <c r="FW136" s="13" t="n">
        <v>0.001089168406628949</v>
      </c>
      <c r="FX136" s="13" t="n">
        <v>0.002995242130630184</v>
      </c>
      <c r="FY136" s="13" t="n">
        <v>0.002835031727461322</v>
      </c>
      <c r="FZ136" s="13" t="n">
        <v>0.0001588103643073392</v>
      </c>
      <c r="GA136" s="13" t="n">
        <v>-0.0002626238434476763</v>
      </c>
      <c r="GB136" s="13" t="n">
        <v>-0.0001275854469642613</v>
      </c>
      <c r="GC136" s="13" t="n">
        <v>9.132849251781908e-05</v>
      </c>
      <c r="GD136" s="13" t="n">
        <v>3.743795450047822e-05</v>
      </c>
      <c r="GE136" s="13" t="n">
        <v>0.0002874873714898207</v>
      </c>
      <c r="GF136" s="13" t="n">
        <v>6.844461323910659e-05</v>
      </c>
      <c r="GG136" s="13" t="n">
        <v>8.589718229233348e-05</v>
      </c>
      <c r="GH136" s="13" t="n">
        <v>0.0001915550011553021</v>
      </c>
      <c r="GI136" s="13" t="n">
        <v>0.0002246561274914708</v>
      </c>
      <c r="GJ136" s="13" t="n">
        <v>0.0001254697471950441</v>
      </c>
      <c r="GK136" s="13" t="n">
        <v>0.001564493871047729</v>
      </c>
      <c r="GL136" s="13" t="n">
        <v>0.000802580854081223</v>
      </c>
      <c r="GM136" s="13" t="n">
        <v>3.336205007854532e-05</v>
      </c>
      <c r="GN136" s="13" t="n">
        <v>0.006212637119073347</v>
      </c>
      <c r="GO136" s="13" t="n">
        <v>0.01386385802944342</v>
      </c>
      <c r="GP136" s="13" t="n">
        <v>0.002777799714518835</v>
      </c>
      <c r="GQ136" s="13" t="n">
        <v>0.0004290971506939458</v>
      </c>
      <c r="GR136" s="13" t="n">
        <v>0.0009302214020420306</v>
      </c>
      <c r="GS136" s="13" t="n">
        <v>0.0003421153910385819</v>
      </c>
      <c r="GT136" s="13" t="n">
        <v>0.0002447557585779606</v>
      </c>
      <c r="GU136" s="13" t="n">
        <v>-0.001617442733502651</v>
      </c>
      <c r="GV136" s="13" t="n">
        <v>3.075090016346153e-05</v>
      </c>
      <c r="GW136" s="13" t="n">
        <v>1.919656836781893e-05</v>
      </c>
      <c r="GX136" s="13" t="n">
        <v>-0.001460249734238814</v>
      </c>
      <c r="GY136" s="13" t="n">
        <v>-0.0002749064549271461</v>
      </c>
      <c r="GZ136" s="13" t="n">
        <v>-0.0001576763651758559</v>
      </c>
      <c r="HA136" s="13" t="n">
        <v>7.527317996418044e-05</v>
      </c>
      <c r="HB136" s="13" t="n">
        <v>2.280933207989109e-05</v>
      </c>
      <c r="HC136" s="13" t="n">
        <v>7.37288225225514e-06</v>
      </c>
      <c r="HD136" s="13" t="n">
        <v>-0.0001163811826016474</v>
      </c>
      <c r="HE136" s="13" t="n">
        <v>-4.326742497146721e-05</v>
      </c>
      <c r="HF136" s="13" t="n">
        <v>-0.01069323986999255</v>
      </c>
      <c r="HG136" s="13" t="n">
        <v>-0.001793557293807448</v>
      </c>
      <c r="HH136" s="13" t="n">
        <v>2.097338851649755e-05</v>
      </c>
      <c r="HI136" s="13" t="n">
        <v>-3.588150090360403e-05</v>
      </c>
      <c r="HJ136" s="13" t="n">
        <v>-5.852123526972037e-05</v>
      </c>
      <c r="HK136" s="13" t="n">
        <v>-9.798028385790656e-06</v>
      </c>
      <c r="HL136" s="13" t="n">
        <v>0.0005423606531924236</v>
      </c>
      <c r="HM136" s="13" t="n">
        <v>0.00214888269198346</v>
      </c>
      <c r="HN136" s="13" t="n">
        <v>0.0003442340716221653</v>
      </c>
      <c r="HO136" s="13" t="n">
        <v>4.985277355966963e-05</v>
      </c>
      <c r="HP136" s="13" t="n">
        <v>4.937183931526924e-05</v>
      </c>
      <c r="HQ136" s="13" t="n">
        <v>5.922399651969033e-05</v>
      </c>
      <c r="HR136" s="13" t="n">
        <v>0</v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0</v>
      </c>
      <c r="DE137" s="14" t="n">
        <v>0</v>
      </c>
      <c r="DF137" s="14" t="n">
        <v>0</v>
      </c>
      <c r="DG137" s="14" t="n">
        <v>0</v>
      </c>
      <c r="DH137" s="14" t="n">
        <v>0</v>
      </c>
      <c r="DI137" s="14" t="n">
        <v>0</v>
      </c>
      <c r="DJ137" s="14" t="n">
        <v>0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0</v>
      </c>
      <c r="DQ137" s="14" t="n">
        <v>0</v>
      </c>
      <c r="DR137" s="14" t="n">
        <v>0</v>
      </c>
      <c r="DS137" s="14" t="n">
        <v>0</v>
      </c>
      <c r="DT137" s="14" t="n">
        <v>0</v>
      </c>
      <c r="DU137" s="14" t="n">
        <v>0</v>
      </c>
      <c r="DV137" s="14" t="n">
        <v>1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 t="n">
        <v>0</v>
      </c>
      <c r="EH137" s="14" t="n">
        <v>0</v>
      </c>
      <c r="EI137" s="14" t="n">
        <v>0</v>
      </c>
      <c r="EJ137" s="14" t="n">
        <v>0</v>
      </c>
      <c r="EK137" s="14" t="n">
        <v>0</v>
      </c>
      <c r="EL137" s="14" t="n">
        <v>0</v>
      </c>
      <c r="EM137" s="14" t="n">
        <v>0</v>
      </c>
      <c r="EN137" s="14" t="n">
        <v>0</v>
      </c>
      <c r="EO137" s="14" t="n">
        <v>0</v>
      </c>
      <c r="EP137" s="14" t="n">
        <v>0</v>
      </c>
      <c r="EQ137" s="14" t="n">
        <v>0</v>
      </c>
      <c r="ER137" s="14" t="n">
        <v>0</v>
      </c>
      <c r="ES137" s="14" t="n">
        <v>0</v>
      </c>
      <c r="ET137" s="14" t="n">
        <v>0</v>
      </c>
      <c r="EU137" s="14" t="n">
        <v>0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</v>
      </c>
      <c r="GB137" s="14" t="n">
        <v>0</v>
      </c>
      <c r="GC137" s="14" t="n">
        <v>0</v>
      </c>
      <c r="GD137" s="14" t="n">
        <v>0</v>
      </c>
      <c r="GE137" s="14" t="n">
        <v>0</v>
      </c>
      <c r="GF137" s="14" t="n">
        <v>0</v>
      </c>
      <c r="GG137" s="14" t="n">
        <v>0</v>
      </c>
      <c r="GH137" s="14" t="n">
        <v>0</v>
      </c>
      <c r="GI137" s="14" t="n">
        <v>0</v>
      </c>
      <c r="GJ137" s="14" t="n">
        <v>0</v>
      </c>
      <c r="GK137" s="14" t="n">
        <v>0</v>
      </c>
      <c r="GL137" s="14" t="n">
        <v>0</v>
      </c>
      <c r="GM137" s="14" t="n">
        <v>0</v>
      </c>
      <c r="GN137" s="14" t="n">
        <v>0</v>
      </c>
      <c r="GO137" s="14" t="n">
        <v>0</v>
      </c>
      <c r="GP137" s="14" t="n">
        <v>0</v>
      </c>
      <c r="GQ137" s="14" t="n">
        <v>0</v>
      </c>
      <c r="GR137" s="14" t="n">
        <v>0</v>
      </c>
      <c r="GS137" s="14" t="n">
        <v>0</v>
      </c>
      <c r="GT137" s="14" t="n">
        <v>0</v>
      </c>
      <c r="GU137" s="14" t="n">
        <v>0</v>
      </c>
      <c r="GV137" s="14" t="n">
        <v>0</v>
      </c>
      <c r="GW137" s="14" t="n">
        <v>0</v>
      </c>
      <c r="GX137" s="14" t="n">
        <v>0</v>
      </c>
      <c r="GY137" s="14" t="n">
        <v>0</v>
      </c>
      <c r="GZ137" s="14" t="n">
        <v>0</v>
      </c>
      <c r="HA137" s="14" t="n">
        <v>0</v>
      </c>
      <c r="HB137" s="14" t="n">
        <v>0</v>
      </c>
      <c r="HC137" s="14" t="n">
        <v>0</v>
      </c>
      <c r="HD137" s="14" t="n">
        <v>0</v>
      </c>
      <c r="HE137" s="14" t="n">
        <v>0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 t="n">
        <v>0</v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1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 t="n">
        <v>0</v>
      </c>
      <c r="EH138" s="13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0</v>
      </c>
      <c r="EO138" s="13" t="n">
        <v>0</v>
      </c>
      <c r="EP138" s="13" t="n">
        <v>0</v>
      </c>
      <c r="EQ138" s="13" t="n">
        <v>0</v>
      </c>
      <c r="ER138" s="13" t="n">
        <v>0</v>
      </c>
      <c r="ES138" s="13" t="n">
        <v>0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</v>
      </c>
      <c r="FO138" s="13" t="n">
        <v>0</v>
      </c>
      <c r="FP138" s="13" t="n">
        <v>0</v>
      </c>
      <c r="FQ138" s="13" t="n">
        <v>0</v>
      </c>
      <c r="FR138" s="13" t="n">
        <v>0</v>
      </c>
      <c r="FS138" s="13" t="n">
        <v>0</v>
      </c>
      <c r="FT138" s="13" t="n">
        <v>0</v>
      </c>
      <c r="FU138" s="13" t="n">
        <v>0</v>
      </c>
      <c r="FV138" s="13" t="n">
        <v>0</v>
      </c>
      <c r="FW138" s="13" t="n">
        <v>0</v>
      </c>
      <c r="FX138" s="13" t="n">
        <v>0</v>
      </c>
      <c r="FY138" s="13" t="n">
        <v>0</v>
      </c>
      <c r="FZ138" s="13" t="n">
        <v>0</v>
      </c>
      <c r="GA138" s="13" t="n">
        <v>0</v>
      </c>
      <c r="GB138" s="13" t="n">
        <v>0</v>
      </c>
      <c r="GC138" s="13" t="n">
        <v>0</v>
      </c>
      <c r="GD138" s="13" t="n">
        <v>0</v>
      </c>
      <c r="GE138" s="13" t="n">
        <v>0</v>
      </c>
      <c r="GF138" s="13" t="n">
        <v>0</v>
      </c>
      <c r="GG138" s="13" t="n">
        <v>0</v>
      </c>
      <c r="GH138" s="13" t="n">
        <v>0</v>
      </c>
      <c r="GI138" s="13" t="n">
        <v>0</v>
      </c>
      <c r="GJ138" s="13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3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3" t="n">
        <v>0</v>
      </c>
      <c r="GY138" s="13" t="n">
        <v>0</v>
      </c>
      <c r="GZ138" s="13" t="n">
        <v>0</v>
      </c>
      <c r="HA138" s="13" t="n">
        <v>0</v>
      </c>
      <c r="HB138" s="13" t="n">
        <v>0</v>
      </c>
      <c r="HC138" s="13" t="n">
        <v>0</v>
      </c>
      <c r="HD138" s="13" t="n">
        <v>0</v>
      </c>
      <c r="HE138" s="13" t="n">
        <v>0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 t="n">
        <v>0</v>
      </c>
      <c r="HR138" s="13" t="n">
        <v>0</v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0</v>
      </c>
      <c r="BC139" s="14" t="n">
        <v>0</v>
      </c>
      <c r="BD139" s="14" t="n">
        <v>0</v>
      </c>
      <c r="BE139" s="14" t="n">
        <v>0</v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0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0</v>
      </c>
      <c r="BZ139" s="14" t="n">
        <v>0</v>
      </c>
      <c r="CA139" s="14" t="n">
        <v>0</v>
      </c>
      <c r="CB139" s="14" t="n">
        <v>0</v>
      </c>
      <c r="CC139" s="14" t="n">
        <v>0</v>
      </c>
      <c r="CD139" s="14" t="n">
        <v>0</v>
      </c>
      <c r="CE139" s="14" t="n">
        <v>0</v>
      </c>
      <c r="CF139" s="14" t="n">
        <v>0</v>
      </c>
      <c r="CG139" s="14" t="n">
        <v>0</v>
      </c>
      <c r="CH139" s="14" t="n">
        <v>0</v>
      </c>
      <c r="CI139" s="14" t="n">
        <v>0</v>
      </c>
      <c r="CJ139" s="14" t="n">
        <v>0</v>
      </c>
      <c r="CK139" s="14" t="n">
        <v>0</v>
      </c>
      <c r="CL139" s="14" t="n">
        <v>0</v>
      </c>
      <c r="CM139" s="14" t="n">
        <v>0</v>
      </c>
      <c r="CN139" s="14" t="n">
        <v>0</v>
      </c>
      <c r="CO139" s="14" t="n">
        <v>0</v>
      </c>
      <c r="CP139" s="14" t="n">
        <v>0</v>
      </c>
      <c r="CQ139" s="14" t="n">
        <v>0</v>
      </c>
      <c r="CR139" s="14" t="n">
        <v>0</v>
      </c>
      <c r="CS139" s="14" t="n">
        <v>0</v>
      </c>
      <c r="CT139" s="14" t="n">
        <v>0</v>
      </c>
      <c r="CU139" s="14" t="n">
        <v>0</v>
      </c>
      <c r="CV139" s="14" t="n">
        <v>0</v>
      </c>
      <c r="CW139" s="14" t="n">
        <v>0</v>
      </c>
      <c r="CX139" s="14" t="n">
        <v>0</v>
      </c>
      <c r="CY139" s="14" t="n">
        <v>0</v>
      </c>
      <c r="CZ139" s="14" t="n">
        <v>0</v>
      </c>
      <c r="DA139" s="14" t="n">
        <v>0</v>
      </c>
      <c r="DB139" s="14" t="n">
        <v>0</v>
      </c>
      <c r="DC139" s="14" t="n">
        <v>0</v>
      </c>
      <c r="DD139" s="14" t="n">
        <v>0</v>
      </c>
      <c r="DE139" s="14" t="n">
        <v>0</v>
      </c>
      <c r="DF139" s="14" t="n">
        <v>0</v>
      </c>
      <c r="DG139" s="14" t="n">
        <v>0</v>
      </c>
      <c r="DH139" s="14" t="n">
        <v>0</v>
      </c>
      <c r="DI139" s="14" t="n">
        <v>0</v>
      </c>
      <c r="DJ139" s="14" t="n">
        <v>0</v>
      </c>
      <c r="DK139" s="14" t="n">
        <v>0</v>
      </c>
      <c r="DL139" s="14" t="n">
        <v>0</v>
      </c>
      <c r="DM139" s="14" t="n">
        <v>0</v>
      </c>
      <c r="DN139" s="14" t="n">
        <v>0</v>
      </c>
      <c r="DO139" s="14" t="n">
        <v>0</v>
      </c>
      <c r="DP139" s="14" t="n">
        <v>0</v>
      </c>
      <c r="DQ139" s="14" t="n">
        <v>0</v>
      </c>
      <c r="DR139" s="14" t="n">
        <v>0</v>
      </c>
      <c r="DS139" s="14" t="n">
        <v>0</v>
      </c>
      <c r="DT139" s="14" t="n">
        <v>0</v>
      </c>
      <c r="DU139" s="14" t="n">
        <v>0</v>
      </c>
      <c r="DV139" s="14" t="n">
        <v>0</v>
      </c>
      <c r="DW139" s="14" t="n">
        <v>0</v>
      </c>
      <c r="DX139" s="14" t="n">
        <v>1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4" t="n">
        <v>0</v>
      </c>
      <c r="ED139" s="14" t="n">
        <v>0</v>
      </c>
      <c r="EE139" s="14" t="n">
        <v>0</v>
      </c>
      <c r="EF139" s="14" t="n">
        <v>0</v>
      </c>
      <c r="EG139" s="14" t="n">
        <v>0</v>
      </c>
      <c r="EH139" s="14" t="n">
        <v>0</v>
      </c>
      <c r="EI139" s="14" t="n">
        <v>0</v>
      </c>
      <c r="EJ139" s="14" t="n">
        <v>0</v>
      </c>
      <c r="EK139" s="14" t="n">
        <v>0</v>
      </c>
      <c r="EL139" s="14" t="n">
        <v>0</v>
      </c>
      <c r="EM139" s="14" t="n">
        <v>0</v>
      </c>
      <c r="EN139" s="14" t="n">
        <v>0</v>
      </c>
      <c r="EO139" s="14" t="n">
        <v>0</v>
      </c>
      <c r="EP139" s="14" t="n">
        <v>0</v>
      </c>
      <c r="EQ139" s="14" t="n">
        <v>0</v>
      </c>
      <c r="ER139" s="14" t="n">
        <v>0</v>
      </c>
      <c r="ES139" s="14" t="n">
        <v>0</v>
      </c>
      <c r="ET139" s="14" t="n">
        <v>0</v>
      </c>
      <c r="EU139" s="14" t="n">
        <v>0</v>
      </c>
      <c r="EV139" s="14" t="n">
        <v>0</v>
      </c>
      <c r="EW139" s="14" t="n">
        <v>0</v>
      </c>
      <c r="EX139" s="14" t="n">
        <v>0</v>
      </c>
      <c r="EY139" s="14" t="n">
        <v>0</v>
      </c>
      <c r="EZ139" s="14" t="n">
        <v>0</v>
      </c>
      <c r="FA139" s="14" t="n">
        <v>0</v>
      </c>
      <c r="FB139" s="14" t="n">
        <v>0</v>
      </c>
      <c r="FC139" s="14" t="n">
        <v>0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</v>
      </c>
      <c r="FK139" s="14" t="n">
        <v>0</v>
      </c>
      <c r="FL139" s="14" t="n">
        <v>0</v>
      </c>
      <c r="FM139" s="14" t="n">
        <v>0</v>
      </c>
      <c r="FN139" s="14" t="n">
        <v>0</v>
      </c>
      <c r="FO139" s="14" t="n">
        <v>0</v>
      </c>
      <c r="FP139" s="14" t="n">
        <v>0</v>
      </c>
      <c r="FQ139" s="14" t="n">
        <v>0</v>
      </c>
      <c r="FR139" s="14" t="n">
        <v>0</v>
      </c>
      <c r="FS139" s="14" t="n">
        <v>0</v>
      </c>
      <c r="FT139" s="14" t="n">
        <v>0</v>
      </c>
      <c r="FU139" s="14" t="n">
        <v>0</v>
      </c>
      <c r="FV139" s="14" t="n">
        <v>0</v>
      </c>
      <c r="FW139" s="14" t="n">
        <v>0</v>
      </c>
      <c r="FX139" s="14" t="n">
        <v>0</v>
      </c>
      <c r="FY139" s="14" t="n">
        <v>0</v>
      </c>
      <c r="FZ139" s="14" t="n">
        <v>0</v>
      </c>
      <c r="GA139" s="14" t="n">
        <v>0</v>
      </c>
      <c r="GB139" s="14" t="n">
        <v>0</v>
      </c>
      <c r="GC139" s="14" t="n">
        <v>0</v>
      </c>
      <c r="GD139" s="14" t="n">
        <v>0</v>
      </c>
      <c r="GE139" s="14" t="n">
        <v>0</v>
      </c>
      <c r="GF139" s="14" t="n">
        <v>0</v>
      </c>
      <c r="GG139" s="14" t="n">
        <v>0</v>
      </c>
      <c r="GH139" s="14" t="n">
        <v>0</v>
      </c>
      <c r="GI139" s="14" t="n">
        <v>0</v>
      </c>
      <c r="GJ139" s="14" t="n">
        <v>0</v>
      </c>
      <c r="GK139" s="14" t="n">
        <v>0</v>
      </c>
      <c r="GL139" s="14" t="n">
        <v>0</v>
      </c>
      <c r="GM139" s="14" t="n">
        <v>0</v>
      </c>
      <c r="GN139" s="14" t="n">
        <v>0</v>
      </c>
      <c r="GO139" s="14" t="n">
        <v>0</v>
      </c>
      <c r="GP139" s="14" t="n">
        <v>0</v>
      </c>
      <c r="GQ139" s="14" t="n">
        <v>0</v>
      </c>
      <c r="GR139" s="14" t="n">
        <v>0</v>
      </c>
      <c r="GS139" s="14" t="n">
        <v>0</v>
      </c>
      <c r="GT139" s="14" t="n">
        <v>0</v>
      </c>
      <c r="GU139" s="14" t="n">
        <v>0</v>
      </c>
      <c r="GV139" s="14" t="n">
        <v>0</v>
      </c>
      <c r="GW139" s="14" t="n">
        <v>0</v>
      </c>
      <c r="GX139" s="14" t="n">
        <v>0</v>
      </c>
      <c r="GY139" s="14" t="n">
        <v>0</v>
      </c>
      <c r="GZ139" s="14" t="n">
        <v>0</v>
      </c>
      <c r="HA139" s="14" t="n">
        <v>0</v>
      </c>
      <c r="HB139" s="14" t="n">
        <v>0</v>
      </c>
      <c r="HC139" s="14" t="n">
        <v>0</v>
      </c>
      <c r="HD139" s="14" t="n">
        <v>0</v>
      </c>
      <c r="HE139" s="14" t="n">
        <v>0</v>
      </c>
      <c r="HF139" s="14" t="n">
        <v>0</v>
      </c>
      <c r="HG139" s="14" t="n">
        <v>0</v>
      </c>
      <c r="HH139" s="14" t="n">
        <v>0</v>
      </c>
      <c r="HI139" s="14" t="n">
        <v>0</v>
      </c>
      <c r="HJ139" s="14" t="n">
        <v>0</v>
      </c>
      <c r="HK139" s="14" t="n">
        <v>0</v>
      </c>
      <c r="HL139" s="14" t="n">
        <v>0</v>
      </c>
      <c r="HM139" s="14" t="n">
        <v>0</v>
      </c>
      <c r="HN139" s="14" t="n">
        <v>0</v>
      </c>
      <c r="HO139" s="14" t="n">
        <v>0</v>
      </c>
      <c r="HP139" s="14" t="n">
        <v>0</v>
      </c>
      <c r="HQ139" s="14" t="n">
        <v>0</v>
      </c>
      <c r="HR139" s="14" t="n">
        <v>0</v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0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</v>
      </c>
      <c r="DV140" s="13" t="n">
        <v>0</v>
      </c>
      <c r="DW140" s="13" t="n">
        <v>0</v>
      </c>
      <c r="DX140" s="13" t="n">
        <v>0</v>
      </c>
      <c r="DY140" s="13" t="n">
        <v>1</v>
      </c>
      <c r="DZ140" s="13" t="n">
        <v>0</v>
      </c>
      <c r="EA140" s="13" t="n">
        <v>0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 t="n">
        <v>0</v>
      </c>
      <c r="EH140" s="13" t="n">
        <v>0</v>
      </c>
      <c r="EI140" s="13" t="n">
        <v>0</v>
      </c>
      <c r="EJ140" s="13" t="n">
        <v>0</v>
      </c>
      <c r="EK140" s="13" t="n">
        <v>0</v>
      </c>
      <c r="EL140" s="13" t="n">
        <v>0</v>
      </c>
      <c r="EM140" s="13" t="n">
        <v>0</v>
      </c>
      <c r="EN140" s="13" t="n">
        <v>0</v>
      </c>
      <c r="EO140" s="13" t="n">
        <v>0</v>
      </c>
      <c r="EP140" s="13" t="n">
        <v>0</v>
      </c>
      <c r="EQ140" s="13" t="n">
        <v>0</v>
      </c>
      <c r="ER140" s="13" t="n">
        <v>0</v>
      </c>
      <c r="ES140" s="13" t="n">
        <v>0</v>
      </c>
      <c r="ET140" s="13" t="n">
        <v>0</v>
      </c>
      <c r="EU140" s="13" t="n">
        <v>0</v>
      </c>
      <c r="EV140" s="13" t="n">
        <v>0</v>
      </c>
      <c r="EW140" s="13" t="n">
        <v>0</v>
      </c>
      <c r="EX140" s="13" t="n">
        <v>0</v>
      </c>
      <c r="EY140" s="13" t="n">
        <v>0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</v>
      </c>
      <c r="FL140" s="13" t="n">
        <v>0</v>
      </c>
      <c r="FM140" s="13" t="n">
        <v>0</v>
      </c>
      <c r="FN140" s="13" t="n">
        <v>0</v>
      </c>
      <c r="FO140" s="13" t="n">
        <v>0</v>
      </c>
      <c r="FP140" s="13" t="n">
        <v>0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</v>
      </c>
      <c r="GB140" s="13" t="n">
        <v>0</v>
      </c>
      <c r="GC140" s="13" t="n">
        <v>0</v>
      </c>
      <c r="GD140" s="13" t="n">
        <v>0</v>
      </c>
      <c r="GE140" s="13" t="n">
        <v>0</v>
      </c>
      <c r="GF140" s="13" t="n">
        <v>0</v>
      </c>
      <c r="GG140" s="13" t="n">
        <v>0</v>
      </c>
      <c r="GH140" s="13" t="n">
        <v>0</v>
      </c>
      <c r="GI140" s="13" t="n">
        <v>0</v>
      </c>
      <c r="GJ140" s="13" t="n">
        <v>0</v>
      </c>
      <c r="GK140" s="13" t="n">
        <v>0</v>
      </c>
      <c r="GL140" s="13" t="n">
        <v>0</v>
      </c>
      <c r="GM140" s="13" t="n">
        <v>0</v>
      </c>
      <c r="GN140" s="13" t="n">
        <v>0</v>
      </c>
      <c r="GO140" s="13" t="n">
        <v>0</v>
      </c>
      <c r="GP140" s="13" t="n">
        <v>0</v>
      </c>
      <c r="GQ140" s="13" t="n">
        <v>0</v>
      </c>
      <c r="GR140" s="13" t="n">
        <v>0</v>
      </c>
      <c r="GS140" s="13" t="n">
        <v>0</v>
      </c>
      <c r="GT140" s="13" t="n">
        <v>0</v>
      </c>
      <c r="GU140" s="13" t="n">
        <v>0</v>
      </c>
      <c r="GV140" s="13" t="n">
        <v>0</v>
      </c>
      <c r="GW140" s="13" t="n">
        <v>0</v>
      </c>
      <c r="GX140" s="13" t="n">
        <v>0</v>
      </c>
      <c r="GY140" s="13" t="n">
        <v>0</v>
      </c>
      <c r="GZ140" s="13" t="n">
        <v>0</v>
      </c>
      <c r="HA140" s="13" t="n">
        <v>0</v>
      </c>
      <c r="HB140" s="13" t="n">
        <v>0</v>
      </c>
      <c r="HC140" s="13" t="n">
        <v>0</v>
      </c>
      <c r="HD140" s="13" t="n">
        <v>0</v>
      </c>
      <c r="HE140" s="13" t="n">
        <v>0</v>
      </c>
      <c r="HF140" s="13" t="n">
        <v>0</v>
      </c>
      <c r="HG140" s="13" t="n">
        <v>0</v>
      </c>
      <c r="HH140" s="13" t="n">
        <v>0</v>
      </c>
      <c r="HI140" s="13" t="n">
        <v>0</v>
      </c>
      <c r="HJ140" s="13" t="n">
        <v>0</v>
      </c>
      <c r="HK140" s="13" t="n">
        <v>0</v>
      </c>
      <c r="HL140" s="13" t="n">
        <v>0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 t="n">
        <v>0</v>
      </c>
      <c r="HR140" s="13" t="n">
        <v>0</v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  <c r="EA141" s="14" t="n">
        <v>0</v>
      </c>
      <c r="EB141" s="14" t="n">
        <v>0</v>
      </c>
      <c r="EC141" s="14" t="n">
        <v>0</v>
      </c>
      <c r="ED141" s="14" t="n">
        <v>0</v>
      </c>
      <c r="EE141" s="14" t="n">
        <v>0</v>
      </c>
      <c r="EF141" s="14" t="n">
        <v>0</v>
      </c>
      <c r="EG141" s="14" t="n">
        <v>0</v>
      </c>
      <c r="EH141" s="14" t="n">
        <v>0</v>
      </c>
      <c r="EI141" s="14" t="n">
        <v>0</v>
      </c>
      <c r="EJ141" s="14" t="n">
        <v>0</v>
      </c>
      <c r="EK141" s="14" t="n">
        <v>0</v>
      </c>
      <c r="EL141" s="14" t="n">
        <v>0</v>
      </c>
      <c r="EM141" s="14" t="n">
        <v>0</v>
      </c>
      <c r="EN141" s="14" t="n">
        <v>0</v>
      </c>
      <c r="EO141" s="14" t="n">
        <v>0</v>
      </c>
      <c r="EP141" s="14" t="n">
        <v>0</v>
      </c>
      <c r="EQ141" s="14" t="n">
        <v>0</v>
      </c>
      <c r="ER141" s="14" t="n">
        <v>0</v>
      </c>
      <c r="ES141" s="14" t="n">
        <v>0</v>
      </c>
      <c r="ET141" s="14" t="n">
        <v>0</v>
      </c>
      <c r="EU141" s="14" t="n">
        <v>0</v>
      </c>
      <c r="EV141" s="14" t="n">
        <v>0</v>
      </c>
      <c r="EW141" s="14" t="n">
        <v>0</v>
      </c>
      <c r="EX141" s="14" t="n">
        <v>0</v>
      </c>
      <c r="EY141" s="14" t="n">
        <v>0</v>
      </c>
      <c r="EZ141" s="14" t="n">
        <v>0</v>
      </c>
      <c r="FA141" s="14" t="n">
        <v>0</v>
      </c>
      <c r="FB141" s="14" t="n">
        <v>0</v>
      </c>
      <c r="FC141" s="14" t="n">
        <v>0</v>
      </c>
      <c r="FD141" s="14" t="n">
        <v>0</v>
      </c>
      <c r="FE141" s="14" t="n">
        <v>0</v>
      </c>
      <c r="FF141" s="14" t="n">
        <v>0</v>
      </c>
      <c r="FG141" s="14" t="n">
        <v>0</v>
      </c>
      <c r="FH141" s="14" t="n">
        <v>0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</v>
      </c>
      <c r="GB141" s="14" t="n">
        <v>0</v>
      </c>
      <c r="GC141" s="14" t="n">
        <v>0</v>
      </c>
      <c r="GD141" s="14" t="n">
        <v>0</v>
      </c>
      <c r="GE141" s="14" t="n">
        <v>0</v>
      </c>
      <c r="GF141" s="14" t="n">
        <v>0</v>
      </c>
      <c r="GG141" s="14" t="n">
        <v>0</v>
      </c>
      <c r="GH141" s="14" t="n">
        <v>0</v>
      </c>
      <c r="GI141" s="14" t="n">
        <v>0</v>
      </c>
      <c r="GJ141" s="14" t="n">
        <v>0</v>
      </c>
      <c r="GK141" s="14" t="n">
        <v>0</v>
      </c>
      <c r="GL141" s="14" t="n">
        <v>0</v>
      </c>
      <c r="GM141" s="14" t="n">
        <v>0</v>
      </c>
      <c r="GN141" s="14" t="n">
        <v>0</v>
      </c>
      <c r="GO141" s="14" t="n">
        <v>0</v>
      </c>
      <c r="GP141" s="14" t="n">
        <v>0</v>
      </c>
      <c r="GQ141" s="14" t="n">
        <v>0</v>
      </c>
      <c r="GR141" s="14" t="n">
        <v>0</v>
      </c>
      <c r="GS141" s="14" t="n">
        <v>0</v>
      </c>
      <c r="GT141" s="14" t="n">
        <v>0</v>
      </c>
      <c r="GU141" s="14" t="n">
        <v>0</v>
      </c>
      <c r="GV141" s="14" t="n">
        <v>0</v>
      </c>
      <c r="GW141" s="14" t="n">
        <v>0</v>
      </c>
      <c r="GX141" s="14" t="n">
        <v>0</v>
      </c>
      <c r="GY141" s="14" t="n">
        <v>0</v>
      </c>
      <c r="GZ141" s="14" t="n">
        <v>0</v>
      </c>
      <c r="HA141" s="14" t="n">
        <v>0</v>
      </c>
      <c r="HB141" s="14" t="n">
        <v>0</v>
      </c>
      <c r="HC141" s="14" t="n">
        <v>0</v>
      </c>
      <c r="HD141" s="14" t="n">
        <v>0</v>
      </c>
      <c r="HE141" s="14" t="n">
        <v>0</v>
      </c>
      <c r="HF141" s="14" t="n">
        <v>0</v>
      </c>
      <c r="HG141" s="14" t="n">
        <v>0</v>
      </c>
      <c r="HH141" s="14" t="n">
        <v>0</v>
      </c>
      <c r="HI141" s="14" t="n">
        <v>0</v>
      </c>
      <c r="HJ141" s="14" t="n">
        <v>0</v>
      </c>
      <c r="HK141" s="14" t="n">
        <v>0</v>
      </c>
      <c r="HL141" s="14" t="n">
        <v>0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 t="n">
        <v>0</v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-0.003629041491909408</v>
      </c>
      <c r="D142" s="13" t="n">
        <v>-0.02643661681082458</v>
      </c>
      <c r="E142" s="13" t="n">
        <v>-0.03798775978158481</v>
      </c>
      <c r="F142" s="13" t="n">
        <v>-0.003648867390799796</v>
      </c>
      <c r="G142" s="13" t="n">
        <v>-0.06252743697090961</v>
      </c>
      <c r="H142" s="13" t="n">
        <v>-0.1836120135432494</v>
      </c>
      <c r="I142" s="13" t="n">
        <v>-0.2613317274152787</v>
      </c>
      <c r="J142" s="13" t="n">
        <v>-0.1354675713095475</v>
      </c>
      <c r="K142" s="13" t="n">
        <v>-0.0444574627573134</v>
      </c>
      <c r="L142" s="13" t="n">
        <v>-0.002505882078630235</v>
      </c>
      <c r="M142" s="13" t="n">
        <v>-0.006575633487466637</v>
      </c>
      <c r="N142" s="13" t="n">
        <v>-0.004067346489130521</v>
      </c>
      <c r="O142" s="13" t="n">
        <v>0.0009366855479261705</v>
      </c>
      <c r="P142" s="13" t="n">
        <v>0.0006589899598891991</v>
      </c>
      <c r="Q142" s="13" t="n">
        <v>0.003823066065120718</v>
      </c>
      <c r="R142" s="13" t="n">
        <v>0.0006483554787343225</v>
      </c>
      <c r="S142" s="13" t="n">
        <v>0.084211262201664</v>
      </c>
      <c r="T142" s="13" t="n">
        <v>0.0005264082211069653</v>
      </c>
      <c r="U142" s="13" t="n">
        <v>0.0008093619790009882</v>
      </c>
      <c r="V142" s="13" t="n">
        <v>-0.00910464847252304</v>
      </c>
      <c r="W142" s="13" t="n">
        <v>0.009029385785491643</v>
      </c>
      <c r="X142" s="13" t="n">
        <v>-0.002112804853633161</v>
      </c>
      <c r="Y142" s="13" t="n">
        <v>0.0002740493140723096</v>
      </c>
      <c r="Z142" s="13" t="n">
        <v>-0.001049005978689421</v>
      </c>
      <c r="AA142" s="13" t="n">
        <v>-0.0001344711559063593</v>
      </c>
      <c r="AB142" s="13" t="n">
        <v>-0.01771651673856131</v>
      </c>
      <c r="AC142" s="13" t="n">
        <v>-0.003030067457694889</v>
      </c>
      <c r="AD142" s="13" t="n">
        <v>-0.00395331387242556</v>
      </c>
      <c r="AE142" s="13" t="n">
        <v>-0.006425448600050881</v>
      </c>
      <c r="AF142" s="13" t="n">
        <v>-0.001706468415268754</v>
      </c>
      <c r="AG142" s="13" t="n">
        <v>-0.001868998730354964</v>
      </c>
      <c r="AH142" s="13" t="n">
        <v>-0.007598716020375183</v>
      </c>
      <c r="AI142" s="13" t="n">
        <v>-0.0009397372931718998</v>
      </c>
      <c r="AJ142" s="13" t="n">
        <v>-9.352589505514778e-05</v>
      </c>
      <c r="AK142" s="13" t="n">
        <v>-0.04934671811336067</v>
      </c>
      <c r="AL142" s="13" t="n">
        <v>-0.002408147662428691</v>
      </c>
      <c r="AM142" s="13" t="n">
        <v>-0.0005019796014874932</v>
      </c>
      <c r="AN142" s="13" t="n">
        <v>-0.008268436346121772</v>
      </c>
      <c r="AO142" s="13" t="n">
        <v>-0.01125332237914463</v>
      </c>
      <c r="AP142" s="13" t="n">
        <v>5.415736855960795e-05</v>
      </c>
      <c r="AQ142" s="13" t="n">
        <v>-0.0003851705569342533</v>
      </c>
      <c r="AR142" s="13" t="n">
        <v>-0.0001772937403795951</v>
      </c>
      <c r="AS142" s="13" t="n">
        <v>-0.03294496729336611</v>
      </c>
      <c r="AT142" s="13" t="n">
        <v>-0.2053710780352229</v>
      </c>
      <c r="AU142" s="13" t="n">
        <v>0</v>
      </c>
      <c r="AV142" s="13" t="n">
        <v>-0.3457184689875545</v>
      </c>
      <c r="AW142" s="13" t="n">
        <v>-0.5289215935546404</v>
      </c>
      <c r="AX142" s="13" t="n">
        <v>-0.1989236877893868</v>
      </c>
      <c r="AY142" s="13" t="n">
        <v>-0.50721519679691</v>
      </c>
      <c r="AZ142" s="13" t="n">
        <v>-1.139711823097854</v>
      </c>
      <c r="BA142" s="13" t="n">
        <v>-4.64480793855207</v>
      </c>
      <c r="BB142" s="13" t="n">
        <v>-0.2996054794950487</v>
      </c>
      <c r="BC142" s="13" t="n">
        <v>-1.070429011024236</v>
      </c>
      <c r="BD142" s="13" t="n">
        <v>-0.01577413027236114</v>
      </c>
      <c r="BE142" s="13" t="n">
        <v>-1.316763177471095</v>
      </c>
      <c r="BF142" s="13" t="n">
        <v>-0.002680876470502812</v>
      </c>
      <c r="BG142" s="13" t="n">
        <v>-0.004974271260929201</v>
      </c>
      <c r="BH142" s="13" t="n">
        <v>-0.0003533261814548703</v>
      </c>
      <c r="BI142" s="13" t="n">
        <v>-0.001729843260548508</v>
      </c>
      <c r="BJ142" s="13" t="n">
        <v>-0.001391226627689896</v>
      </c>
      <c r="BK142" s="13" t="n">
        <v>-0.0004356826769932824</v>
      </c>
      <c r="BL142" s="13" t="n">
        <v>-5.989455852556703e-05</v>
      </c>
      <c r="BM142" s="13" t="n">
        <v>0.003452819526278834</v>
      </c>
      <c r="BN142" s="13" t="n">
        <v>0.001696353068628704</v>
      </c>
      <c r="BO142" s="13" t="n">
        <v>-0.0003274405315083724</v>
      </c>
      <c r="BP142" s="13" t="n">
        <v>-0.0003437656744858292</v>
      </c>
      <c r="BQ142" s="13" t="n">
        <v>-0.006761284578073411</v>
      </c>
      <c r="BR142" s="13" t="n">
        <v>0.07342222840065439</v>
      </c>
      <c r="BS142" s="13" t="n">
        <v>0.09332256031585309</v>
      </c>
      <c r="BT142" s="13" t="n">
        <v>0.00124187944796309</v>
      </c>
      <c r="BU142" s="13" t="n">
        <v>0.004593251728622127</v>
      </c>
      <c r="BV142" s="13" t="n">
        <v>0.1606820956365662</v>
      </c>
      <c r="BW142" s="13" t="n">
        <v>0.2692123295230751</v>
      </c>
      <c r="BX142" s="13" t="n">
        <v>0.001703098480489445</v>
      </c>
      <c r="BY142" s="13" t="n">
        <v>0.003304770774409399</v>
      </c>
      <c r="BZ142" s="13" t="n">
        <v>0.008696229400153353</v>
      </c>
      <c r="CA142" s="13" t="n">
        <v>0.01030376225736113</v>
      </c>
      <c r="CB142" s="13" t="n">
        <v>0.0003018396058405413</v>
      </c>
      <c r="CC142" s="13" t="n">
        <v>-2.540121679188722e-05</v>
      </c>
      <c r="CD142" s="13" t="n">
        <v>-0.01190690672358044</v>
      </c>
      <c r="CE142" s="13" t="n">
        <v>0.001552966737243782</v>
      </c>
      <c r="CF142" s="13" t="n">
        <v>0.0002927160182077161</v>
      </c>
      <c r="CG142" s="13" t="n">
        <v>0.0005359235797846061</v>
      </c>
      <c r="CH142" s="13" t="n">
        <v>0.0009419919979335008</v>
      </c>
      <c r="CI142" s="13" t="n">
        <v>-0.1366027678370952</v>
      </c>
      <c r="CJ142" s="13" t="n">
        <v>-0.01101763301829914</v>
      </c>
      <c r="CK142" s="13" t="n">
        <v>-0.0005320750080200099</v>
      </c>
      <c r="CL142" s="13" t="n">
        <v>0.0003214234449146832</v>
      </c>
      <c r="CM142" s="13" t="n">
        <v>0.02363478175214682</v>
      </c>
      <c r="CN142" s="13" t="n">
        <v>0.004736125778064091</v>
      </c>
      <c r="CO142" s="13" t="n">
        <v>0.002038275574139479</v>
      </c>
      <c r="CP142" s="13" t="n">
        <v>0.002306167385616223</v>
      </c>
      <c r="CQ142" s="13" t="n">
        <v>0.01360906780749879</v>
      </c>
      <c r="CR142" s="13" t="n">
        <v>0.01737517157281926</v>
      </c>
      <c r="CS142" s="13" t="n">
        <v>-0.00149580852562254</v>
      </c>
      <c r="CT142" s="13" t="n">
        <v>-0.1650179608734677</v>
      </c>
      <c r="CU142" s="13" t="n">
        <v>-1.936127814104944</v>
      </c>
      <c r="CV142" s="13" t="n">
        <v>-0.262688944946685</v>
      </c>
      <c r="CW142" s="13" t="n">
        <v>-0.076165982342579</v>
      </c>
      <c r="CX142" s="13" t="n">
        <v>0.0003755956353538972</v>
      </c>
      <c r="CY142" s="13" t="n">
        <v>-0.009044967823323683</v>
      </c>
      <c r="CZ142" s="13" t="n">
        <v>-0.007405482722010637</v>
      </c>
      <c r="DA142" s="13" t="n">
        <v>0.003676431493042844</v>
      </c>
      <c r="DB142" s="13" t="n">
        <v>0.0002710194096572585</v>
      </c>
      <c r="DC142" s="13" t="n">
        <v>0.1718952916975959</v>
      </c>
      <c r="DD142" s="13" t="n">
        <v>0.001549485568204086</v>
      </c>
      <c r="DE142" s="13" t="n">
        <v>0.003542656197830529</v>
      </c>
      <c r="DF142" s="13" t="n">
        <v>0.0001577196831867829</v>
      </c>
      <c r="DG142" s="13" t="n">
        <v>0.0005155815669460974</v>
      </c>
      <c r="DH142" s="13" t="n">
        <v>-7.934694087589667e-05</v>
      </c>
      <c r="DI142" s="13" t="n">
        <v>0.007454160179224015</v>
      </c>
      <c r="DJ142" s="13" t="n">
        <v>0.0003335408133308765</v>
      </c>
      <c r="DK142" s="13" t="n">
        <v>0.000692236269740116</v>
      </c>
      <c r="DL142" s="13" t="n">
        <v>0.01220852420222416</v>
      </c>
      <c r="DM142" s="13" t="n">
        <v>-0.0001836837799427649</v>
      </c>
      <c r="DN142" s="13" t="n">
        <v>0.0004114077465078193</v>
      </c>
      <c r="DO142" s="13" t="n">
        <v>-0.0002215435475935508</v>
      </c>
      <c r="DP142" s="13" t="n">
        <v>-0.0003005300873227354</v>
      </c>
      <c r="DQ142" s="13" t="n">
        <v>-0.108511673401071</v>
      </c>
      <c r="DR142" s="13" t="n">
        <v>-0.01471645890287253</v>
      </c>
      <c r="DS142" s="13" t="n">
        <v>-0.001762858075745498</v>
      </c>
      <c r="DT142" s="13" t="n">
        <v>-0.08210033056387082</v>
      </c>
      <c r="DU142" s="13" t="n">
        <v>-0.01316653108380123</v>
      </c>
      <c r="DV142" s="13" t="n">
        <v>0.002857277721528448</v>
      </c>
      <c r="DW142" s="13" t="n">
        <v>-0.001080605481023081</v>
      </c>
      <c r="DX142" s="13" t="n">
        <v>0.005375227628231618</v>
      </c>
      <c r="DY142" s="13" t="n">
        <v>0.005690398117200621</v>
      </c>
      <c r="DZ142" s="13" t="n">
        <v>0.03415328636457594</v>
      </c>
      <c r="EA142" s="13" t="n">
        <v>1.012154848451061</v>
      </c>
      <c r="EB142" s="13" t="n">
        <v>0.01346391919991527</v>
      </c>
      <c r="EC142" s="13" t="n">
        <v>0.008650342139051125</v>
      </c>
      <c r="ED142" s="13" t="n">
        <v>0.0154617494602382</v>
      </c>
      <c r="EE142" s="13" t="n">
        <v>0.02543900906574992</v>
      </c>
      <c r="EF142" s="13" t="n">
        <v>0.00475146756501847</v>
      </c>
      <c r="EG142" s="13" t="n">
        <v>0.004887491003816634</v>
      </c>
      <c r="EH142" s="13" t="n">
        <v>0.01833317147615931</v>
      </c>
      <c r="EI142" s="13" t="n">
        <v>0.009798767187239979</v>
      </c>
      <c r="EJ142" s="13" t="n">
        <v>0.001710740816449306</v>
      </c>
      <c r="EK142" s="13" t="n">
        <v>0.000956331376666239</v>
      </c>
      <c r="EL142" s="13" t="n">
        <v>0.01731972728353185</v>
      </c>
      <c r="EM142" s="13" t="n">
        <v>-0.0002342560494900946</v>
      </c>
      <c r="EN142" s="13" t="n">
        <v>-0.0006332316434954935</v>
      </c>
      <c r="EO142" s="13" t="n">
        <v>-0.0002773652691484995</v>
      </c>
      <c r="EP142" s="13" t="n">
        <v>-3.959280602881167e-05</v>
      </c>
      <c r="EQ142" s="13" t="n">
        <v>0.001572447509542371</v>
      </c>
      <c r="ER142" s="13" t="n">
        <v>-0.003319636201007179</v>
      </c>
      <c r="ES142" s="13" t="n">
        <v>0.0002597718569922529</v>
      </c>
      <c r="ET142" s="13" t="n">
        <v>0.0002390432664050814</v>
      </c>
      <c r="EU142" s="13" t="n">
        <v>0.0005508426230896809</v>
      </c>
      <c r="EV142" s="13" t="n">
        <v>5.030541931893947e-05</v>
      </c>
      <c r="EW142" s="13" t="n">
        <v>0.001426064705944212</v>
      </c>
      <c r="EX142" s="13" t="n">
        <v>0.001290362053783933</v>
      </c>
      <c r="EY142" s="13" t="n">
        <v>0.0009954887977171143</v>
      </c>
      <c r="EZ142" s="13" t="n">
        <v>0.001831053344636705</v>
      </c>
      <c r="FA142" s="13" t="n">
        <v>-9.0635047617193e-05</v>
      </c>
      <c r="FB142" s="13" t="n">
        <v>0.000604607590909926</v>
      </c>
      <c r="FC142" s="13" t="n">
        <v>0.005047037272179829</v>
      </c>
      <c r="FD142" s="13" t="n">
        <v>0.001033713408547481</v>
      </c>
      <c r="FE142" s="13" t="n">
        <v>0.01716012026299448</v>
      </c>
      <c r="FF142" s="13" t="n">
        <v>0.04586473224815973</v>
      </c>
      <c r="FG142" s="13" t="n">
        <v>0.003007285364668354</v>
      </c>
      <c r="FH142" s="13" t="n">
        <v>0.001427356518767023</v>
      </c>
      <c r="FI142" s="13" t="n">
        <v>0.001787162121867155</v>
      </c>
      <c r="FJ142" s="13" t="n">
        <v>0.0009407272366962812</v>
      </c>
      <c r="FK142" s="13" t="n">
        <v>0.01571722174883356</v>
      </c>
      <c r="FL142" s="13" t="n">
        <v>0.005713172190289451</v>
      </c>
      <c r="FM142" s="13" t="n">
        <v>0.001468820768936294</v>
      </c>
      <c r="FN142" s="13" t="n">
        <v>0.0007337642054681031</v>
      </c>
      <c r="FO142" s="13" t="n">
        <v>0.002323586650648972</v>
      </c>
      <c r="FP142" s="13" t="n">
        <v>0.02405822925689962</v>
      </c>
      <c r="FQ142" s="13" t="n">
        <v>0.0004015584793761939</v>
      </c>
      <c r="FR142" s="13" t="n">
        <v>0.0006824428598797202</v>
      </c>
      <c r="FS142" s="13" t="n">
        <v>0.01928039055472307</v>
      </c>
      <c r="FT142" s="13" t="n">
        <v>0.002930574261511007</v>
      </c>
      <c r="FU142" s="13" t="n">
        <v>0.005002658156721311</v>
      </c>
      <c r="FV142" s="13" t="n">
        <v>0.002460235981179269</v>
      </c>
      <c r="FW142" s="13" t="n">
        <v>0.007888856172357976</v>
      </c>
      <c r="FX142" s="13" t="n">
        <v>0.02169456461105276</v>
      </c>
      <c r="FY142" s="13" t="n">
        <v>0.02327854597524653</v>
      </c>
      <c r="FZ142" s="13" t="n">
        <v>0.001294398149845271</v>
      </c>
      <c r="GA142" s="13" t="n">
        <v>-0.00216959678232001</v>
      </c>
      <c r="GB142" s="13" t="n">
        <v>-0.001093274841241964</v>
      </c>
      <c r="GC142" s="13" t="n">
        <v>0.0005230855008602452</v>
      </c>
      <c r="GD142" s="13" t="n">
        <v>0.000848175841629406</v>
      </c>
      <c r="GE142" s="13" t="n">
        <v>0.004468940252914476</v>
      </c>
      <c r="GF142" s="13" t="n">
        <v>0.0008973786110332815</v>
      </c>
      <c r="GG142" s="13" t="n">
        <v>0.0003345666645089305</v>
      </c>
      <c r="GH142" s="13" t="n">
        <v>0.0009402037343330793</v>
      </c>
      <c r="GI142" s="13" t="n">
        <v>0.001120232615896796</v>
      </c>
      <c r="GJ142" s="13" t="n">
        <v>0.001246308991133189</v>
      </c>
      <c r="GK142" s="13" t="n">
        <v>0.007683018431391502</v>
      </c>
      <c r="GL142" s="13" t="n">
        <v>0.1133349227433294</v>
      </c>
      <c r="GM142" s="13" t="n">
        <v>0.004581135704857529</v>
      </c>
      <c r="GN142" s="13" t="n">
        <v>0.1309475586497288</v>
      </c>
      <c r="GO142" s="13" t="n">
        <v>0.2922170291982006</v>
      </c>
      <c r="GP142" s="13" t="n">
        <v>0.01363419200265296</v>
      </c>
      <c r="GQ142" s="13" t="n">
        <v>0.00210612482598165</v>
      </c>
      <c r="GR142" s="13" t="n">
        <v>0.004800664047532085</v>
      </c>
      <c r="GS142" s="13" t="n">
        <v>0.004095580519625742</v>
      </c>
      <c r="GT142" s="13" t="n">
        <v>0.003518726980864878</v>
      </c>
      <c r="GU142" s="13" t="n">
        <v>-0.01500900132259022</v>
      </c>
      <c r="GV142" s="13" t="n">
        <v>0.0004987406299622727</v>
      </c>
      <c r="GW142" s="13" t="n">
        <v>0.0003049075997711055</v>
      </c>
      <c r="GX142" s="13" t="n">
        <v>-0.01299754707951629</v>
      </c>
      <c r="GY142" s="13" t="n">
        <v>-0.001627295648430405</v>
      </c>
      <c r="GZ142" s="13" t="n">
        <v>4.462775240544334e-05</v>
      </c>
      <c r="HA142" s="13" t="n">
        <v>0.0003924130746193956</v>
      </c>
      <c r="HB142" s="13" t="n">
        <v>0.0003268846240825435</v>
      </c>
      <c r="HC142" s="13" t="n">
        <v>0.0001402758870855726</v>
      </c>
      <c r="HD142" s="13" t="n">
        <v>-0.0009366094833819068</v>
      </c>
      <c r="HE142" s="13" t="n">
        <v>-0.0003234763715517566</v>
      </c>
      <c r="HF142" s="13" t="n">
        <v>-0.08605678036966274</v>
      </c>
      <c r="HG142" s="13" t="n">
        <v>-0.01443414418736938</v>
      </c>
      <c r="HH142" s="13" t="n">
        <v>0.0002819096176235048</v>
      </c>
      <c r="HI142" s="13" t="n">
        <v>0.0002207817399917302</v>
      </c>
      <c r="HJ142" s="13" t="n">
        <v>0.0003600858331989895</v>
      </c>
      <c r="HK142" s="13" t="n">
        <v>6.028805097409767e-05</v>
      </c>
      <c r="HL142" s="13" t="n">
        <v>0.01144272137451336</v>
      </c>
      <c r="HM142" s="13" t="n">
        <v>0.04529331698386192</v>
      </c>
      <c r="HN142" s="13" t="n">
        <v>0.007258766948331929</v>
      </c>
      <c r="HO142" s="13" t="n">
        <v>0.0007840275105895464</v>
      </c>
      <c r="HP142" s="13" t="n">
        <v>0.0007764639258285487</v>
      </c>
      <c r="HQ142" s="13" t="n">
        <v>0.00093140740711099</v>
      </c>
      <c r="HR142" s="13" t="n">
        <v>0</v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14" t="n">
        <v>0</v>
      </c>
      <c r="DH143" s="14" t="n">
        <v>0</v>
      </c>
      <c r="DI143" s="14" t="n">
        <v>0</v>
      </c>
      <c r="DJ143" s="14" t="n">
        <v>0</v>
      </c>
      <c r="DK143" s="14" t="n">
        <v>0</v>
      </c>
      <c r="DL143" s="14" t="n">
        <v>0</v>
      </c>
      <c r="DM143" s="14" t="n">
        <v>0</v>
      </c>
      <c r="DN143" s="14" t="n">
        <v>0</v>
      </c>
      <c r="DO143" s="14" t="n">
        <v>0</v>
      </c>
      <c r="DP143" s="14" t="n">
        <v>0</v>
      </c>
      <c r="DQ143" s="14" t="n">
        <v>0</v>
      </c>
      <c r="DR143" s="14" t="n">
        <v>0</v>
      </c>
      <c r="DS143" s="14" t="n">
        <v>0</v>
      </c>
      <c r="DT143" s="14" t="n">
        <v>0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0</v>
      </c>
      <c r="EA143" s="14" t="n">
        <v>0</v>
      </c>
      <c r="EB143" s="14" t="n">
        <v>1</v>
      </c>
      <c r="EC143" s="14" t="n">
        <v>0</v>
      </c>
      <c r="ED143" s="14" t="n">
        <v>0</v>
      </c>
      <c r="EE143" s="14" t="n">
        <v>0</v>
      </c>
      <c r="EF143" s="14" t="n">
        <v>0</v>
      </c>
      <c r="EG143" s="14" t="n">
        <v>0</v>
      </c>
      <c r="EH143" s="14" t="n">
        <v>0</v>
      </c>
      <c r="EI143" s="14" t="n">
        <v>0</v>
      </c>
      <c r="EJ143" s="14" t="n">
        <v>0</v>
      </c>
      <c r="EK143" s="14" t="n">
        <v>0</v>
      </c>
      <c r="EL143" s="14" t="n">
        <v>0</v>
      </c>
      <c r="EM143" s="14" t="n">
        <v>0</v>
      </c>
      <c r="EN143" s="14" t="n">
        <v>0</v>
      </c>
      <c r="EO143" s="14" t="n">
        <v>0</v>
      </c>
      <c r="EP143" s="14" t="n">
        <v>0</v>
      </c>
      <c r="EQ143" s="14" t="n">
        <v>0</v>
      </c>
      <c r="ER143" s="14" t="n">
        <v>0</v>
      </c>
      <c r="ES143" s="14" t="n">
        <v>0</v>
      </c>
      <c r="ET143" s="14" t="n">
        <v>0</v>
      </c>
      <c r="EU143" s="14" t="n">
        <v>0</v>
      </c>
      <c r="EV143" s="14" t="n">
        <v>0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</v>
      </c>
      <c r="GB143" s="14" t="n">
        <v>0</v>
      </c>
      <c r="GC143" s="14" t="n">
        <v>0</v>
      </c>
      <c r="GD143" s="14" t="n">
        <v>0</v>
      </c>
      <c r="GE143" s="14" t="n">
        <v>0</v>
      </c>
      <c r="GF143" s="14" t="n">
        <v>0</v>
      </c>
      <c r="GG143" s="14" t="n">
        <v>0</v>
      </c>
      <c r="GH143" s="14" t="n">
        <v>0</v>
      </c>
      <c r="GI143" s="14" t="n">
        <v>0</v>
      </c>
      <c r="GJ143" s="14" t="n">
        <v>0</v>
      </c>
      <c r="GK143" s="14" t="n">
        <v>0</v>
      </c>
      <c r="GL143" s="14" t="n">
        <v>0</v>
      </c>
      <c r="GM143" s="14" t="n">
        <v>0</v>
      </c>
      <c r="GN143" s="14" t="n">
        <v>0</v>
      </c>
      <c r="GO143" s="14" t="n">
        <v>0</v>
      </c>
      <c r="GP143" s="14" t="n">
        <v>0</v>
      </c>
      <c r="GQ143" s="14" t="n">
        <v>0</v>
      </c>
      <c r="GR143" s="14" t="n">
        <v>0</v>
      </c>
      <c r="GS143" s="14" t="n">
        <v>0</v>
      </c>
      <c r="GT143" s="14" t="n">
        <v>0</v>
      </c>
      <c r="GU143" s="14" t="n">
        <v>0</v>
      </c>
      <c r="GV143" s="14" t="n">
        <v>0</v>
      </c>
      <c r="GW143" s="14" t="n">
        <v>0</v>
      </c>
      <c r="GX143" s="14" t="n">
        <v>0</v>
      </c>
      <c r="GY143" s="14" t="n">
        <v>0</v>
      </c>
      <c r="GZ143" s="14" t="n">
        <v>0</v>
      </c>
      <c r="HA143" s="14" t="n">
        <v>0</v>
      </c>
      <c r="HB143" s="14" t="n">
        <v>0</v>
      </c>
      <c r="HC143" s="14" t="n">
        <v>0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 t="n">
        <v>0</v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n">
        <v>0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3" t="n">
        <v>0</v>
      </c>
      <c r="CF144" s="13" t="n">
        <v>0</v>
      </c>
      <c r="CG144" s="13" t="n">
        <v>0</v>
      </c>
      <c r="CH144" s="13" t="n">
        <v>0</v>
      </c>
      <c r="CI144" s="13" t="n">
        <v>0</v>
      </c>
      <c r="CJ144" s="13" t="n">
        <v>0</v>
      </c>
      <c r="CK144" s="13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0</v>
      </c>
      <c r="CS144" s="13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</v>
      </c>
      <c r="DE144" s="13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13" t="n">
        <v>0</v>
      </c>
      <c r="DR144" s="13" t="n">
        <v>0</v>
      </c>
      <c r="DS144" s="13" t="n">
        <v>0</v>
      </c>
      <c r="DT144" s="13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1</v>
      </c>
      <c r="ED144" s="13" t="n">
        <v>0</v>
      </c>
      <c r="EE144" s="13" t="n">
        <v>0</v>
      </c>
      <c r="EF144" s="13" t="n">
        <v>0</v>
      </c>
      <c r="EG144" s="13" t="n">
        <v>0</v>
      </c>
      <c r="EH144" s="13" t="n">
        <v>0</v>
      </c>
      <c r="EI144" s="13" t="n">
        <v>0</v>
      </c>
      <c r="EJ144" s="13" t="n">
        <v>0</v>
      </c>
      <c r="EK144" s="13" t="n">
        <v>0</v>
      </c>
      <c r="EL144" s="13" t="n">
        <v>0</v>
      </c>
      <c r="EM144" s="13" t="n">
        <v>0</v>
      </c>
      <c r="EN144" s="13" t="n">
        <v>0</v>
      </c>
      <c r="EO144" s="13" t="n">
        <v>0</v>
      </c>
      <c r="EP144" s="13" t="n">
        <v>0</v>
      </c>
      <c r="EQ144" s="13" t="n">
        <v>0</v>
      </c>
      <c r="ER144" s="13" t="n">
        <v>0</v>
      </c>
      <c r="ES144" s="13" t="n">
        <v>0</v>
      </c>
      <c r="ET144" s="13" t="n">
        <v>0</v>
      </c>
      <c r="EU144" s="13" t="n">
        <v>0</v>
      </c>
      <c r="EV144" s="13" t="n">
        <v>0</v>
      </c>
      <c r="EW144" s="13" t="n">
        <v>0</v>
      </c>
      <c r="EX144" s="13" t="n">
        <v>0</v>
      </c>
      <c r="EY144" s="13" t="n">
        <v>0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</v>
      </c>
      <c r="FR144" s="13" t="n">
        <v>0</v>
      </c>
      <c r="FS144" s="13" t="n">
        <v>0</v>
      </c>
      <c r="FT144" s="13" t="n">
        <v>0</v>
      </c>
      <c r="FU144" s="13" t="n">
        <v>0</v>
      </c>
      <c r="FV144" s="13" t="n">
        <v>0</v>
      </c>
      <c r="FW144" s="13" t="n">
        <v>0</v>
      </c>
      <c r="FX144" s="13" t="n">
        <v>0</v>
      </c>
      <c r="FY144" s="13" t="n">
        <v>0</v>
      </c>
      <c r="FZ144" s="13" t="n">
        <v>0</v>
      </c>
      <c r="GA144" s="13" t="n">
        <v>0</v>
      </c>
      <c r="GB144" s="13" t="n">
        <v>0</v>
      </c>
      <c r="GC144" s="13" t="n">
        <v>0</v>
      </c>
      <c r="GD144" s="13" t="n">
        <v>0</v>
      </c>
      <c r="GE144" s="13" t="n">
        <v>0</v>
      </c>
      <c r="GF144" s="13" t="n">
        <v>0</v>
      </c>
      <c r="GG144" s="13" t="n">
        <v>0</v>
      </c>
      <c r="GH144" s="13" t="n">
        <v>0</v>
      </c>
      <c r="GI144" s="13" t="n">
        <v>0</v>
      </c>
      <c r="GJ144" s="13" t="n">
        <v>0</v>
      </c>
      <c r="GK144" s="13" t="n">
        <v>0</v>
      </c>
      <c r="GL144" s="13" t="n">
        <v>0</v>
      </c>
      <c r="GM144" s="13" t="n">
        <v>0</v>
      </c>
      <c r="GN144" s="13" t="n">
        <v>0</v>
      </c>
      <c r="GO144" s="13" t="n">
        <v>0</v>
      </c>
      <c r="GP144" s="13" t="n">
        <v>0</v>
      </c>
      <c r="GQ144" s="13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3" t="n">
        <v>0</v>
      </c>
      <c r="GY144" s="13" t="n">
        <v>0</v>
      </c>
      <c r="GZ144" s="13" t="n">
        <v>0</v>
      </c>
      <c r="HA144" s="13" t="n">
        <v>0</v>
      </c>
      <c r="HB144" s="13" t="n">
        <v>0</v>
      </c>
      <c r="HC144" s="13" t="n">
        <v>0</v>
      </c>
      <c r="HD144" s="13" t="n">
        <v>0</v>
      </c>
      <c r="HE144" s="13" t="n">
        <v>0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</v>
      </c>
      <c r="HM144" s="13" t="n">
        <v>0</v>
      </c>
      <c r="HN144" s="13" t="n">
        <v>0</v>
      </c>
      <c r="HO144" s="13" t="n">
        <v>0</v>
      </c>
      <c r="HP144" s="13" t="n">
        <v>0</v>
      </c>
      <c r="HQ144" s="13" t="n">
        <v>0</v>
      </c>
      <c r="HR144" s="13" t="n">
        <v>0</v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0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0</v>
      </c>
      <c r="BZ145" s="14" t="n">
        <v>0</v>
      </c>
      <c r="CA145" s="14" t="n">
        <v>0</v>
      </c>
      <c r="CB145" s="14" t="n">
        <v>0</v>
      </c>
      <c r="CC145" s="14" t="n">
        <v>0</v>
      </c>
      <c r="CD145" s="14" t="n">
        <v>0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0</v>
      </c>
      <c r="CL145" s="14" t="n">
        <v>0</v>
      </c>
      <c r="CM145" s="14" t="n">
        <v>0</v>
      </c>
      <c r="CN145" s="14" t="n">
        <v>0</v>
      </c>
      <c r="CO145" s="14" t="n">
        <v>0</v>
      </c>
      <c r="CP145" s="14" t="n">
        <v>0</v>
      </c>
      <c r="CQ145" s="14" t="n">
        <v>0</v>
      </c>
      <c r="CR145" s="14" t="n">
        <v>0</v>
      </c>
      <c r="CS145" s="14" t="n">
        <v>0</v>
      </c>
      <c r="CT145" s="14" t="n">
        <v>0</v>
      </c>
      <c r="CU145" s="14" t="n">
        <v>0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</v>
      </c>
      <c r="DE145" s="14" t="n">
        <v>0</v>
      </c>
      <c r="DF145" s="14" t="n">
        <v>0</v>
      </c>
      <c r="DG145" s="14" t="n">
        <v>0</v>
      </c>
      <c r="DH145" s="14" t="n">
        <v>0</v>
      </c>
      <c r="DI145" s="14" t="n">
        <v>0</v>
      </c>
      <c r="DJ145" s="14" t="n">
        <v>0</v>
      </c>
      <c r="DK145" s="14" t="n">
        <v>0</v>
      </c>
      <c r="DL145" s="14" t="n">
        <v>0</v>
      </c>
      <c r="DM145" s="14" t="n">
        <v>0</v>
      </c>
      <c r="DN145" s="14" t="n">
        <v>0</v>
      </c>
      <c r="DO145" s="14" t="n">
        <v>0</v>
      </c>
      <c r="DP145" s="14" t="n">
        <v>0</v>
      </c>
      <c r="DQ145" s="14" t="n">
        <v>0</v>
      </c>
      <c r="DR145" s="14" t="n">
        <v>0</v>
      </c>
      <c r="DS145" s="14" t="n">
        <v>0</v>
      </c>
      <c r="DT145" s="14" t="n">
        <v>0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4" t="n">
        <v>0</v>
      </c>
      <c r="ED145" s="14" t="n">
        <v>1</v>
      </c>
      <c r="EE145" s="14" t="n">
        <v>0</v>
      </c>
      <c r="EF145" s="14" t="n">
        <v>0</v>
      </c>
      <c r="EG145" s="14" t="n">
        <v>0</v>
      </c>
      <c r="EH145" s="14" t="n">
        <v>0</v>
      </c>
      <c r="EI145" s="14" t="n">
        <v>0</v>
      </c>
      <c r="EJ145" s="14" t="n">
        <v>0</v>
      </c>
      <c r="EK145" s="14" t="n">
        <v>0</v>
      </c>
      <c r="EL145" s="14" t="n">
        <v>0</v>
      </c>
      <c r="EM145" s="14" t="n">
        <v>0</v>
      </c>
      <c r="EN145" s="14" t="n">
        <v>0</v>
      </c>
      <c r="EO145" s="14" t="n">
        <v>0</v>
      </c>
      <c r="EP145" s="14" t="n">
        <v>0</v>
      </c>
      <c r="EQ145" s="14" t="n">
        <v>0</v>
      </c>
      <c r="ER145" s="14" t="n">
        <v>0</v>
      </c>
      <c r="ES145" s="14" t="n">
        <v>0</v>
      </c>
      <c r="ET145" s="14" t="n">
        <v>0</v>
      </c>
      <c r="EU145" s="14" t="n">
        <v>0</v>
      </c>
      <c r="EV145" s="14" t="n">
        <v>0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</v>
      </c>
      <c r="FK145" s="14" t="n">
        <v>0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</v>
      </c>
      <c r="GB145" s="14" t="n">
        <v>0</v>
      </c>
      <c r="GC145" s="14" t="n">
        <v>0</v>
      </c>
      <c r="GD145" s="14" t="n">
        <v>0</v>
      </c>
      <c r="GE145" s="14" t="n">
        <v>0</v>
      </c>
      <c r="GF145" s="14" t="n">
        <v>0</v>
      </c>
      <c r="GG145" s="14" t="n">
        <v>0</v>
      </c>
      <c r="GH145" s="14" t="n">
        <v>0</v>
      </c>
      <c r="GI145" s="14" t="n">
        <v>0</v>
      </c>
      <c r="GJ145" s="14" t="n">
        <v>0</v>
      </c>
      <c r="GK145" s="14" t="n">
        <v>0</v>
      </c>
      <c r="GL145" s="14" t="n">
        <v>0</v>
      </c>
      <c r="GM145" s="14" t="n">
        <v>0</v>
      </c>
      <c r="GN145" s="14" t="n">
        <v>0</v>
      </c>
      <c r="GO145" s="14" t="n">
        <v>0</v>
      </c>
      <c r="GP145" s="14" t="n">
        <v>0</v>
      </c>
      <c r="GQ145" s="14" t="n">
        <v>0</v>
      </c>
      <c r="GR145" s="14" t="n">
        <v>0</v>
      </c>
      <c r="GS145" s="14" t="n">
        <v>0</v>
      </c>
      <c r="GT145" s="14" t="n">
        <v>0</v>
      </c>
      <c r="GU145" s="14" t="n">
        <v>0</v>
      </c>
      <c r="GV145" s="14" t="n">
        <v>0</v>
      </c>
      <c r="GW145" s="14" t="n">
        <v>0</v>
      </c>
      <c r="GX145" s="14" t="n">
        <v>0</v>
      </c>
      <c r="GY145" s="14" t="n">
        <v>0</v>
      </c>
      <c r="GZ145" s="14" t="n">
        <v>0</v>
      </c>
      <c r="HA145" s="14" t="n">
        <v>0</v>
      </c>
      <c r="HB145" s="14" t="n">
        <v>0</v>
      </c>
      <c r="HC145" s="14" t="n">
        <v>0</v>
      </c>
      <c r="HD145" s="14" t="n">
        <v>0</v>
      </c>
      <c r="HE145" s="14" t="n">
        <v>0</v>
      </c>
      <c r="HF145" s="14" t="n">
        <v>0</v>
      </c>
      <c r="HG145" s="14" t="n">
        <v>0</v>
      </c>
      <c r="HH145" s="14" t="n">
        <v>0</v>
      </c>
      <c r="HI145" s="14" t="n">
        <v>0</v>
      </c>
      <c r="HJ145" s="14" t="n">
        <v>0</v>
      </c>
      <c r="HK145" s="14" t="n">
        <v>0</v>
      </c>
      <c r="HL145" s="14" t="n">
        <v>0</v>
      </c>
      <c r="HM145" s="14" t="n">
        <v>0</v>
      </c>
      <c r="HN145" s="14" t="n">
        <v>0</v>
      </c>
      <c r="HO145" s="14" t="n">
        <v>0</v>
      </c>
      <c r="HP145" s="14" t="n">
        <v>0</v>
      </c>
      <c r="HQ145" s="14" t="n">
        <v>0</v>
      </c>
      <c r="HR145" s="14" t="n">
        <v>0</v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1</v>
      </c>
      <c r="EF146" s="13" t="n">
        <v>0</v>
      </c>
      <c r="EG146" s="13" t="n">
        <v>0</v>
      </c>
      <c r="EH146" s="13" t="n">
        <v>0</v>
      </c>
      <c r="EI146" s="13" t="n">
        <v>0</v>
      </c>
      <c r="EJ146" s="13" t="n">
        <v>0</v>
      </c>
      <c r="EK146" s="13" t="n">
        <v>0</v>
      </c>
      <c r="EL146" s="13" t="n">
        <v>0</v>
      </c>
      <c r="EM146" s="13" t="n">
        <v>0</v>
      </c>
      <c r="EN146" s="13" t="n">
        <v>0</v>
      </c>
      <c r="EO146" s="13" t="n">
        <v>0</v>
      </c>
      <c r="EP146" s="13" t="n">
        <v>0</v>
      </c>
      <c r="EQ146" s="13" t="n">
        <v>0</v>
      </c>
      <c r="ER146" s="13" t="n">
        <v>0</v>
      </c>
      <c r="ES146" s="13" t="n">
        <v>0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</v>
      </c>
      <c r="FL146" s="13" t="n">
        <v>0</v>
      </c>
      <c r="FM146" s="13" t="n">
        <v>0</v>
      </c>
      <c r="FN146" s="13" t="n">
        <v>0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</v>
      </c>
      <c r="GB146" s="13" t="n">
        <v>0</v>
      </c>
      <c r="GC146" s="13" t="n">
        <v>0</v>
      </c>
      <c r="GD146" s="13" t="n">
        <v>0</v>
      </c>
      <c r="GE146" s="13" t="n">
        <v>0</v>
      </c>
      <c r="GF146" s="13" t="n">
        <v>0</v>
      </c>
      <c r="GG146" s="13" t="n">
        <v>0</v>
      </c>
      <c r="GH146" s="13" t="n">
        <v>0</v>
      </c>
      <c r="GI146" s="13" t="n">
        <v>0</v>
      </c>
      <c r="GJ146" s="13" t="n">
        <v>0</v>
      </c>
      <c r="GK146" s="13" t="n">
        <v>0</v>
      </c>
      <c r="GL146" s="13" t="n">
        <v>0</v>
      </c>
      <c r="GM146" s="13" t="n">
        <v>0</v>
      </c>
      <c r="GN146" s="13" t="n">
        <v>0</v>
      </c>
      <c r="GO146" s="13" t="n">
        <v>0</v>
      </c>
      <c r="GP146" s="13" t="n">
        <v>0</v>
      </c>
      <c r="GQ146" s="13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3" t="n">
        <v>0</v>
      </c>
      <c r="GY146" s="13" t="n">
        <v>0</v>
      </c>
      <c r="GZ146" s="13" t="n">
        <v>0</v>
      </c>
      <c r="HA146" s="13" t="n">
        <v>0</v>
      </c>
      <c r="HB146" s="13" t="n">
        <v>0</v>
      </c>
      <c r="HC146" s="13" t="n">
        <v>0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 t="n">
        <v>0</v>
      </c>
      <c r="HR146" s="13" t="n">
        <v>0</v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1</v>
      </c>
      <c r="EG147" s="14" t="n">
        <v>0</v>
      </c>
      <c r="EH147" s="14" t="n">
        <v>0</v>
      </c>
      <c r="EI147" s="14" t="n">
        <v>0</v>
      </c>
      <c r="EJ147" s="14" t="n">
        <v>0</v>
      </c>
      <c r="EK147" s="14" t="n">
        <v>0</v>
      </c>
      <c r="EL147" s="14" t="n">
        <v>0</v>
      </c>
      <c r="EM147" s="14" t="n">
        <v>0</v>
      </c>
      <c r="EN147" s="14" t="n">
        <v>0</v>
      </c>
      <c r="EO147" s="14" t="n">
        <v>0</v>
      </c>
      <c r="EP147" s="14" t="n">
        <v>0</v>
      </c>
      <c r="EQ147" s="14" t="n">
        <v>0</v>
      </c>
      <c r="ER147" s="14" t="n">
        <v>0</v>
      </c>
      <c r="ES147" s="14" t="n">
        <v>0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</v>
      </c>
      <c r="GB147" s="14" t="n">
        <v>0</v>
      </c>
      <c r="GC147" s="14" t="n">
        <v>0</v>
      </c>
      <c r="GD147" s="14" t="n">
        <v>0</v>
      </c>
      <c r="GE147" s="14" t="n">
        <v>0</v>
      </c>
      <c r="GF147" s="14" t="n">
        <v>0</v>
      </c>
      <c r="GG147" s="14" t="n">
        <v>0</v>
      </c>
      <c r="GH147" s="14" t="n">
        <v>0</v>
      </c>
      <c r="GI147" s="14" t="n">
        <v>0</v>
      </c>
      <c r="GJ147" s="14" t="n">
        <v>0</v>
      </c>
      <c r="GK147" s="14" t="n">
        <v>0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0</v>
      </c>
      <c r="GT147" s="14" t="n">
        <v>0</v>
      </c>
      <c r="GU147" s="14" t="n">
        <v>0</v>
      </c>
      <c r="GV147" s="14" t="n">
        <v>0</v>
      </c>
      <c r="GW147" s="14" t="n">
        <v>0</v>
      </c>
      <c r="GX147" s="14" t="n">
        <v>0</v>
      </c>
      <c r="GY147" s="14" t="n">
        <v>0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 t="n">
        <v>0</v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  <c r="EG148" s="16" t="n">
        <v>1</v>
      </c>
      <c r="EH148" s="16" t="n">
        <v>0</v>
      </c>
      <c r="EI148" s="16" t="n">
        <v>0</v>
      </c>
      <c r="EJ148" s="16" t="n">
        <v>0</v>
      </c>
      <c r="EK148" s="16" t="n">
        <v>0</v>
      </c>
      <c r="EL148" s="16" t="n">
        <v>0</v>
      </c>
      <c r="EM148" s="16" t="n">
        <v>0</v>
      </c>
      <c r="EN148" s="16" t="n">
        <v>0</v>
      </c>
      <c r="EO148" s="16" t="n">
        <v>0</v>
      </c>
      <c r="EP148" s="16" t="n">
        <v>0</v>
      </c>
      <c r="EQ148" s="16" t="n">
        <v>0</v>
      </c>
      <c r="ER148" s="16" t="n">
        <v>0</v>
      </c>
      <c r="ES148" s="16" t="n">
        <v>0</v>
      </c>
      <c r="ET148" s="16" t="n">
        <v>0</v>
      </c>
      <c r="EU148" s="16" t="n">
        <v>0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0</v>
      </c>
      <c r="GB148" s="16" t="n">
        <v>0</v>
      </c>
      <c r="GC148" s="16" t="n">
        <v>0</v>
      </c>
      <c r="GD148" s="16" t="n">
        <v>0</v>
      </c>
      <c r="GE148" s="16" t="n">
        <v>0</v>
      </c>
      <c r="GF148" s="16" t="n">
        <v>0</v>
      </c>
      <c r="GG148" s="16" t="n">
        <v>0</v>
      </c>
      <c r="GH148" s="16" t="n">
        <v>0</v>
      </c>
      <c r="GI148" s="16" t="n">
        <v>0</v>
      </c>
      <c r="GJ148" s="16" t="n">
        <v>0</v>
      </c>
      <c r="GK148" s="16" t="n">
        <v>0</v>
      </c>
      <c r="GL148" s="16" t="n">
        <v>0</v>
      </c>
      <c r="GM148" s="16" t="n">
        <v>0</v>
      </c>
      <c r="GN148" s="16" t="n">
        <v>0</v>
      </c>
      <c r="GO148" s="16" t="n">
        <v>0</v>
      </c>
      <c r="GP148" s="16" t="n">
        <v>0</v>
      </c>
      <c r="GQ148" s="16" t="n">
        <v>0</v>
      </c>
      <c r="GR148" s="16" t="n">
        <v>0</v>
      </c>
      <c r="GS148" s="16" t="n">
        <v>0</v>
      </c>
      <c r="GT148" s="16" t="n">
        <v>0</v>
      </c>
      <c r="GU148" s="16" t="n">
        <v>0</v>
      </c>
      <c r="GV148" s="16" t="n">
        <v>0</v>
      </c>
      <c r="GW148" s="16" t="n">
        <v>0</v>
      </c>
      <c r="GX148" s="16" t="n">
        <v>0</v>
      </c>
      <c r="GY148" s="16" t="n">
        <v>0</v>
      </c>
      <c r="GZ148" s="16" t="n">
        <v>0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</v>
      </c>
      <c r="HJ148" s="16" t="n">
        <v>0</v>
      </c>
      <c r="HK148" s="16" t="n">
        <v>0</v>
      </c>
      <c r="HL148" s="16" t="n">
        <v>0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 t="n">
        <v>0</v>
      </c>
      <c r="HR148" s="16" t="n">
        <v>0</v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  <c r="EG149" s="14" t="n">
        <v>0</v>
      </c>
      <c r="EH149" s="14" t="n">
        <v>1</v>
      </c>
      <c r="EI149" s="14" t="n">
        <v>0</v>
      </c>
      <c r="EJ149" s="14" t="n">
        <v>0</v>
      </c>
      <c r="EK149" s="14" t="n">
        <v>0</v>
      </c>
      <c r="EL149" s="14" t="n">
        <v>0</v>
      </c>
      <c r="EM149" s="14" t="n">
        <v>0</v>
      </c>
      <c r="EN149" s="14" t="n">
        <v>0</v>
      </c>
      <c r="EO149" s="14" t="n">
        <v>0</v>
      </c>
      <c r="EP149" s="14" t="n">
        <v>0</v>
      </c>
      <c r="EQ149" s="14" t="n">
        <v>0</v>
      </c>
      <c r="ER149" s="14" t="n">
        <v>0</v>
      </c>
      <c r="ES149" s="14" t="n">
        <v>0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</v>
      </c>
      <c r="GB149" s="14" t="n">
        <v>0</v>
      </c>
      <c r="GC149" s="14" t="n">
        <v>0</v>
      </c>
      <c r="GD149" s="14" t="n">
        <v>0</v>
      </c>
      <c r="GE149" s="14" t="n">
        <v>0</v>
      </c>
      <c r="GF149" s="14" t="n">
        <v>0</v>
      </c>
      <c r="GG149" s="14" t="n">
        <v>0</v>
      </c>
      <c r="GH149" s="14" t="n">
        <v>0</v>
      </c>
      <c r="GI149" s="14" t="n">
        <v>0</v>
      </c>
      <c r="GJ149" s="14" t="n">
        <v>0</v>
      </c>
      <c r="GK149" s="14" t="n">
        <v>0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0</v>
      </c>
      <c r="GT149" s="14" t="n">
        <v>0</v>
      </c>
      <c r="GU149" s="14" t="n">
        <v>0</v>
      </c>
      <c r="GV149" s="14" t="n">
        <v>0</v>
      </c>
      <c r="GW149" s="14" t="n">
        <v>0</v>
      </c>
      <c r="GX149" s="14" t="n">
        <v>0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 t="n">
        <v>0</v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  <c r="EG150" s="13" t="n">
        <v>0</v>
      </c>
      <c r="EH150" s="13" t="n">
        <v>0</v>
      </c>
      <c r="EI150" s="13" t="n">
        <v>1</v>
      </c>
      <c r="EJ150" s="13" t="n">
        <v>0</v>
      </c>
      <c r="EK150" s="13" t="n">
        <v>0</v>
      </c>
      <c r="EL150" s="13" t="n">
        <v>0</v>
      </c>
      <c r="EM150" s="13" t="n">
        <v>0</v>
      </c>
      <c r="EN150" s="13" t="n">
        <v>0</v>
      </c>
      <c r="EO150" s="13" t="n">
        <v>0</v>
      </c>
      <c r="EP150" s="13" t="n">
        <v>0</v>
      </c>
      <c r="EQ150" s="13" t="n">
        <v>0</v>
      </c>
      <c r="ER150" s="13" t="n">
        <v>0</v>
      </c>
      <c r="ES150" s="13" t="n">
        <v>0</v>
      </c>
      <c r="ET150" s="13" t="n">
        <v>0</v>
      </c>
      <c r="EU150" s="13" t="n">
        <v>0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</v>
      </c>
      <c r="FQ150" s="13" t="n">
        <v>0</v>
      </c>
      <c r="FR150" s="13" t="n">
        <v>0</v>
      </c>
      <c r="FS150" s="13" t="n">
        <v>0</v>
      </c>
      <c r="FT150" s="13" t="n">
        <v>0</v>
      </c>
      <c r="FU150" s="13" t="n">
        <v>0</v>
      </c>
      <c r="FV150" s="13" t="n">
        <v>0</v>
      </c>
      <c r="FW150" s="13" t="n">
        <v>0</v>
      </c>
      <c r="FX150" s="13" t="n">
        <v>0</v>
      </c>
      <c r="FY150" s="13" t="n">
        <v>0</v>
      </c>
      <c r="FZ150" s="13" t="n">
        <v>0</v>
      </c>
      <c r="GA150" s="13" t="n">
        <v>0</v>
      </c>
      <c r="GB150" s="13" t="n">
        <v>0</v>
      </c>
      <c r="GC150" s="13" t="n">
        <v>0</v>
      </c>
      <c r="GD150" s="13" t="n">
        <v>0</v>
      </c>
      <c r="GE150" s="13" t="n">
        <v>0</v>
      </c>
      <c r="GF150" s="13" t="n">
        <v>0</v>
      </c>
      <c r="GG150" s="13" t="n">
        <v>0</v>
      </c>
      <c r="GH150" s="13" t="n">
        <v>0</v>
      </c>
      <c r="GI150" s="13" t="n">
        <v>0</v>
      </c>
      <c r="GJ150" s="13" t="n">
        <v>0</v>
      </c>
      <c r="GK150" s="13" t="n">
        <v>0</v>
      </c>
      <c r="GL150" s="13" t="n">
        <v>0</v>
      </c>
      <c r="GM150" s="13" t="n">
        <v>0</v>
      </c>
      <c r="GN150" s="13" t="n">
        <v>0</v>
      </c>
      <c r="GO150" s="13" t="n">
        <v>0</v>
      </c>
      <c r="GP150" s="13" t="n">
        <v>0</v>
      </c>
      <c r="GQ150" s="13" t="n">
        <v>0</v>
      </c>
      <c r="GR150" s="13" t="n">
        <v>0</v>
      </c>
      <c r="GS150" s="13" t="n">
        <v>0</v>
      </c>
      <c r="GT150" s="13" t="n">
        <v>0</v>
      </c>
      <c r="GU150" s="13" t="n">
        <v>0</v>
      </c>
      <c r="GV150" s="13" t="n">
        <v>0</v>
      </c>
      <c r="GW150" s="13" t="n">
        <v>0</v>
      </c>
      <c r="GX150" s="13" t="n">
        <v>0</v>
      </c>
      <c r="GY150" s="13" t="n">
        <v>0</v>
      </c>
      <c r="GZ150" s="13" t="n">
        <v>0</v>
      </c>
      <c r="HA150" s="13" t="n">
        <v>0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0</v>
      </c>
      <c r="HJ150" s="13" t="n">
        <v>0</v>
      </c>
      <c r="HK150" s="13" t="n">
        <v>0</v>
      </c>
      <c r="HL150" s="13" t="n">
        <v>0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 t="n">
        <v>0</v>
      </c>
      <c r="HR150" s="13" t="n">
        <v>0</v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0</v>
      </c>
      <c r="BC151" s="14" t="n">
        <v>0</v>
      </c>
      <c r="BD151" s="14" t="n">
        <v>0</v>
      </c>
      <c r="BE151" s="14" t="n">
        <v>0</v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n">
        <v>0</v>
      </c>
      <c r="CC151" s="14" t="n">
        <v>0</v>
      </c>
      <c r="CD151" s="14" t="n">
        <v>0</v>
      </c>
      <c r="CE151" s="14" t="n">
        <v>0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0</v>
      </c>
      <c r="CL151" s="14" t="n">
        <v>0</v>
      </c>
      <c r="CM151" s="14" t="n">
        <v>0</v>
      </c>
      <c r="CN151" s="14" t="n">
        <v>0</v>
      </c>
      <c r="CO151" s="14" t="n">
        <v>0</v>
      </c>
      <c r="CP151" s="14" t="n">
        <v>0</v>
      </c>
      <c r="CQ151" s="14" t="n">
        <v>0</v>
      </c>
      <c r="CR151" s="14" t="n">
        <v>0</v>
      </c>
      <c r="CS151" s="14" t="n">
        <v>0</v>
      </c>
      <c r="CT151" s="14" t="n">
        <v>0</v>
      </c>
      <c r="CU151" s="14" t="n">
        <v>0</v>
      </c>
      <c r="CV151" s="14" t="n">
        <v>0</v>
      </c>
      <c r="CW151" s="14" t="n">
        <v>0</v>
      </c>
      <c r="CX151" s="14" t="n">
        <v>0</v>
      </c>
      <c r="CY151" s="14" t="n">
        <v>0</v>
      </c>
      <c r="CZ151" s="14" t="n">
        <v>0</v>
      </c>
      <c r="DA151" s="14" t="n">
        <v>0</v>
      </c>
      <c r="DB151" s="14" t="n">
        <v>0</v>
      </c>
      <c r="DC151" s="14" t="n">
        <v>0</v>
      </c>
      <c r="DD151" s="14" t="n">
        <v>0</v>
      </c>
      <c r="DE151" s="14" t="n">
        <v>0</v>
      </c>
      <c r="DF151" s="14" t="n">
        <v>0</v>
      </c>
      <c r="DG151" s="14" t="n">
        <v>0</v>
      </c>
      <c r="DH151" s="14" t="n">
        <v>0</v>
      </c>
      <c r="DI151" s="14" t="n">
        <v>0</v>
      </c>
      <c r="DJ151" s="14" t="n">
        <v>0</v>
      </c>
      <c r="DK151" s="14" t="n">
        <v>0</v>
      </c>
      <c r="DL151" s="14" t="n">
        <v>0</v>
      </c>
      <c r="DM151" s="14" t="n">
        <v>0</v>
      </c>
      <c r="DN151" s="14" t="n">
        <v>0</v>
      </c>
      <c r="DO151" s="14" t="n">
        <v>0</v>
      </c>
      <c r="DP151" s="14" t="n">
        <v>0</v>
      </c>
      <c r="DQ151" s="14" t="n">
        <v>0</v>
      </c>
      <c r="DR151" s="14" t="n">
        <v>0</v>
      </c>
      <c r="DS151" s="14" t="n">
        <v>0</v>
      </c>
      <c r="DT151" s="14" t="n">
        <v>0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0</v>
      </c>
      <c r="EA151" s="14" t="n">
        <v>0</v>
      </c>
      <c r="EB151" s="14" t="n">
        <v>0</v>
      </c>
      <c r="EC151" s="14" t="n">
        <v>0</v>
      </c>
      <c r="ED151" s="14" t="n">
        <v>0</v>
      </c>
      <c r="EE151" s="14" t="n">
        <v>0</v>
      </c>
      <c r="EF151" s="14" t="n">
        <v>0</v>
      </c>
      <c r="EG151" s="14" t="n">
        <v>0</v>
      </c>
      <c r="EH151" s="14" t="n">
        <v>0</v>
      </c>
      <c r="EI151" s="14" t="n">
        <v>0</v>
      </c>
      <c r="EJ151" s="14" t="n">
        <v>1</v>
      </c>
      <c r="EK151" s="14" t="n">
        <v>0</v>
      </c>
      <c r="EL151" s="14" t="n">
        <v>0</v>
      </c>
      <c r="EM151" s="14" t="n">
        <v>0</v>
      </c>
      <c r="EN151" s="14" t="n">
        <v>0</v>
      </c>
      <c r="EO151" s="14" t="n">
        <v>0</v>
      </c>
      <c r="EP151" s="14" t="n">
        <v>0</v>
      </c>
      <c r="EQ151" s="14" t="n">
        <v>0</v>
      </c>
      <c r="ER151" s="14" t="n">
        <v>0</v>
      </c>
      <c r="ES151" s="14" t="n">
        <v>0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</v>
      </c>
      <c r="FR151" s="14" t="n">
        <v>0</v>
      </c>
      <c r="FS151" s="14" t="n">
        <v>0</v>
      </c>
      <c r="FT151" s="14" t="n">
        <v>0</v>
      </c>
      <c r="FU151" s="14" t="n">
        <v>0</v>
      </c>
      <c r="FV151" s="14" t="n">
        <v>0</v>
      </c>
      <c r="FW151" s="14" t="n">
        <v>0</v>
      </c>
      <c r="FX151" s="14" t="n">
        <v>0</v>
      </c>
      <c r="FY151" s="14" t="n">
        <v>0</v>
      </c>
      <c r="FZ151" s="14" t="n">
        <v>0</v>
      </c>
      <c r="GA151" s="14" t="n">
        <v>0</v>
      </c>
      <c r="GB151" s="14" t="n">
        <v>0</v>
      </c>
      <c r="GC151" s="14" t="n">
        <v>0</v>
      </c>
      <c r="GD151" s="14" t="n">
        <v>0</v>
      </c>
      <c r="GE151" s="14" t="n">
        <v>0</v>
      </c>
      <c r="GF151" s="14" t="n">
        <v>0</v>
      </c>
      <c r="GG151" s="14" t="n">
        <v>0</v>
      </c>
      <c r="GH151" s="14" t="n">
        <v>0</v>
      </c>
      <c r="GI151" s="14" t="n">
        <v>0</v>
      </c>
      <c r="GJ151" s="14" t="n">
        <v>0</v>
      </c>
      <c r="GK151" s="14" t="n">
        <v>0</v>
      </c>
      <c r="GL151" s="14" t="n">
        <v>0</v>
      </c>
      <c r="GM151" s="14" t="n">
        <v>0</v>
      </c>
      <c r="GN151" s="14" t="n">
        <v>0</v>
      </c>
      <c r="GO151" s="14" t="n">
        <v>0</v>
      </c>
      <c r="GP151" s="14" t="n">
        <v>0</v>
      </c>
      <c r="GQ151" s="14" t="n">
        <v>0</v>
      </c>
      <c r="GR151" s="14" t="n">
        <v>0</v>
      </c>
      <c r="GS151" s="14" t="n">
        <v>0</v>
      </c>
      <c r="GT151" s="14" t="n">
        <v>0</v>
      </c>
      <c r="GU151" s="14" t="n">
        <v>0</v>
      </c>
      <c r="GV151" s="14" t="n">
        <v>0</v>
      </c>
      <c r="GW151" s="14" t="n">
        <v>0</v>
      </c>
      <c r="GX151" s="14" t="n">
        <v>0</v>
      </c>
      <c r="GY151" s="14" t="n">
        <v>0</v>
      </c>
      <c r="GZ151" s="14" t="n">
        <v>0</v>
      </c>
      <c r="HA151" s="14" t="n">
        <v>0</v>
      </c>
      <c r="HB151" s="14" t="n">
        <v>0</v>
      </c>
      <c r="HC151" s="14" t="n">
        <v>0</v>
      </c>
      <c r="HD151" s="14" t="n">
        <v>0</v>
      </c>
      <c r="HE151" s="14" t="n">
        <v>0</v>
      </c>
      <c r="HF151" s="14" t="n">
        <v>0</v>
      </c>
      <c r="HG151" s="14" t="n">
        <v>0</v>
      </c>
      <c r="HH151" s="14" t="n">
        <v>0</v>
      </c>
      <c r="HI151" s="14" t="n">
        <v>0</v>
      </c>
      <c r="HJ151" s="14" t="n">
        <v>0</v>
      </c>
      <c r="HK151" s="14" t="n">
        <v>0</v>
      </c>
      <c r="HL151" s="14" t="n">
        <v>0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 t="n">
        <v>0</v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  <c r="EG152" s="13" t="n">
        <v>0</v>
      </c>
      <c r="EH152" s="13" t="n">
        <v>0</v>
      </c>
      <c r="EI152" s="13" t="n">
        <v>0</v>
      </c>
      <c r="EJ152" s="13" t="n">
        <v>0</v>
      </c>
      <c r="EK152" s="13" t="n">
        <v>1</v>
      </c>
      <c r="EL152" s="13" t="n">
        <v>0</v>
      </c>
      <c r="EM152" s="13" t="n">
        <v>0</v>
      </c>
      <c r="EN152" s="13" t="n">
        <v>0</v>
      </c>
      <c r="EO152" s="13" t="n">
        <v>0</v>
      </c>
      <c r="EP152" s="13" t="n">
        <v>0</v>
      </c>
      <c r="EQ152" s="13" t="n">
        <v>0</v>
      </c>
      <c r="ER152" s="13" t="n">
        <v>0</v>
      </c>
      <c r="ES152" s="13" t="n">
        <v>0</v>
      </c>
      <c r="ET152" s="13" t="n">
        <v>0</v>
      </c>
      <c r="EU152" s="13" t="n">
        <v>0</v>
      </c>
      <c r="EV152" s="13" t="n">
        <v>0</v>
      </c>
      <c r="EW152" s="13" t="n">
        <v>0</v>
      </c>
      <c r="EX152" s="13" t="n">
        <v>0</v>
      </c>
      <c r="EY152" s="13" t="n">
        <v>0</v>
      </c>
      <c r="EZ152" s="13" t="n">
        <v>0</v>
      </c>
      <c r="FA152" s="13" t="n">
        <v>0</v>
      </c>
      <c r="FB152" s="13" t="n">
        <v>0</v>
      </c>
      <c r="FC152" s="13" t="n">
        <v>0</v>
      </c>
      <c r="FD152" s="13" t="n">
        <v>0</v>
      </c>
      <c r="FE152" s="13" t="n">
        <v>0</v>
      </c>
      <c r="FF152" s="13" t="n">
        <v>0</v>
      </c>
      <c r="FG152" s="13" t="n">
        <v>0</v>
      </c>
      <c r="FH152" s="13" t="n">
        <v>0</v>
      </c>
      <c r="FI152" s="13" t="n">
        <v>0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0</v>
      </c>
      <c r="FR152" s="13" t="n">
        <v>0</v>
      </c>
      <c r="FS152" s="13" t="n">
        <v>0</v>
      </c>
      <c r="FT152" s="13" t="n">
        <v>0</v>
      </c>
      <c r="FU152" s="13" t="n">
        <v>0</v>
      </c>
      <c r="FV152" s="13" t="n">
        <v>0</v>
      </c>
      <c r="FW152" s="13" t="n">
        <v>0</v>
      </c>
      <c r="FX152" s="13" t="n">
        <v>0</v>
      </c>
      <c r="FY152" s="13" t="n">
        <v>0</v>
      </c>
      <c r="FZ152" s="13" t="n">
        <v>0</v>
      </c>
      <c r="GA152" s="13" t="n">
        <v>0</v>
      </c>
      <c r="GB152" s="13" t="n">
        <v>0</v>
      </c>
      <c r="GC152" s="13" t="n">
        <v>0</v>
      </c>
      <c r="GD152" s="13" t="n">
        <v>0</v>
      </c>
      <c r="GE152" s="13" t="n">
        <v>0</v>
      </c>
      <c r="GF152" s="13" t="n">
        <v>0</v>
      </c>
      <c r="GG152" s="13" t="n">
        <v>0</v>
      </c>
      <c r="GH152" s="13" t="n">
        <v>0</v>
      </c>
      <c r="GI152" s="13" t="n">
        <v>0</v>
      </c>
      <c r="GJ152" s="13" t="n">
        <v>0</v>
      </c>
      <c r="GK152" s="13" t="n">
        <v>0</v>
      </c>
      <c r="GL152" s="13" t="n">
        <v>0</v>
      </c>
      <c r="GM152" s="13" t="n">
        <v>0</v>
      </c>
      <c r="GN152" s="13" t="n">
        <v>0</v>
      </c>
      <c r="GO152" s="13" t="n">
        <v>0</v>
      </c>
      <c r="GP152" s="13" t="n">
        <v>0</v>
      </c>
      <c r="GQ152" s="13" t="n">
        <v>0</v>
      </c>
      <c r="GR152" s="13" t="n">
        <v>0</v>
      </c>
      <c r="GS152" s="13" t="n">
        <v>0</v>
      </c>
      <c r="GT152" s="13" t="n">
        <v>0</v>
      </c>
      <c r="GU152" s="13" t="n">
        <v>0</v>
      </c>
      <c r="GV152" s="13" t="n">
        <v>0</v>
      </c>
      <c r="GW152" s="13" t="n">
        <v>0</v>
      </c>
      <c r="GX152" s="13" t="n">
        <v>0</v>
      </c>
      <c r="GY152" s="13" t="n">
        <v>0</v>
      </c>
      <c r="GZ152" s="13" t="n">
        <v>0</v>
      </c>
      <c r="HA152" s="13" t="n">
        <v>0</v>
      </c>
      <c r="HB152" s="13" t="n">
        <v>0</v>
      </c>
      <c r="HC152" s="13" t="n">
        <v>0</v>
      </c>
      <c r="HD152" s="13" t="n">
        <v>0</v>
      </c>
      <c r="HE152" s="13" t="n">
        <v>0</v>
      </c>
      <c r="HF152" s="13" t="n">
        <v>0</v>
      </c>
      <c r="HG152" s="13" t="n">
        <v>0</v>
      </c>
      <c r="HH152" s="13" t="n">
        <v>0</v>
      </c>
      <c r="HI152" s="13" t="n">
        <v>0</v>
      </c>
      <c r="HJ152" s="13" t="n">
        <v>0</v>
      </c>
      <c r="HK152" s="13" t="n">
        <v>0</v>
      </c>
      <c r="HL152" s="13" t="n">
        <v>0</v>
      </c>
      <c r="HM152" s="13" t="n">
        <v>0</v>
      </c>
      <c r="HN152" s="13" t="n">
        <v>0</v>
      </c>
      <c r="HO152" s="13" t="n">
        <v>0</v>
      </c>
      <c r="HP152" s="13" t="n">
        <v>0</v>
      </c>
      <c r="HQ152" s="13" t="n">
        <v>0</v>
      </c>
      <c r="HR152" s="13" t="n">
        <v>0</v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14" t="n">
        <v>0</v>
      </c>
      <c r="DH153" s="14" t="n">
        <v>0</v>
      </c>
      <c r="DI153" s="14" t="n">
        <v>0</v>
      </c>
      <c r="DJ153" s="14" t="n">
        <v>0</v>
      </c>
      <c r="DK153" s="14" t="n">
        <v>0</v>
      </c>
      <c r="DL153" s="14" t="n">
        <v>0</v>
      </c>
      <c r="DM153" s="14" t="n">
        <v>0</v>
      </c>
      <c r="DN153" s="14" t="n">
        <v>0</v>
      </c>
      <c r="DO153" s="14" t="n">
        <v>0</v>
      </c>
      <c r="DP153" s="14" t="n">
        <v>0</v>
      </c>
      <c r="DQ153" s="14" t="n">
        <v>0</v>
      </c>
      <c r="DR153" s="14" t="n">
        <v>0</v>
      </c>
      <c r="DS153" s="14" t="n">
        <v>0</v>
      </c>
      <c r="DT153" s="14" t="n">
        <v>0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0</v>
      </c>
      <c r="EA153" s="14" t="n">
        <v>0</v>
      </c>
      <c r="EB153" s="14" t="n">
        <v>0</v>
      </c>
      <c r="EC153" s="14" t="n">
        <v>0</v>
      </c>
      <c r="ED153" s="14" t="n">
        <v>0</v>
      </c>
      <c r="EE153" s="14" t="n">
        <v>0</v>
      </c>
      <c r="EF153" s="14" t="n">
        <v>0</v>
      </c>
      <c r="EG153" s="14" t="n">
        <v>0</v>
      </c>
      <c r="EH153" s="14" t="n">
        <v>0</v>
      </c>
      <c r="EI153" s="14" t="n">
        <v>0</v>
      </c>
      <c r="EJ153" s="14" t="n">
        <v>0</v>
      </c>
      <c r="EK153" s="14" t="n">
        <v>0</v>
      </c>
      <c r="EL153" s="14" t="n">
        <v>1</v>
      </c>
      <c r="EM153" s="14" t="n">
        <v>0</v>
      </c>
      <c r="EN153" s="14" t="n">
        <v>0</v>
      </c>
      <c r="EO153" s="14" t="n">
        <v>0</v>
      </c>
      <c r="EP153" s="14" t="n">
        <v>0</v>
      </c>
      <c r="EQ153" s="14" t="n">
        <v>0</v>
      </c>
      <c r="ER153" s="14" t="n">
        <v>0</v>
      </c>
      <c r="ES153" s="14" t="n">
        <v>0</v>
      </c>
      <c r="ET153" s="14" t="n">
        <v>0</v>
      </c>
      <c r="EU153" s="14" t="n">
        <v>0</v>
      </c>
      <c r="EV153" s="14" t="n">
        <v>0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</v>
      </c>
      <c r="GB153" s="14" t="n">
        <v>0</v>
      </c>
      <c r="GC153" s="14" t="n">
        <v>0</v>
      </c>
      <c r="GD153" s="14" t="n">
        <v>0</v>
      </c>
      <c r="GE153" s="14" t="n">
        <v>0</v>
      </c>
      <c r="GF153" s="14" t="n">
        <v>0</v>
      </c>
      <c r="GG153" s="14" t="n">
        <v>0</v>
      </c>
      <c r="GH153" s="14" t="n">
        <v>0</v>
      </c>
      <c r="GI153" s="14" t="n">
        <v>0</v>
      </c>
      <c r="GJ153" s="14" t="n">
        <v>0</v>
      </c>
      <c r="GK153" s="14" t="n">
        <v>0</v>
      </c>
      <c r="GL153" s="14" t="n">
        <v>0</v>
      </c>
      <c r="GM153" s="14" t="n">
        <v>0</v>
      </c>
      <c r="GN153" s="14" t="n">
        <v>0</v>
      </c>
      <c r="GO153" s="14" t="n">
        <v>0</v>
      </c>
      <c r="GP153" s="14" t="n">
        <v>0</v>
      </c>
      <c r="GQ153" s="14" t="n">
        <v>0</v>
      </c>
      <c r="GR153" s="14" t="n">
        <v>0</v>
      </c>
      <c r="GS153" s="14" t="n">
        <v>0</v>
      </c>
      <c r="GT153" s="14" t="n">
        <v>0</v>
      </c>
      <c r="GU153" s="14" t="n">
        <v>0</v>
      </c>
      <c r="GV153" s="14" t="n">
        <v>0</v>
      </c>
      <c r="GW153" s="14" t="n">
        <v>0</v>
      </c>
      <c r="GX153" s="14" t="n">
        <v>0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</v>
      </c>
      <c r="HM153" s="14" t="n">
        <v>0</v>
      </c>
      <c r="HN153" s="14" t="n">
        <v>0</v>
      </c>
      <c r="HO153" s="14" t="n">
        <v>0</v>
      </c>
      <c r="HP153" s="14" t="n">
        <v>0</v>
      </c>
      <c r="HQ153" s="14" t="n">
        <v>0</v>
      </c>
      <c r="HR153" s="14" t="n">
        <v>0</v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1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</v>
      </c>
      <c r="GF154" s="13" t="n">
        <v>0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</v>
      </c>
      <c r="HA154" s="13" t="n">
        <v>0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 t="n">
        <v>0</v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0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</v>
      </c>
      <c r="CS155" s="14" t="n">
        <v>0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</v>
      </c>
      <c r="DG155" s="14" t="n">
        <v>0</v>
      </c>
      <c r="DH155" s="14" t="n">
        <v>0</v>
      </c>
      <c r="DI155" s="14" t="n">
        <v>0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</v>
      </c>
      <c r="DP155" s="14" t="n">
        <v>0</v>
      </c>
      <c r="DQ155" s="14" t="n">
        <v>0</v>
      </c>
      <c r="DR155" s="14" t="n">
        <v>0</v>
      </c>
      <c r="DS155" s="14" t="n">
        <v>0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0</v>
      </c>
      <c r="DY155" s="14" t="n">
        <v>0</v>
      </c>
      <c r="DZ155" s="14" t="n">
        <v>0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</v>
      </c>
      <c r="EK155" s="14" t="n">
        <v>0</v>
      </c>
      <c r="EL155" s="14" t="n">
        <v>0</v>
      </c>
      <c r="EM155" s="14" t="n">
        <v>0</v>
      </c>
      <c r="EN155" s="14" t="n">
        <v>1</v>
      </c>
      <c r="EO155" s="14" t="n">
        <v>0</v>
      </c>
      <c r="EP155" s="14" t="n">
        <v>0</v>
      </c>
      <c r="EQ155" s="14" t="n">
        <v>0</v>
      </c>
      <c r="ER155" s="14" t="n">
        <v>0</v>
      </c>
      <c r="ES155" s="14" t="n">
        <v>0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0</v>
      </c>
      <c r="FE155" s="14" t="n">
        <v>0</v>
      </c>
      <c r="FF155" s="14" t="n">
        <v>0</v>
      </c>
      <c r="FG155" s="14" t="n">
        <v>0</v>
      </c>
      <c r="FH155" s="14" t="n">
        <v>0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</v>
      </c>
      <c r="GA155" s="14" t="n">
        <v>0</v>
      </c>
      <c r="GB155" s="14" t="n">
        <v>0</v>
      </c>
      <c r="GC155" s="14" t="n">
        <v>0</v>
      </c>
      <c r="GD155" s="14" t="n">
        <v>0</v>
      </c>
      <c r="GE155" s="14" t="n">
        <v>0</v>
      </c>
      <c r="GF155" s="14" t="n">
        <v>0</v>
      </c>
      <c r="GG155" s="14" t="n">
        <v>0</v>
      </c>
      <c r="GH155" s="14" t="n">
        <v>0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 t="n">
        <v>0</v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3" t="n">
        <v>0</v>
      </c>
      <c r="CF156" s="13" t="n">
        <v>0</v>
      </c>
      <c r="CG156" s="13" t="n">
        <v>0</v>
      </c>
      <c r="CH156" s="13" t="n">
        <v>0</v>
      </c>
      <c r="CI156" s="13" t="n">
        <v>0</v>
      </c>
      <c r="CJ156" s="13" t="n">
        <v>0</v>
      </c>
      <c r="CK156" s="13" t="n">
        <v>0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</v>
      </c>
      <c r="CS156" s="13" t="n">
        <v>0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0</v>
      </c>
      <c r="CZ156" s="13" t="n">
        <v>0</v>
      </c>
      <c r="DA156" s="13" t="n">
        <v>0</v>
      </c>
      <c r="DB156" s="13" t="n">
        <v>0</v>
      </c>
      <c r="DC156" s="13" t="n">
        <v>0</v>
      </c>
      <c r="DD156" s="13" t="n">
        <v>0</v>
      </c>
      <c r="DE156" s="13" t="n">
        <v>0</v>
      </c>
      <c r="DF156" s="13" t="n">
        <v>0</v>
      </c>
      <c r="DG156" s="13" t="n">
        <v>0</v>
      </c>
      <c r="DH156" s="13" t="n">
        <v>0</v>
      </c>
      <c r="DI156" s="13" t="n">
        <v>0</v>
      </c>
      <c r="DJ156" s="13" t="n">
        <v>0</v>
      </c>
      <c r="DK156" s="13" t="n">
        <v>0</v>
      </c>
      <c r="DL156" s="13" t="n">
        <v>0</v>
      </c>
      <c r="DM156" s="13" t="n">
        <v>0</v>
      </c>
      <c r="DN156" s="13" t="n">
        <v>0</v>
      </c>
      <c r="DO156" s="13" t="n">
        <v>0</v>
      </c>
      <c r="DP156" s="13" t="n">
        <v>0</v>
      </c>
      <c r="DQ156" s="13" t="n">
        <v>0</v>
      </c>
      <c r="DR156" s="13" t="n">
        <v>0</v>
      </c>
      <c r="DS156" s="13" t="n">
        <v>0</v>
      </c>
      <c r="DT156" s="13" t="n">
        <v>0</v>
      </c>
      <c r="DU156" s="13" t="n">
        <v>0</v>
      </c>
      <c r="DV156" s="13" t="n">
        <v>0</v>
      </c>
      <c r="DW156" s="13" t="n">
        <v>0</v>
      </c>
      <c r="DX156" s="13" t="n">
        <v>0</v>
      </c>
      <c r="DY156" s="13" t="n">
        <v>0</v>
      </c>
      <c r="DZ156" s="13" t="n">
        <v>0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</v>
      </c>
      <c r="EK156" s="13" t="n">
        <v>0</v>
      </c>
      <c r="EL156" s="13" t="n">
        <v>0</v>
      </c>
      <c r="EM156" s="13" t="n">
        <v>0</v>
      </c>
      <c r="EN156" s="13" t="n">
        <v>0</v>
      </c>
      <c r="EO156" s="13" t="n">
        <v>1</v>
      </c>
      <c r="EP156" s="13" t="n">
        <v>0</v>
      </c>
      <c r="EQ156" s="13" t="n">
        <v>0</v>
      </c>
      <c r="ER156" s="13" t="n">
        <v>0</v>
      </c>
      <c r="ES156" s="13" t="n">
        <v>0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</v>
      </c>
      <c r="GB156" s="13" t="n">
        <v>0</v>
      </c>
      <c r="GC156" s="13" t="n">
        <v>0</v>
      </c>
      <c r="GD156" s="13" t="n">
        <v>0</v>
      </c>
      <c r="GE156" s="13" t="n">
        <v>0</v>
      </c>
      <c r="GF156" s="13" t="n">
        <v>0</v>
      </c>
      <c r="GG156" s="13" t="n">
        <v>0</v>
      </c>
      <c r="GH156" s="13" t="n">
        <v>0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</v>
      </c>
      <c r="GX156" s="13" t="n">
        <v>0</v>
      </c>
      <c r="GY156" s="13" t="n">
        <v>0</v>
      </c>
      <c r="GZ156" s="13" t="n">
        <v>0</v>
      </c>
      <c r="HA156" s="13" t="n">
        <v>0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 t="n">
        <v>0</v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</v>
      </c>
      <c r="CD157" s="14" t="n">
        <v>0</v>
      </c>
      <c r="CE157" s="14" t="n">
        <v>0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</v>
      </c>
      <c r="CL157" s="14" t="n">
        <v>0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</v>
      </c>
      <c r="CS157" s="14" t="n">
        <v>0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</v>
      </c>
      <c r="DA157" s="14" t="n">
        <v>0</v>
      </c>
      <c r="DB157" s="14" t="n">
        <v>0</v>
      </c>
      <c r="DC157" s="14" t="n">
        <v>0</v>
      </c>
      <c r="DD157" s="14" t="n">
        <v>0</v>
      </c>
      <c r="DE157" s="14" t="n">
        <v>0</v>
      </c>
      <c r="DF157" s="14" t="n">
        <v>0</v>
      </c>
      <c r="DG157" s="14" t="n">
        <v>0</v>
      </c>
      <c r="DH157" s="14" t="n">
        <v>0</v>
      </c>
      <c r="DI157" s="14" t="n">
        <v>0</v>
      </c>
      <c r="DJ157" s="14" t="n">
        <v>0</v>
      </c>
      <c r="DK157" s="14" t="n">
        <v>0</v>
      </c>
      <c r="DL157" s="14" t="n">
        <v>0</v>
      </c>
      <c r="DM157" s="14" t="n">
        <v>0</v>
      </c>
      <c r="DN157" s="14" t="n">
        <v>0</v>
      </c>
      <c r="DO157" s="14" t="n">
        <v>0</v>
      </c>
      <c r="DP157" s="14" t="n">
        <v>0</v>
      </c>
      <c r="DQ157" s="14" t="n">
        <v>0</v>
      </c>
      <c r="DR157" s="14" t="n">
        <v>0</v>
      </c>
      <c r="DS157" s="14" t="n">
        <v>0</v>
      </c>
      <c r="DT157" s="14" t="n">
        <v>0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0</v>
      </c>
      <c r="EC157" s="14" t="n">
        <v>0</v>
      </c>
      <c r="ED157" s="14" t="n">
        <v>0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</v>
      </c>
      <c r="EK157" s="14" t="n">
        <v>0</v>
      </c>
      <c r="EL157" s="14" t="n">
        <v>0</v>
      </c>
      <c r="EM157" s="14" t="n">
        <v>0</v>
      </c>
      <c r="EN157" s="14" t="n">
        <v>0</v>
      </c>
      <c r="EO157" s="14" t="n">
        <v>0</v>
      </c>
      <c r="EP157" s="14" t="n">
        <v>1</v>
      </c>
      <c r="EQ157" s="14" t="n">
        <v>0</v>
      </c>
      <c r="ER157" s="14" t="n">
        <v>0</v>
      </c>
      <c r="ES157" s="14" t="n">
        <v>0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</v>
      </c>
      <c r="FB157" s="14" t="n">
        <v>0</v>
      </c>
      <c r="FC157" s="14" t="n">
        <v>0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</v>
      </c>
      <c r="GB157" s="14" t="n">
        <v>0</v>
      </c>
      <c r="GC157" s="14" t="n">
        <v>0</v>
      </c>
      <c r="GD157" s="14" t="n">
        <v>0</v>
      </c>
      <c r="GE157" s="14" t="n">
        <v>0</v>
      </c>
      <c r="GF157" s="14" t="n">
        <v>0</v>
      </c>
      <c r="GG157" s="14" t="n">
        <v>0</v>
      </c>
      <c r="GH157" s="14" t="n">
        <v>0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</v>
      </c>
      <c r="GX157" s="14" t="n">
        <v>0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 t="n">
        <v>0</v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-0.1792440839791384</v>
      </c>
      <c r="D158" s="13" t="n">
        <v>-1.305748961553372</v>
      </c>
      <c r="E158" s="13" t="n">
        <v>-1.876829261701259</v>
      </c>
      <c r="F158" s="13" t="n">
        <v>-0.1804286544058211</v>
      </c>
      <c r="G158" s="13" t="n">
        <v>-3.109206915912931</v>
      </c>
      <c r="H158" s="13" t="n">
        <v>-9.06894043114786</v>
      </c>
      <c r="I158" s="13" t="n">
        <v>-12.90759009910734</v>
      </c>
      <c r="J158" s="13" t="n">
        <v>-6.69095903310131</v>
      </c>
      <c r="K158" s="13" t="n">
        <v>-2.195832435569204</v>
      </c>
      <c r="L158" s="13" t="n">
        <v>-0.1248814308110653</v>
      </c>
      <c r="M158" s="13" t="n">
        <v>-0.3285727714278035</v>
      </c>
      <c r="N158" s="13" t="n">
        <v>-0.2079662533132306</v>
      </c>
      <c r="O158" s="13" t="n">
        <v>0.059145778694983</v>
      </c>
      <c r="P158" s="13" t="n">
        <v>0.04240190362773445</v>
      </c>
      <c r="Q158" s="13" t="n">
        <v>0.1074033350068623</v>
      </c>
      <c r="R158" s="13" t="n">
        <v>0.01821457947623423</v>
      </c>
      <c r="S158" s="13" t="n">
        <v>3.739469433553908</v>
      </c>
      <c r="T158" s="13" t="n">
        <v>0.023375584226335</v>
      </c>
      <c r="U158" s="13" t="n">
        <v>0.04286837611466308</v>
      </c>
      <c r="V158" s="13" t="n">
        <v>-0.454468707119653</v>
      </c>
      <c r="W158" s="13" t="n">
        <v>0.5247598310766658</v>
      </c>
      <c r="X158" s="13" t="n">
        <v>-0.1063534146247437</v>
      </c>
      <c r="Y158" s="13" t="n">
        <v>0.013859899782155</v>
      </c>
      <c r="Z158" s="13" t="n">
        <v>-0.05902542267048843</v>
      </c>
      <c r="AA158" s="13" t="n">
        <v>-0.010569682695356</v>
      </c>
      <c r="AB158" s="13" t="n">
        <v>-0.8835152935188275</v>
      </c>
      <c r="AC158" s="13" t="n">
        <v>-0.1566801875370438</v>
      </c>
      <c r="AD158" s="13" t="n">
        <v>-0.2045402782579419</v>
      </c>
      <c r="AE158" s="13" t="n">
        <v>-0.330753762510952</v>
      </c>
      <c r="AF158" s="13" t="n">
        <v>-0.08772451527510922</v>
      </c>
      <c r="AG158" s="13" t="n">
        <v>-0.09161180251966498</v>
      </c>
      <c r="AH158" s="13" t="n">
        <v>-0.3741257135257232</v>
      </c>
      <c r="AI158" s="13" t="n">
        <v>-0.0499117569291186</v>
      </c>
      <c r="AJ158" s="13" t="n">
        <v>-0.00547233465917961</v>
      </c>
      <c r="AK158" s="13" t="n">
        <v>-2.439032431396833</v>
      </c>
      <c r="AL158" s="13" t="n">
        <v>-0.121787180797352</v>
      </c>
      <c r="AM158" s="13" t="n">
        <v>-0.02559612158490458</v>
      </c>
      <c r="AN158" s="13" t="n">
        <v>-0.4111861212174275</v>
      </c>
      <c r="AO158" s="13" t="n">
        <v>-0.5600611626772541</v>
      </c>
      <c r="AP158" s="13" t="n">
        <v>0.0009502499315374264</v>
      </c>
      <c r="AQ158" s="13" t="n">
        <v>-0.01962865529198156</v>
      </c>
      <c r="AR158" s="13" t="n">
        <v>-0.008165901671753985</v>
      </c>
      <c r="AS158" s="13" t="n">
        <v>-1.632502982019765</v>
      </c>
      <c r="AT158" s="13" t="n">
        <v>-10.15118579061646</v>
      </c>
      <c r="AU158" s="13" t="n">
        <v>0</v>
      </c>
      <c r="AV158" s="13" t="n">
        <v>-17.08782795239487</v>
      </c>
      <c r="AW158" s="13" t="n">
        <v>-26.14621295402072</v>
      </c>
      <c r="AX158" s="13" t="n">
        <v>-9.832638264704475</v>
      </c>
      <c r="AY158" s="13" t="n">
        <v>-25.07418949425094</v>
      </c>
      <c r="AZ158" s="13" t="n">
        <v>-56.33343681241421</v>
      </c>
      <c r="BA158" s="13" t="n">
        <v>-229.5795965937565</v>
      </c>
      <c r="BB158" s="13" t="n">
        <v>-14.81217663350545</v>
      </c>
      <c r="BC158" s="13" t="n">
        <v>-52.90812020436373</v>
      </c>
      <c r="BD158" s="13" t="n">
        <v>-0.7809521087251459</v>
      </c>
      <c r="BE158" s="13" t="n">
        <v>-65.18804586595449</v>
      </c>
      <c r="BF158" s="13" t="n">
        <v>-0.1368390787751824</v>
      </c>
      <c r="BG158" s="13" t="n">
        <v>-0.2539854020365837</v>
      </c>
      <c r="BH158" s="13" t="n">
        <v>-0.02038471447743502</v>
      </c>
      <c r="BI158" s="13" t="n">
        <v>-0.09902891961554013</v>
      </c>
      <c r="BJ158" s="13" t="n">
        <v>-0.0859069393129325</v>
      </c>
      <c r="BK158" s="13" t="n">
        <v>-0.0251054005319457</v>
      </c>
      <c r="BL158" s="13" t="n">
        <v>-0.007057692447500252</v>
      </c>
      <c r="BM158" s="13" t="n">
        <v>-0.05929433338921961</v>
      </c>
      <c r="BN158" s="13" t="n">
        <v>-0.0424029131973206</v>
      </c>
      <c r="BO158" s="13" t="n">
        <v>-0.04884174624183168</v>
      </c>
      <c r="BP158" s="13" t="n">
        <v>-0.02664560356357424</v>
      </c>
      <c r="BQ158" s="13" t="n">
        <v>-0.4574680063983774</v>
      </c>
      <c r="BR158" s="13" t="n">
        <v>2.403945349939069</v>
      </c>
      <c r="BS158" s="13" t="n">
        <v>3.055455814691913</v>
      </c>
      <c r="BT158" s="13" t="n">
        <v>0.04066572255274018</v>
      </c>
      <c r="BU158" s="13" t="n">
        <v>0.1745095585537908</v>
      </c>
      <c r="BV158" s="13" t="n">
        <v>5.249716673473693</v>
      </c>
      <c r="BW158" s="13" t="n">
        <v>8.814228572855617</v>
      </c>
      <c r="BX158" s="13" t="n">
        <v>0.05639312805276936</v>
      </c>
      <c r="BY158" s="13" t="n">
        <v>0.1126952222568212</v>
      </c>
      <c r="BZ158" s="13" t="n">
        <v>0.2901105572091958</v>
      </c>
      <c r="CA158" s="13" t="n">
        <v>-0.07045776045310606</v>
      </c>
      <c r="CB158" s="13" t="n">
        <v>-0.002718754089236404</v>
      </c>
      <c r="CC158" s="13" t="n">
        <v>-0.006181522054814201</v>
      </c>
      <c r="CD158" s="13" t="n">
        <v>-0.6392664062541519</v>
      </c>
      <c r="CE158" s="13" t="n">
        <v>-0.04693454182162072</v>
      </c>
      <c r="CF158" s="13" t="n">
        <v>-0.01222184352977467</v>
      </c>
      <c r="CG158" s="13" t="n">
        <v>-0.02062019144273847</v>
      </c>
      <c r="CH158" s="13" t="n">
        <v>-0.03532808171125759</v>
      </c>
      <c r="CI158" s="13" t="n">
        <v>-8.100385799155811</v>
      </c>
      <c r="CJ158" s="13" t="n">
        <v>-0.5494337602367438</v>
      </c>
      <c r="CK158" s="13" t="n">
        <v>-0.02820097107865779</v>
      </c>
      <c r="CL158" s="13" t="n">
        <v>0.01447738041860255</v>
      </c>
      <c r="CM158" s="13" t="n">
        <v>0.8324287790159446</v>
      </c>
      <c r="CN158" s="13" t="n">
        <v>0.1718498818090458</v>
      </c>
      <c r="CO158" s="13" t="n">
        <v>0.07396024187733438</v>
      </c>
      <c r="CP158" s="13" t="n">
        <v>0.08367197844314857</v>
      </c>
      <c r="CQ158" s="13" t="n">
        <v>0.4938025344709416</v>
      </c>
      <c r="CR158" s="13" t="n">
        <v>0.617746124518276</v>
      </c>
      <c r="CS158" s="13" t="n">
        <v>-0.08454184832341416</v>
      </c>
      <c r="CT158" s="13" t="n">
        <v>-10.68509044742732</v>
      </c>
      <c r="CU158" s="13" t="n">
        <v>-108.7476532505661</v>
      </c>
      <c r="CV158" s="13" t="n">
        <v>-13.5441745830367</v>
      </c>
      <c r="CW158" s="13" t="n">
        <v>-4.26590010042452</v>
      </c>
      <c r="CX158" s="13" t="n">
        <v>-0.1704320788992615</v>
      </c>
      <c r="CY158" s="13" t="n">
        <v>-0.5414814074574037</v>
      </c>
      <c r="CZ158" s="13" t="n">
        <v>-0.4460739181073056</v>
      </c>
      <c r="DA158" s="13" t="n">
        <v>0.1067053265440214</v>
      </c>
      <c r="DB158" s="13" t="n">
        <v>0.008468649619130544</v>
      </c>
      <c r="DC158" s="13" t="n">
        <v>3.408948867726837</v>
      </c>
      <c r="DD158" s="13" t="n">
        <v>0.05414039155530119</v>
      </c>
      <c r="DE158" s="13" t="n">
        <v>0.09505014872027698</v>
      </c>
      <c r="DF158" s="13" t="n">
        <v>-0.006110244029172926</v>
      </c>
      <c r="DG158" s="13" t="n">
        <v>-0.02947021263049126</v>
      </c>
      <c r="DH158" s="13" t="n">
        <v>-0.01104990704801507</v>
      </c>
      <c r="DI158" s="13" t="n">
        <v>-0.1038673673814456</v>
      </c>
      <c r="DJ158" s="13" t="n">
        <v>-0.07706065845181452</v>
      </c>
      <c r="DK158" s="13" t="n">
        <v>-0.4215024368981348</v>
      </c>
      <c r="DL158" s="13" t="n">
        <v>-2.334307190398942</v>
      </c>
      <c r="DM158" s="13" t="n">
        <v>-0.2205138024408582</v>
      </c>
      <c r="DN158" s="13" t="n">
        <v>-0.0342299230632471</v>
      </c>
      <c r="DO158" s="13" t="n">
        <v>-0.02410727609348278</v>
      </c>
      <c r="DP158" s="13" t="n">
        <v>-0.1145307321570369</v>
      </c>
      <c r="DQ158" s="13" t="n">
        <v>-12.20801427527102</v>
      </c>
      <c r="DR158" s="13" t="n">
        <v>-1.000482699842893</v>
      </c>
      <c r="DS158" s="13" t="n">
        <v>-0.2039734698607935</v>
      </c>
      <c r="DT158" s="13" t="n">
        <v>-6.196246998489101</v>
      </c>
      <c r="DU158" s="13" t="n">
        <v>-1.35937163187877</v>
      </c>
      <c r="DV158" s="13" t="n">
        <v>-0.009242163229059436</v>
      </c>
      <c r="DW158" s="13" t="n">
        <v>-0.1537691266336185</v>
      </c>
      <c r="DX158" s="13" t="n">
        <v>-0.05660813502265567</v>
      </c>
      <c r="DY158" s="13" t="n">
        <v>-0.02540150822824929</v>
      </c>
      <c r="DZ158" s="13" t="n">
        <v>-0.09889018487217319</v>
      </c>
      <c r="EA158" s="13" t="n">
        <v>0.005331012690100194</v>
      </c>
      <c r="EB158" s="13" t="n">
        <v>0.001345544638469715</v>
      </c>
      <c r="EC158" s="13" t="n">
        <v>-0.2402215704493517</v>
      </c>
      <c r="ED158" s="13" t="n">
        <v>-0.02347371633919038</v>
      </c>
      <c r="EE158" s="13" t="n">
        <v>-0.1437203487680258</v>
      </c>
      <c r="EF158" s="13" t="n">
        <v>-0.06350659588478047</v>
      </c>
      <c r="EG158" s="13" t="n">
        <v>-0.003028766495342444</v>
      </c>
      <c r="EH158" s="13" t="n">
        <v>-0.245171211439991</v>
      </c>
      <c r="EI158" s="13" t="n">
        <v>-0.1652339187422991</v>
      </c>
      <c r="EJ158" s="13" t="n">
        <v>-0.01355942737069323</v>
      </c>
      <c r="EK158" s="13" t="n">
        <v>-0.01340070870459686</v>
      </c>
      <c r="EL158" s="13" t="n">
        <v>-0.2427671533179779</v>
      </c>
      <c r="EM158" s="13" t="n">
        <v>-0.08301087245889752</v>
      </c>
      <c r="EN158" s="13" t="n">
        <v>-0.2687090420952568</v>
      </c>
      <c r="EO158" s="13" t="n">
        <v>-0.1185842920858816</v>
      </c>
      <c r="EP158" s="13" t="n">
        <v>-0.02738650589713964</v>
      </c>
      <c r="EQ158" s="13" t="n">
        <v>1.007132275008283</v>
      </c>
      <c r="ER158" s="13" t="n">
        <v>-0.1664724769774168</v>
      </c>
      <c r="ES158" s="13" t="n">
        <v>0.008668276222262059</v>
      </c>
      <c r="ET158" s="13" t="n">
        <v>0.01155290817707742</v>
      </c>
      <c r="EU158" s="13" t="n">
        <v>0.03257441050535678</v>
      </c>
      <c r="EV158" s="13" t="n">
        <v>0.002397051499222501</v>
      </c>
      <c r="EW158" s="13" t="n">
        <v>0.133853853423263</v>
      </c>
      <c r="EX158" s="13" t="n">
        <v>0.1211164770365576</v>
      </c>
      <c r="EY158" s="13" t="n">
        <v>0.06176946918095072</v>
      </c>
      <c r="EZ158" s="13" t="n">
        <v>0.1136179105500242</v>
      </c>
      <c r="FA158" s="13" t="n">
        <v>0.04386209574943665</v>
      </c>
      <c r="FB158" s="13" t="n">
        <v>0.04733388410488888</v>
      </c>
      <c r="FC158" s="13" t="n">
        <v>0.3951255010789393</v>
      </c>
      <c r="FD158" s="13" t="n">
        <v>0.06273889877915427</v>
      </c>
      <c r="FE158" s="13" t="n">
        <v>1.041495139517755</v>
      </c>
      <c r="FF158" s="13" t="n">
        <v>3.828404483997865</v>
      </c>
      <c r="FG158" s="13" t="n">
        <v>0.2510230456042724</v>
      </c>
      <c r="FH158" s="13" t="n">
        <v>0.1191437915116244</v>
      </c>
      <c r="FI158" s="13" t="n">
        <v>0.1491773557941541</v>
      </c>
      <c r="FJ158" s="13" t="n">
        <v>0.05826523673033016</v>
      </c>
      <c r="FK158" s="13" t="n">
        <v>0.9135188320217591</v>
      </c>
      <c r="FL158" s="13" t="n">
        <v>0.3329537730425255</v>
      </c>
      <c r="FM158" s="13" t="n">
        <v>0.1097364975537059</v>
      </c>
      <c r="FN158" s="13" t="n">
        <v>0.0919213154343853</v>
      </c>
      <c r="FO158" s="13" t="n">
        <v>0.2910841655422195</v>
      </c>
      <c r="FP158" s="13" t="n">
        <v>0.5504450483685621</v>
      </c>
      <c r="FQ158" s="13" t="n">
        <v>0.005984497210444531</v>
      </c>
      <c r="FR158" s="13" t="n">
        <v>0.01561408734633027</v>
      </c>
      <c r="FS158" s="13" t="n">
        <v>0.7322282120750812</v>
      </c>
      <c r="FT158" s="13" t="n">
        <v>0.1112969753267678</v>
      </c>
      <c r="FU158" s="13" t="n">
        <v>0.1899903130759732</v>
      </c>
      <c r="FV158" s="13" t="n">
        <v>0.09343452813721033</v>
      </c>
      <c r="FW158" s="13" t="n">
        <v>0.2996019729998749</v>
      </c>
      <c r="FX158" s="13" t="n">
        <v>0.8239134063084146</v>
      </c>
      <c r="FY158" s="13" t="n">
        <v>0.5326061294232334</v>
      </c>
      <c r="FZ158" s="13" t="n">
        <v>0.03423255719838069</v>
      </c>
      <c r="GA158" s="13" t="n">
        <v>-0.06179366676041313</v>
      </c>
      <c r="GB158" s="13" t="n">
        <v>-0.01499346617684379</v>
      </c>
      <c r="GC158" s="13" t="n">
        <v>0.02226921266171169</v>
      </c>
      <c r="GD158" s="13" t="n">
        <v>0.02582150612203093</v>
      </c>
      <c r="GE158" s="13" t="n">
        <v>0.06858787674270166</v>
      </c>
      <c r="GF158" s="13" t="n">
        <v>-0.001207911725154325</v>
      </c>
      <c r="GG158" s="13" t="n">
        <v>0.01580249393003505</v>
      </c>
      <c r="GH158" s="13" t="n">
        <v>0.02775865022386209</v>
      </c>
      <c r="GI158" s="13" t="n">
        <v>0.03001760859652712</v>
      </c>
      <c r="GJ158" s="13" t="n">
        <v>0.03239874775659268</v>
      </c>
      <c r="GK158" s="13" t="n">
        <v>0.2266343823633084</v>
      </c>
      <c r="GL158" s="13" t="n">
        <v>0.5398736078157095</v>
      </c>
      <c r="GM158" s="13" t="n">
        <v>0.02204347373001823</v>
      </c>
      <c r="GN158" s="13" t="n">
        <v>0.9307176428948865</v>
      </c>
      <c r="GO158" s="13" t="n">
        <v>2.076950096920761</v>
      </c>
      <c r="GP158" s="13" t="n">
        <v>0.4025369747707137</v>
      </c>
      <c r="GQ158" s="13" t="n">
        <v>0.06218139775171396</v>
      </c>
      <c r="GR158" s="13" t="n">
        <v>0.1482964127129817</v>
      </c>
      <c r="GS158" s="13" t="n">
        <v>0.1730617023574314</v>
      </c>
      <c r="GT158" s="13" t="n">
        <v>0.05415461442760842</v>
      </c>
      <c r="GU158" s="13" t="n">
        <v>-0.7415511153376199</v>
      </c>
      <c r="GV158" s="13" t="n">
        <v>0.02736479826795268</v>
      </c>
      <c r="GW158" s="13" t="n">
        <v>0.008244274753336943</v>
      </c>
      <c r="GX158" s="13" t="n">
        <v>-0.6633455749741937</v>
      </c>
      <c r="GY158" s="13" t="n">
        <v>-0.13358024583273</v>
      </c>
      <c r="GZ158" s="13" t="n">
        <v>-0.05876970403239489</v>
      </c>
      <c r="HA158" s="13" t="n">
        <v>0.0172290677942595</v>
      </c>
      <c r="HB158" s="13" t="n">
        <v>0.0184097828849981</v>
      </c>
      <c r="HC158" s="13" t="n">
        <v>0.004664634688347082</v>
      </c>
      <c r="HD158" s="13" t="n">
        <v>-0.04954995592628542</v>
      </c>
      <c r="HE158" s="13" t="n">
        <v>-0.0136021987687848</v>
      </c>
      <c r="HF158" s="13" t="n">
        <v>-4.55270819923593</v>
      </c>
      <c r="HG158" s="13" t="n">
        <v>-0.7636173036977373</v>
      </c>
      <c r="HH158" s="13" t="n">
        <v>0.0150017117331202</v>
      </c>
      <c r="HI158" s="13" t="n">
        <v>-0.03257142383092074</v>
      </c>
      <c r="HJ158" s="13" t="n">
        <v>-0.05312263726647208</v>
      </c>
      <c r="HK158" s="13" t="n">
        <v>-0.00889415791491756</v>
      </c>
      <c r="HL158" s="13" t="n">
        <v>0.08167465277790589</v>
      </c>
      <c r="HM158" s="13" t="n">
        <v>0.3219249725370424</v>
      </c>
      <c r="HN158" s="13" t="n">
        <v>0.05168990551148864</v>
      </c>
      <c r="HO158" s="13" t="n">
        <v>0.04004308543603009</v>
      </c>
      <c r="HP158" s="13" t="n">
        <v>0.0396567861458953</v>
      </c>
      <c r="HQ158" s="13" t="n">
        <v>0.04757030317807624</v>
      </c>
      <c r="HR158" s="13" t="n">
        <v>0</v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-4.687006393107828e-05</v>
      </c>
      <c r="D159" s="14" t="n">
        <v>-0.0003414063694058888</v>
      </c>
      <c r="E159" s="14" t="n">
        <v>-0.0004869317987258125</v>
      </c>
      <c r="F159" s="14" t="n">
        <v>-4.7005522759272e-05</v>
      </c>
      <c r="G159" s="14" t="n">
        <v>-0.0007789468378997342</v>
      </c>
      <c r="H159" s="14" t="n">
        <v>-0.002371381612109457</v>
      </c>
      <c r="I159" s="14" t="n">
        <v>-0.003375209513922463</v>
      </c>
      <c r="J159" s="14" t="n">
        <v>-0.001749620836452715</v>
      </c>
      <c r="K159" s="14" t="n">
        <v>-0.0005740713330537674</v>
      </c>
      <c r="L159" s="14" t="n">
        <v>-3.096717214840332e-05</v>
      </c>
      <c r="M159" s="14" t="n">
        <v>-8.055914681229889e-05</v>
      </c>
      <c r="N159" s="14" t="n">
        <v>-5.005849896844896e-05</v>
      </c>
      <c r="O159" s="14" t="n">
        <v>1.704858063314734e-05</v>
      </c>
      <c r="P159" s="14" t="n">
        <v>1.420089705987521e-05</v>
      </c>
      <c r="Q159" s="14" t="n">
        <v>5.846391687342648e-05</v>
      </c>
      <c r="R159" s="14" t="n">
        <v>9.914921732318326e-06</v>
      </c>
      <c r="S159" s="14" t="n">
        <v>0.002029561985673718</v>
      </c>
      <c r="T159" s="14" t="n">
        <v>1.268687924361394e-05</v>
      </c>
      <c r="U159" s="14" t="n">
        <v>2.969695201643943e-05</v>
      </c>
      <c r="V159" s="14" t="n">
        <v>-8.796147117134418e-05</v>
      </c>
      <c r="W159" s="14" t="n">
        <v>0.0003432043063453023</v>
      </c>
      <c r="X159" s="14" t="n">
        <v>-2.525462394093975e-05</v>
      </c>
      <c r="Y159" s="14" t="n">
        <v>6.202855972686692e-06</v>
      </c>
      <c r="Z159" s="14" t="n">
        <v>-7.48071396557214e-06</v>
      </c>
      <c r="AA159" s="14" t="n">
        <v>1.315346704957499e-05</v>
      </c>
      <c r="AB159" s="14" t="n">
        <v>-0.0002217319715963171</v>
      </c>
      <c r="AC159" s="14" t="n">
        <v>-3.706019031316951e-05</v>
      </c>
      <c r="AD159" s="14" t="n">
        <v>-4.840818923823546e-05</v>
      </c>
      <c r="AE159" s="14" t="n">
        <v>-7.231028213805569e-05</v>
      </c>
      <c r="AF159" s="14" t="n">
        <v>-1.919304427285626e-05</v>
      </c>
      <c r="AG159" s="14" t="n">
        <v>-1.821674230173176e-05</v>
      </c>
      <c r="AH159" s="14" t="n">
        <v>-7.457516931133851e-05</v>
      </c>
      <c r="AI159" s="14" t="n">
        <v>-8.301464580585698e-06</v>
      </c>
      <c r="AJ159" s="14" t="n">
        <v>2.900071451999677e-06</v>
      </c>
      <c r="AK159" s="14" t="n">
        <v>-0.0006300008443525593</v>
      </c>
      <c r="AL159" s="14" t="n">
        <v>-2.800518556422072e-05</v>
      </c>
      <c r="AM159" s="14" t="n">
        <v>-2.071093104584668e-06</v>
      </c>
      <c r="AN159" s="14" t="n">
        <v>-0.0001042418961466127</v>
      </c>
      <c r="AO159" s="14" t="n">
        <v>-0.000142364338592993</v>
      </c>
      <c r="AP159" s="14" t="n">
        <v>1.29827946188312e-06</v>
      </c>
      <c r="AQ159" s="14" t="n">
        <v>-2.777000772723289e-06</v>
      </c>
      <c r="AR159" s="14" t="n">
        <v>2.485173801126648e-06</v>
      </c>
      <c r="AS159" s="14" t="n">
        <v>-0.0004249572945005116</v>
      </c>
      <c r="AT159" s="14" t="n">
        <v>-0.002541206655911931</v>
      </c>
      <c r="AU159" s="14" t="n">
        <v>0</v>
      </c>
      <c r="AV159" s="14" t="n">
        <v>-0.004278137949531864</v>
      </c>
      <c r="AW159" s="14" t="n">
        <v>-0.006544505558882002</v>
      </c>
      <c r="AX159" s="14" t="n">
        <v>-0.002461279828549543</v>
      </c>
      <c r="AY159" s="14" t="n">
        <v>-0.006276121012834025</v>
      </c>
      <c r="AZ159" s="14" t="n">
        <v>-0.01410342564292134</v>
      </c>
      <c r="BA159" s="14" t="n">
        <v>-0.05747792917843933</v>
      </c>
      <c r="BB159" s="14" t="n">
        <v>-0.003703742920847874</v>
      </c>
      <c r="BC159" s="14" t="n">
        <v>-0.01324615143237473</v>
      </c>
      <c r="BD159" s="14" t="n">
        <v>-0.0001945577839775674</v>
      </c>
      <c r="BE159" s="14" t="n">
        <v>-0.0162420970254883</v>
      </c>
      <c r="BF159" s="14" t="n">
        <v>-3.189610203896188e-05</v>
      </c>
      <c r="BG159" s="14" t="n">
        <v>-6.103332756618156e-05</v>
      </c>
      <c r="BH159" s="14" t="n">
        <v>-3.27085830469919e-07</v>
      </c>
      <c r="BI159" s="14" t="n">
        <v>-6.113600261034601e-06</v>
      </c>
      <c r="BJ159" s="14" t="n">
        <v>-9.641185292884113e-08</v>
      </c>
      <c r="BK159" s="14" t="n">
        <v>-5.436478196239033e-08</v>
      </c>
      <c r="BL159" s="14" t="n">
        <v>1.587615081113095e-06</v>
      </c>
      <c r="BM159" s="14" t="n">
        <v>-2.641646400546378e-06</v>
      </c>
      <c r="BN159" s="14" t="n">
        <v>-2.043242283823914e-06</v>
      </c>
      <c r="BO159" s="14" t="n">
        <v>-2.278073831941055e-06</v>
      </c>
      <c r="BP159" s="14" t="n">
        <v>2.155701253899696e-07</v>
      </c>
      <c r="BQ159" s="14" t="n">
        <v>-2.5555313246405e-05</v>
      </c>
      <c r="BR159" s="14" t="n">
        <v>0.001115424002791662</v>
      </c>
      <c r="BS159" s="14" t="n">
        <v>0.001417681072848406</v>
      </c>
      <c r="BT159" s="14" t="n">
        <v>1.887539347578415e-05</v>
      </c>
      <c r="BU159" s="14" t="n">
        <v>6.971895147021329e-05</v>
      </c>
      <c r="BV159" s="14" t="n">
        <v>0.002446476102192149</v>
      </c>
      <c r="BW159" s="14" t="n">
        <v>0.00408965659375997</v>
      </c>
      <c r="BX159" s="14" t="n">
        <v>3.2999617162236e-05</v>
      </c>
      <c r="BY159" s="14" t="n">
        <v>6.948994606359092e-05</v>
      </c>
      <c r="BZ159" s="14" t="n">
        <v>0.0001821774363957959</v>
      </c>
      <c r="CA159" s="14" t="n">
        <v>0.0002548439860171275</v>
      </c>
      <c r="CB159" s="14" t="n">
        <v>8.144255482676612e-06</v>
      </c>
      <c r="CC159" s="14" t="n">
        <v>2.229710489870871e-06</v>
      </c>
      <c r="CD159" s="14" t="n">
        <v>-0.0001196485052651438</v>
      </c>
      <c r="CE159" s="14" t="n">
        <v>4.42280350440362e-05</v>
      </c>
      <c r="CF159" s="14" t="n">
        <v>8.66047008865887e-06</v>
      </c>
      <c r="CG159" s="14" t="n">
        <v>1.560503923433549e-05</v>
      </c>
      <c r="CH159" s="14" t="n">
        <v>2.789553866520324e-05</v>
      </c>
      <c r="CI159" s="14" t="n">
        <v>-0.001435394057702305</v>
      </c>
      <c r="CJ159" s="14" t="n">
        <v>-0.0001330071785755292</v>
      </c>
      <c r="CK159" s="14" t="n">
        <v>-4.638835618617107e-06</v>
      </c>
      <c r="CL159" s="14" t="n">
        <v>1.124908599870452e-05</v>
      </c>
      <c r="CM159" s="14" t="n">
        <v>0.000586545384688206</v>
      </c>
      <c r="CN159" s="14" t="n">
        <v>0.0001209828997293466</v>
      </c>
      <c r="CO159" s="14" t="n">
        <v>5.205539285339129e-05</v>
      </c>
      <c r="CP159" s="14" t="n">
        <v>5.891184822945781e-05</v>
      </c>
      <c r="CQ159" s="14" t="n">
        <v>0.0003476484593171394</v>
      </c>
      <c r="CR159" s="14" t="n">
        <v>0.0004532515126903733</v>
      </c>
      <c r="CS159" s="14" t="n">
        <v>-1.846833052243668e-05</v>
      </c>
      <c r="CT159" s="14" t="n">
        <v>-0.00133183286948817</v>
      </c>
      <c r="CU159" s="14" t="n">
        <v>-0.02388855090128245</v>
      </c>
      <c r="CV159" s="14" t="n">
        <v>-0.003236791598034697</v>
      </c>
      <c r="CW159" s="14" t="n">
        <v>-0.0009390108418737116</v>
      </c>
      <c r="CX159" s="14" t="n">
        <v>2.061339077026717e-05</v>
      </c>
      <c r="CY159" s="14" t="n">
        <v>-0.0001188726954589784</v>
      </c>
      <c r="CZ159" s="14" t="n">
        <v>-9.957339994721559e-05</v>
      </c>
      <c r="DA159" s="14" t="n">
        <v>0.0001239541800955993</v>
      </c>
      <c r="DB159" s="14" t="n">
        <v>9.675129867982297e-06</v>
      </c>
      <c r="DC159" s="14" t="n">
        <v>0.006165117549457868</v>
      </c>
      <c r="DD159" s="14" t="n">
        <v>3.956249599459551e-05</v>
      </c>
      <c r="DE159" s="14" t="n">
        <v>7.489567228506831e-05</v>
      </c>
      <c r="DF159" s="14" t="n">
        <v>3.204268423738319e-06</v>
      </c>
      <c r="DG159" s="14" t="n">
        <v>5.632441789072683e-06</v>
      </c>
      <c r="DH159" s="14" t="n">
        <v>2.151091768531429e-06</v>
      </c>
      <c r="DI159" s="14" t="n">
        <v>-1.976957677576351e-05</v>
      </c>
      <c r="DJ159" s="14" t="n">
        <v>-1.38541155472202e-05</v>
      </c>
      <c r="DK159" s="14" t="n">
        <v>-7.144367317736193e-05</v>
      </c>
      <c r="DL159" s="14" t="n">
        <v>-0.0004238843911817869</v>
      </c>
      <c r="DM159" s="14" t="n">
        <v>-2.078804520014686e-05</v>
      </c>
      <c r="DN159" s="14" t="n">
        <v>-2.601326903806601e-06</v>
      </c>
      <c r="DO159" s="14" t="n">
        <v>-3.67448683171302e-06</v>
      </c>
      <c r="DP159" s="14" t="n">
        <v>5.338226729848547e-06</v>
      </c>
      <c r="DQ159" s="14" t="n">
        <v>-0.0005798793139906546</v>
      </c>
      <c r="DR159" s="14" t="n">
        <v>-0.000204539191563946</v>
      </c>
      <c r="DS159" s="14" t="n">
        <v>-3.137230284384634e-05</v>
      </c>
      <c r="DT159" s="14" t="n">
        <v>-0.0009853478251343809</v>
      </c>
      <c r="DU159" s="14" t="n">
        <v>-0.0001986296217507204</v>
      </c>
      <c r="DV159" s="14" t="n">
        <v>-7.422506816864851e-09</v>
      </c>
      <c r="DW159" s="14" t="n">
        <v>-5.462899965649993e-06</v>
      </c>
      <c r="DX159" s="14" t="n">
        <v>-2.626341927436322e-06</v>
      </c>
      <c r="DY159" s="14" t="n">
        <v>-3.689835063737576e-06</v>
      </c>
      <c r="DZ159" s="14" t="n">
        <v>-5.98275456371156e-06</v>
      </c>
      <c r="EA159" s="14" t="n">
        <v>6.921287332966386e-06</v>
      </c>
      <c r="EB159" s="14" t="n">
        <v>9.159030785436373e-06</v>
      </c>
      <c r="EC159" s="14" t="n">
        <v>-4.311377121715897e-05</v>
      </c>
      <c r="ED159" s="14" t="n">
        <v>5.982290845173012e-06</v>
      </c>
      <c r="EE159" s="14" t="n">
        <v>-1.755928496870022e-05</v>
      </c>
      <c r="EF159" s="14" t="n">
        <v>-1.054868145425748e-05</v>
      </c>
      <c r="EG159" s="14" t="n">
        <v>1.034821382196526e-08</v>
      </c>
      <c r="EH159" s="14" t="n">
        <v>-4.060151445177672e-05</v>
      </c>
      <c r="EI159" s="14" t="n">
        <v>-8.83551781084541e-06</v>
      </c>
      <c r="EJ159" s="14" t="n">
        <v>-1.687459169552641e-07</v>
      </c>
      <c r="EK159" s="14" t="n">
        <v>-2.436454184221487e-06</v>
      </c>
      <c r="EL159" s="14" t="n">
        <v>-4.694198325989107e-05</v>
      </c>
      <c r="EM159" s="14" t="n">
        <v>-6.664223705438028e-06</v>
      </c>
      <c r="EN159" s="14" t="n">
        <v>-2.443607183437997e-05</v>
      </c>
      <c r="EO159" s="14" t="n">
        <v>-8.606397996268836e-06</v>
      </c>
      <c r="EP159" s="14" t="n">
        <v>-2.778618361921745e-06</v>
      </c>
      <c r="EQ159" s="14" t="n">
        <v>5.593277100488916e-06</v>
      </c>
      <c r="ER159" s="14" t="n">
        <v>1.042064917943552</v>
      </c>
      <c r="ES159" s="14" t="n">
        <v>2.402463602893267e-06</v>
      </c>
      <c r="ET159" s="14" t="n">
        <v>4.916719630817322e-06</v>
      </c>
      <c r="EU159" s="14" t="n">
        <v>9.125637327810511e-06</v>
      </c>
      <c r="EV159" s="14" t="n">
        <v>4.272486524178645e-06</v>
      </c>
      <c r="EW159" s="14" t="n">
        <v>2.467129605499195e-05</v>
      </c>
      <c r="EX159" s="14" t="n">
        <v>2.232360433179152e-05</v>
      </c>
      <c r="EY159" s="14" t="n">
        <v>1.401161595319038e-05</v>
      </c>
      <c r="EZ159" s="14" t="n">
        <v>2.576157678603453e-05</v>
      </c>
      <c r="FA159" s="14" t="n">
        <v>-1.766712057872562e-06</v>
      </c>
      <c r="FB159" s="14" t="n">
        <v>9.348517542388732e-06</v>
      </c>
      <c r="FC159" s="14" t="n">
        <v>7.803791613838984e-05</v>
      </c>
      <c r="FD159" s="14" t="n">
        <v>1.979660460125174e-05</v>
      </c>
      <c r="FE159" s="14" t="n">
        <v>0.0003286327979835207</v>
      </c>
      <c r="FF159" s="14" t="n">
        <v>0.0009102577668963619</v>
      </c>
      <c r="FG159" s="14" t="n">
        <v>5.968430919103389e-05</v>
      </c>
      <c r="FH159" s="14" t="n">
        <v>2.832813566441271e-05</v>
      </c>
      <c r="FI159" s="14" t="n">
        <v>3.546904391222816e-05</v>
      </c>
      <c r="FJ159" s="14" t="n">
        <v>1.436417985482152e-05</v>
      </c>
      <c r="FK159" s="14" t="n">
        <v>0.0005974696156900835</v>
      </c>
      <c r="FL159" s="14" t="n">
        <v>0.0002159336910838711</v>
      </c>
      <c r="FM159" s="14" t="n">
        <v>2.18209289233882e-05</v>
      </c>
      <c r="FN159" s="14" t="n">
        <v>2.149531414674338e-05</v>
      </c>
      <c r="FO159" s="14" t="n">
        <v>6.806849479802078e-05</v>
      </c>
      <c r="FP159" s="14" t="n">
        <v>0.0001699539883094686</v>
      </c>
      <c r="FQ159" s="14" t="n">
        <v>2.323844586798471e-06</v>
      </c>
      <c r="FR159" s="14" t="n">
        <v>4.820965192050206e-06</v>
      </c>
      <c r="FS159" s="14" t="n">
        <v>0.0001717865564459689</v>
      </c>
      <c r="FT159" s="14" t="n">
        <v>2.611115471780925e-05</v>
      </c>
      <c r="FU159" s="14" t="n">
        <v>4.457323700888221e-05</v>
      </c>
      <c r="FV159" s="14" t="n">
        <v>2.192048268170184e-05</v>
      </c>
      <c r="FW159" s="14" t="n">
        <v>7.028900334256555e-05</v>
      </c>
      <c r="FX159" s="14" t="n">
        <v>0.0001932966314945506</v>
      </c>
      <c r="FY159" s="14" t="n">
        <v>0.0001644460898718806</v>
      </c>
      <c r="FZ159" s="14" t="n">
        <v>8.631177205589045e-06</v>
      </c>
      <c r="GA159" s="14" t="n">
        <v>-2.421747010590191e-05</v>
      </c>
      <c r="GB159" s="14" t="n">
        <v>-1.388827780130144e-05</v>
      </c>
      <c r="GC159" s="14" t="n">
        <v>3.622583820767845e-06</v>
      </c>
      <c r="GD159" s="14" t="n">
        <v>7.258826183825805e-06</v>
      </c>
      <c r="GE159" s="14" t="n">
        <v>2.086839735387204e-05</v>
      </c>
      <c r="GF159" s="14" t="n">
        <v>1.637037598511553e-05</v>
      </c>
      <c r="GG159" s="14" t="n">
        <v>2.635862020152708e-06</v>
      </c>
      <c r="GH159" s="14" t="n">
        <v>5.549262367308712e-06</v>
      </c>
      <c r="GI159" s="14" t="n">
        <v>6.462128250629956e-06</v>
      </c>
      <c r="GJ159" s="14" t="n">
        <v>1.058810490972738e-05</v>
      </c>
      <c r="GK159" s="14" t="n">
        <v>4.531748265383949e-05</v>
      </c>
      <c r="GL159" s="14" t="n">
        <v>0.0001398269964936939</v>
      </c>
      <c r="GM159" s="14" t="n">
        <v>5.733194854032004e-06</v>
      </c>
      <c r="GN159" s="14" t="n">
        <v>0.0003413246748653429</v>
      </c>
      <c r="GO159" s="14" t="n">
        <v>0.0007616856970047657</v>
      </c>
      <c r="GP159" s="14" t="n">
        <v>8.047161038200991e-05</v>
      </c>
      <c r="GQ159" s="14" t="n">
        <v>1.243075177313851e-05</v>
      </c>
      <c r="GR159" s="14" t="n">
        <v>3.388048045843496e-05</v>
      </c>
      <c r="GS159" s="14" t="n">
        <v>6.164667798701683e-05</v>
      </c>
      <c r="GT159" s="14" t="n">
        <v>1.406596125703991e-05</v>
      </c>
      <c r="GU159" s="14" t="n">
        <v>-0.0001938001927996355</v>
      </c>
      <c r="GV159" s="14" t="n">
        <v>1.722248928751557e-05</v>
      </c>
      <c r="GW159" s="14" t="n">
        <v>2.843453823198239e-06</v>
      </c>
      <c r="GX159" s="14" t="n">
        <v>-0.0001584592947493087</v>
      </c>
      <c r="GY159" s="14" t="n">
        <v>-1.931523849074007e-05</v>
      </c>
      <c r="GZ159" s="14" t="n">
        <v>1.13835699224644e-05</v>
      </c>
      <c r="HA159" s="14" t="n">
        <v>2.958363332219003e-06</v>
      </c>
      <c r="HB159" s="14" t="n">
        <v>4.369773744835345e-06</v>
      </c>
      <c r="HC159" s="14" t="n">
        <v>1.713074533505409e-06</v>
      </c>
      <c r="HD159" s="14" t="n">
        <v>-1.337328570729726e-05</v>
      </c>
      <c r="HE159" s="14" t="n">
        <v>-5.215336235335857e-06</v>
      </c>
      <c r="HF159" s="14" t="n">
        <v>-0.001228753211827537</v>
      </c>
      <c r="HG159" s="14" t="n">
        <v>-0.0002060964976150138</v>
      </c>
      <c r="HH159" s="14" t="n">
        <v>5.048864993337198e-06</v>
      </c>
      <c r="HI159" s="14" t="n">
        <v>-4.667324025825564e-06</v>
      </c>
      <c r="HJ159" s="14" t="n">
        <v>-7.612211321068451e-06</v>
      </c>
      <c r="HK159" s="14" t="n">
        <v>-1.274488863037303e-06</v>
      </c>
      <c r="HL159" s="14" t="n">
        <v>3.052690059421862e-05</v>
      </c>
      <c r="HM159" s="14" t="n">
        <v>0.0001180604423060821</v>
      </c>
      <c r="HN159" s="14" t="n">
        <v>1.911919136375037e-05</v>
      </c>
      <c r="HO159" s="14" t="n">
        <v>1.326603708130209e-05</v>
      </c>
      <c r="HP159" s="14" t="n">
        <v>1.313805841403446e-05</v>
      </c>
      <c r="HQ159" s="14" t="n">
        <v>1.575975974522044e-05</v>
      </c>
      <c r="HR159" s="14" t="n">
        <v>0</v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-1.313060095561275</v>
      </c>
      <c r="D160" s="13" t="n">
        <v>-9.568485384765657</v>
      </c>
      <c r="E160" s="13" t="n">
        <v>-14.1921120514787</v>
      </c>
      <c r="F160" s="13" t="n">
        <v>-1.326902223039279</v>
      </c>
      <c r="G160" s="13" t="n">
        <v>-23.2767300570729</v>
      </c>
      <c r="H160" s="13" t="n">
        <v>-66.4352862379056</v>
      </c>
      <c r="I160" s="13" t="n">
        <v>-94.55397501482976</v>
      </c>
      <c r="J160" s="13" t="n">
        <v>-49.01432168076555</v>
      </c>
      <c r="K160" s="13" t="n">
        <v>-16.08908020472254</v>
      </c>
      <c r="L160" s="13" t="n">
        <v>-0.9237513328024889</v>
      </c>
      <c r="M160" s="13" t="n">
        <v>-2.460675803782556</v>
      </c>
      <c r="N160" s="13" t="n">
        <v>-1.847328313090344</v>
      </c>
      <c r="O160" s="13" t="n">
        <v>-0.4373856415590308</v>
      </c>
      <c r="P160" s="13" t="n">
        <v>-0.1561372146370153</v>
      </c>
      <c r="Q160" s="13" t="n">
        <v>-0.4558519199451044</v>
      </c>
      <c r="R160" s="13" t="n">
        <v>-0.07730813037327718</v>
      </c>
      <c r="S160" s="13" t="n">
        <v>-11.07486252284501</v>
      </c>
      <c r="T160" s="13" t="n">
        <v>-0.06922944184940452</v>
      </c>
      <c r="U160" s="13" t="n">
        <v>-0.2032440488739561</v>
      </c>
      <c r="V160" s="13" t="n">
        <v>-4.196238698402562</v>
      </c>
      <c r="W160" s="13" t="n">
        <v>-0.03707223853772324</v>
      </c>
      <c r="X160" s="13" t="n">
        <v>-0.8232813286088901</v>
      </c>
      <c r="Y160" s="13" t="n">
        <v>-0.2875410920052572</v>
      </c>
      <c r="Z160" s="13" t="n">
        <v>-0.8222541783243165</v>
      </c>
      <c r="AA160" s="13" t="n">
        <v>-0.927178368379683</v>
      </c>
      <c r="AB160" s="13" t="n">
        <v>-6.80580015523735</v>
      </c>
      <c r="AC160" s="13" t="n">
        <v>-1.260248486495946</v>
      </c>
      <c r="AD160" s="13" t="n">
        <v>-1.645609742096314</v>
      </c>
      <c r="AE160" s="13" t="n">
        <v>-3.051435605267682</v>
      </c>
      <c r="AF160" s="13" t="n">
        <v>-0.8047439304823704</v>
      </c>
      <c r="AG160" s="13" t="n">
        <v>-0.8435483964139415</v>
      </c>
      <c r="AH160" s="13" t="n">
        <v>-3.447226289948899</v>
      </c>
      <c r="AI160" s="13" t="n">
        <v>-0.4545300809388776</v>
      </c>
      <c r="AJ160" s="13" t="n">
        <v>-0.1961098645690011</v>
      </c>
      <c r="AK160" s="13" t="n">
        <v>-18.16552388847998</v>
      </c>
      <c r="AL160" s="13" t="n">
        <v>-1.153966966603635</v>
      </c>
      <c r="AM160" s="13" t="n">
        <v>-0.3590419468772321</v>
      </c>
      <c r="AN160" s="13" t="n">
        <v>-3.092045059699847</v>
      </c>
      <c r="AO160" s="13" t="n">
        <v>-4.262116417890758</v>
      </c>
      <c r="AP160" s="13" t="n">
        <v>-0.0359938831347508</v>
      </c>
      <c r="AQ160" s="13" t="n">
        <v>-0.3203210619836402</v>
      </c>
      <c r="AR160" s="13" t="n">
        <v>-0.3004769202551485</v>
      </c>
      <c r="AS160" s="13" t="n">
        <v>-12.10258112532185</v>
      </c>
      <c r="AT160" s="13" t="n">
        <v>-77.84131822393485</v>
      </c>
      <c r="AU160" s="13" t="n">
        <v>0</v>
      </c>
      <c r="AV160" s="13" t="n">
        <v>-131.013249281992</v>
      </c>
      <c r="AW160" s="13" t="n">
        <v>-200.5310287708791</v>
      </c>
      <c r="AX160" s="13" t="n">
        <v>-75.40556544060762</v>
      </c>
      <c r="AY160" s="13" t="n">
        <v>-192.3025876366399</v>
      </c>
      <c r="AZ160" s="13" t="n">
        <v>-431.9247855541112</v>
      </c>
      <c r="BA160" s="13" t="n">
        <v>-1760.198972700106</v>
      </c>
      <c r="BB160" s="13" t="n">
        <v>-113.7585547884067</v>
      </c>
      <c r="BC160" s="13" t="n">
        <v>-405.6495037649061</v>
      </c>
      <c r="BD160" s="13" t="n">
        <v>-6.002718482731662</v>
      </c>
      <c r="BE160" s="13" t="n">
        <v>-500.9733628222079</v>
      </c>
      <c r="BF160" s="13" t="n">
        <v>-1.09212658794924</v>
      </c>
      <c r="BG160" s="13" t="n">
        <v>-2.177649631232951</v>
      </c>
      <c r="BH160" s="13" t="n">
        <v>-0.4613518911538468</v>
      </c>
      <c r="BI160" s="13" t="n">
        <v>-1.943327354895407</v>
      </c>
      <c r="BJ160" s="13" t="n">
        <v>-2.032959350063746</v>
      </c>
      <c r="BK160" s="13" t="n">
        <v>-0.5940680339717266</v>
      </c>
      <c r="BL160" s="13" t="n">
        <v>-0.2036845765729013</v>
      </c>
      <c r="BM160" s="13" t="n">
        <v>-1.074557292668645</v>
      </c>
      <c r="BN160" s="13" t="n">
        <v>-0.7503048219781644</v>
      </c>
      <c r="BO160" s="13" t="n">
        <v>-0.8312358218849041</v>
      </c>
      <c r="BP160" s="13" t="n">
        <v>-0.51549442442386</v>
      </c>
      <c r="BQ160" s="13" t="n">
        <v>-7.571368564630872</v>
      </c>
      <c r="BR160" s="13" t="n">
        <v>2.503837517833397</v>
      </c>
      <c r="BS160" s="13" t="n">
        <v>3.183495696374675</v>
      </c>
      <c r="BT160" s="13" t="n">
        <v>0.04216459797225626</v>
      </c>
      <c r="BU160" s="13" t="n">
        <v>0.0668702089886553</v>
      </c>
      <c r="BV160" s="13" t="n">
        <v>5.050835876473364</v>
      </c>
      <c r="BW160" s="13" t="n">
        <v>9.183591722591418</v>
      </c>
      <c r="BX160" s="13" t="n">
        <v>-0.1648649858451299</v>
      </c>
      <c r="BY160" s="13" t="n">
        <v>-0.4136317669324249</v>
      </c>
      <c r="BZ160" s="13" t="n">
        <v>-1.241881779553651</v>
      </c>
      <c r="CA160" s="13" t="n">
        <v>-11.97382795411524</v>
      </c>
      <c r="CB160" s="13" t="n">
        <v>-0.387961009166206</v>
      </c>
      <c r="CC160" s="13" t="n">
        <v>-0.2009699669117206</v>
      </c>
      <c r="CD160" s="13" t="n">
        <v>-6.677046933075919</v>
      </c>
      <c r="CE160" s="13" t="n">
        <v>-2.800887674387065</v>
      </c>
      <c r="CF160" s="13" t="n">
        <v>-0.6133139879314247</v>
      </c>
      <c r="CG160" s="13" t="n">
        <v>-1.077012336677766</v>
      </c>
      <c r="CH160" s="13" t="n">
        <v>-1.821323462333953</v>
      </c>
      <c r="CI160" s="13" t="n">
        <v>-88.38496812878657</v>
      </c>
      <c r="CJ160" s="13" t="n">
        <v>-4.408929289391414</v>
      </c>
      <c r="CK160" s="13" t="n">
        <v>-0.3152368374130184</v>
      </c>
      <c r="CL160" s="13" t="n">
        <v>-0.1254385505337502</v>
      </c>
      <c r="CM160" s="13" t="n">
        <v>-6.118695066418654</v>
      </c>
      <c r="CN160" s="13" t="n">
        <v>-1.259528444785832</v>
      </c>
      <c r="CO160" s="13" t="n">
        <v>-0.5415527369279545</v>
      </c>
      <c r="CP160" s="13" t="n">
        <v>-0.6135846993243264</v>
      </c>
      <c r="CQ160" s="13" t="n">
        <v>-3.619591148953202</v>
      </c>
      <c r="CR160" s="13" t="n">
        <v>-5.127673470314601</v>
      </c>
      <c r="CS160" s="13" t="n">
        <v>-0.7607156859740436</v>
      </c>
      <c r="CT160" s="13" t="n">
        <v>-134.8718329009215</v>
      </c>
      <c r="CU160" s="13" t="n">
        <v>-973.1756432160163</v>
      </c>
      <c r="CV160" s="13" t="n">
        <v>-110.0221703842225</v>
      </c>
      <c r="CW160" s="13" t="n">
        <v>-38.09829245997131</v>
      </c>
      <c r="CX160" s="13" t="n">
        <v>-5.110836772220528</v>
      </c>
      <c r="CY160" s="13" t="n">
        <v>-4.874158903155746</v>
      </c>
      <c r="CZ160" s="13" t="n">
        <v>-3.760332618757427</v>
      </c>
      <c r="DA160" s="13" t="n">
        <v>-2.347984573090194</v>
      </c>
      <c r="DB160" s="13" t="n">
        <v>-0.1890333330285322</v>
      </c>
      <c r="DC160" s="13" t="n">
        <v>-120.1451312468523</v>
      </c>
      <c r="DD160" s="13" t="n">
        <v>-0.2702994252299003</v>
      </c>
      <c r="DE160" s="13" t="n">
        <v>-0.6496780106780629</v>
      </c>
      <c r="DF160" s="13" t="n">
        <v>-0.3197412981557436</v>
      </c>
      <c r="DG160" s="13" t="n">
        <v>-1.026665337283565</v>
      </c>
      <c r="DH160" s="13" t="n">
        <v>-0.2548135948877414</v>
      </c>
      <c r="DI160" s="13" t="n">
        <v>-0.8822038207440577</v>
      </c>
      <c r="DJ160" s="13" t="n">
        <v>-0.7840796242821597</v>
      </c>
      <c r="DK160" s="13" t="n">
        <v>-4.464250551144284</v>
      </c>
      <c r="DL160" s="13" t="n">
        <v>-23.68732302568946</v>
      </c>
      <c r="DM160" s="13" t="n">
        <v>-2.955369104669479</v>
      </c>
      <c r="DN160" s="13" t="n">
        <v>-0.4883681263563914</v>
      </c>
      <c r="DO160" s="13" t="n">
        <v>-0.2243728182871616</v>
      </c>
      <c r="DP160" s="13" t="n">
        <v>-2.087301618152509</v>
      </c>
      <c r="DQ160" s="13" t="n">
        <v>-170.3066920412461</v>
      </c>
      <c r="DR160" s="13" t="n">
        <v>-8.526484457262285</v>
      </c>
      <c r="DS160" s="13" t="n">
        <v>-1.899636911375186</v>
      </c>
      <c r="DT160" s="13" t="n">
        <v>-61.34778704898849</v>
      </c>
      <c r="DU160" s="13" t="n">
        <v>-12.98044958650712</v>
      </c>
      <c r="DV160" s="13" t="n">
        <v>-0.1715200266037978</v>
      </c>
      <c r="DW160" s="13" t="n">
        <v>-2.341033518090585</v>
      </c>
      <c r="DX160" s="13" t="n">
        <v>-1.264820147855467</v>
      </c>
      <c r="DY160" s="13" t="n">
        <v>-0.2983000535119101</v>
      </c>
      <c r="DZ160" s="13" t="n">
        <v>-1.450912768412929</v>
      </c>
      <c r="EA160" s="13" t="n">
        <v>-0.1236196605752007</v>
      </c>
      <c r="EB160" s="13" t="n">
        <v>-0.2915715112873953</v>
      </c>
      <c r="EC160" s="13" t="n">
        <v>-2.485199865851055</v>
      </c>
      <c r="ED160" s="13" t="n">
        <v>-0.6056130872291632</v>
      </c>
      <c r="EE160" s="13" t="n">
        <v>-1.814307838667172</v>
      </c>
      <c r="EF160" s="13" t="n">
        <v>-0.7039795271993343</v>
      </c>
      <c r="EG160" s="13" t="n">
        <v>-0.09722729848938294</v>
      </c>
      <c r="EH160" s="13" t="n">
        <v>-2.722597199542335</v>
      </c>
      <c r="EI160" s="13" t="n">
        <v>-2.889939687794884</v>
      </c>
      <c r="EJ160" s="13" t="n">
        <v>-0.2208743493615076</v>
      </c>
      <c r="EK160" s="13" t="n">
        <v>-0.1188966595599606</v>
      </c>
      <c r="EL160" s="13" t="n">
        <v>-2.022773554902568</v>
      </c>
      <c r="EM160" s="13" t="n">
        <v>-1.260481392350197</v>
      </c>
      <c r="EN160" s="13" t="n">
        <v>-3.939315669818832</v>
      </c>
      <c r="EO160" s="13" t="n">
        <v>-1.86538660431148</v>
      </c>
      <c r="EP160" s="13" t="n">
        <v>-0.3844066693133998</v>
      </c>
      <c r="EQ160" s="13" t="n">
        <v>-0.07335387373890158</v>
      </c>
      <c r="ER160" s="13" t="n">
        <v>-1.318740771234552</v>
      </c>
      <c r="ES160" s="13" t="n">
        <v>0.9297777779957533</v>
      </c>
      <c r="ET160" s="13" t="n">
        <v>-0.1374041519885249</v>
      </c>
      <c r="EU160" s="13" t="n">
        <v>-0.10208566399241</v>
      </c>
      <c r="EV160" s="13" t="n">
        <v>-0.1447199552387466</v>
      </c>
      <c r="EW160" s="13" t="n">
        <v>-0.3223610797961851</v>
      </c>
      <c r="EX160" s="13" t="n">
        <v>-0.2916855758732433</v>
      </c>
      <c r="EY160" s="13" t="n">
        <v>-0.4101731941752607</v>
      </c>
      <c r="EZ160" s="13" t="n">
        <v>-0.7540801497557129</v>
      </c>
      <c r="FA160" s="13" t="n">
        <v>-0.1566055959545979</v>
      </c>
      <c r="FB160" s="13" t="n">
        <v>-0.2795823914130053</v>
      </c>
      <c r="FC160" s="13" t="n">
        <v>-2.333848882021109</v>
      </c>
      <c r="FD160" s="13" t="n">
        <v>-0.3903600549471372</v>
      </c>
      <c r="FE160" s="13" t="n">
        <v>-6.480148905632606</v>
      </c>
      <c r="FF160" s="13" t="n">
        <v>-26.39994686910213</v>
      </c>
      <c r="FG160" s="13" t="n">
        <v>-1.731007027750801</v>
      </c>
      <c r="FH160" s="13" t="n">
        <v>-0.8215928538474646</v>
      </c>
      <c r="FI160" s="13" t="n">
        <v>-1.028698582790864</v>
      </c>
      <c r="FJ160" s="13" t="n">
        <v>-0.2942624982135877</v>
      </c>
      <c r="FK160" s="13" t="n">
        <v>-0.06421331555195388</v>
      </c>
      <c r="FL160" s="13" t="n">
        <v>-0.02953610994602671</v>
      </c>
      <c r="FM160" s="13" t="n">
        <v>-0.1752357180804675</v>
      </c>
      <c r="FN160" s="13" t="n">
        <v>-0.06747345435148083</v>
      </c>
      <c r="FO160" s="13" t="n">
        <v>-0.2136659387796997</v>
      </c>
      <c r="FP160" s="13" t="n">
        <v>-5.594495732845322</v>
      </c>
      <c r="FQ160" s="13" t="n">
        <v>-0.1813479490727037</v>
      </c>
      <c r="FR160" s="13" t="n">
        <v>-0.1586951236825945</v>
      </c>
      <c r="FS160" s="13" t="n">
        <v>-5.495103704683914</v>
      </c>
      <c r="FT160" s="13" t="n">
        <v>-0.8352429083619101</v>
      </c>
      <c r="FU160" s="13" t="n">
        <v>-1.425807495560933</v>
      </c>
      <c r="FV160" s="13" t="n">
        <v>-0.7011918050209427</v>
      </c>
      <c r="FW160" s="13" t="n">
        <v>-2.248402731023696</v>
      </c>
      <c r="FX160" s="13" t="n">
        <v>-6.183167401476577</v>
      </c>
      <c r="FY160" s="13" t="n">
        <v>-5.413188341283099</v>
      </c>
      <c r="FZ160" s="13" t="n">
        <v>-0.2482746438465728</v>
      </c>
      <c r="GA160" s="13" t="n">
        <v>-1.22996758480587</v>
      </c>
      <c r="GB160" s="13" t="n">
        <v>-0.460550896774896</v>
      </c>
      <c r="GC160" s="13" t="n">
        <v>-0.1814617485380139</v>
      </c>
      <c r="GD160" s="13" t="n">
        <v>-0.2309092225307834</v>
      </c>
      <c r="GE160" s="13" t="n">
        <v>-0.2102139514615109</v>
      </c>
      <c r="GF160" s="13" t="n">
        <v>-1.110650115270707</v>
      </c>
      <c r="GG160" s="13" t="n">
        <v>-0.0672397429676397</v>
      </c>
      <c r="GH160" s="13" t="n">
        <v>-0.2548368999153448</v>
      </c>
      <c r="GI160" s="13" t="n">
        <v>-0.3599231309306252</v>
      </c>
      <c r="GJ160" s="13" t="n">
        <v>-0.3118824391986382</v>
      </c>
      <c r="GK160" s="13" t="n">
        <v>-2.082507363136732</v>
      </c>
      <c r="GL160" s="13" t="n">
        <v>7.666196211832641</v>
      </c>
      <c r="GM160" s="13" t="n">
        <v>0.3067842808744778</v>
      </c>
      <c r="GN160" s="13" t="n">
        <v>3.35811099457117</v>
      </c>
      <c r="GO160" s="13" t="n">
        <v>7.493818354996805</v>
      </c>
      <c r="GP160" s="13" t="n">
        <v>-3.695470562317042</v>
      </c>
      <c r="GQ160" s="13" t="n">
        <v>-0.5708532117975275</v>
      </c>
      <c r="GR160" s="13" t="n">
        <v>-1.423230481632397</v>
      </c>
      <c r="GS160" s="13" t="n">
        <v>-1.661637091877584</v>
      </c>
      <c r="GT160" s="13" t="n">
        <v>-0.0003219474817698073</v>
      </c>
      <c r="GU160" s="13" t="n">
        <v>-5.437780700031939</v>
      </c>
      <c r="GV160" s="13" t="n">
        <v>-0.06053876570099818</v>
      </c>
      <c r="GW160" s="13" t="n">
        <v>-0.03010246320030049</v>
      </c>
      <c r="GX160" s="13" t="n">
        <v>-5.41040024093288</v>
      </c>
      <c r="GY160" s="13" t="n">
        <v>-1.663558178274539</v>
      </c>
      <c r="GZ160" s="13" t="n">
        <v>-1.436445896918902</v>
      </c>
      <c r="HA160" s="13" t="n">
        <v>-0.05379672294640334</v>
      </c>
      <c r="HB160" s="13" t="n">
        <v>-0.1401362832322097</v>
      </c>
      <c r="HC160" s="13" t="n">
        <v>-0.01816506395388849</v>
      </c>
      <c r="HD160" s="13" t="n">
        <v>-0.6106812954483942</v>
      </c>
      <c r="HE160" s="13" t="n">
        <v>-0.2749645675965688</v>
      </c>
      <c r="HF160" s="13" t="n">
        <v>-56.11011531562279</v>
      </c>
      <c r="HG160" s="13" t="n">
        <v>-9.411245591069445</v>
      </c>
      <c r="HH160" s="13" t="n">
        <v>-0.04196984685287353</v>
      </c>
      <c r="HI160" s="13" t="n">
        <v>-1.542409237508802</v>
      </c>
      <c r="HJ160" s="13" t="n">
        <v>-2.515605300706601</v>
      </c>
      <c r="HK160" s="13" t="n">
        <v>-0.4211799704871603</v>
      </c>
      <c r="HL160" s="13" t="n">
        <v>0.2687447622634052</v>
      </c>
      <c r="HM160" s="13" t="n">
        <v>1.161533573534741</v>
      </c>
      <c r="HN160" s="13" t="n">
        <v>0.1791444887893004</v>
      </c>
      <c r="HO160" s="13" t="n">
        <v>-0.06786880650519084</v>
      </c>
      <c r="HP160" s="13" t="n">
        <v>-0.06721406995111989</v>
      </c>
      <c r="HQ160" s="13" t="n">
        <v>-0.08062664668902247</v>
      </c>
      <c r="HR160" s="13" t="n">
        <v>0</v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1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 t="n">
        <v>0</v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0</v>
      </c>
      <c r="D162" s="13" t="n">
        <v>0</v>
      </c>
      <c r="E162" s="13" t="n">
        <v>0</v>
      </c>
      <c r="F162" s="13" t="n">
        <v>0</v>
      </c>
      <c r="G162" s="13" t="n">
        <v>0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3" t="n">
        <v>0</v>
      </c>
      <c r="O162" s="13" t="n">
        <v>0</v>
      </c>
      <c r="P162" s="13" t="n">
        <v>0</v>
      </c>
      <c r="Q162" s="13" t="n">
        <v>0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0</v>
      </c>
      <c r="AA162" s="13" t="n">
        <v>0</v>
      </c>
      <c r="AB162" s="13" t="n">
        <v>0</v>
      </c>
      <c r="AC162" s="13" t="n">
        <v>0</v>
      </c>
      <c r="AD162" s="13" t="n">
        <v>0</v>
      </c>
      <c r="AE162" s="13" t="n">
        <v>0</v>
      </c>
      <c r="AF162" s="13" t="n">
        <v>0</v>
      </c>
      <c r="AG162" s="13" t="n">
        <v>0</v>
      </c>
      <c r="AH162" s="13" t="n">
        <v>0</v>
      </c>
      <c r="AI162" s="13" t="n">
        <v>0</v>
      </c>
      <c r="AJ162" s="13" t="n">
        <v>0</v>
      </c>
      <c r="AK162" s="13" t="n">
        <v>0</v>
      </c>
      <c r="AL162" s="13" t="n">
        <v>0</v>
      </c>
      <c r="AM162" s="13" t="n">
        <v>0</v>
      </c>
      <c r="AN162" s="13" t="n">
        <v>0</v>
      </c>
      <c r="AO162" s="13" t="n">
        <v>0</v>
      </c>
      <c r="AP162" s="13" t="n">
        <v>0</v>
      </c>
      <c r="AQ162" s="13" t="n">
        <v>0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0</v>
      </c>
      <c r="AW162" s="13" t="n">
        <v>0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3" t="n">
        <v>0</v>
      </c>
      <c r="CF162" s="13" t="n">
        <v>0</v>
      </c>
      <c r="CG162" s="13" t="n">
        <v>0</v>
      </c>
      <c r="CH162" s="13" t="n">
        <v>0</v>
      </c>
      <c r="CI162" s="13" t="n">
        <v>0</v>
      </c>
      <c r="CJ162" s="13" t="n">
        <v>0</v>
      </c>
      <c r="CK162" s="13" t="n">
        <v>0</v>
      </c>
      <c r="CL162" s="13" t="n">
        <v>0</v>
      </c>
      <c r="CM162" s="13" t="n">
        <v>0</v>
      </c>
      <c r="CN162" s="13" t="n">
        <v>0</v>
      </c>
      <c r="CO162" s="13" t="n">
        <v>0</v>
      </c>
      <c r="CP162" s="13" t="n">
        <v>0</v>
      </c>
      <c r="CQ162" s="13" t="n">
        <v>0</v>
      </c>
      <c r="CR162" s="13" t="n">
        <v>0</v>
      </c>
      <c r="CS162" s="13" t="n">
        <v>0</v>
      </c>
      <c r="CT162" s="13" t="n">
        <v>0</v>
      </c>
      <c r="CU162" s="13" t="n">
        <v>0</v>
      </c>
      <c r="CV162" s="13" t="n">
        <v>0</v>
      </c>
      <c r="CW162" s="13" t="n">
        <v>0</v>
      </c>
      <c r="CX162" s="13" t="n">
        <v>0</v>
      </c>
      <c r="CY162" s="13" t="n">
        <v>0</v>
      </c>
      <c r="CZ162" s="13" t="n">
        <v>0</v>
      </c>
      <c r="DA162" s="13" t="n">
        <v>0</v>
      </c>
      <c r="DB162" s="13" t="n">
        <v>0</v>
      </c>
      <c r="DC162" s="13" t="n">
        <v>0</v>
      </c>
      <c r="DD162" s="13" t="n">
        <v>0</v>
      </c>
      <c r="DE162" s="13" t="n">
        <v>0</v>
      </c>
      <c r="DF162" s="13" t="n">
        <v>0</v>
      </c>
      <c r="DG162" s="13" t="n">
        <v>0</v>
      </c>
      <c r="DH162" s="13" t="n">
        <v>0</v>
      </c>
      <c r="DI162" s="13" t="n">
        <v>0</v>
      </c>
      <c r="DJ162" s="13" t="n">
        <v>0</v>
      </c>
      <c r="DK162" s="13" t="n">
        <v>0</v>
      </c>
      <c r="DL162" s="13" t="n">
        <v>0</v>
      </c>
      <c r="DM162" s="13" t="n">
        <v>0</v>
      </c>
      <c r="DN162" s="13" t="n">
        <v>0</v>
      </c>
      <c r="DO162" s="13" t="n">
        <v>0</v>
      </c>
      <c r="DP162" s="13" t="n">
        <v>0</v>
      </c>
      <c r="DQ162" s="13" t="n">
        <v>0</v>
      </c>
      <c r="DR162" s="13" t="n">
        <v>0</v>
      </c>
      <c r="DS162" s="13" t="n">
        <v>0</v>
      </c>
      <c r="DT162" s="13" t="n">
        <v>0</v>
      </c>
      <c r="DU162" s="13" t="n">
        <v>0</v>
      </c>
      <c r="DV162" s="13" t="n">
        <v>0</v>
      </c>
      <c r="DW162" s="13" t="n">
        <v>0</v>
      </c>
      <c r="DX162" s="13" t="n">
        <v>0</v>
      </c>
      <c r="DY162" s="13" t="n">
        <v>0</v>
      </c>
      <c r="DZ162" s="13" t="n">
        <v>0</v>
      </c>
      <c r="EA162" s="13" t="n">
        <v>0</v>
      </c>
      <c r="EB162" s="13" t="n">
        <v>0</v>
      </c>
      <c r="EC162" s="13" t="n">
        <v>0</v>
      </c>
      <c r="ED162" s="13" t="n">
        <v>0</v>
      </c>
      <c r="EE162" s="13" t="n">
        <v>0</v>
      </c>
      <c r="EF162" s="13" t="n">
        <v>0</v>
      </c>
      <c r="EG162" s="13" t="n">
        <v>0</v>
      </c>
      <c r="EH162" s="13" t="n">
        <v>0</v>
      </c>
      <c r="EI162" s="13" t="n">
        <v>0</v>
      </c>
      <c r="EJ162" s="13" t="n">
        <v>0</v>
      </c>
      <c r="EK162" s="13" t="n">
        <v>0</v>
      </c>
      <c r="EL162" s="13" t="n">
        <v>0</v>
      </c>
      <c r="EM162" s="13" t="n">
        <v>0</v>
      </c>
      <c r="EN162" s="13" t="n">
        <v>0</v>
      </c>
      <c r="EO162" s="13" t="n">
        <v>0</v>
      </c>
      <c r="EP162" s="13" t="n">
        <v>0</v>
      </c>
      <c r="EQ162" s="13" t="n">
        <v>0</v>
      </c>
      <c r="ER162" s="13" t="n">
        <v>0</v>
      </c>
      <c r="ES162" s="13" t="n">
        <v>0</v>
      </c>
      <c r="ET162" s="13" t="n">
        <v>0</v>
      </c>
      <c r="EU162" s="13" t="n">
        <v>1</v>
      </c>
      <c r="EV162" s="13" t="n">
        <v>0</v>
      </c>
      <c r="EW162" s="13" t="n">
        <v>0</v>
      </c>
      <c r="EX162" s="13" t="n">
        <v>0</v>
      </c>
      <c r="EY162" s="13" t="n">
        <v>0</v>
      </c>
      <c r="EZ162" s="13" t="n">
        <v>0</v>
      </c>
      <c r="FA162" s="13" t="n">
        <v>0</v>
      </c>
      <c r="FB162" s="13" t="n">
        <v>0</v>
      </c>
      <c r="FC162" s="13" t="n">
        <v>0</v>
      </c>
      <c r="FD162" s="13" t="n">
        <v>0</v>
      </c>
      <c r="FE162" s="13" t="n">
        <v>0</v>
      </c>
      <c r="FF162" s="13" t="n">
        <v>0</v>
      </c>
      <c r="FG162" s="13" t="n">
        <v>0</v>
      </c>
      <c r="FH162" s="13" t="n">
        <v>0</v>
      </c>
      <c r="FI162" s="13" t="n">
        <v>0</v>
      </c>
      <c r="FJ162" s="13" t="n">
        <v>0</v>
      </c>
      <c r="FK162" s="13" t="n">
        <v>0</v>
      </c>
      <c r="FL162" s="13" t="n">
        <v>0</v>
      </c>
      <c r="FM162" s="13" t="n">
        <v>0</v>
      </c>
      <c r="FN162" s="13" t="n">
        <v>0</v>
      </c>
      <c r="FO162" s="13" t="n">
        <v>0</v>
      </c>
      <c r="FP162" s="13" t="n">
        <v>0</v>
      </c>
      <c r="FQ162" s="13" t="n">
        <v>0</v>
      </c>
      <c r="FR162" s="13" t="n">
        <v>0</v>
      </c>
      <c r="FS162" s="13" t="n">
        <v>0</v>
      </c>
      <c r="FT162" s="13" t="n">
        <v>0</v>
      </c>
      <c r="FU162" s="13" t="n">
        <v>0</v>
      </c>
      <c r="FV162" s="13" t="n">
        <v>0</v>
      </c>
      <c r="FW162" s="13" t="n">
        <v>0</v>
      </c>
      <c r="FX162" s="13" t="n">
        <v>0</v>
      </c>
      <c r="FY162" s="13" t="n">
        <v>0</v>
      </c>
      <c r="FZ162" s="13" t="n">
        <v>0</v>
      </c>
      <c r="GA162" s="13" t="n">
        <v>0</v>
      </c>
      <c r="GB162" s="13" t="n">
        <v>0</v>
      </c>
      <c r="GC162" s="13" t="n">
        <v>0</v>
      </c>
      <c r="GD162" s="13" t="n">
        <v>0</v>
      </c>
      <c r="GE162" s="13" t="n">
        <v>0</v>
      </c>
      <c r="GF162" s="13" t="n">
        <v>0</v>
      </c>
      <c r="GG162" s="13" t="n">
        <v>0</v>
      </c>
      <c r="GH162" s="13" t="n">
        <v>0</v>
      </c>
      <c r="GI162" s="13" t="n">
        <v>0</v>
      </c>
      <c r="GJ162" s="13" t="n">
        <v>0</v>
      </c>
      <c r="GK162" s="13" t="n">
        <v>0</v>
      </c>
      <c r="GL162" s="13" t="n">
        <v>0</v>
      </c>
      <c r="GM162" s="13" t="n">
        <v>0</v>
      </c>
      <c r="GN162" s="13" t="n">
        <v>0</v>
      </c>
      <c r="GO162" s="13" t="n">
        <v>0</v>
      </c>
      <c r="GP162" s="13" t="n">
        <v>0</v>
      </c>
      <c r="GQ162" s="13" t="n">
        <v>0</v>
      </c>
      <c r="GR162" s="13" t="n">
        <v>0</v>
      </c>
      <c r="GS162" s="13" t="n">
        <v>0</v>
      </c>
      <c r="GT162" s="13" t="n">
        <v>0</v>
      </c>
      <c r="GU162" s="13" t="n">
        <v>0</v>
      </c>
      <c r="GV162" s="13" t="n">
        <v>0</v>
      </c>
      <c r="GW162" s="13" t="n">
        <v>0</v>
      </c>
      <c r="GX162" s="13" t="n">
        <v>0</v>
      </c>
      <c r="GY162" s="13" t="n">
        <v>0</v>
      </c>
      <c r="GZ162" s="13" t="n">
        <v>0</v>
      </c>
      <c r="HA162" s="13" t="n">
        <v>0</v>
      </c>
      <c r="HB162" s="13" t="n">
        <v>0</v>
      </c>
      <c r="HC162" s="13" t="n">
        <v>0</v>
      </c>
      <c r="HD162" s="13" t="n">
        <v>0</v>
      </c>
      <c r="HE162" s="13" t="n">
        <v>0</v>
      </c>
      <c r="HF162" s="13" t="n">
        <v>0</v>
      </c>
      <c r="HG162" s="13" t="n">
        <v>0</v>
      </c>
      <c r="HH162" s="13" t="n">
        <v>0</v>
      </c>
      <c r="HI162" s="13" t="n">
        <v>0</v>
      </c>
      <c r="HJ162" s="13" t="n">
        <v>0</v>
      </c>
      <c r="HK162" s="13" t="n">
        <v>0</v>
      </c>
      <c r="HL162" s="13" t="n">
        <v>0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 t="n">
        <v>0</v>
      </c>
      <c r="HR162" s="13" t="n">
        <v>0</v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-0.06727923919796185</v>
      </c>
      <c r="D163" s="14" t="n">
        <v>-0.4901190365623622</v>
      </c>
      <c r="E163" s="14" t="n">
        <v>-0.7059815857813634</v>
      </c>
      <c r="F163" s="14" t="n">
        <v>-0.06736465187021631</v>
      </c>
      <c r="G163" s="14" t="n">
        <v>-1.11888475715331</v>
      </c>
      <c r="H163" s="14" t="n">
        <v>-3.403712471080401</v>
      </c>
      <c r="I163" s="14" t="n">
        <v>-4.844923490854875</v>
      </c>
      <c r="J163" s="14" t="n">
        <v>-2.511482340771125</v>
      </c>
      <c r="K163" s="14" t="n">
        <v>-0.824032437520779</v>
      </c>
      <c r="L163" s="14" t="n">
        <v>-0.04421020898985717</v>
      </c>
      <c r="M163" s="14" t="n">
        <v>-0.1132502566304188</v>
      </c>
      <c r="N163" s="14" t="n">
        <v>-0.06279045285975206</v>
      </c>
      <c r="O163" s="14" t="n">
        <v>0.0188000825733196</v>
      </c>
      <c r="P163" s="14" t="n">
        <v>0.01158834737187833</v>
      </c>
      <c r="Q163" s="14" t="n">
        <v>0.09061452953933903</v>
      </c>
      <c r="R163" s="14" t="n">
        <v>0.01536735847066998</v>
      </c>
      <c r="S163" s="14" t="n">
        <v>1.454014980639533</v>
      </c>
      <c r="T163" s="14" t="n">
        <v>0.009089110166623433</v>
      </c>
      <c r="U163" s="14" t="n">
        <v>0.01853507922283706</v>
      </c>
      <c r="V163" s="14" t="n">
        <v>-0.1384417598486086</v>
      </c>
      <c r="W163" s="14" t="n">
        <v>0.1643873085674351</v>
      </c>
      <c r="X163" s="14" t="n">
        <v>-0.03392374947485818</v>
      </c>
      <c r="Y163" s="14" t="n">
        <v>0.02151094654116214</v>
      </c>
      <c r="Z163" s="14" t="n">
        <v>0.006153868229880308</v>
      </c>
      <c r="AA163" s="14" t="n">
        <v>0.03316215512219688</v>
      </c>
      <c r="AB163" s="14" t="n">
        <v>-0.282865644489436</v>
      </c>
      <c r="AC163" s="14" t="n">
        <v>-0.04960437337782002</v>
      </c>
      <c r="AD163" s="14" t="n">
        <v>-0.06482494674892382</v>
      </c>
      <c r="AE163" s="14" t="n">
        <v>-0.1018423729258918</v>
      </c>
      <c r="AF163" s="14" t="n">
        <v>-0.02700953575808275</v>
      </c>
      <c r="AG163" s="14" t="n">
        <v>-0.02570710679688376</v>
      </c>
      <c r="AH163" s="14" t="n">
        <v>-0.1036392147295577</v>
      </c>
      <c r="AI163" s="14" t="n">
        <v>-0.00741436654788807</v>
      </c>
      <c r="AJ163" s="14" t="n">
        <v>0.00569533738339178</v>
      </c>
      <c r="AK163" s="14" t="n">
        <v>-0.8948782454556368</v>
      </c>
      <c r="AL163" s="14" t="n">
        <v>-0.0343472092022088</v>
      </c>
      <c r="AM163" s="14" t="n">
        <v>-0.0007859342827342456</v>
      </c>
      <c r="AN163" s="14" t="n">
        <v>-0.1370116561718332</v>
      </c>
      <c r="AO163" s="14" t="n">
        <v>-0.1986258182420784</v>
      </c>
      <c r="AP163" s="14" t="n">
        <v>0.006946108363393799</v>
      </c>
      <c r="AQ163" s="14" t="n">
        <v>0.007559776474159338</v>
      </c>
      <c r="AR163" s="14" t="n">
        <v>0.002648897167035306</v>
      </c>
      <c r="AS163" s="14" t="n">
        <v>-0.6063586361707528</v>
      </c>
      <c r="AT163" s="14" t="n">
        <v>-3.633383276786693</v>
      </c>
      <c r="AU163" s="14" t="n">
        <v>0</v>
      </c>
      <c r="AV163" s="14" t="n">
        <v>-6.117267331932696</v>
      </c>
      <c r="AW163" s="14" t="n">
        <v>-9.354787450418838</v>
      </c>
      <c r="AX163" s="14" t="n">
        <v>-3.518714448165589</v>
      </c>
      <c r="AY163" s="14" t="n">
        <v>-8.971545811791696</v>
      </c>
      <c r="AZ163" s="14" t="n">
        <v>-20.16552658696221</v>
      </c>
      <c r="BA163" s="14" t="n">
        <v>-82.18706742122932</v>
      </c>
      <c r="BB163" s="14" t="n">
        <v>-5.289441806047334</v>
      </c>
      <c r="BC163" s="14" t="n">
        <v>-18.94046839159398</v>
      </c>
      <c r="BD163" s="14" t="n">
        <v>-0.273988641052565</v>
      </c>
      <c r="BE163" s="14" t="n">
        <v>-22.87436025553833</v>
      </c>
      <c r="BF163" s="14" t="n">
        <v>-0.04011615722482197</v>
      </c>
      <c r="BG163" s="14" t="n">
        <v>-0.07924642540940274</v>
      </c>
      <c r="BH163" s="14" t="n">
        <v>0.01029694398375555</v>
      </c>
      <c r="BI163" s="14" t="n">
        <v>0.0329871501227138</v>
      </c>
      <c r="BJ163" s="14" t="n">
        <v>0.04818205610478007</v>
      </c>
      <c r="BK163" s="14" t="n">
        <v>0.0140415538824583</v>
      </c>
      <c r="BL163" s="14" t="n">
        <v>0.005801917992545908</v>
      </c>
      <c r="BM163" s="14" t="n">
        <v>0.09121924363515729</v>
      </c>
      <c r="BN163" s="14" t="n">
        <v>0.05695685089342526</v>
      </c>
      <c r="BO163" s="14" t="n">
        <v>0.0361651899343965</v>
      </c>
      <c r="BP163" s="14" t="n">
        <v>0.01948050324158356</v>
      </c>
      <c r="BQ163" s="14" t="n">
        <v>0.3462280768577882</v>
      </c>
      <c r="BR163" s="14" t="n">
        <v>1.772233144927145</v>
      </c>
      <c r="BS163" s="14" t="n">
        <v>2.252502172658061</v>
      </c>
      <c r="BT163" s="14" t="n">
        <v>0.02998835885953609</v>
      </c>
      <c r="BU163" s="14" t="n">
        <v>0.1092242717617068</v>
      </c>
      <c r="BV163" s="14" t="n">
        <v>3.900286685870736</v>
      </c>
      <c r="BW163" s="14" t="n">
        <v>6.497907420292362</v>
      </c>
      <c r="BX163" s="14" t="n">
        <v>0.05440652054828458</v>
      </c>
      <c r="BY163" s="14" t="n">
        <v>0.1107597622930568</v>
      </c>
      <c r="BZ163" s="14" t="n">
        <v>0.3027736936457433</v>
      </c>
      <c r="CA163" s="14" t="n">
        <v>0.8502237221089213</v>
      </c>
      <c r="CB163" s="14" t="n">
        <v>0.02885385928667068</v>
      </c>
      <c r="CC163" s="14" t="n">
        <v>0.008926502340180904</v>
      </c>
      <c r="CD163" s="14" t="n">
        <v>-0.09364881530277144</v>
      </c>
      <c r="CE163" s="14" t="n">
        <v>0.1753055930222166</v>
      </c>
      <c r="CF163" s="14" t="n">
        <v>0.03707114520489976</v>
      </c>
      <c r="CG163" s="14" t="n">
        <v>0.06579429713538536</v>
      </c>
      <c r="CH163" s="14" t="n">
        <v>0.106851857116135</v>
      </c>
      <c r="CI163" s="14" t="n">
        <v>-0.8033757428823891</v>
      </c>
      <c r="CJ163" s="14" t="n">
        <v>-0.1828107066518361</v>
      </c>
      <c r="CK163" s="14" t="n">
        <v>-0.00340508783612857</v>
      </c>
      <c r="CL163" s="14" t="n">
        <v>0.01362463027818737</v>
      </c>
      <c r="CM163" s="14" t="n">
        <v>0.8029401752261767</v>
      </c>
      <c r="CN163" s="14" t="n">
        <v>0.1652025505974793</v>
      </c>
      <c r="CO163" s="14" t="n">
        <v>0.07108689255521672</v>
      </c>
      <c r="CP163" s="14" t="n">
        <v>0.08045542218860963</v>
      </c>
      <c r="CQ163" s="14" t="n">
        <v>0.4747112539873237</v>
      </c>
      <c r="CR163" s="14" t="n">
        <v>0.6236899000572579</v>
      </c>
      <c r="CS163" s="14" t="n">
        <v>-0.02228885646156247</v>
      </c>
      <c r="CT163" s="14" t="n">
        <v>-0.9388179252722321</v>
      </c>
      <c r="CU163" s="14" t="n">
        <v>-29.04732288515645</v>
      </c>
      <c r="CV163" s="14" t="n">
        <v>-4.362412725945372</v>
      </c>
      <c r="CW163" s="14" t="n">
        <v>-1.145762686688537</v>
      </c>
      <c r="CX163" s="14" t="n">
        <v>0.2717548260824053</v>
      </c>
      <c r="CY163" s="14" t="n">
        <v>-0.128535397900201</v>
      </c>
      <c r="CZ163" s="14" t="n">
        <v>-0.1286095596415349</v>
      </c>
      <c r="DA163" s="14" t="n">
        <v>0.1458149461126038</v>
      </c>
      <c r="DB163" s="14" t="n">
        <v>0.009915125384384117</v>
      </c>
      <c r="DC163" s="14" t="n">
        <v>7.892182801096207</v>
      </c>
      <c r="DD163" s="14" t="n">
        <v>0.04406134656266202</v>
      </c>
      <c r="DE163" s="14" t="n">
        <v>0.08524737778410253</v>
      </c>
      <c r="DF163" s="14" t="n">
        <v>0.01832423251409285</v>
      </c>
      <c r="DG163" s="14" t="n">
        <v>0.06051193759600055</v>
      </c>
      <c r="DH163" s="14" t="n">
        <v>0.005650754084583341</v>
      </c>
      <c r="DI163" s="14" t="n">
        <v>0.00727279816696519</v>
      </c>
      <c r="DJ163" s="14" t="n">
        <v>-0.002632626162068164</v>
      </c>
      <c r="DK163" s="14" t="n">
        <v>-0.01130415524159951</v>
      </c>
      <c r="DL163" s="14" t="n">
        <v>-0.01173855760799409</v>
      </c>
      <c r="DM163" s="14" t="n">
        <v>0.02811751804414769</v>
      </c>
      <c r="DN163" s="14" t="n">
        <v>0.004722177463196191</v>
      </c>
      <c r="DO163" s="14" t="n">
        <v>0.005266023266725118</v>
      </c>
      <c r="DP163" s="14" t="n">
        <v>0.04655878644143018</v>
      </c>
      <c r="DQ163" s="14" t="n">
        <v>3.889181316122628</v>
      </c>
      <c r="DR163" s="14" t="n">
        <v>-0.09125902721698757</v>
      </c>
      <c r="DS163" s="14" t="n">
        <v>0.04812972018102493</v>
      </c>
      <c r="DT163" s="14" t="n">
        <v>0.5700271648168006</v>
      </c>
      <c r="DU163" s="14" t="n">
        <v>0.3065044140639503</v>
      </c>
      <c r="DV163" s="14" t="n">
        <v>0.005911382934069702</v>
      </c>
      <c r="DW163" s="14" t="n">
        <v>0.03471858538873691</v>
      </c>
      <c r="DX163" s="14" t="n">
        <v>0.002018392797999351</v>
      </c>
      <c r="DY163" s="14" t="n">
        <v>0.002469939897243176</v>
      </c>
      <c r="DZ163" s="14" t="n">
        <v>0.03918414978608261</v>
      </c>
      <c r="EA163" s="14" t="n">
        <v>0.01140429777881642</v>
      </c>
      <c r="EB163" s="14" t="n">
        <v>0.05135391489748584</v>
      </c>
      <c r="EC163" s="14" t="n">
        <v>-0.01342328421157483</v>
      </c>
      <c r="ED163" s="14" t="n">
        <v>0.04999215087484152</v>
      </c>
      <c r="EE163" s="14" t="n">
        <v>0.02757284064245317</v>
      </c>
      <c r="EF163" s="14" t="n">
        <v>-0.004879835942894368</v>
      </c>
      <c r="EG163" s="14" t="n">
        <v>0.00297638395735817</v>
      </c>
      <c r="EH163" s="14" t="n">
        <v>-0.01863123799493824</v>
      </c>
      <c r="EI163" s="14" t="n">
        <v>0.2287241013163709</v>
      </c>
      <c r="EJ163" s="14" t="n">
        <v>0.009084363289352408</v>
      </c>
      <c r="EK163" s="14" t="n">
        <v>0.001065368254493604</v>
      </c>
      <c r="EL163" s="14" t="n">
        <v>0.01611527459465317</v>
      </c>
      <c r="EM163" s="14" t="n">
        <v>0.1116363857473294</v>
      </c>
      <c r="EN163" s="14" t="n">
        <v>0.324693542769698</v>
      </c>
      <c r="EO163" s="14" t="n">
        <v>0.16452011604133</v>
      </c>
      <c r="EP163" s="14" t="n">
        <v>0.02848760029460652</v>
      </c>
      <c r="EQ163" s="14" t="n">
        <v>0.006403310776841459</v>
      </c>
      <c r="ER163" s="14" t="n">
        <v>-0.05733916574683393</v>
      </c>
      <c r="ES163" s="14" t="n">
        <v>0.002830935151496836</v>
      </c>
      <c r="ET163" s="14" t="n">
        <v>0.003389955296168685</v>
      </c>
      <c r="EU163" s="14" t="n">
        <v>0.01548362360125013</v>
      </c>
      <c r="EV163" s="14" t="n">
        <v>1.012384256832376</v>
      </c>
      <c r="EW163" s="14" t="n">
        <v>0.02564001819777319</v>
      </c>
      <c r="EX163" s="14" t="n">
        <v>0.02320014400667056</v>
      </c>
      <c r="EY163" s="14" t="n">
        <v>0.01611574801834471</v>
      </c>
      <c r="EZ163" s="14" t="n">
        <v>0.02960777269013868</v>
      </c>
      <c r="FA163" s="14" t="n">
        <v>-0.002705698372172219</v>
      </c>
      <c r="FB163" s="14" t="n">
        <v>0.01760359475978645</v>
      </c>
      <c r="FC163" s="14" t="n">
        <v>0.1469482027893162</v>
      </c>
      <c r="FD163" s="14" t="n">
        <v>0.01754913764680957</v>
      </c>
      <c r="FE163" s="14" t="n">
        <v>0.2913230751220859</v>
      </c>
      <c r="FF163" s="14" t="n">
        <v>0.626720162548333</v>
      </c>
      <c r="FG163" s="14" t="n">
        <v>0.04109315110304171</v>
      </c>
      <c r="FH163" s="14" t="n">
        <v>0.01950416072672033</v>
      </c>
      <c r="FI163" s="14" t="n">
        <v>0.02442073638316621</v>
      </c>
      <c r="FJ163" s="14" t="n">
        <v>0.01522615157326194</v>
      </c>
      <c r="FK163" s="14" t="n">
        <v>0.2861296474786761</v>
      </c>
      <c r="FL163" s="14" t="n">
        <v>0.104157779852952</v>
      </c>
      <c r="FM163" s="14" t="n">
        <v>0.03084691411546393</v>
      </c>
      <c r="FN163" s="14" t="n">
        <v>0.01271110778541096</v>
      </c>
      <c r="FO163" s="14" t="n">
        <v>0.04025184132046777</v>
      </c>
      <c r="FP163" s="14" t="n">
        <v>0.3889169748578788</v>
      </c>
      <c r="FQ163" s="14" t="n">
        <v>0.006216295500543279</v>
      </c>
      <c r="FR163" s="14" t="n">
        <v>0.0110321341501749</v>
      </c>
      <c r="FS163" s="14" t="n">
        <v>0.3320229182196213</v>
      </c>
      <c r="FT163" s="14" t="n">
        <v>0.05046670686491037</v>
      </c>
      <c r="FU163" s="14" t="n">
        <v>0.08614955985126109</v>
      </c>
      <c r="FV163" s="14" t="n">
        <v>0.04236712568978285</v>
      </c>
      <c r="FW163" s="14" t="n">
        <v>0.1358520741748944</v>
      </c>
      <c r="FX163" s="14" t="n">
        <v>0.3735968227003226</v>
      </c>
      <c r="FY163" s="14" t="n">
        <v>0.3763128858366198</v>
      </c>
      <c r="FZ163" s="14" t="n">
        <v>0.01726781774560479</v>
      </c>
      <c r="GA163" s="14" t="n">
        <v>-0.03874693368377097</v>
      </c>
      <c r="GB163" s="14" t="n">
        <v>-0.01975632462667206</v>
      </c>
      <c r="GC163" s="14" t="n">
        <v>0.007692760639234967</v>
      </c>
      <c r="GD163" s="14" t="n">
        <v>0.009024245614249029</v>
      </c>
      <c r="GE163" s="14" t="n">
        <v>0.03786730380208821</v>
      </c>
      <c r="GF163" s="14" t="n">
        <v>0.07054747407232578</v>
      </c>
      <c r="GG163" s="14" t="n">
        <v>0.007096490471227653</v>
      </c>
      <c r="GH163" s="14" t="n">
        <v>0.01411230505704486</v>
      </c>
      <c r="GI163" s="14" t="n">
        <v>0.017271877517842</v>
      </c>
      <c r="GJ163" s="14" t="n">
        <v>0.0141873343378592</v>
      </c>
      <c r="GK163" s="14" t="n">
        <v>0.1153639797842186</v>
      </c>
      <c r="GL163" s="14" t="n">
        <v>0.1336373131250819</v>
      </c>
      <c r="GM163" s="14" t="n">
        <v>0.005554323781737648</v>
      </c>
      <c r="GN163" s="14" t="n">
        <v>0.6755752868477179</v>
      </c>
      <c r="GO163" s="14" t="n">
        <v>1.507585214707399</v>
      </c>
      <c r="GP163" s="14" t="n">
        <v>0.2046470033266014</v>
      </c>
      <c r="GQ163" s="14" t="n">
        <v>0.03161259091738178</v>
      </c>
      <c r="GR163" s="14" t="n">
        <v>0.0732559452764321</v>
      </c>
      <c r="GS163" s="14" t="n">
        <v>0.05458816746057038</v>
      </c>
      <c r="GT163" s="14" t="n">
        <v>0.03092500019752797</v>
      </c>
      <c r="GU163" s="14" t="n">
        <v>-0.277967315565931</v>
      </c>
      <c r="GV163" s="14" t="n">
        <v>0.0230909345693573</v>
      </c>
      <c r="GW163" s="14" t="n">
        <v>0.003741035024548794</v>
      </c>
      <c r="GX163" s="14" t="n">
        <v>-0.2196532435233146</v>
      </c>
      <c r="GY163" s="14" t="n">
        <v>0.02808078427262096</v>
      </c>
      <c r="GZ163" s="14" t="n">
        <v>0.03170550807738557</v>
      </c>
      <c r="HA163" s="14" t="n">
        <v>0.006497166852651125</v>
      </c>
      <c r="HB163" s="14" t="n">
        <v>0.01147389689256049</v>
      </c>
      <c r="HC163" s="14" t="n">
        <v>0.00350911191092612</v>
      </c>
      <c r="HD163" s="14" t="n">
        <v>-0.01608409652299765</v>
      </c>
      <c r="HE163" s="14" t="n">
        <v>-0.002084974086032628</v>
      </c>
      <c r="HF163" s="14" t="n">
        <v>-1.477825696282934</v>
      </c>
      <c r="HG163" s="14" t="n">
        <v>-0.247872963551718</v>
      </c>
      <c r="HH163" s="14" t="n">
        <v>0.00395459957594088</v>
      </c>
      <c r="HI163" s="14" t="n">
        <v>0.02246120615636157</v>
      </c>
      <c r="HJ163" s="14" t="n">
        <v>0.03663329283378949</v>
      </c>
      <c r="HK163" s="14" t="n">
        <v>0.006133398268103355</v>
      </c>
      <c r="HL163" s="14" t="n">
        <v>0.06108584759218798</v>
      </c>
      <c r="HM163" s="14" t="n">
        <v>0.2336740442447288</v>
      </c>
      <c r="HN163" s="14" t="n">
        <v>0.03803063115196861</v>
      </c>
      <c r="HO163" s="14" t="n">
        <v>0.02224306750706492</v>
      </c>
      <c r="HP163" s="14" t="n">
        <v>0.02202848661014396</v>
      </c>
      <c r="HQ163" s="14" t="n">
        <v>0.02642427408876663</v>
      </c>
      <c r="HR163" s="14" t="n">
        <v>0</v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-0.01112122925793549</v>
      </c>
      <c r="D164" s="13" t="n">
        <v>-0.0810735970588603</v>
      </c>
      <c r="E164" s="13" t="n">
        <v>-0.1244407358870147</v>
      </c>
      <c r="F164" s="13" t="n">
        <v>-0.01139166128679413</v>
      </c>
      <c r="G164" s="13" t="n">
        <v>-0.2466677895394236</v>
      </c>
      <c r="H164" s="13" t="n">
        <v>-0.5627462207880428</v>
      </c>
      <c r="I164" s="13" t="n">
        <v>-0.8008212702966654</v>
      </c>
      <c r="J164" s="13" t="n">
        <v>-0.4151249203956127</v>
      </c>
      <c r="K164" s="13" t="n">
        <v>-0.1363234715796139</v>
      </c>
      <c r="L164" s="13" t="n">
        <v>-0.01031500098455935</v>
      </c>
      <c r="M164" s="13" t="n">
        <v>-0.02830280090094272</v>
      </c>
      <c r="N164" s="13" t="n">
        <v>-0.02149542834437629</v>
      </c>
      <c r="O164" s="13" t="n">
        <v>-0.01180851385058971</v>
      </c>
      <c r="P164" s="13" t="n">
        <v>0.003275162402261314</v>
      </c>
      <c r="Q164" s="13" t="n">
        <v>-0.01652984425042908</v>
      </c>
      <c r="R164" s="13" t="n">
        <v>-0.002803303657283985</v>
      </c>
      <c r="S164" s="13" t="n">
        <v>-0.5606336054263896</v>
      </c>
      <c r="T164" s="13" t="n">
        <v>-0.003504544774765994</v>
      </c>
      <c r="U164" s="13" t="n">
        <v>-0.008691794477178031</v>
      </c>
      <c r="V164" s="13" t="n">
        <v>-0.05230199823535179</v>
      </c>
      <c r="W164" s="13" t="n">
        <v>-0.04950791500790591</v>
      </c>
      <c r="X164" s="13" t="n">
        <v>-0.01020528688251662</v>
      </c>
      <c r="Y164" s="13" t="n">
        <v>-0.008547772155052841</v>
      </c>
      <c r="Z164" s="13" t="n">
        <v>-0.0141092549721867</v>
      </c>
      <c r="AA164" s="13" t="n">
        <v>-0.01999787539995248</v>
      </c>
      <c r="AB164" s="13" t="n">
        <v>-0.06848338857055893</v>
      </c>
      <c r="AC164" s="13" t="n">
        <v>-0.01501609614521508</v>
      </c>
      <c r="AD164" s="13" t="n">
        <v>-0.01955597791347434</v>
      </c>
      <c r="AE164" s="13" t="n">
        <v>-0.04287753928133012</v>
      </c>
      <c r="AF164" s="13" t="n">
        <v>-0.01128408372340324</v>
      </c>
      <c r="AG164" s="13" t="n">
        <v>-0.01050594858257306</v>
      </c>
      <c r="AH164" s="13" t="n">
        <v>-0.04329741834901487</v>
      </c>
      <c r="AI164" s="13" t="n">
        <v>-0.007892102823217532</v>
      </c>
      <c r="AJ164" s="13" t="n">
        <v>-0.004045940843132312</v>
      </c>
      <c r="AK164" s="13" t="n">
        <v>-0.1589553081411806</v>
      </c>
      <c r="AL164" s="13" t="n">
        <v>-0.0141008404386495</v>
      </c>
      <c r="AM164" s="13" t="n">
        <v>-0.006152193926342865</v>
      </c>
      <c r="AN164" s="13" t="n">
        <v>-0.03025529530755429</v>
      </c>
      <c r="AO164" s="13" t="n">
        <v>-0.0404183805411679</v>
      </c>
      <c r="AP164" s="13" t="n">
        <v>-0.002033282678250144</v>
      </c>
      <c r="AQ164" s="13" t="n">
        <v>-0.004798556849481415</v>
      </c>
      <c r="AR164" s="13" t="n">
        <v>-0.005551946242941795</v>
      </c>
      <c r="AS164" s="13" t="n">
        <v>-0.1043323893774866</v>
      </c>
      <c r="AT164" s="13" t="n">
        <v>-0.7148801281214754</v>
      </c>
      <c r="AU164" s="13" t="n">
        <v>0</v>
      </c>
      <c r="AV164" s="13" t="n">
        <v>-1.202842755133785</v>
      </c>
      <c r="AW164" s="13" t="n">
        <v>-1.842784001786004</v>
      </c>
      <c r="AX164" s="13" t="n">
        <v>-0.6926321799663168</v>
      </c>
      <c r="AY164" s="13" t="n">
        <v>-1.766683311906777</v>
      </c>
      <c r="AZ164" s="13" t="n">
        <v>-3.965787631526448</v>
      </c>
      <c r="BA164" s="13" t="n">
        <v>-16.16053540184383</v>
      </c>
      <c r="BB164" s="13" t="n">
        <v>-1.047595859696896</v>
      </c>
      <c r="BC164" s="13" t="n">
        <v>-3.724319617906056</v>
      </c>
      <c r="BD164" s="13" t="n">
        <v>-0.05628402614062049</v>
      </c>
      <c r="BE164" s="13" t="n">
        <v>-4.696226684345272</v>
      </c>
      <c r="BF164" s="13" t="n">
        <v>-0.01375664573478795</v>
      </c>
      <c r="BG164" s="13" t="n">
        <v>-0.02379424450152977</v>
      </c>
      <c r="BH164" s="13" t="n">
        <v>-0.008522238605196811</v>
      </c>
      <c r="BI164" s="13" t="n">
        <v>-0.03458053952843883</v>
      </c>
      <c r="BJ164" s="13" t="n">
        <v>-0.03786739081192095</v>
      </c>
      <c r="BK164" s="13" t="n">
        <v>-0.01106198014657497</v>
      </c>
      <c r="BL164" s="13" t="n">
        <v>-0.004600193214299615</v>
      </c>
      <c r="BM164" s="13" t="n">
        <v>-0.02904782673101826</v>
      </c>
      <c r="BN164" s="13" t="n">
        <v>-0.01882128331866098</v>
      </c>
      <c r="BO164" s="13" t="n">
        <v>-0.01662310526019253</v>
      </c>
      <c r="BP164" s="13" t="n">
        <v>-0.01034424514735328</v>
      </c>
      <c r="BQ164" s="13" t="n">
        <v>-0.1415064568648478</v>
      </c>
      <c r="BR164" s="13" t="n">
        <v>-0.5009146157698791</v>
      </c>
      <c r="BS164" s="13" t="n">
        <v>-0.6366585423295696</v>
      </c>
      <c r="BT164" s="13" t="n">
        <v>-0.008477165165052715</v>
      </c>
      <c r="BU164" s="13" t="n">
        <v>-0.03223334449336279</v>
      </c>
      <c r="BV164" s="13" t="n">
        <v>-1.107812570452386</v>
      </c>
      <c r="BW164" s="13" t="n">
        <v>-1.836601232448107</v>
      </c>
      <c r="BX164" s="13" t="n">
        <v>-0.01740278676455411</v>
      </c>
      <c r="BY164" s="13" t="n">
        <v>-0.03580604402533549</v>
      </c>
      <c r="BZ164" s="13" t="n">
        <v>-0.09883716169095537</v>
      </c>
      <c r="CA164" s="13" t="n">
        <v>-0.4068571379772803</v>
      </c>
      <c r="CB164" s="13" t="n">
        <v>-0.01304265393322033</v>
      </c>
      <c r="CC164" s="13" t="n">
        <v>-0.0053004528455944</v>
      </c>
      <c r="CD164" s="13" t="n">
        <v>-0.1004849753175372</v>
      </c>
      <c r="CE164" s="13" t="n">
        <v>-0.08869632956300559</v>
      </c>
      <c r="CF164" s="13" t="n">
        <v>-0.01908445095358453</v>
      </c>
      <c r="CG164" s="13" t="n">
        <v>-0.03367310056545199</v>
      </c>
      <c r="CH164" s="13" t="n">
        <v>-0.05774273810971804</v>
      </c>
      <c r="CI164" s="13" t="n">
        <v>-1.491654878495269</v>
      </c>
      <c r="CJ164" s="13" t="n">
        <v>-0.04408248951948406</v>
      </c>
      <c r="CK164" s="13" t="n">
        <v>-0.004507934216631423</v>
      </c>
      <c r="CL164" s="13" t="n">
        <v>-0.004362308209228247</v>
      </c>
      <c r="CM164" s="13" t="n">
        <v>-0.307643514417099</v>
      </c>
      <c r="CN164" s="13" t="n">
        <v>-0.06341482964831738</v>
      </c>
      <c r="CO164" s="13" t="n">
        <v>-0.02728085031104464</v>
      </c>
      <c r="CP164" s="13" t="n">
        <v>-0.03088434708927385</v>
      </c>
      <c r="CQ164" s="13" t="n">
        <v>-0.182228232707348</v>
      </c>
      <c r="CR164" s="13" t="n">
        <v>-0.2456224689220692</v>
      </c>
      <c r="CS164" s="13" t="n">
        <v>-0.009174593902915949</v>
      </c>
      <c r="CT164" s="13" t="n">
        <v>-2.170906556125961</v>
      </c>
      <c r="CU164" s="13" t="n">
        <v>-11.66619970422956</v>
      </c>
      <c r="CV164" s="13" t="n">
        <v>-1.140254069344818</v>
      </c>
      <c r="CW164" s="13" t="n">
        <v>-0.4553491628509947</v>
      </c>
      <c r="CX164" s="13" t="n">
        <v>-0.1123497767567648</v>
      </c>
      <c r="CY164" s="13" t="n">
        <v>-0.06070599877041788</v>
      </c>
      <c r="CZ164" s="13" t="n">
        <v>-0.04738332922270364</v>
      </c>
      <c r="DA164" s="13" t="n">
        <v>-0.08273356300527621</v>
      </c>
      <c r="DB164" s="13" t="n">
        <v>-0.006283631966445594</v>
      </c>
      <c r="DC164" s="13" t="n">
        <v>-4.316127101891802</v>
      </c>
      <c r="DD164" s="13" t="n">
        <v>-0.0176298347854158</v>
      </c>
      <c r="DE164" s="13" t="n">
        <v>-0.03595760716739867</v>
      </c>
      <c r="DF164" s="13" t="n">
        <v>-0.007432087689938621</v>
      </c>
      <c r="DG164" s="13" t="n">
        <v>-0.02318884880780047</v>
      </c>
      <c r="DH164" s="13" t="n">
        <v>-0.005602275116658011</v>
      </c>
      <c r="DI164" s="13" t="n">
        <v>-0.0182628357977268</v>
      </c>
      <c r="DJ164" s="13" t="n">
        <v>-0.01160396114439481</v>
      </c>
      <c r="DK164" s="13" t="n">
        <v>-0.06774930588485134</v>
      </c>
      <c r="DL164" s="13" t="n">
        <v>-0.3556294735199328</v>
      </c>
      <c r="DM164" s="13" t="n">
        <v>-0.05290461701292942</v>
      </c>
      <c r="DN164" s="13" t="n">
        <v>-0.008706556414394504</v>
      </c>
      <c r="DO164" s="13" t="n">
        <v>-0.004658376829378646</v>
      </c>
      <c r="DP164" s="13" t="n">
        <v>-0.04400504379080816</v>
      </c>
      <c r="DQ164" s="13" t="n">
        <v>-3.589637617669939</v>
      </c>
      <c r="DR164" s="13" t="n">
        <v>-0.1280819589891475</v>
      </c>
      <c r="DS164" s="13" t="n">
        <v>-0.03965167258403841</v>
      </c>
      <c r="DT164" s="13" t="n">
        <v>-1.106417691172016</v>
      </c>
      <c r="DU164" s="13" t="n">
        <v>-0.2707267913777823</v>
      </c>
      <c r="DV164" s="13" t="n">
        <v>-0.003494800208260509</v>
      </c>
      <c r="DW164" s="13" t="n">
        <v>-0.0462104395850755</v>
      </c>
      <c r="DX164" s="13" t="n">
        <v>-0.02097378293361946</v>
      </c>
      <c r="DY164" s="13" t="n">
        <v>-0.005036635767201107</v>
      </c>
      <c r="DZ164" s="13" t="n">
        <v>-0.0271278620614629</v>
      </c>
      <c r="EA164" s="13" t="n">
        <v>-0.004636352712803925</v>
      </c>
      <c r="EB164" s="13" t="n">
        <v>-0.007877210519994</v>
      </c>
      <c r="EC164" s="13" t="n">
        <v>-0.03470446701439219</v>
      </c>
      <c r="ED164" s="13" t="n">
        <v>-0.013032016660063</v>
      </c>
      <c r="EE164" s="13" t="n">
        <v>-0.02863048237268765</v>
      </c>
      <c r="EF164" s="13" t="n">
        <v>-0.00935810300849191</v>
      </c>
      <c r="EG164" s="13" t="n">
        <v>-0.001789183050258525</v>
      </c>
      <c r="EH164" s="13" t="n">
        <v>-0.03625729837319275</v>
      </c>
      <c r="EI164" s="13" t="n">
        <v>-0.07637471279377263</v>
      </c>
      <c r="EJ164" s="13" t="n">
        <v>-0.005112426758061246</v>
      </c>
      <c r="EK164" s="13" t="n">
        <v>-0.002448778653125254</v>
      </c>
      <c r="EL164" s="13" t="n">
        <v>-0.04220961968322552</v>
      </c>
      <c r="EM164" s="13" t="n">
        <v>-0.02312443182580382</v>
      </c>
      <c r="EN164" s="13" t="n">
        <v>-0.07123834250320746</v>
      </c>
      <c r="EO164" s="13" t="n">
        <v>-0.03464648218955623</v>
      </c>
      <c r="EP164" s="13" t="n">
        <v>-0.006954356268991831</v>
      </c>
      <c r="EQ164" s="13" t="n">
        <v>-0.002803075474883098</v>
      </c>
      <c r="ER164" s="13" t="n">
        <v>-0.01499458993642745</v>
      </c>
      <c r="ES164" s="13" t="n">
        <v>-0.001772811257199659</v>
      </c>
      <c r="ET164" s="13" t="n">
        <v>-0.003270634004715375</v>
      </c>
      <c r="EU164" s="13" t="n">
        <v>-0.004506586549147912</v>
      </c>
      <c r="EV164" s="13" t="n">
        <v>-0.003296421191503525</v>
      </c>
      <c r="EW164" s="13" t="n">
        <v>0.9891185950416879</v>
      </c>
      <c r="EX164" s="13" t="n">
        <v>-0.009845943169013856</v>
      </c>
      <c r="EY164" s="13" t="n">
        <v>-0.01033263008162632</v>
      </c>
      <c r="EZ164" s="13" t="n">
        <v>-0.01899700285848715</v>
      </c>
      <c r="FA164" s="13" t="n">
        <v>-0.002391017454096468</v>
      </c>
      <c r="FB164" s="13" t="n">
        <v>-0.006817844475304992</v>
      </c>
      <c r="FC164" s="13" t="n">
        <v>-0.0569128070836875</v>
      </c>
      <c r="FD164" s="13" t="n">
        <v>-0.01052214240527629</v>
      </c>
      <c r="FE164" s="13" t="n">
        <v>-0.1746722675233111</v>
      </c>
      <c r="FF164" s="13" t="n">
        <v>-0.6128727750358209</v>
      </c>
      <c r="FG164" s="13" t="n">
        <v>-0.04018519756741544</v>
      </c>
      <c r="FH164" s="13" t="n">
        <v>-0.01907321612364375</v>
      </c>
      <c r="FI164" s="13" t="n">
        <v>-0.02388115999764874</v>
      </c>
      <c r="FJ164" s="13" t="n">
        <v>0.04924136412507493</v>
      </c>
      <c r="FK164" s="13" t="n">
        <v>-0.08618036185090454</v>
      </c>
      <c r="FL164" s="13" t="n">
        <v>-0.03147822413078655</v>
      </c>
      <c r="FM164" s="13" t="n">
        <v>-0.01220278651944173</v>
      </c>
      <c r="FN164" s="13" t="n">
        <v>-0.004723164161055988</v>
      </c>
      <c r="FO164" s="13" t="n">
        <v>-0.01495668651001077</v>
      </c>
      <c r="FP164" s="13" t="n">
        <v>-0.1518509838770499</v>
      </c>
      <c r="FQ164" s="13" t="n">
        <v>-0.003930432837355625</v>
      </c>
      <c r="FR164" s="13" t="n">
        <v>-0.004307450004155395</v>
      </c>
      <c r="FS164" s="13" t="n">
        <v>-0.142190689167563</v>
      </c>
      <c r="FT164" s="13" t="n">
        <v>-0.02161265212539448</v>
      </c>
      <c r="FU164" s="13" t="n">
        <v>-0.03689403536484268</v>
      </c>
      <c r="FV164" s="13" t="n">
        <v>-0.01814396076084794</v>
      </c>
      <c r="FW164" s="13" t="n">
        <v>-0.05817941772017574</v>
      </c>
      <c r="FX164" s="13" t="n">
        <v>-0.1599949484674806</v>
      </c>
      <c r="FY164" s="13" t="n">
        <v>-0.1469297707583625</v>
      </c>
      <c r="FZ164" s="13" t="n">
        <v>-0.007547434761910334</v>
      </c>
      <c r="GA164" s="13" t="n">
        <v>-0.01495721069709356</v>
      </c>
      <c r="GB164" s="13" t="n">
        <v>-0.004588269591384969</v>
      </c>
      <c r="GC164" s="13" t="n">
        <v>-0.004748103512333084</v>
      </c>
      <c r="GD164" s="13" t="n">
        <v>-0.005578174336334032</v>
      </c>
      <c r="GE164" s="13" t="n">
        <v>-0.01871500921860808</v>
      </c>
      <c r="GF164" s="13" t="n">
        <v>-0.03405613071474368</v>
      </c>
      <c r="GG164" s="13" t="n">
        <v>-0.001889186985397504</v>
      </c>
      <c r="GH164" s="13" t="n">
        <v>-0.007394055327379642</v>
      </c>
      <c r="GI164" s="13" t="n">
        <v>-0.0101098678592679</v>
      </c>
      <c r="GJ164" s="13" t="n">
        <v>-0.008811614339403456</v>
      </c>
      <c r="GK164" s="13" t="n">
        <v>-0.06042156747441382</v>
      </c>
      <c r="GL164" s="13" t="n">
        <v>-0.0553069225855364</v>
      </c>
      <c r="GM164" s="13" t="n">
        <v>-0.00227510297635135</v>
      </c>
      <c r="GN164" s="13" t="n">
        <v>-0.2052527938803521</v>
      </c>
      <c r="GO164" s="13" t="n">
        <v>-0.4580334469830296</v>
      </c>
      <c r="GP164" s="13" t="n">
        <v>-0.1072235371233364</v>
      </c>
      <c r="GQ164" s="13" t="n">
        <v>-0.01656322233257769</v>
      </c>
      <c r="GR164" s="13" t="n">
        <v>-0.04014113065724738</v>
      </c>
      <c r="GS164" s="13" t="n">
        <v>-0.04158343577825027</v>
      </c>
      <c r="GT164" s="13" t="n">
        <v>-0.01270013943812545</v>
      </c>
      <c r="GU164" s="13" t="n">
        <v>-0.04618853293983574</v>
      </c>
      <c r="GV164" s="13" t="n">
        <v>-0.003104740389190927</v>
      </c>
      <c r="GW164" s="13" t="n">
        <v>-0.001574247212911633</v>
      </c>
      <c r="GX164" s="13" t="n">
        <v>-0.05747960632030824</v>
      </c>
      <c r="GY164" s="13" t="n">
        <v>-0.02816276953881898</v>
      </c>
      <c r="GZ164" s="13" t="n">
        <v>-0.03086617794189964</v>
      </c>
      <c r="HA164" s="13" t="n">
        <v>-0.001802045906581605</v>
      </c>
      <c r="HB164" s="13" t="n">
        <v>-0.003282059931516932</v>
      </c>
      <c r="HC164" s="13" t="n">
        <v>-0.0007329550659308645</v>
      </c>
      <c r="HD164" s="13" t="n">
        <v>-0.007739544662653335</v>
      </c>
      <c r="HE164" s="13" t="n">
        <v>-0.003713418173196137</v>
      </c>
      <c r="HF164" s="13" t="n">
        <v>-0.7111184618697621</v>
      </c>
      <c r="HG164" s="13" t="n">
        <v>-0.119274580908524</v>
      </c>
      <c r="HH164" s="13" t="n">
        <v>-0.001687010136990673</v>
      </c>
      <c r="HI164" s="13" t="n">
        <v>-0.02621253018697697</v>
      </c>
      <c r="HJ164" s="13" t="n">
        <v>-0.04275154626912959</v>
      </c>
      <c r="HK164" s="13" t="n">
        <v>-0.007157758409419453</v>
      </c>
      <c r="HL164" s="13" t="n">
        <v>-0.01848013071495933</v>
      </c>
      <c r="HM164" s="13" t="n">
        <v>-0.07099467871649258</v>
      </c>
      <c r="HN164" s="13" t="n">
        <v>-0.01153205699485406</v>
      </c>
      <c r="HO164" s="13" t="n">
        <v>-0.005914933692832748</v>
      </c>
      <c r="HP164" s="13" t="n">
        <v>-0.005857871789090884</v>
      </c>
      <c r="HQ164" s="13" t="n">
        <v>-0.0070268108958748</v>
      </c>
      <c r="HR164" s="13" t="n">
        <v>0</v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-0.0003195705712641357</v>
      </c>
      <c r="D165" s="14" t="n">
        <v>-0.002328557907578245</v>
      </c>
      <c r="E165" s="14" t="n">
        <v>-0.003425413939224357</v>
      </c>
      <c r="F165" s="14" t="n">
        <v>-0.0003231406364888249</v>
      </c>
      <c r="G165" s="14" t="n">
        <v>-0.005856887438968544</v>
      </c>
      <c r="H165" s="14" t="n">
        <v>-0.01616918473837875</v>
      </c>
      <c r="I165" s="14" t="n">
        <v>-0.02301249062237877</v>
      </c>
      <c r="J165" s="14" t="n">
        <v>-0.01192907667672315</v>
      </c>
      <c r="K165" s="14" t="n">
        <v>-0.003915354663085079</v>
      </c>
      <c r="L165" s="14" t="n">
        <v>-0.0002364793320369034</v>
      </c>
      <c r="M165" s="14" t="n">
        <v>-0.0006287779608109915</v>
      </c>
      <c r="N165" s="14" t="n">
        <v>-0.0004100170111520874</v>
      </c>
      <c r="O165" s="14" t="n">
        <v>5.285165389647104e-05</v>
      </c>
      <c r="P165" s="14" t="n">
        <v>3.949036862418706e-05</v>
      </c>
      <c r="Q165" s="14" t="n">
        <v>-5.692250490628795e-05</v>
      </c>
      <c r="R165" s="14" t="n">
        <v>-9.653512989479186e-06</v>
      </c>
      <c r="S165" s="14" t="n">
        <v>-0.0007191846939734848</v>
      </c>
      <c r="T165" s="14" t="n">
        <v>-4.495654446970604e-06</v>
      </c>
      <c r="U165" s="14" t="n">
        <v>-2.598382775815402e-05</v>
      </c>
      <c r="V165" s="14" t="n">
        <v>-0.0009970293692976794</v>
      </c>
      <c r="W165" s="14" t="n">
        <v>4.068152361880694e-05</v>
      </c>
      <c r="X165" s="14" t="n">
        <v>-0.0002094264461596989</v>
      </c>
      <c r="Y165" s="14" t="n">
        <v>-6.82935181397717e-06</v>
      </c>
      <c r="Z165" s="14" t="n">
        <v>-0.0001608896835358554</v>
      </c>
      <c r="AA165" s="14" t="n">
        <v>-0.0001301927305658422</v>
      </c>
      <c r="AB165" s="14" t="n">
        <v>-0.001651543191998443</v>
      </c>
      <c r="AC165" s="14" t="n">
        <v>-0.0003214342601142206</v>
      </c>
      <c r="AD165" s="14" t="n">
        <v>-0.0004198178722450207</v>
      </c>
      <c r="AE165" s="14" t="n">
        <v>-0.0006904423878121141</v>
      </c>
      <c r="AF165" s="14" t="n">
        <v>-0.0001823957446702174</v>
      </c>
      <c r="AG165" s="14" t="n">
        <v>-0.0001909977990714286</v>
      </c>
      <c r="AH165" s="14" t="n">
        <v>-0.0007832971617593769</v>
      </c>
      <c r="AI165" s="14" t="n">
        <v>-0.0001230800882519453</v>
      </c>
      <c r="AJ165" s="14" t="n">
        <v>-3.447337515841245e-05</v>
      </c>
      <c r="AK165" s="14" t="n">
        <v>-0.004390123539749006</v>
      </c>
      <c r="AL165" s="14" t="n">
        <v>-0.0002662308110316652</v>
      </c>
      <c r="AM165" s="14" t="n">
        <v>-7.744319128731152e-05</v>
      </c>
      <c r="AN165" s="14" t="n">
        <v>-0.000760175139448225</v>
      </c>
      <c r="AO165" s="14" t="n">
        <v>-0.001032337123012942</v>
      </c>
      <c r="AP165" s="14" t="n">
        <v>-6.815803453554333e-06</v>
      </c>
      <c r="AQ165" s="14" t="n">
        <v>-5.042391500674572e-05</v>
      </c>
      <c r="AR165" s="14" t="n">
        <v>-4.796812748417653e-05</v>
      </c>
      <c r="AS165" s="14" t="n">
        <v>-0.002931288071274768</v>
      </c>
      <c r="AT165" s="14" t="n">
        <v>-0.01856303105981835</v>
      </c>
      <c r="AU165" s="14" t="n">
        <v>0</v>
      </c>
      <c r="AV165" s="14" t="n">
        <v>-0.03124492852467735</v>
      </c>
      <c r="AW165" s="14" t="n">
        <v>-0.04782363473371543</v>
      </c>
      <c r="AX165" s="14" t="n">
        <v>-0.01798161394563058</v>
      </c>
      <c r="AY165" s="14" t="n">
        <v>-0.04585656200081752</v>
      </c>
      <c r="AZ165" s="14" t="n">
        <v>-0.1030069649240954</v>
      </c>
      <c r="BA165" s="14" t="n">
        <v>-0.4197841463313847</v>
      </c>
      <c r="BB165" s="14" t="n">
        <v>-0.02710894237097112</v>
      </c>
      <c r="BC165" s="14" t="n">
        <v>-0.09674210747284258</v>
      </c>
      <c r="BD165" s="14" t="n">
        <v>-0.001434974803640188</v>
      </c>
      <c r="BE165" s="14" t="n">
        <v>-0.1197711839891725</v>
      </c>
      <c r="BF165" s="14" t="n">
        <v>-0.0002746110007906511</v>
      </c>
      <c r="BG165" s="14" t="n">
        <v>-0.0005070595675468661</v>
      </c>
      <c r="BH165" s="14" t="n">
        <v>-5.836093694766447e-05</v>
      </c>
      <c r="BI165" s="14" t="n">
        <v>-0.0002645173509254281</v>
      </c>
      <c r="BJ165" s="14" t="n">
        <v>-0.0002513685496672344</v>
      </c>
      <c r="BK165" s="14" t="n">
        <v>-7.316384505719122e-05</v>
      </c>
      <c r="BL165" s="14" t="n">
        <v>-3.450696665304499e-05</v>
      </c>
      <c r="BM165" s="14" t="n">
        <v>-0.0002526076562849505</v>
      </c>
      <c r="BN165" s="14" t="n">
        <v>-0.0001658360352456572</v>
      </c>
      <c r="BO165" s="14" t="n">
        <v>-0.0001539600866007842</v>
      </c>
      <c r="BP165" s="14" t="n">
        <v>-8.954217377479618e-05</v>
      </c>
      <c r="BQ165" s="14" t="n">
        <v>-0.001318830212660217</v>
      </c>
      <c r="BR165" s="14" t="n">
        <v>-0.0002563554581384763</v>
      </c>
      <c r="BS165" s="14" t="n">
        <v>-0.0003257801252318958</v>
      </c>
      <c r="BT165" s="14" t="n">
        <v>-4.35601938544206e-06</v>
      </c>
      <c r="BU165" s="14" t="n">
        <v>-9.315565522461762e-06</v>
      </c>
      <c r="BV165" s="14" t="n">
        <v>-0.0006553658733200137</v>
      </c>
      <c r="BW165" s="14" t="n">
        <v>-0.000939794473374577</v>
      </c>
      <c r="BX165" s="14" t="n">
        <v>-3.910916289842743e-05</v>
      </c>
      <c r="BY165" s="14" t="n">
        <v>-9.050110463987315e-05</v>
      </c>
      <c r="BZ165" s="14" t="n">
        <v>-0.0002726869716698543</v>
      </c>
      <c r="CA165" s="14" t="n">
        <v>-0.00292056796960032</v>
      </c>
      <c r="CB165" s="14" t="n">
        <v>-9.234785861554356e-05</v>
      </c>
      <c r="CC165" s="14" t="n">
        <v>-3.814352006675722e-05</v>
      </c>
      <c r="CD165" s="14" t="n">
        <v>-0.001459176965282301</v>
      </c>
      <c r="CE165" s="14" t="n">
        <v>-0.0006794729407919039</v>
      </c>
      <c r="CF165" s="14" t="n">
        <v>-0.0001494488209561051</v>
      </c>
      <c r="CG165" s="14" t="n">
        <v>-0.0002623897098364366</v>
      </c>
      <c r="CH165" s="14" t="n">
        <v>-0.0004500708342808399</v>
      </c>
      <c r="CI165" s="14" t="n">
        <v>-0.0212372722150552</v>
      </c>
      <c r="CJ165" s="14" t="n">
        <v>-0.001032618029216257</v>
      </c>
      <c r="CK165" s="14" t="n">
        <v>-6.445754528223112e-05</v>
      </c>
      <c r="CL165" s="14" t="n">
        <v>-1.091115520713285e-05</v>
      </c>
      <c r="CM165" s="14" t="n">
        <v>-0.0009143465104355153</v>
      </c>
      <c r="CN165" s="14" t="n">
        <v>-0.0001881872317678637</v>
      </c>
      <c r="CO165" s="14" t="n">
        <v>-8.091655274430661e-05</v>
      </c>
      <c r="CP165" s="14" t="n">
        <v>-9.167254695445441e-05</v>
      </c>
      <c r="CQ165" s="14" t="n">
        <v>-0.0005408041874903152</v>
      </c>
      <c r="CR165" s="14" t="n">
        <v>-0.0007939487485134142</v>
      </c>
      <c r="CS165" s="14" t="n">
        <v>-0.000171203464230747</v>
      </c>
      <c r="CT165" s="14" t="n">
        <v>-0.02824219186584402</v>
      </c>
      <c r="CU165" s="14" t="n">
        <v>-0.2194082767391868</v>
      </c>
      <c r="CV165" s="14" t="n">
        <v>-0.0257267255923597</v>
      </c>
      <c r="CW165" s="14" t="n">
        <v>-0.00859531577713114</v>
      </c>
      <c r="CX165" s="14" t="n">
        <v>-0.0008408789654855467</v>
      </c>
      <c r="CY165" s="14" t="n">
        <v>-0.001116108767812015</v>
      </c>
      <c r="CZ165" s="14" t="n">
        <v>-0.0009130908500562144</v>
      </c>
      <c r="DA165" s="14" t="n">
        <v>-0.000408470350769918</v>
      </c>
      <c r="DB165" s="14" t="n">
        <v>-3.030081679900103e-05</v>
      </c>
      <c r="DC165" s="14" t="n">
        <v>-0.02716475216750166</v>
      </c>
      <c r="DD165" s="14" t="n">
        <v>-6.246938492202657e-05</v>
      </c>
      <c r="DE165" s="14" t="n">
        <v>-0.0001442218310988831</v>
      </c>
      <c r="DF165" s="14" t="n">
        <v>-5.022976760751761e-05</v>
      </c>
      <c r="DG165" s="14" t="n">
        <v>-0.0001680033972549051</v>
      </c>
      <c r="DH165" s="14" t="n">
        <v>-5.236257998257513e-05</v>
      </c>
      <c r="DI165" s="14" t="n">
        <v>-0.0002681743087989522</v>
      </c>
      <c r="DJ165" s="14" t="n">
        <v>-0.0001730675766911448</v>
      </c>
      <c r="DK165" s="14" t="n">
        <v>-0.0009759186374029136</v>
      </c>
      <c r="DL165" s="14" t="n">
        <v>-0.005248479984498202</v>
      </c>
      <c r="DM165" s="14" t="n">
        <v>-0.0006257146652968071</v>
      </c>
      <c r="DN165" s="14" t="n">
        <v>-0.0001012738415164145</v>
      </c>
      <c r="DO165" s="14" t="n">
        <v>-6.20128253854573e-05</v>
      </c>
      <c r="DP165" s="14" t="n">
        <v>-0.000437339034654278</v>
      </c>
      <c r="DQ165" s="14" t="n">
        <v>-0.0394629011312413</v>
      </c>
      <c r="DR165" s="14" t="n">
        <v>-0.002170333891318977</v>
      </c>
      <c r="DS165" s="14" t="n">
        <v>-0.0005247171135138656</v>
      </c>
      <c r="DT165" s="14" t="n">
        <v>-0.01516575306172248</v>
      </c>
      <c r="DU165" s="14" t="n">
        <v>-0.003551200647110953</v>
      </c>
      <c r="DV165" s="14" t="n">
        <v>-3.487130874858801e-05</v>
      </c>
      <c r="DW165" s="14" t="n">
        <v>-0.000504262816856858</v>
      </c>
      <c r="DX165" s="14" t="n">
        <v>-0.0002391232621447289</v>
      </c>
      <c r="DY165" s="14" t="n">
        <v>-6.054260446526857e-05</v>
      </c>
      <c r="DZ165" s="14" t="n">
        <v>-0.0002855042849292978</v>
      </c>
      <c r="EA165" s="14" t="n">
        <v>-2.602137721717206e-05</v>
      </c>
      <c r="EB165" s="14" t="n">
        <v>-4.445985944108255e-05</v>
      </c>
      <c r="EC165" s="14" t="n">
        <v>-0.0005379012395821496</v>
      </c>
      <c r="ED165" s="14" t="n">
        <v>-0.0001083634162878007</v>
      </c>
      <c r="EE165" s="14" t="n">
        <v>-0.0003567996688035474</v>
      </c>
      <c r="EF165" s="14" t="n">
        <v>-0.0001424238872292228</v>
      </c>
      <c r="EG165" s="14" t="n">
        <v>-8.031160242003733e-06</v>
      </c>
      <c r="EH165" s="14" t="n">
        <v>-0.000550673433372916</v>
      </c>
      <c r="EI165" s="14" t="n">
        <v>-0.0006763940434123179</v>
      </c>
      <c r="EJ165" s="14" t="n">
        <v>-4.786512492496712e-05</v>
      </c>
      <c r="EK165" s="14" t="n">
        <v>-3.527645671984663e-05</v>
      </c>
      <c r="EL165" s="14" t="n">
        <v>-0.0006236744229636885</v>
      </c>
      <c r="EM165" s="14" t="n">
        <v>-0.000196427737140088</v>
      </c>
      <c r="EN165" s="14" t="n">
        <v>-0.000630956325702441</v>
      </c>
      <c r="EO165" s="14" t="n">
        <v>-0.0002893882229362955</v>
      </c>
      <c r="EP165" s="14" t="n">
        <v>-6.500167371107163e-05</v>
      </c>
      <c r="EQ165" s="14" t="n">
        <v>-1.075480528468143e-05</v>
      </c>
      <c r="ER165" s="14" t="n">
        <v>-0.0003250105552027386</v>
      </c>
      <c r="ES165" s="14" t="n">
        <v>-6.102516325711289e-06</v>
      </c>
      <c r="ET165" s="14" t="n">
        <v>-1.925579946221735e-05</v>
      </c>
      <c r="EU165" s="14" t="n">
        <v>-2.094621334600917e-05</v>
      </c>
      <c r="EV165" s="14" t="n">
        <v>-2.49907531406143e-05</v>
      </c>
      <c r="EW165" s="14" t="n">
        <v>5.298172498457572e-05</v>
      </c>
      <c r="EX165" s="14" t="n">
        <v>1.000047940045903</v>
      </c>
      <c r="EY165" s="14" t="n">
        <v>0.0001354611510340673</v>
      </c>
      <c r="EZ165" s="14" t="n">
        <v>0.0002492561893457719</v>
      </c>
      <c r="FA165" s="14" t="n">
        <v>-2.92803393978428e-05</v>
      </c>
      <c r="FB165" s="14" t="n">
        <v>5.42518534638481e-05</v>
      </c>
      <c r="FC165" s="14" t="n">
        <v>0.0004528741131165719</v>
      </c>
      <c r="FD165" s="14" t="n">
        <v>8.241030373485312e-05</v>
      </c>
      <c r="FE165" s="14" t="n">
        <v>0.001368050229886291</v>
      </c>
      <c r="FF165" s="14" t="n">
        <v>0.003878136007476066</v>
      </c>
      <c r="FG165" s="14" t="n">
        <v>0.0002542838709789714</v>
      </c>
      <c r="FH165" s="14" t="n">
        <v>0.000120691486455982</v>
      </c>
      <c r="FI165" s="14" t="n">
        <v>0.0001511151910472226</v>
      </c>
      <c r="FJ165" s="14" t="n">
        <v>5.385631083305385e-05</v>
      </c>
      <c r="FK165" s="14" t="n">
        <v>7.086675723489547e-05</v>
      </c>
      <c r="FL165" s="14" t="n">
        <v>2.597196145003356e-05</v>
      </c>
      <c r="FM165" s="14" t="n">
        <v>1.241618087588339e-05</v>
      </c>
      <c r="FN165" s="14" t="n">
        <v>-5.387178673865629e-07</v>
      </c>
      <c r="FO165" s="14" t="n">
        <v>-1.705939913391926e-06</v>
      </c>
      <c r="FP165" s="14" t="n">
        <v>-0.0009158929579130747</v>
      </c>
      <c r="FQ165" s="14" t="n">
        <v>-3.205292897476828e-05</v>
      </c>
      <c r="FR165" s="14" t="n">
        <v>-2.598049103562536e-05</v>
      </c>
      <c r="FS165" s="14" t="n">
        <v>0.03381067998090071</v>
      </c>
      <c r="FT165" s="14" t="n">
        <v>0.005139144263441303</v>
      </c>
      <c r="FU165" s="14" t="n">
        <v>0.008772813678782684</v>
      </c>
      <c r="FV165" s="14" t="n">
        <v>0.004314344732854649</v>
      </c>
      <c r="FW165" s="14" t="n">
        <v>0.01383413840616468</v>
      </c>
      <c r="FX165" s="14" t="n">
        <v>0.03804424911971476</v>
      </c>
      <c r="FY165" s="14" t="n">
        <v>-0.0008862105395005564</v>
      </c>
      <c r="FZ165" s="14" t="n">
        <v>-2.517915998343237e-06</v>
      </c>
      <c r="GA165" s="14" t="n">
        <v>-0.0002711118152528684</v>
      </c>
      <c r="GB165" s="14" t="n">
        <v>-0.0001088090114845939</v>
      </c>
      <c r="GC165" s="14" t="n">
        <v>-1.61178195413242e-05</v>
      </c>
      <c r="GD165" s="14" t="n">
        <v>-2.004247400703561e-05</v>
      </c>
      <c r="GE165" s="14" t="n">
        <v>-7.223692184360361e-05</v>
      </c>
      <c r="GF165" s="14" t="n">
        <v>-0.0002425468120833813</v>
      </c>
      <c r="GG165" s="14" t="n">
        <v>4.929679137617683e-06</v>
      </c>
      <c r="GH165" s="14" t="n">
        <v>-3.320388230788343e-05</v>
      </c>
      <c r="GI165" s="14" t="n">
        <v>-5.320546328050976e-05</v>
      </c>
      <c r="GJ165" s="14" t="n">
        <v>-4.389653228686536e-05</v>
      </c>
      <c r="GK165" s="14" t="n">
        <v>-0.0002714752097606289</v>
      </c>
      <c r="GL165" s="14" t="n">
        <v>-4.062085802097969e-05</v>
      </c>
      <c r="GM165" s="14" t="n">
        <v>-1.620069266493037e-06</v>
      </c>
      <c r="GN165" s="14" t="n">
        <v>2.141805083170292e-05</v>
      </c>
      <c r="GO165" s="14" t="n">
        <v>4.779561566316385e-05</v>
      </c>
      <c r="GP165" s="14" t="n">
        <v>-0.000481500009081207</v>
      </c>
      <c r="GQ165" s="14" t="n">
        <v>-7.437911411535109e-05</v>
      </c>
      <c r="GR165" s="14" t="n">
        <v>-0.0001882276567892287</v>
      </c>
      <c r="GS165" s="14" t="n">
        <v>-0.0002037139401187572</v>
      </c>
      <c r="GT165" s="14" t="n">
        <v>-3.650102507372469e-05</v>
      </c>
      <c r="GU165" s="14" t="n">
        <v>-0.001323232292343271</v>
      </c>
      <c r="GV165" s="14" t="n">
        <v>-1.970907363139001e-07</v>
      </c>
      <c r="GW165" s="14" t="n">
        <v>-5.594292516054456e-06</v>
      </c>
      <c r="GX165" s="14" t="n">
        <v>-0.001291445975486424</v>
      </c>
      <c r="GY165" s="14" t="n">
        <v>-0.0003379439151788783</v>
      </c>
      <c r="GZ165" s="14" t="n">
        <v>-0.0002770566741737015</v>
      </c>
      <c r="HA165" s="14" t="n">
        <v>3.949696765279612e-06</v>
      </c>
      <c r="HB165" s="14" t="n">
        <v>-1.460489230436237e-05</v>
      </c>
      <c r="HC165" s="14" t="n">
        <v>-2.608332899187282e-06</v>
      </c>
      <c r="HD165" s="14" t="n">
        <v>-0.0001399598066682628</v>
      </c>
      <c r="HE165" s="14" t="n">
        <v>-6.201930897713198e-05</v>
      </c>
      <c r="HF165" s="14" t="n">
        <v>-0.01285967156721656</v>
      </c>
      <c r="HG165" s="14" t="n">
        <v>-0.002156928864943378</v>
      </c>
      <c r="HH165" s="14" t="n">
        <v>2.602364202357467e-05</v>
      </c>
      <c r="HI165" s="14" t="n">
        <v>-0.0002580792624964899</v>
      </c>
      <c r="HJ165" s="14" t="n">
        <v>-0.0004209165407925169</v>
      </c>
      <c r="HK165" s="14" t="n">
        <v>-7.047274712720273e-05</v>
      </c>
      <c r="HL165" s="14" t="n">
        <v>-2.357597411500035e-06</v>
      </c>
      <c r="HM165" s="14" t="n">
        <v>7.408267672123178e-06</v>
      </c>
      <c r="HN165" s="14" t="n">
        <v>-1.203474125181585e-08</v>
      </c>
      <c r="HO165" s="14" t="n">
        <v>-1.644599087376419e-05</v>
      </c>
      <c r="HP165" s="14" t="n">
        <v>-1.628733490281835e-05</v>
      </c>
      <c r="HQ165" s="14" t="n">
        <v>-1.953747478273964e-05</v>
      </c>
      <c r="HR165" s="14" t="n">
        <v>0</v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-0.5945996693058956</v>
      </c>
      <c r="D166" s="13" t="n">
        <v>-4.333876137600957</v>
      </c>
      <c r="E166" s="13" t="n">
        <v>-6.560344341963267</v>
      </c>
      <c r="F166" s="13" t="n">
        <v>-0.6052446352480148</v>
      </c>
      <c r="G166" s="13" t="n">
        <v>-11.51018802781956</v>
      </c>
      <c r="H166" s="13" t="n">
        <v>-30.08580487618347</v>
      </c>
      <c r="I166" s="13" t="n">
        <v>-42.81722556865918</v>
      </c>
      <c r="J166" s="13" t="n">
        <v>-22.19533623172383</v>
      </c>
      <c r="K166" s="13" t="n">
        <v>-7.286440618489743</v>
      </c>
      <c r="L166" s="13" t="n">
        <v>-0.4660965552180205</v>
      </c>
      <c r="M166" s="13" t="n">
        <v>-1.256090751761658</v>
      </c>
      <c r="N166" s="13" t="n">
        <v>-0.8355577536206661</v>
      </c>
      <c r="O166" s="13" t="n">
        <v>-0.4703602263808728</v>
      </c>
      <c r="P166" s="13" t="n">
        <v>0.04559098136078541</v>
      </c>
      <c r="Q166" s="13" t="n">
        <v>-0.5763697009958931</v>
      </c>
      <c r="R166" s="13" t="n">
        <v>-0.09774679460198479</v>
      </c>
      <c r="S166" s="13" t="n">
        <v>-15.98910878467197</v>
      </c>
      <c r="T166" s="13" t="n">
        <v>-0.09994860654467927</v>
      </c>
      <c r="U166" s="13" t="n">
        <v>-0.2072751094912305</v>
      </c>
      <c r="V166" s="13" t="n">
        <v>-2.196680129673503</v>
      </c>
      <c r="W166" s="13" t="n">
        <v>-1.138203852024806</v>
      </c>
      <c r="X166" s="13" t="n">
        <v>-0.4331549976126397</v>
      </c>
      <c r="Y166" s="13" t="n">
        <v>-0.312774210324669</v>
      </c>
      <c r="Z166" s="13" t="n">
        <v>-0.4489168907456878</v>
      </c>
      <c r="AA166" s="13" t="n">
        <v>-0.4817437424467101</v>
      </c>
      <c r="AB166" s="13" t="n">
        <v>-3.276370676274424</v>
      </c>
      <c r="AC166" s="13" t="n">
        <v>-0.7095378604838586</v>
      </c>
      <c r="AD166" s="13" t="n">
        <v>-0.9278161365393978</v>
      </c>
      <c r="AE166" s="13" t="n">
        <v>-1.450417264416301</v>
      </c>
      <c r="AF166" s="13" t="n">
        <v>-0.3814115233127106</v>
      </c>
      <c r="AG166" s="13" t="n">
        <v>-0.3983046176242666</v>
      </c>
      <c r="AH166" s="13" t="n">
        <v>-1.644413758427364</v>
      </c>
      <c r="AI166" s="13" t="n">
        <v>-0.3092069407707641</v>
      </c>
      <c r="AJ166" s="13" t="n">
        <v>-0.1129287273818321</v>
      </c>
      <c r="AK166" s="13" t="n">
        <v>-8.242335616954419</v>
      </c>
      <c r="AL166" s="13" t="n">
        <v>-0.6211573378654633</v>
      </c>
      <c r="AM166" s="13" t="n">
        <v>-0.2242592244721288</v>
      </c>
      <c r="AN166" s="13" t="n">
        <v>-1.482556581692195</v>
      </c>
      <c r="AO166" s="13" t="n">
        <v>-2.007779225190526</v>
      </c>
      <c r="AP166" s="13" t="n">
        <v>-0.0393973461082579</v>
      </c>
      <c r="AQ166" s="13" t="n">
        <v>-0.1149828223651168</v>
      </c>
      <c r="AR166" s="13" t="n">
        <v>-0.149487085714174</v>
      </c>
      <c r="AS166" s="13" t="n">
        <v>-5.516809264856954</v>
      </c>
      <c r="AT166" s="13" t="n">
        <v>-35.98493933590391</v>
      </c>
      <c r="AU166" s="13" t="n">
        <v>0</v>
      </c>
      <c r="AV166" s="13" t="n">
        <v>-60.56176396008496</v>
      </c>
      <c r="AW166" s="13" t="n">
        <v>-92.73483106854553</v>
      </c>
      <c r="AX166" s="13" t="n">
        <v>-34.86242222462456</v>
      </c>
      <c r="AY166" s="13" t="n">
        <v>-88.91419172415949</v>
      </c>
      <c r="AZ166" s="13" t="n">
        <v>-199.664402563184</v>
      </c>
      <c r="BA166" s="13" t="n">
        <v>-813.664210406516</v>
      </c>
      <c r="BB166" s="13" t="n">
        <v>-52.63767396705006</v>
      </c>
      <c r="BC166" s="13" t="n">
        <v>-187.5149060608116</v>
      </c>
      <c r="BD166" s="13" t="n">
        <v>-2.813245957911947</v>
      </c>
      <c r="BE166" s="13" t="n">
        <v>-234.7805521254033</v>
      </c>
      <c r="BF166" s="13" t="n">
        <v>-0.5942625878741229</v>
      </c>
      <c r="BG166" s="13" t="n">
        <v>-1.109819166858641</v>
      </c>
      <c r="BH166" s="13" t="n">
        <v>-0.1816399903442985</v>
      </c>
      <c r="BI166" s="13" t="n">
        <v>-0.7836089638029167</v>
      </c>
      <c r="BJ166" s="13" t="n">
        <v>-0.7919601018843625</v>
      </c>
      <c r="BK166" s="13" t="n">
        <v>-0.2304272328001655</v>
      </c>
      <c r="BL166" s="13" t="n">
        <v>-0.1236078059836511</v>
      </c>
      <c r="BM166" s="13" t="n">
        <v>-1.150802794655109</v>
      </c>
      <c r="BN166" s="13" t="n">
        <v>-0.7306379714987026</v>
      </c>
      <c r="BO166" s="13" t="n">
        <v>-0.5733416172394191</v>
      </c>
      <c r="BP166" s="13" t="n">
        <v>-0.3260745783967708</v>
      </c>
      <c r="BQ166" s="13" t="n">
        <v>-4.92066575463758</v>
      </c>
      <c r="BR166" s="13" t="n">
        <v>-10.47675701732521</v>
      </c>
      <c r="BS166" s="13" t="n">
        <v>-13.31591568868571</v>
      </c>
      <c r="BT166" s="13" t="n">
        <v>-0.1773139453233928</v>
      </c>
      <c r="BU166" s="13" t="n">
        <v>-0.6572955107768751</v>
      </c>
      <c r="BV166" s="13" t="n">
        <v>-23.28729114751718</v>
      </c>
      <c r="BW166" s="13" t="n">
        <v>-38.41309829210691</v>
      </c>
      <c r="BX166" s="13" t="n">
        <v>-0.3978663889907701</v>
      </c>
      <c r="BY166" s="13" t="n">
        <v>-0.8255316444266113</v>
      </c>
      <c r="BZ166" s="13" t="n">
        <v>-2.309010052361527</v>
      </c>
      <c r="CA166" s="13" t="n">
        <v>-12.20820770200684</v>
      </c>
      <c r="CB166" s="13" t="n">
        <v>-0.3980111215854468</v>
      </c>
      <c r="CC166" s="13" t="n">
        <v>-0.1603056422925093</v>
      </c>
      <c r="CD166" s="13" t="n">
        <v>-3.865926285730718</v>
      </c>
      <c r="CE166" s="13" t="n">
        <v>-2.724173850487736</v>
      </c>
      <c r="CF166" s="13" t="n">
        <v>-0.5907944158350559</v>
      </c>
      <c r="CG166" s="13" t="n">
        <v>-1.040762254340603</v>
      </c>
      <c r="CH166" s="13" t="n">
        <v>-1.776033033384975</v>
      </c>
      <c r="CI166" s="13" t="n">
        <v>-56.39261031624103</v>
      </c>
      <c r="CJ166" s="13" t="n">
        <v>-2.112443783233111</v>
      </c>
      <c r="CK166" s="13" t="n">
        <v>-0.1710185216122206</v>
      </c>
      <c r="CL166" s="13" t="n">
        <v>-0.1004595352890408</v>
      </c>
      <c r="CM166" s="13" t="n">
        <v>-6.622687028237538</v>
      </c>
      <c r="CN166" s="13" t="n">
        <v>-1.364311375934934</v>
      </c>
      <c r="CO166" s="13" t="n">
        <v>-0.5869030216149734</v>
      </c>
      <c r="CP166" s="13" t="n">
        <v>-0.6644842928166383</v>
      </c>
      <c r="CQ166" s="13" t="n">
        <v>-3.920486435766001</v>
      </c>
      <c r="CR166" s="13" t="n">
        <v>-5.382044989004774</v>
      </c>
      <c r="CS166" s="13" t="n">
        <v>-0.3842105059964018</v>
      </c>
      <c r="CT166" s="13" t="n">
        <v>-77.89076197700511</v>
      </c>
      <c r="CU166" s="13" t="n">
        <v>-490.1683902792753</v>
      </c>
      <c r="CV166" s="13" t="n">
        <v>-53.03275957533675</v>
      </c>
      <c r="CW166" s="13" t="n">
        <v>-19.16521338606816</v>
      </c>
      <c r="CX166" s="13" t="n">
        <v>-3.463692653421341</v>
      </c>
      <c r="CY166" s="13" t="n">
        <v>-2.587630626354025</v>
      </c>
      <c r="CZ166" s="13" t="n">
        <v>-1.979384603635846</v>
      </c>
      <c r="DA166" s="13" t="n">
        <v>-1.939531528280796</v>
      </c>
      <c r="DB166" s="13" t="n">
        <v>-0.1411898464191751</v>
      </c>
      <c r="DC166" s="13" t="n">
        <v>-125.2443340436719</v>
      </c>
      <c r="DD166" s="13" t="n">
        <v>-0.4723055514648263</v>
      </c>
      <c r="DE166" s="13" t="n">
        <v>-0.9748219677711575</v>
      </c>
      <c r="DF166" s="13" t="n">
        <v>-0.2219823816150432</v>
      </c>
      <c r="DG166" s="13" t="n">
        <v>-0.7217824233038209</v>
      </c>
      <c r="DH166" s="13" t="n">
        <v>-0.1773074300798586</v>
      </c>
      <c r="DI166" s="13" t="n">
        <v>-0.7612976468105147</v>
      </c>
      <c r="DJ166" s="13" t="n">
        <v>-0.4537547559455902</v>
      </c>
      <c r="DK166" s="13" t="n">
        <v>-2.601619201982596</v>
      </c>
      <c r="DL166" s="13" t="n">
        <v>-13.87225412096094</v>
      </c>
      <c r="DM166" s="13" t="n">
        <v>-1.864257807602965</v>
      </c>
      <c r="DN166" s="13" t="n">
        <v>-0.3038289017198098</v>
      </c>
      <c r="DO166" s="13" t="n">
        <v>-0.1726391855233812</v>
      </c>
      <c r="DP166" s="13" t="n">
        <v>-1.444583574517525</v>
      </c>
      <c r="DQ166" s="13" t="n">
        <v>-122.5744736368693</v>
      </c>
      <c r="DR166" s="13" t="n">
        <v>-5.249749119896197</v>
      </c>
      <c r="DS166" s="13" t="n">
        <v>-1.467675975234464</v>
      </c>
      <c r="DT166" s="13" t="n">
        <v>-41.43674679697836</v>
      </c>
      <c r="DU166" s="13" t="n">
        <v>-9.96182926437357</v>
      </c>
      <c r="DV166" s="13" t="n">
        <v>-0.108897049440039</v>
      </c>
      <c r="DW166" s="13" t="n">
        <v>-1.56751034645647</v>
      </c>
      <c r="DX166" s="13" t="n">
        <v>-0.8272381573001093</v>
      </c>
      <c r="DY166" s="13" t="n">
        <v>-0.1844095255019143</v>
      </c>
      <c r="DZ166" s="13" t="n">
        <v>-0.9454019186269919</v>
      </c>
      <c r="EA166" s="13" t="n">
        <v>-0.1299322089607755</v>
      </c>
      <c r="EB166" s="13" t="n">
        <v>-0.2405466548416593</v>
      </c>
      <c r="EC166" s="13" t="n">
        <v>-1.354811938943435</v>
      </c>
      <c r="ED166" s="13" t="n">
        <v>-0.4264053999453486</v>
      </c>
      <c r="EE166" s="13" t="n">
        <v>-1.062304323678464</v>
      </c>
      <c r="EF166" s="13" t="n">
        <v>-0.3716388119742766</v>
      </c>
      <c r="EG166" s="13" t="n">
        <v>-0.04159290974931152</v>
      </c>
      <c r="EH166" s="13" t="n">
        <v>-1.438397066799209</v>
      </c>
      <c r="EI166" s="13" t="n">
        <v>-3.012074084118996</v>
      </c>
      <c r="EJ166" s="13" t="n">
        <v>-0.1735768605543161</v>
      </c>
      <c r="EK166" s="13" t="n">
        <v>-0.100752241481433</v>
      </c>
      <c r="EL166" s="13" t="n">
        <v>-1.768017022753528</v>
      </c>
      <c r="EM166" s="13" t="n">
        <v>-0.8391833507938105</v>
      </c>
      <c r="EN166" s="13" t="n">
        <v>-2.598223264333191</v>
      </c>
      <c r="EO166" s="13" t="n">
        <v>-1.245931685803287</v>
      </c>
      <c r="EP166" s="13" t="n">
        <v>-0.2548718254574745</v>
      </c>
      <c r="EQ166" s="13" t="n">
        <v>-0.07293528376946626</v>
      </c>
      <c r="ER166" s="13" t="n">
        <v>-0.6596977200957018</v>
      </c>
      <c r="ES166" s="13" t="n">
        <v>-0.07146944805953942</v>
      </c>
      <c r="ET166" s="13" t="n">
        <v>-0.1297424248566783</v>
      </c>
      <c r="EU166" s="13" t="n">
        <v>-0.183908040934913</v>
      </c>
      <c r="EV166" s="13" t="n">
        <v>-0.1223760971307422</v>
      </c>
      <c r="EW166" s="13" t="n">
        <v>-0.4186982182347151</v>
      </c>
      <c r="EX166" s="13" t="n">
        <v>-0.3788553847136452</v>
      </c>
      <c r="EY166" s="13" t="n">
        <v>0.5612546334332829</v>
      </c>
      <c r="EZ166" s="13" t="n">
        <v>-0.8067058333866248</v>
      </c>
      <c r="FA166" s="13" t="n">
        <v>-0.1018013668501452</v>
      </c>
      <c r="FB166" s="13" t="n">
        <v>-0.2879158181058752</v>
      </c>
      <c r="FC166" s="13" t="n">
        <v>-2.403413200690341</v>
      </c>
      <c r="FD166" s="13" t="n">
        <v>-0.4270594422499006</v>
      </c>
      <c r="FE166" s="13" t="n">
        <v>-7.089378263155072</v>
      </c>
      <c r="FF166" s="13" t="n">
        <v>-25.87494539273071</v>
      </c>
      <c r="FG166" s="13" t="n">
        <v>-1.696583426457795</v>
      </c>
      <c r="FH166" s="13" t="n">
        <v>-0.8052542807668157</v>
      </c>
      <c r="FI166" s="13" t="n">
        <v>-1.008241410002443</v>
      </c>
      <c r="FJ166" s="13" t="n">
        <v>-0.2582677317550641</v>
      </c>
      <c r="FK166" s="13" t="n">
        <v>-1.981174334933342</v>
      </c>
      <c r="FL166" s="13" t="n">
        <v>-0.7211391117856827</v>
      </c>
      <c r="FM166" s="13" t="n">
        <v>-0.2121111751493956</v>
      </c>
      <c r="FN166" s="13" t="n">
        <v>-0.1291699264534719</v>
      </c>
      <c r="FO166" s="13" t="n">
        <v>-0.4090381004360003</v>
      </c>
      <c r="FP166" s="13" t="n">
        <v>-7.41090566544375</v>
      </c>
      <c r="FQ166" s="13" t="n">
        <v>-0.1928863744961584</v>
      </c>
      <c r="FR166" s="13" t="n">
        <v>-0.2102199460574953</v>
      </c>
      <c r="FS166" s="13" t="n">
        <v>-6.500498886509018</v>
      </c>
      <c r="FT166" s="13" t="n">
        <v>-0.9880606240685086</v>
      </c>
      <c r="FU166" s="13" t="n">
        <v>-1.686676091184562</v>
      </c>
      <c r="FV166" s="13" t="n">
        <v>-0.8294832623236299</v>
      </c>
      <c r="FW166" s="13" t="n">
        <v>-2.659774998783964</v>
      </c>
      <c r="FX166" s="13" t="n">
        <v>-7.314452095624167</v>
      </c>
      <c r="FY166" s="13" t="n">
        <v>-7.170731744597358</v>
      </c>
      <c r="FZ166" s="13" t="n">
        <v>-0.3458413272119578</v>
      </c>
      <c r="GA166" s="13" t="n">
        <v>-0.6771946632621049</v>
      </c>
      <c r="GB166" s="13" t="n">
        <v>-0.2189898703443473</v>
      </c>
      <c r="GC166" s="13" t="n">
        <v>-0.1698550008643021</v>
      </c>
      <c r="GD166" s="13" t="n">
        <v>-0.2293020801831207</v>
      </c>
      <c r="GE166" s="13" t="n">
        <v>-0.8026258318352213</v>
      </c>
      <c r="GF166" s="13" t="n">
        <v>-1.08686496241035</v>
      </c>
      <c r="GG166" s="13" t="n">
        <v>-0.08001535380770552</v>
      </c>
      <c r="GH166" s="13" t="n">
        <v>-0.3319699947339128</v>
      </c>
      <c r="GI166" s="13" t="n">
        <v>-0.4421604751117532</v>
      </c>
      <c r="GJ166" s="13" t="n">
        <v>-0.3732463388610094</v>
      </c>
      <c r="GK166" s="13" t="n">
        <v>-2.712563432102189</v>
      </c>
      <c r="GL166" s="13" t="n">
        <v>-2.213043495192146</v>
      </c>
      <c r="GM166" s="13" t="n">
        <v>-0.0917568822229335</v>
      </c>
      <c r="GN166" s="13" t="n">
        <v>-9.495613470971321</v>
      </c>
      <c r="GO166" s="13" t="n">
        <v>-21.19000909611406</v>
      </c>
      <c r="GP166" s="13" t="n">
        <v>-4.814001989189985</v>
      </c>
      <c r="GQ166" s="13" t="n">
        <v>-0.7436369606489239</v>
      </c>
      <c r="GR166" s="13" t="n">
        <v>-1.774316410635782</v>
      </c>
      <c r="GS166" s="13" t="n">
        <v>-1.674161248662166</v>
      </c>
      <c r="GT166" s="13" t="n">
        <v>-0.5574961663020174</v>
      </c>
      <c r="GU166" s="13" t="n">
        <v>-2.464645169504931</v>
      </c>
      <c r="GV166" s="13" t="n">
        <v>-0.1086499432661302</v>
      </c>
      <c r="GW166" s="13" t="n">
        <v>-0.06378058993170356</v>
      </c>
      <c r="GX166" s="13" t="n">
        <v>-2.683939430251991</v>
      </c>
      <c r="GY166" s="13" t="n">
        <v>-1.051669062685735</v>
      </c>
      <c r="GZ166" s="13" t="n">
        <v>-0.9700519538350604</v>
      </c>
      <c r="HA166" s="13" t="n">
        <v>-0.07525132892907492</v>
      </c>
      <c r="HB166" s="13" t="n">
        <v>-0.1416787838586095</v>
      </c>
      <c r="HC166" s="13" t="n">
        <v>-0.0235806475264672</v>
      </c>
      <c r="HD166" s="13" t="n">
        <v>-0.3611738933488345</v>
      </c>
      <c r="HE166" s="13" t="n">
        <v>-0.1670337708235531</v>
      </c>
      <c r="HF166" s="13" t="n">
        <v>-33.18508190088841</v>
      </c>
      <c r="HG166" s="13" t="n">
        <v>-5.566072248688764</v>
      </c>
      <c r="HH166" s="13" t="n">
        <v>-0.05279775662744144</v>
      </c>
      <c r="HI166" s="13" t="n">
        <v>-1.21967742522014</v>
      </c>
      <c r="HJ166" s="13" t="n">
        <v>-1.989243140809716</v>
      </c>
      <c r="HK166" s="13" t="n">
        <v>-0.3330527913511312</v>
      </c>
      <c r="HL166" s="13" t="n">
        <v>-0.849849953848703</v>
      </c>
      <c r="HM166" s="13" t="n">
        <v>-3.284428020894974</v>
      </c>
      <c r="HN166" s="13" t="n">
        <v>-0.5320624659290346</v>
      </c>
      <c r="HO166" s="13" t="n">
        <v>-0.1647430693269894</v>
      </c>
      <c r="HP166" s="13" t="n">
        <v>-0.1631537779414569</v>
      </c>
      <c r="HQ166" s="13" t="n">
        <v>-0.1957111363681948</v>
      </c>
      <c r="HR166" s="13" t="n">
        <v>0</v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-0.02562753008709415</v>
      </c>
      <c r="D167" s="14" t="n">
        <v>-0.1866454963304524</v>
      </c>
      <c r="E167" s="14" t="n">
        <v>-0.2616195565143416</v>
      </c>
      <c r="F167" s="14" t="n">
        <v>-0.02585534532830978</v>
      </c>
      <c r="G167" s="14" t="n">
        <v>-0.4496277817984005</v>
      </c>
      <c r="H167" s="14" t="n">
        <v>-1.296645856378722</v>
      </c>
      <c r="I167" s="14" t="n">
        <v>-1.845455184494288</v>
      </c>
      <c r="J167" s="14" t="n">
        <v>-0.9566359748075406</v>
      </c>
      <c r="K167" s="14" t="n">
        <v>-0.3139920773391688</v>
      </c>
      <c r="L167" s="14" t="n">
        <v>-0.01837881079506574</v>
      </c>
      <c r="M167" s="14" t="n">
        <v>-0.04871025515932437</v>
      </c>
      <c r="N167" s="14" t="n">
        <v>-0.03298647938279223</v>
      </c>
      <c r="O167" s="14" t="n">
        <v>-0.0006999231107026305</v>
      </c>
      <c r="P167" s="14" t="n">
        <v>0.0009598920468707061</v>
      </c>
      <c r="Q167" s="14" t="n">
        <v>-7.128971539479045e-05</v>
      </c>
      <c r="R167" s="14" t="n">
        <v>-1.209005462287092e-05</v>
      </c>
      <c r="S167" s="14" t="n">
        <v>0.1238155174381015</v>
      </c>
      <c r="T167" s="14" t="n">
        <v>0.0007739761235729473</v>
      </c>
      <c r="U167" s="14" t="n">
        <v>-0.001137393061568624</v>
      </c>
      <c r="V167" s="14" t="n">
        <v>-0.07722447685120275</v>
      </c>
      <c r="W167" s="14" t="n">
        <v>0.01194591600800246</v>
      </c>
      <c r="X167" s="14" t="n">
        <v>-0.0160830375633449</v>
      </c>
      <c r="Y167" s="14" t="n">
        <v>-0.001338480785072695</v>
      </c>
      <c r="Z167" s="14" t="n">
        <v>-0.01085834389417168</v>
      </c>
      <c r="AA167" s="14" t="n">
        <v>-0.007597816122229381</v>
      </c>
      <c r="AB167" s="14" t="n">
        <v>-0.1279053034845416</v>
      </c>
      <c r="AC167" s="14" t="n">
        <v>-0.02362196694476295</v>
      </c>
      <c r="AD167" s="14" t="n">
        <v>-0.03082645640015821</v>
      </c>
      <c r="AE167" s="14" t="n">
        <v>-0.05347340219738792</v>
      </c>
      <c r="AF167" s="14" t="n">
        <v>-0.01433174108516674</v>
      </c>
      <c r="AG167" s="14" t="n">
        <v>-0.01542193480639276</v>
      </c>
      <c r="AH167" s="14" t="n">
        <v>-0.06297024474880937</v>
      </c>
      <c r="AI167" s="14" t="n">
        <v>-0.008692543416907969</v>
      </c>
      <c r="AJ167" s="14" t="n">
        <v>-0.002421785597629201</v>
      </c>
      <c r="AK167" s="14" t="n">
        <v>-0.352120675494747</v>
      </c>
      <c r="AL167" s="14" t="n">
        <v>-0.0156095909419952</v>
      </c>
      <c r="AM167" s="14" t="n">
        <v>-0.005189169794990348</v>
      </c>
      <c r="AN167" s="14" t="n">
        <v>-0.05989949378532738</v>
      </c>
      <c r="AO167" s="14" t="n">
        <v>-0.08161612585056408</v>
      </c>
      <c r="AP167" s="14" t="n">
        <v>-0.0002591248708860869</v>
      </c>
      <c r="AQ167" s="14" t="n">
        <v>-0.004091583963177143</v>
      </c>
      <c r="AR167" s="14" t="n">
        <v>-0.003463888221273255</v>
      </c>
      <c r="AS167" s="14" t="n">
        <v>-0.2338546317842556</v>
      </c>
      <c r="AT167" s="14" t="n">
        <v>-1.493983292781993</v>
      </c>
      <c r="AU167" s="14" t="n">
        <v>0</v>
      </c>
      <c r="AV167" s="14" t="n">
        <v>-2.514655804333574</v>
      </c>
      <c r="AW167" s="14" t="n">
        <v>-3.848423143176985</v>
      </c>
      <c r="AX167" s="14" t="n">
        <v>-1.447173006269207</v>
      </c>
      <c r="AY167" s="14" t="n">
        <v>-3.690556220956232</v>
      </c>
      <c r="AZ167" s="14" t="n">
        <v>-8.290201762553306</v>
      </c>
      <c r="BA167" s="14" t="n">
        <v>-33.78508661219195</v>
      </c>
      <c r="BB167" s="14" t="n">
        <v>-2.181814208503414</v>
      </c>
      <c r="BC167" s="14" t="n">
        <v>-7.785996085798013</v>
      </c>
      <c r="BD167" s="14" t="n">
        <v>-0.1151046571220603</v>
      </c>
      <c r="BE167" s="14" t="n">
        <v>-9.607118383651009</v>
      </c>
      <c r="BF167" s="14" t="n">
        <v>-0.02091189058851738</v>
      </c>
      <c r="BG167" s="14" t="n">
        <v>-0.03911268160772561</v>
      </c>
      <c r="BH167" s="14" t="n">
        <v>-0.006110520118811515</v>
      </c>
      <c r="BI167" s="14" t="n">
        <v>-0.02666312925292624</v>
      </c>
      <c r="BJ167" s="14" t="n">
        <v>-0.0266446444408476</v>
      </c>
      <c r="BK167" s="14" t="n">
        <v>-0.007783971670264636</v>
      </c>
      <c r="BL167" s="14" t="n">
        <v>-0.002679610455504008</v>
      </c>
      <c r="BM167" s="14" t="n">
        <v>-0.008125695627231453</v>
      </c>
      <c r="BN167" s="14" t="n">
        <v>-0.00675767138030775</v>
      </c>
      <c r="BO167" s="14" t="n">
        <v>-0.01100429680285351</v>
      </c>
      <c r="BP167" s="14" t="n">
        <v>-0.007010965478209747</v>
      </c>
      <c r="BQ167" s="14" t="n">
        <v>-0.1044496076781744</v>
      </c>
      <c r="BR167" s="14" t="n">
        <v>0.1146505877074213</v>
      </c>
      <c r="BS167" s="14" t="n">
        <v>0.1457355401501729</v>
      </c>
      <c r="BT167" s="14" t="n">
        <v>0.001937207225848987</v>
      </c>
      <c r="BU167" s="14" t="n">
        <v>0.006710535690523814</v>
      </c>
      <c r="BV167" s="14" t="n">
        <v>0.2455995804752183</v>
      </c>
      <c r="BW167" s="14" t="n">
        <v>0.4204107144654368</v>
      </c>
      <c r="BX167" s="14" t="n">
        <v>3.411200769229322e-05</v>
      </c>
      <c r="BY167" s="14" t="n">
        <v>-0.0008417438718831417</v>
      </c>
      <c r="BZ167" s="14" t="n">
        <v>-0.004049042187953014</v>
      </c>
      <c r="CA167" s="14" t="n">
        <v>-0.1392028169132342</v>
      </c>
      <c r="CB167" s="14" t="n">
        <v>-0.0044256307163091</v>
      </c>
      <c r="CC167" s="14" t="n">
        <v>-0.002718799083017028</v>
      </c>
      <c r="CD167" s="14" t="n">
        <v>-0.1141160984556891</v>
      </c>
      <c r="CE167" s="14" t="n">
        <v>-0.03368165531505603</v>
      </c>
      <c r="CF167" s="14" t="n">
        <v>-0.007439734808653494</v>
      </c>
      <c r="CG167" s="14" t="n">
        <v>-0.01302226116055292</v>
      </c>
      <c r="CH167" s="14" t="n">
        <v>-0.02265870432818952</v>
      </c>
      <c r="CI167" s="14" t="n">
        <v>-1.477296999457662</v>
      </c>
      <c r="CJ167" s="14" t="n">
        <v>-0.08284028702237856</v>
      </c>
      <c r="CK167" s="14" t="n">
        <v>-0.005214896118039589</v>
      </c>
      <c r="CL167" s="14" t="n">
        <v>-0.0008438946671986212</v>
      </c>
      <c r="CM167" s="14" t="n">
        <v>-0.04544252465063245</v>
      </c>
      <c r="CN167" s="14" t="n">
        <v>-0.009339534171593073</v>
      </c>
      <c r="CO167" s="14" t="n">
        <v>-0.004013111433675996</v>
      </c>
      <c r="CP167" s="14" t="n">
        <v>-0.004551315956265983</v>
      </c>
      <c r="CQ167" s="14" t="n">
        <v>-0.02684159245050749</v>
      </c>
      <c r="CR167" s="14" t="n">
        <v>-0.04143508182644183</v>
      </c>
      <c r="CS167" s="14" t="n">
        <v>-0.01367269920603022</v>
      </c>
      <c r="CT167" s="14" t="n">
        <v>-2.170090787786488</v>
      </c>
      <c r="CU167" s="14" t="n">
        <v>-17.52825684736617</v>
      </c>
      <c r="CV167" s="14" t="n">
        <v>-2.060683600351291</v>
      </c>
      <c r="CW167" s="14" t="n">
        <v>-0.6867508088203027</v>
      </c>
      <c r="CX167" s="14" t="n">
        <v>-0.06947683292214835</v>
      </c>
      <c r="CY167" s="14" t="n">
        <v>-0.08605148140223391</v>
      </c>
      <c r="CZ167" s="14" t="n">
        <v>-0.07023368491313066</v>
      </c>
      <c r="DA167" s="14" t="n">
        <v>-0.02549976209652279</v>
      </c>
      <c r="DB167" s="14" t="n">
        <v>-0.001999034198317524</v>
      </c>
      <c r="DC167" s="14" t="n">
        <v>-1.513767251620801</v>
      </c>
      <c r="DD167" s="14" t="n">
        <v>-0.001719351576926556</v>
      </c>
      <c r="DE167" s="14" t="n">
        <v>-0.005235110636174172</v>
      </c>
      <c r="DF167" s="14" t="n">
        <v>-0.0041407509034229</v>
      </c>
      <c r="DG167" s="14" t="n">
        <v>-0.01377242668866352</v>
      </c>
      <c r="DH167" s="14" t="n">
        <v>-0.003688120455421315</v>
      </c>
      <c r="DI167" s="14" t="n">
        <v>-0.0163186983770422</v>
      </c>
      <c r="DJ167" s="14" t="n">
        <v>-0.01343303900320128</v>
      </c>
      <c r="DK167" s="14" t="n">
        <v>-0.07551725906806912</v>
      </c>
      <c r="DL167" s="14" t="n">
        <v>-0.4069622258740881</v>
      </c>
      <c r="DM167" s="14" t="n">
        <v>-0.04676724894344647</v>
      </c>
      <c r="DN167" s="14" t="n">
        <v>-0.00757119349501692</v>
      </c>
      <c r="DO167" s="14" t="n">
        <v>-0.004102348851286934</v>
      </c>
      <c r="DP167" s="14" t="n">
        <v>-0.03082170847271279</v>
      </c>
      <c r="DQ167" s="14" t="n">
        <v>-2.708136456167866</v>
      </c>
      <c r="DR167" s="14" t="n">
        <v>-0.1585357028767909</v>
      </c>
      <c r="DS167" s="14" t="n">
        <v>-0.03474291623727287</v>
      </c>
      <c r="DT167" s="14" t="n">
        <v>-1.080615277217794</v>
      </c>
      <c r="DU167" s="14" t="n">
        <v>-0.2350230027795507</v>
      </c>
      <c r="DV167" s="14" t="n">
        <v>-0.002468958518865353</v>
      </c>
      <c r="DW167" s="14" t="n">
        <v>-0.036098249434956</v>
      </c>
      <c r="DX167" s="14" t="n">
        <v>-0.002154362644590519</v>
      </c>
      <c r="DY167" s="14" t="n">
        <v>-0.004758721381259387</v>
      </c>
      <c r="DZ167" s="14" t="n">
        <v>-0.0218777982181693</v>
      </c>
      <c r="EA167" s="14" t="n">
        <v>-0.001366620206293618</v>
      </c>
      <c r="EB167" s="14" t="n">
        <v>-0.003212103698145117</v>
      </c>
      <c r="EC167" s="14" t="n">
        <v>-0.04251176939810324</v>
      </c>
      <c r="ED167" s="14" t="n">
        <v>-0.008135224344930751</v>
      </c>
      <c r="EE167" s="14" t="n">
        <v>-0.02822948608367406</v>
      </c>
      <c r="EF167" s="14" t="n">
        <v>-0.01139725917585823</v>
      </c>
      <c r="EG167" s="14" t="n">
        <v>-0.0009620123742395641</v>
      </c>
      <c r="EH167" s="14" t="n">
        <v>-0.04405601563630354</v>
      </c>
      <c r="EI167" s="14" t="n">
        <v>-0.0236505835669497</v>
      </c>
      <c r="EJ167" s="14" t="n">
        <v>-0.003258701029559867</v>
      </c>
      <c r="EK167" s="14" t="n">
        <v>-0.002162141197026872</v>
      </c>
      <c r="EL167" s="14" t="n">
        <v>-0.03772197026934993</v>
      </c>
      <c r="EM167" s="14" t="n">
        <v>-0.01770529882725809</v>
      </c>
      <c r="EN167" s="14" t="n">
        <v>-0.0561814788342504</v>
      </c>
      <c r="EO167" s="14" t="n">
        <v>-0.02606189825187017</v>
      </c>
      <c r="EP167" s="14" t="n">
        <v>-0.005607264902841489</v>
      </c>
      <c r="EQ167" s="14" t="n">
        <v>-0.0005274097582411732</v>
      </c>
      <c r="ER167" s="14" t="n">
        <v>-0.02496617275954251</v>
      </c>
      <c r="ES167" s="14" t="n">
        <v>0.006266963439817779</v>
      </c>
      <c r="ET167" s="14" t="n">
        <v>0.005074184875984621</v>
      </c>
      <c r="EU167" s="14" t="n">
        <v>-7.314093795550628e-05</v>
      </c>
      <c r="EV167" s="14" t="n">
        <v>-0.001251412771199189</v>
      </c>
      <c r="EW167" s="14" t="n">
        <v>0.002392106987284253</v>
      </c>
      <c r="EX167" s="14" t="n">
        <v>0.0021644768797072</v>
      </c>
      <c r="EY167" s="14" t="n">
        <v>0.0008837437880039729</v>
      </c>
      <c r="EZ167" s="14" t="n">
        <v>1.001629409380225</v>
      </c>
      <c r="FA167" s="14" t="n">
        <v>-0.002011799231762069</v>
      </c>
      <c r="FB167" s="14" t="n">
        <v>0.0003450320196830947</v>
      </c>
      <c r="FC167" s="14" t="n">
        <v>0.002880197816926628</v>
      </c>
      <c r="FD167" s="14" t="n">
        <v>0.00330344283851152</v>
      </c>
      <c r="FE167" s="14" t="n">
        <v>0.05483878314596607</v>
      </c>
      <c r="FF167" s="14" t="n">
        <v>-0.02323767102227672</v>
      </c>
      <c r="FG167" s="14" t="n">
        <v>-0.001523661090969799</v>
      </c>
      <c r="FH167" s="14" t="n">
        <v>-0.0007231796543614907</v>
      </c>
      <c r="FI167" s="14" t="n">
        <v>-0.0009054775513943219</v>
      </c>
      <c r="FJ167" s="14" t="n">
        <v>0.002356501420476928</v>
      </c>
      <c r="FK167" s="14" t="n">
        <v>0.02079765014547225</v>
      </c>
      <c r="FL167" s="14" t="n">
        <v>0.007531155687544706</v>
      </c>
      <c r="FM167" s="14" t="n">
        <v>0.001158449425466374</v>
      </c>
      <c r="FN167" s="14" t="n">
        <v>0.0005920848563592075</v>
      </c>
      <c r="FO167" s="14" t="n">
        <v>0.001874935378470666</v>
      </c>
      <c r="FP167" s="14" t="n">
        <v>0.04058415456056324</v>
      </c>
      <c r="FQ167" s="14" t="n">
        <v>-7.666683609345188e-05</v>
      </c>
      <c r="FR167" s="14" t="n">
        <v>0.001151222153898466</v>
      </c>
      <c r="FS167" s="14" t="n">
        <v>0.1779972270478964</v>
      </c>
      <c r="FT167" s="14" t="n">
        <v>0.02705516212061966</v>
      </c>
      <c r="FU167" s="14" t="n">
        <v>0.04618471172757461</v>
      </c>
      <c r="FV167" s="14" t="n">
        <v>0.02271298298083993</v>
      </c>
      <c r="FW167" s="14" t="n">
        <v>0.07283019082387961</v>
      </c>
      <c r="FX167" s="14" t="n">
        <v>0.2002849647582924</v>
      </c>
      <c r="FY167" s="14" t="n">
        <v>0.03926889621494483</v>
      </c>
      <c r="FZ167" s="14" t="n">
        <v>0.003523692511752534</v>
      </c>
      <c r="GA167" s="14" t="n">
        <v>-0.01227957097959642</v>
      </c>
      <c r="GB167" s="14" t="n">
        <v>-0.008700856314071992</v>
      </c>
      <c r="GC167" s="14" t="n">
        <v>0.001492379204502227</v>
      </c>
      <c r="GD167" s="14" t="n">
        <v>0.01632502175894495</v>
      </c>
      <c r="GE167" s="14" t="n">
        <v>0.0170788015296274</v>
      </c>
      <c r="GF167" s="14" t="n">
        <v>-0.01227804162001301</v>
      </c>
      <c r="GG167" s="14" t="n">
        <v>3.184639926687804e-05</v>
      </c>
      <c r="GH167" s="14" t="n">
        <v>0.002076073688095863</v>
      </c>
      <c r="GI167" s="14" t="n">
        <v>0.0016932486341926</v>
      </c>
      <c r="GJ167" s="14" t="n">
        <v>0.009466858491823904</v>
      </c>
      <c r="GK167" s="14" t="n">
        <v>0.0169459903709144</v>
      </c>
      <c r="GL167" s="14" t="n">
        <v>0.08113507212322671</v>
      </c>
      <c r="GM167" s="14" t="n">
        <v>0.003320296710565886</v>
      </c>
      <c r="GN167" s="14" t="n">
        <v>0.2422341400467657</v>
      </c>
      <c r="GO167" s="14" t="n">
        <v>0.5405594537595666</v>
      </c>
      <c r="GP167" s="14" t="n">
        <v>0.0301058017975436</v>
      </c>
      <c r="GQ167" s="14" t="n">
        <v>0.00465055623094979</v>
      </c>
      <c r="GR167" s="14" t="n">
        <v>0.0169630551439651</v>
      </c>
      <c r="GS167" s="14" t="n">
        <v>0.08066596618118636</v>
      </c>
      <c r="GT167" s="14" t="n">
        <v>0.009194575115953812</v>
      </c>
      <c r="GU167" s="14" t="n">
        <v>-0.1060818441533433</v>
      </c>
      <c r="GV167" s="14" t="n">
        <v>0.0006814863329893571</v>
      </c>
      <c r="GW167" s="14" t="n">
        <v>0.001875561179439954</v>
      </c>
      <c r="GX167" s="14" t="n">
        <v>-0.09918575477852311</v>
      </c>
      <c r="GY167" s="14" t="n">
        <v>-0.02498349327921453</v>
      </c>
      <c r="GZ167" s="14" t="n">
        <v>-0.02003743268748558</v>
      </c>
      <c r="HA167" s="14" t="n">
        <v>0.0002370147155859752</v>
      </c>
      <c r="HB167" s="14" t="n">
        <v>0.01032004466881724</v>
      </c>
      <c r="HC167" s="14" t="n">
        <v>0.0003234251751296888</v>
      </c>
      <c r="HD167" s="14" t="n">
        <v>-0.00828474070204809</v>
      </c>
      <c r="HE167" s="14" t="n">
        <v>-0.003649308834435556</v>
      </c>
      <c r="HF167" s="14" t="n">
        <v>-0.7612117148776081</v>
      </c>
      <c r="HG167" s="14" t="n">
        <v>-0.127676629342404</v>
      </c>
      <c r="HH167" s="14" t="n">
        <v>0.0008134070870945733</v>
      </c>
      <c r="HI167" s="14" t="n">
        <v>0.0002463105801801459</v>
      </c>
      <c r="HJ167" s="14" t="n">
        <v>0.0004017223095214234</v>
      </c>
      <c r="HK167" s="14" t="n">
        <v>6.725911669111983e-05</v>
      </c>
      <c r="HL167" s="14" t="n">
        <v>0.02093979447774001</v>
      </c>
      <c r="HM167" s="14" t="n">
        <v>0.08378611867670394</v>
      </c>
      <c r="HN167" s="14" t="n">
        <v>0.0133631344835503</v>
      </c>
      <c r="HO167" s="14" t="n">
        <v>0.001122822775422775</v>
      </c>
      <c r="HP167" s="14" t="n">
        <v>0.00111199080190221</v>
      </c>
      <c r="HQ167" s="14" t="n">
        <v>0.00133388871662751</v>
      </c>
      <c r="HR167" s="14" t="n">
        <v>0</v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-0.01814466443881445</v>
      </c>
      <c r="D168" s="13" t="n">
        <v>-0.1321810564202986</v>
      </c>
      <c r="E168" s="13" t="n">
        <v>-0.190315080352074</v>
      </c>
      <c r="F168" s="13" t="n">
        <v>-0.01823980086397048</v>
      </c>
      <c r="G168" s="13" t="n">
        <v>-0.2668779380279649</v>
      </c>
      <c r="H168" s="13" t="n">
        <v>-0.9180297260125616</v>
      </c>
      <c r="I168" s="13" t="n">
        <v>-1.306625490959191</v>
      </c>
      <c r="J168" s="13" t="n">
        <v>-0.6773206744625734</v>
      </c>
      <c r="K168" s="13" t="n">
        <v>-0.2222533351843928</v>
      </c>
      <c r="L168" s="13" t="n">
        <v>-0.01005409095550779</v>
      </c>
      <c r="M168" s="13" t="n">
        <v>-0.0264262252997131</v>
      </c>
      <c r="N168" s="13" t="n">
        <v>-0.01518526774437766</v>
      </c>
      <c r="O168" s="13" t="n">
        <v>0.005707514768076671</v>
      </c>
      <c r="P168" s="13" t="n">
        <v>0.003612885605487151</v>
      </c>
      <c r="Q168" s="13" t="n">
        <v>0.03618039392815842</v>
      </c>
      <c r="R168" s="13" t="n">
        <v>0.006135849139543229</v>
      </c>
      <c r="S168" s="13" t="n">
        <v>0.5636405266831592</v>
      </c>
      <c r="T168" s="13" t="n">
        <v>0.003523341168839667</v>
      </c>
      <c r="U168" s="13" t="n">
        <v>0.007727505361294141</v>
      </c>
      <c r="V168" s="13" t="n">
        <v>-0.03827382771087653</v>
      </c>
      <c r="W168" s="13" t="n">
        <v>0.06200199478477768</v>
      </c>
      <c r="X168" s="13" t="n">
        <v>-0.00851944902071932</v>
      </c>
      <c r="Y168" s="13" t="n">
        <v>0.001427494573645853</v>
      </c>
      <c r="Z168" s="13" t="n">
        <v>-0.00509324574355577</v>
      </c>
      <c r="AA168" s="13" t="n">
        <v>0.001001138771387244</v>
      </c>
      <c r="AB168" s="13" t="n">
        <v>-0.08792698710762369</v>
      </c>
      <c r="AC168" s="13" t="n">
        <v>-0.01542841175759022</v>
      </c>
      <c r="AD168" s="13" t="n">
        <v>-0.02029944786739362</v>
      </c>
      <c r="AE168" s="13" t="n">
        <v>-0.02590268511323821</v>
      </c>
      <c r="AF168" s="13" t="n">
        <v>-0.006864758579827799</v>
      </c>
      <c r="AG168" s="13" t="n">
        <v>-0.008433169504526543</v>
      </c>
      <c r="AH168" s="13" t="n">
        <v>-0.03331219309974676</v>
      </c>
      <c r="AI168" s="13" t="n">
        <v>-0.003328294252139072</v>
      </c>
      <c r="AJ168" s="13" t="n">
        <v>0.0001898317492373699</v>
      </c>
      <c r="AK168" s="13" t="n">
        <v>-0.2443534834531628</v>
      </c>
      <c r="AL168" s="13" t="n">
        <v>-0.01177412422836625</v>
      </c>
      <c r="AM168" s="13" t="n">
        <v>-0.001773504118226894</v>
      </c>
      <c r="AN168" s="13" t="n">
        <v>-0.04082014765036292</v>
      </c>
      <c r="AO168" s="13" t="n">
        <v>-0.05589690964673975</v>
      </c>
      <c r="AP168" s="13" t="n">
        <v>0.000208665297091796</v>
      </c>
      <c r="AQ168" s="13" t="n">
        <v>-0.001905885840045618</v>
      </c>
      <c r="AR168" s="13" t="n">
        <v>-0.0001359983474835818</v>
      </c>
      <c r="AS168" s="13" t="n">
        <v>-0.1650254988457129</v>
      </c>
      <c r="AT168" s="13" t="n">
        <v>-0.9995081244047486</v>
      </c>
      <c r="AU168" s="13" t="n">
        <v>0</v>
      </c>
      <c r="AV168" s="13" t="n">
        <v>-1.682696072105545</v>
      </c>
      <c r="AW168" s="13" t="n">
        <v>-2.571886118397721</v>
      </c>
      <c r="AX168" s="13" t="n">
        <v>-0.967910565257785</v>
      </c>
      <c r="AY168" s="13" t="n">
        <v>-2.468388783421212</v>
      </c>
      <c r="AZ168" s="13" t="n">
        <v>-5.547198100009719</v>
      </c>
      <c r="BA168" s="13" t="n">
        <v>-22.6074728330351</v>
      </c>
      <c r="BB168" s="13" t="n">
        <v>-1.455591812408046</v>
      </c>
      <c r="BC168" s="13" t="n">
        <v>-5.210036674380111</v>
      </c>
      <c r="BD168" s="13" t="n">
        <v>-0.07663404926845738</v>
      </c>
      <c r="BE168" s="13" t="n">
        <v>-6.398069565535372</v>
      </c>
      <c r="BF168" s="13" t="n">
        <v>-0.01131772327419271</v>
      </c>
      <c r="BG168" s="13" t="n">
        <v>-0.02238653856372117</v>
      </c>
      <c r="BH168" s="13" t="n">
        <v>6.276241314152757e-05</v>
      </c>
      <c r="BI168" s="13" t="n">
        <v>-0.001680740805189217</v>
      </c>
      <c r="BJ168" s="13" t="n">
        <v>0.0007718382098397392</v>
      </c>
      <c r="BK168" s="13" t="n">
        <v>0.0002205583932889638</v>
      </c>
      <c r="BL168" s="13" t="n">
        <v>0.0007823449269802226</v>
      </c>
      <c r="BM168" s="13" t="n">
        <v>-0.003036790841796151</v>
      </c>
      <c r="BN168" s="13" t="n">
        <v>-0.001601007746655671</v>
      </c>
      <c r="BO168" s="13" t="n">
        <v>0.0004093104291112561</v>
      </c>
      <c r="BP168" s="13" t="n">
        <v>0.0006883625611514519</v>
      </c>
      <c r="BQ168" s="13" t="n">
        <v>0.001812422550414725</v>
      </c>
      <c r="BR168" s="13" t="n">
        <v>0.7115376243427826</v>
      </c>
      <c r="BS168" s="13" t="n">
        <v>0.9043919933449311</v>
      </c>
      <c r="BT168" s="13" t="n">
        <v>0.0120371487838321</v>
      </c>
      <c r="BU168" s="13" t="n">
        <v>0.2740636072828563</v>
      </c>
      <c r="BV168" s="13" t="n">
        <v>1.567426729448851</v>
      </c>
      <c r="BW168" s="13" t="n">
        <v>2.608945516564938</v>
      </c>
      <c r="BX168" s="13" t="n">
        <v>0.02137870583657485</v>
      </c>
      <c r="BY168" s="13" t="n">
        <v>0.03898113956082681</v>
      </c>
      <c r="BZ168" s="13" t="n">
        <v>0.1084405029031989</v>
      </c>
      <c r="CA168" s="13" t="n">
        <v>0.4188850846190834</v>
      </c>
      <c r="CB168" s="13" t="n">
        <v>0.01295869603830271</v>
      </c>
      <c r="CC168" s="13" t="n">
        <v>0.006729335282483041</v>
      </c>
      <c r="CD168" s="13" t="n">
        <v>0.03393158407788938</v>
      </c>
      <c r="CE168" s="13" t="n">
        <v>0.09051333493034011</v>
      </c>
      <c r="CF168" s="13" t="n">
        <v>0.01931391660402811</v>
      </c>
      <c r="CG168" s="13" t="n">
        <v>0.03417565637513323</v>
      </c>
      <c r="CH168" s="13" t="n">
        <v>0.05488835775756638</v>
      </c>
      <c r="CI168" s="13" t="n">
        <v>0.2397602287101409</v>
      </c>
      <c r="CJ168" s="13" t="n">
        <v>-0.04939476153500062</v>
      </c>
      <c r="CK168" s="13" t="n">
        <v>-0.001344593529800831</v>
      </c>
      <c r="CL168" s="13" t="n">
        <v>0.003795006631607279</v>
      </c>
      <c r="CM168" s="13" t="n">
        <v>0.2720645221152455</v>
      </c>
      <c r="CN168" s="13" t="n">
        <v>0.05612526615027258</v>
      </c>
      <c r="CO168" s="13" t="n">
        <v>0.02414961089806336</v>
      </c>
      <c r="CP168" s="13" t="n">
        <v>0.02732937204122081</v>
      </c>
      <c r="CQ168" s="13" t="n">
        <v>0.1612774300451156</v>
      </c>
      <c r="CR168" s="13" t="n">
        <v>0.2108065100252816</v>
      </c>
      <c r="CS168" s="13" t="n">
        <v>-0.007147228916195987</v>
      </c>
      <c r="CT168" s="13" t="n">
        <v>-0.568415422373576</v>
      </c>
      <c r="CU168" s="13" t="n">
        <v>-9.274716768024755</v>
      </c>
      <c r="CV168" s="13" t="n">
        <v>-1.265654144416442</v>
      </c>
      <c r="CW168" s="13" t="n">
        <v>-0.364646910226828</v>
      </c>
      <c r="CX168" s="13" t="n">
        <v>0.003601932146054143</v>
      </c>
      <c r="CY168" s="13" t="n">
        <v>-0.04357424561409381</v>
      </c>
      <c r="CZ168" s="13" t="n">
        <v>-0.03608399175871234</v>
      </c>
      <c r="DA168" s="13" t="n">
        <v>0.04823173858802423</v>
      </c>
      <c r="DB168" s="13" t="n">
        <v>0.003401724660016304</v>
      </c>
      <c r="DC168" s="13" t="n">
        <v>2.830618209265279</v>
      </c>
      <c r="DD168" s="13" t="n">
        <v>0.01743191098747246</v>
      </c>
      <c r="DE168" s="13" t="n">
        <v>0.03282889964718135</v>
      </c>
      <c r="DF168" s="13" t="n">
        <v>0.0008136710130976853</v>
      </c>
      <c r="DG168" s="13" t="n">
        <v>0.0008397838960296968</v>
      </c>
      <c r="DH168" s="13" t="n">
        <v>0.0009774496876849435</v>
      </c>
      <c r="DI168" s="13" t="n">
        <v>-0.00879978197760363</v>
      </c>
      <c r="DJ168" s="13" t="n">
        <v>-0.00576052700190622</v>
      </c>
      <c r="DK168" s="13" t="n">
        <v>-0.02997782747490369</v>
      </c>
      <c r="DL168" s="13" t="n">
        <v>-0.1766099580517242</v>
      </c>
      <c r="DM168" s="13" t="n">
        <v>-0.01003987568677002</v>
      </c>
      <c r="DN168" s="13" t="n">
        <v>-0.00133123884719663</v>
      </c>
      <c r="DO168" s="13" t="n">
        <v>-0.001586982241401249</v>
      </c>
      <c r="DP168" s="13" t="n">
        <v>0.0003571262116298284</v>
      </c>
      <c r="DQ168" s="13" t="n">
        <v>-0.3624545175505726</v>
      </c>
      <c r="DR168" s="13" t="n">
        <v>-0.08038880153081306</v>
      </c>
      <c r="DS168" s="13" t="n">
        <v>-0.01361882355937372</v>
      </c>
      <c r="DT168" s="13" t="n">
        <v>-0.3699408171762893</v>
      </c>
      <c r="DU168" s="13" t="n">
        <v>-0.08686222403303356</v>
      </c>
      <c r="DV168" s="13" t="n">
        <v>-2.96210515150677e-05</v>
      </c>
      <c r="DW168" s="13" t="n">
        <v>-0.003643362989402266</v>
      </c>
      <c r="DX168" s="13" t="n">
        <v>-0.003989146452241618</v>
      </c>
      <c r="DY168" s="13" t="n">
        <v>-0.00151123522567872</v>
      </c>
      <c r="DZ168" s="13" t="n">
        <v>-0.002725649788833652</v>
      </c>
      <c r="EA168" s="13" t="n">
        <v>0.003015976667559655</v>
      </c>
      <c r="EB168" s="13" t="n">
        <v>0.003432409736650476</v>
      </c>
      <c r="EC168" s="13" t="n">
        <v>-0.01691737209753519</v>
      </c>
      <c r="ED168" s="13" t="n">
        <v>0.001964264425491274</v>
      </c>
      <c r="EE168" s="13" t="n">
        <v>-0.008326850136259702</v>
      </c>
      <c r="EF168" s="13" t="n">
        <v>-0.004935173243296959</v>
      </c>
      <c r="EG168" s="13" t="n">
        <v>-0.0001394249581785065</v>
      </c>
      <c r="EH168" s="13" t="n">
        <v>-0.01900863679901413</v>
      </c>
      <c r="EI168" s="13" t="n">
        <v>-0.007558090489626084</v>
      </c>
      <c r="EJ168" s="13" t="n">
        <v>0.0007303395054793299</v>
      </c>
      <c r="EK168" s="13" t="n">
        <v>-0.001093298407939862</v>
      </c>
      <c r="EL168" s="13" t="n">
        <v>-0.02084416484275041</v>
      </c>
      <c r="EM168" s="13" t="n">
        <v>-0.003118901172287732</v>
      </c>
      <c r="EN168" s="13" t="n">
        <v>-0.01116014026517941</v>
      </c>
      <c r="EO168" s="13" t="n">
        <v>-0.004209100851050835</v>
      </c>
      <c r="EP168" s="13" t="n">
        <v>-0.001061885735452697</v>
      </c>
      <c r="EQ168" s="13" t="n">
        <v>0.002141383246960128</v>
      </c>
      <c r="ER168" s="13" t="n">
        <v>-0.01338291539421881</v>
      </c>
      <c r="ES168" s="13" t="n">
        <v>0.0005330132141708016</v>
      </c>
      <c r="ET168" s="13" t="n">
        <v>0.0009991048766825204</v>
      </c>
      <c r="EU168" s="13" t="n">
        <v>0.002277827416522463</v>
      </c>
      <c r="EV168" s="13" t="n">
        <v>0.001038330952584328</v>
      </c>
      <c r="EW168" s="13" t="n">
        <v>0.006202676858849616</v>
      </c>
      <c r="EX168" s="13" t="n">
        <v>0.00561243737200826</v>
      </c>
      <c r="EY168" s="13" t="n">
        <v>0.002977470644859442</v>
      </c>
      <c r="EZ168" s="13" t="n">
        <v>0.005473947515009277</v>
      </c>
      <c r="FA168" s="13" t="n">
        <v>0.9991822008484458</v>
      </c>
      <c r="FB168" s="13" t="n">
        <v>0.001940445970738742</v>
      </c>
      <c r="FC168" s="13" t="n">
        <v>0.01619811475444858</v>
      </c>
      <c r="FD168" s="13" t="n">
        <v>0.004624435595356759</v>
      </c>
      <c r="FE168" s="13" t="n">
        <v>0.07676778072882746</v>
      </c>
      <c r="FF168" s="13" t="n">
        <v>0.1801984431279207</v>
      </c>
      <c r="FG168" s="13" t="n">
        <v>0.01181535603047954</v>
      </c>
      <c r="FH168" s="13" t="n">
        <v>0.005607956481216076</v>
      </c>
      <c r="FI168" s="13" t="n">
        <v>0.007021600611013578</v>
      </c>
      <c r="FJ168" s="13" t="n">
        <v>0.003186989994847336</v>
      </c>
      <c r="FK168" s="13" t="n">
        <v>0.1079181331185533</v>
      </c>
      <c r="FL168" s="13" t="n">
        <v>0.06094877734514539</v>
      </c>
      <c r="FM168" s="13" t="n">
        <v>0.6034795994645545</v>
      </c>
      <c r="FN168" s="13" t="n">
        <v>0.00627951326239158</v>
      </c>
      <c r="FO168" s="13" t="n">
        <v>0.01988512533090662</v>
      </c>
      <c r="FP168" s="13" t="n">
        <v>0.02943889765469878</v>
      </c>
      <c r="FQ168" s="13" t="n">
        <v>4.444738830743639e-05</v>
      </c>
      <c r="FR168" s="13" t="n">
        <v>0.0008350724940164305</v>
      </c>
      <c r="FS168" s="13" t="n">
        <v>0.03182459230821023</v>
      </c>
      <c r="FT168" s="13" t="n">
        <v>0.004837263583266728</v>
      </c>
      <c r="FU168" s="13" t="n">
        <v>0.008257486063009063</v>
      </c>
      <c r="FV168" s="13" t="n">
        <v>0.004060913956114773</v>
      </c>
      <c r="FW168" s="13" t="n">
        <v>0.0130215013410036</v>
      </c>
      <c r="FX168" s="13" t="n">
        <v>0.03580947554414249</v>
      </c>
      <c r="FY168" s="13" t="n">
        <v>0.02848483673497727</v>
      </c>
      <c r="FZ168" s="13" t="n">
        <v>0.001706214944632539</v>
      </c>
      <c r="GA168" s="13" t="n">
        <v>-0.01070849213016756</v>
      </c>
      <c r="GB168" s="13" t="n">
        <v>-0.005389429831085481</v>
      </c>
      <c r="GC168" s="13" t="n">
        <v>0.0004840517755817036</v>
      </c>
      <c r="GD168" s="13" t="n">
        <v>0.001595822484009656</v>
      </c>
      <c r="GE168" s="13" t="n">
        <v>0.004021595711881425</v>
      </c>
      <c r="GF168" s="13" t="n">
        <v>0.0325426244310705</v>
      </c>
      <c r="GG168" s="13" t="n">
        <v>0.0006564875058673404</v>
      </c>
      <c r="GH168" s="13" t="n">
        <v>0.0007232483540635765</v>
      </c>
      <c r="GI168" s="13" t="n">
        <v>0.001034097369134121</v>
      </c>
      <c r="GJ168" s="13" t="n">
        <v>0.001975269555209868</v>
      </c>
      <c r="GK168" s="13" t="n">
        <v>0.005902957283382509</v>
      </c>
      <c r="GL168" s="13" t="n">
        <v>0.02874817833384599</v>
      </c>
      <c r="GM168" s="13" t="n">
        <v>0.001181478524853301</v>
      </c>
      <c r="GN168" s="13" t="n">
        <v>0.07585701296803489</v>
      </c>
      <c r="GO168" s="13" t="n">
        <v>0.1692792993007365</v>
      </c>
      <c r="GP168" s="13" t="n">
        <v>0.01048805334929494</v>
      </c>
      <c r="GQ168" s="13" t="n">
        <v>0.001620128976537897</v>
      </c>
      <c r="GR168" s="13" t="n">
        <v>0.004989900963610456</v>
      </c>
      <c r="GS168" s="13" t="n">
        <v>0.01272491230930625</v>
      </c>
      <c r="GT168" s="13" t="n">
        <v>0.002685924356203605</v>
      </c>
      <c r="GU168" s="13" t="n">
        <v>-0.0748848930211119</v>
      </c>
      <c r="GV168" s="13" t="n">
        <v>0.003455523467554831</v>
      </c>
      <c r="GW168" s="13" t="n">
        <v>0.0006577862657043844</v>
      </c>
      <c r="GX168" s="13" t="n">
        <v>-0.0601665234342726</v>
      </c>
      <c r="GY168" s="13" t="n">
        <v>-0.005108844927811422</v>
      </c>
      <c r="GZ168" s="13" t="n">
        <v>0.003372295184175378</v>
      </c>
      <c r="HA168" s="13" t="n">
        <v>0.0007687735961368811</v>
      </c>
      <c r="HB168" s="13" t="n">
        <v>0.0007521131954960767</v>
      </c>
      <c r="HC168" s="13" t="n">
        <v>0.0004315383840704224</v>
      </c>
      <c r="HD168" s="13" t="n">
        <v>-0.005794028101057562</v>
      </c>
      <c r="HE168" s="13" t="n">
        <v>-0.002324703240575502</v>
      </c>
      <c r="HF168" s="13" t="n">
        <v>-0.5323621131274135</v>
      </c>
      <c r="HG168" s="13" t="n">
        <v>-0.08929211002045168</v>
      </c>
      <c r="HH168" s="13" t="n">
        <v>0.001344922127385874</v>
      </c>
      <c r="HI168" s="13" t="n">
        <v>-0.00490617443307724</v>
      </c>
      <c r="HJ168" s="13" t="n">
        <v>-0.008001766398893601</v>
      </c>
      <c r="HK168" s="13" t="n">
        <v>-0.001339710857972856</v>
      </c>
      <c r="HL168" s="13" t="n">
        <v>0.006799416301533173</v>
      </c>
      <c r="HM168" s="13" t="n">
        <v>0.02623810454534842</v>
      </c>
      <c r="HN168" s="13" t="n">
        <v>0.004253367332811508</v>
      </c>
      <c r="HO168" s="13" t="n">
        <v>0.006209336409685799</v>
      </c>
      <c r="HP168" s="13" t="n">
        <v>0.006149434376135307</v>
      </c>
      <c r="HQ168" s="13" t="n">
        <v>0.007376554836547684</v>
      </c>
      <c r="HR168" s="13" t="n">
        <v>0</v>
      </c>
    </row>
    <row r="169">
      <c r="A169" s="10" t="inlineStr">
        <is>
          <t>651</t>
        </is>
      </c>
      <c r="B169" s="10" t="inlineStr">
        <is>
          <t>Servicios de transporte de cabotaje y transoceánico por vía acuática</t>
        </is>
      </c>
      <c r="C169" s="14" t="n">
        <v>-0.002613149649259731</v>
      </c>
      <c r="D169" s="14" t="n">
        <v>-0.01904138257432331</v>
      </c>
      <c r="E169" s="14" t="n">
        <v>-0.02809490753695719</v>
      </c>
      <c r="F169" s="14" t="n">
        <v>-0.002644385408455834</v>
      </c>
      <c r="G169" s="14" t="n">
        <v>-0.04783411810149928</v>
      </c>
      <c r="H169" s="14" t="n">
        <v>-0.1322159024985672</v>
      </c>
      <c r="I169" s="14" t="n">
        <v>-0.1881743867655372</v>
      </c>
      <c r="J169" s="14" t="n">
        <v>-0.09754470844361883</v>
      </c>
      <c r="K169" s="14" t="n">
        <v>-0.03201851527481428</v>
      </c>
      <c r="L169" s="14" t="n">
        <v>-0.001927728820309293</v>
      </c>
      <c r="M169" s="14" t="n">
        <v>-0.005138064771317855</v>
      </c>
      <c r="N169" s="14" t="n">
        <v>-0.003405091137435127</v>
      </c>
      <c r="O169" s="14" t="n">
        <v>0.002677779504429023</v>
      </c>
      <c r="P169" s="14" t="n">
        <v>0.0009983101727499045</v>
      </c>
      <c r="Q169" s="14" t="n">
        <v>-0.0005628070501339904</v>
      </c>
      <c r="R169" s="14" t="n">
        <v>-9.544669859457865e-05</v>
      </c>
      <c r="S169" s="14" t="n">
        <v>-0.01408296287702644</v>
      </c>
      <c r="T169" s="14" t="n">
        <v>-8.803320651171381e-05</v>
      </c>
      <c r="U169" s="14" t="n">
        <v>-0.0002822589451686653</v>
      </c>
      <c r="V169" s="14" t="n">
        <v>-0.008274082860895629</v>
      </c>
      <c r="W169" s="14" t="n">
        <v>-0.000758797880909116</v>
      </c>
      <c r="X169" s="14" t="n">
        <v>-0.001722038388363592</v>
      </c>
      <c r="Y169" s="14" t="n">
        <v>0.0006523951061456646</v>
      </c>
      <c r="Z169" s="14" t="n">
        <v>-0.001407714078758712</v>
      </c>
      <c r="AA169" s="14" t="n">
        <v>-0.001264636003195172</v>
      </c>
      <c r="AB169" s="14" t="n">
        <v>-0.01346712442062859</v>
      </c>
      <c r="AC169" s="14" t="n">
        <v>-0.002653009736286851</v>
      </c>
      <c r="AD169" s="14" t="n">
        <v>-0.003465007641255991</v>
      </c>
      <c r="AE169" s="14" t="n">
        <v>-0.005681003811725305</v>
      </c>
      <c r="AF169" s="14" t="n">
        <v>-0.001505233205665956</v>
      </c>
      <c r="AG169" s="14" t="n">
        <v>-0.001604934415483945</v>
      </c>
      <c r="AH169" s="14" t="n">
        <v>-0.006584585949432223</v>
      </c>
      <c r="AI169" s="14" t="n">
        <v>-0.0009694837905894822</v>
      </c>
      <c r="AJ169" s="14" t="n">
        <v>-0.0003285184591624674</v>
      </c>
      <c r="AK169" s="14" t="n">
        <v>-0.03597206498849449</v>
      </c>
      <c r="AL169" s="14" t="n">
        <v>-0.002245391346731155</v>
      </c>
      <c r="AM169" s="14" t="n">
        <v>-0.0006697018137170219</v>
      </c>
      <c r="AN169" s="14" t="n">
        <v>-0.006202209207571956</v>
      </c>
      <c r="AO169" s="14" t="n">
        <v>-0.008518113631377723</v>
      </c>
      <c r="AP169" s="14" t="n">
        <v>-8.072381528716268e-05</v>
      </c>
      <c r="AQ169" s="14" t="n">
        <v>-0.0004344812236617182</v>
      </c>
      <c r="AR169" s="14" t="n">
        <v>-0.0004586366114749386</v>
      </c>
      <c r="AS169" s="14" t="n">
        <v>-0.02402890697208379</v>
      </c>
      <c r="AT169" s="14" t="n">
        <v>-0.1541485526413107</v>
      </c>
      <c r="AU169" s="14" t="n">
        <v>0</v>
      </c>
      <c r="AV169" s="14" t="n">
        <v>-0.2594511830572647</v>
      </c>
      <c r="AW169" s="14" t="n">
        <v>-0.3971437974239069</v>
      </c>
      <c r="AX169" s="14" t="n">
        <v>-0.149327068627636</v>
      </c>
      <c r="AY169" s="14" t="n">
        <v>-0.3808262663279248</v>
      </c>
      <c r="AZ169" s="14" t="n">
        <v>-0.8553575243687793</v>
      </c>
      <c r="BA169" s="14" t="n">
        <v>-3.485798047129873</v>
      </c>
      <c r="BB169" s="14" t="n">
        <v>-0.2252479675431638</v>
      </c>
      <c r="BC169" s="14" t="n">
        <v>-0.8033264045453364</v>
      </c>
      <c r="BD169" s="14" t="n">
        <v>-0.01195635914773952</v>
      </c>
      <c r="BE169" s="14" t="n">
        <v>-0.9979030754161341</v>
      </c>
      <c r="BF169" s="14" t="n">
        <v>-0.002302119089172539</v>
      </c>
      <c r="BG169" s="14" t="n">
        <v>-0.004317829906452093</v>
      </c>
      <c r="BH169" s="14" t="n">
        <v>-0.000620768713238767</v>
      </c>
      <c r="BI169" s="14" t="n">
        <v>-0.002725843510824095</v>
      </c>
      <c r="BJ169" s="14" t="n">
        <v>-0.00269530506202759</v>
      </c>
      <c r="BK169" s="14" t="n">
        <v>-0.0007857086811835313</v>
      </c>
      <c r="BL169" s="14" t="n">
        <v>-0.0003532334203062463</v>
      </c>
      <c r="BM169" s="14" t="n">
        <v>-0.002378835732884551</v>
      </c>
      <c r="BN169" s="14" t="n">
        <v>-0.001612684287696194</v>
      </c>
      <c r="BO169" s="14" t="n">
        <v>-0.001619214320748423</v>
      </c>
      <c r="BP169" s="14" t="n">
        <v>-0.0009575984559092197</v>
      </c>
      <c r="BQ169" s="14" t="n">
        <v>-0.01462199204993144</v>
      </c>
      <c r="BR169" s="14" t="n">
        <v>-0.005839176278113797</v>
      </c>
      <c r="BS169" s="14" t="n">
        <v>-0.007420491678035808</v>
      </c>
      <c r="BT169" s="14" t="n">
        <v>-9.906053648628383e-05</v>
      </c>
      <c r="BU169" s="14" t="n">
        <v>-0.0003457380874132449</v>
      </c>
      <c r="BV169" s="14" t="n">
        <v>-0.01369648592685705</v>
      </c>
      <c r="BW169" s="14" t="n">
        <v>-0.02140626922460491</v>
      </c>
      <c r="BX169" s="14" t="n">
        <v>-0.0005449815768930349</v>
      </c>
      <c r="BY169" s="14" t="n">
        <v>-0.001205594193117322</v>
      </c>
      <c r="BZ169" s="14" t="n">
        <v>-0.003511373701105057</v>
      </c>
      <c r="CA169" s="14" t="n">
        <v>-0.02805958858657579</v>
      </c>
      <c r="CB169" s="14" t="n">
        <v>-0.0009204565847662752</v>
      </c>
      <c r="CC169" s="14" t="n">
        <v>-0.0004227237580300158</v>
      </c>
      <c r="CD169" s="14" t="n">
        <v>-0.01349477111912806</v>
      </c>
      <c r="CE169" s="14" t="n">
        <v>-0.00647145445206662</v>
      </c>
      <c r="CF169" s="14" t="n">
        <v>-0.00141478401546604</v>
      </c>
      <c r="CG169" s="14" t="n">
        <v>-0.002486428460219846</v>
      </c>
      <c r="CH169" s="14" t="n">
        <v>-0.004239722354822566</v>
      </c>
      <c r="CI169" s="14" t="n">
        <v>-0.1851502548794309</v>
      </c>
      <c r="CJ169" s="14" t="n">
        <v>-0.008736047131170864</v>
      </c>
      <c r="CK169" s="14" t="n">
        <v>-0.0006046537459585331</v>
      </c>
      <c r="CL169" s="14" t="n">
        <v>-0.0001888687161394669</v>
      </c>
      <c r="CM169" s="14" t="n">
        <v>-0.01135920369238209</v>
      </c>
      <c r="CN169" s="14" t="n">
        <v>-0.002337945915478238</v>
      </c>
      <c r="CO169" s="14" t="n">
        <v>-0.001005462413137528</v>
      </c>
      <c r="CP169" s="14" t="n">
        <v>-0.001138726502903688</v>
      </c>
      <c r="CQ169" s="14" t="n">
        <v>-0.006718537741898441</v>
      </c>
      <c r="CR169" s="14" t="n">
        <v>-0.009575162915881022</v>
      </c>
      <c r="CS169" s="14" t="n">
        <v>-0.001488046719259377</v>
      </c>
      <c r="CT169" s="14" t="n">
        <v>-0.2458665836693275</v>
      </c>
      <c r="CU169" s="14" t="n">
        <v>-1.90516292431403</v>
      </c>
      <c r="CV169" s="14" t="n">
        <v>-0.2177138049416178</v>
      </c>
      <c r="CW169" s="14" t="n">
        <v>-0.07458494239506774</v>
      </c>
      <c r="CX169" s="14" t="n">
        <v>-0.006779931629295745</v>
      </c>
      <c r="CY169" s="14" t="n">
        <v>-0.009652713341995236</v>
      </c>
      <c r="CZ169" s="14" t="n">
        <v>-0.007651485038089239</v>
      </c>
      <c r="DA169" s="14" t="n">
        <v>-0.004005879378530882</v>
      </c>
      <c r="DB169" s="14" t="n">
        <v>-0.00028772101145244</v>
      </c>
      <c r="DC169" s="14" t="n">
        <v>-0.2815084969702374</v>
      </c>
      <c r="DD169" s="14" t="n">
        <v>-0.0007997286161599666</v>
      </c>
      <c r="DE169" s="14" t="n">
        <v>-0.001734301717123535</v>
      </c>
      <c r="DF169" s="14" t="n">
        <v>-0.0003885844612946635</v>
      </c>
      <c r="DG169" s="14" t="n">
        <v>-0.001298798000696446</v>
      </c>
      <c r="DH169" s="14" t="n">
        <v>-0.0004705860734343089</v>
      </c>
      <c r="DI169" s="14" t="n">
        <v>-0.002358908082723359</v>
      </c>
      <c r="DJ169" s="14" t="n">
        <v>-0.001568463423727158</v>
      </c>
      <c r="DK169" s="14" t="n">
        <v>-0.008805886148615744</v>
      </c>
      <c r="DL169" s="14" t="n">
        <v>-0.04742012154992652</v>
      </c>
      <c r="DM169" s="14" t="n">
        <v>-0.005573947154273316</v>
      </c>
      <c r="DN169" s="14" t="n">
        <v>-0.00090348239032256</v>
      </c>
      <c r="DO169" s="14" t="n">
        <v>-0.0005481641329305408</v>
      </c>
      <c r="DP169" s="14" t="n">
        <v>-0.003841613827009913</v>
      </c>
      <c r="DQ169" s="14" t="n">
        <v>-0.3470227109128565</v>
      </c>
      <c r="DR169" s="14" t="n">
        <v>-0.01881502844007292</v>
      </c>
      <c r="DS169" s="14" t="n">
        <v>-0.004628306949000216</v>
      </c>
      <c r="DT169" s="14" t="n">
        <v>-0.1372686286818959</v>
      </c>
      <c r="DU169" s="14" t="n">
        <v>-0.0313581379486549</v>
      </c>
      <c r="DV169" s="14" t="n">
        <v>-0.0003051345906466005</v>
      </c>
      <c r="DW169" s="14" t="n">
        <v>-0.004404377747526216</v>
      </c>
      <c r="DX169" s="14" t="n">
        <v>-0.002271673677105919</v>
      </c>
      <c r="DY169" s="14" t="n">
        <v>-0.0005985573521459217</v>
      </c>
      <c r="DZ169" s="14" t="n">
        <v>-0.00287571259613</v>
      </c>
      <c r="EA169" s="14" t="n">
        <v>-0.0002816097229296111</v>
      </c>
      <c r="EB169" s="14" t="n">
        <v>-0.000575722528810998</v>
      </c>
      <c r="EC169" s="14" t="n">
        <v>-0.00485148327864539</v>
      </c>
      <c r="ED169" s="14" t="n">
        <v>-0.001162860831229258</v>
      </c>
      <c r="EE169" s="14" t="n">
        <v>-0.003496081413804115</v>
      </c>
      <c r="EF169" s="14" t="n">
        <v>-0.001322430296611475</v>
      </c>
      <c r="EG169" s="14" t="n">
        <v>-0.0001245510708660764</v>
      </c>
      <c r="EH169" s="14" t="n">
        <v>-0.005112396303825721</v>
      </c>
      <c r="EI169" s="14" t="n">
        <v>-0.006376928025293879</v>
      </c>
      <c r="EJ169" s="14" t="n">
        <v>-0.0004837983996504567</v>
      </c>
      <c r="EK169" s="14" t="n">
        <v>-0.0003101380029929555</v>
      </c>
      <c r="EL169" s="14" t="n">
        <v>-0.005479308494524759</v>
      </c>
      <c r="EM169" s="14" t="n">
        <v>-0.002509151599435909</v>
      </c>
      <c r="EN169" s="14" t="n">
        <v>-0.007847882575309006</v>
      </c>
      <c r="EO169" s="14" t="n">
        <v>-0.00364178310685699</v>
      </c>
      <c r="EP169" s="14" t="n">
        <v>-0.0007762575108102187</v>
      </c>
      <c r="EQ169" s="14" t="n">
        <v>-0.0001340199764194446</v>
      </c>
      <c r="ER169" s="14" t="n">
        <v>-0.002674410964631683</v>
      </c>
      <c r="ES169" s="14" t="n">
        <v>9.515044866724319e-05</v>
      </c>
      <c r="ET169" s="14" t="n">
        <v>-0.0001996192721330654</v>
      </c>
      <c r="EU169" s="14" t="n">
        <v>-0.0001848479619335334</v>
      </c>
      <c r="EV169" s="14" t="n">
        <v>-0.0001493609279492076</v>
      </c>
      <c r="EW169" s="14" t="n">
        <v>4.349935657452591e-05</v>
      </c>
      <c r="EX169" s="14" t="n">
        <v>3.936000859833381e-05</v>
      </c>
      <c r="EY169" s="14" t="n">
        <v>0.001426078854404758</v>
      </c>
      <c r="EZ169" s="14" t="n">
        <v>0.002623724315377955</v>
      </c>
      <c r="FA169" s="14" t="n">
        <v>-0.000231573445503971</v>
      </c>
      <c r="FB169" s="14" t="n">
        <v>1.001335609999962</v>
      </c>
      <c r="FC169" s="14" t="n">
        <v>0.01114917105284752</v>
      </c>
      <c r="FD169" s="14" t="n">
        <v>0.001618696423097851</v>
      </c>
      <c r="FE169" s="14" t="n">
        <v>0.02687112195525674</v>
      </c>
      <c r="FF169" s="14" t="n">
        <v>0.1686778697432413</v>
      </c>
      <c r="FG169" s="14" t="n">
        <v>0.01105996839309229</v>
      </c>
      <c r="FH169" s="14" t="n">
        <v>0.005249424670072255</v>
      </c>
      <c r="FI169" s="14" t="n">
        <v>0.00657269071083386</v>
      </c>
      <c r="FJ169" s="14" t="n">
        <v>0.004474046525483306</v>
      </c>
      <c r="FK169" s="14" t="n">
        <v>-0.001320645974097785</v>
      </c>
      <c r="FL169" s="14" t="n">
        <v>-0.0004777277341245385</v>
      </c>
      <c r="FM169" s="14" t="n">
        <v>-5.993145309249959e-05</v>
      </c>
      <c r="FN169" s="14" t="n">
        <v>-0.000141513035357094</v>
      </c>
      <c r="FO169" s="14" t="n">
        <v>-0.0004481246119641424</v>
      </c>
      <c r="FP169" s="14" t="n">
        <v>-0.009667314150106101</v>
      </c>
      <c r="FQ169" s="14" t="n">
        <v>-0.0003211538469426306</v>
      </c>
      <c r="FR169" s="14" t="n">
        <v>-0.0002742258977377649</v>
      </c>
      <c r="FS169" s="14" t="n">
        <v>-0.006878501321631053</v>
      </c>
      <c r="FT169" s="14" t="n">
        <v>-0.001045516109942224</v>
      </c>
      <c r="FU169" s="14" t="n">
        <v>-0.001784755897190381</v>
      </c>
      <c r="FV169" s="14" t="n">
        <v>-0.0008777175130366071</v>
      </c>
      <c r="FW169" s="14" t="n">
        <v>-0.002814440270476109</v>
      </c>
      <c r="FX169" s="14" t="n">
        <v>-0.007739785712628243</v>
      </c>
      <c r="FY169" s="14" t="n">
        <v>-0.009354014150308608</v>
      </c>
      <c r="FZ169" s="14" t="n">
        <v>-0.00048368527821008</v>
      </c>
      <c r="GA169" s="14" t="n">
        <v>-0.002302721152290158</v>
      </c>
      <c r="GB169" s="14" t="n">
        <v>-0.0009091009269192808</v>
      </c>
      <c r="GC169" s="14" t="n">
        <v>-0.0002204319337273245</v>
      </c>
      <c r="GD169" s="14" t="n">
        <v>0.0001965692798413967</v>
      </c>
      <c r="GE169" s="14" t="n">
        <v>-0.0006644624616911912</v>
      </c>
      <c r="GF169" s="14" t="n">
        <v>-0.002520953094013543</v>
      </c>
      <c r="GG169" s="14" t="n">
        <v>-0.0001300387847149282</v>
      </c>
      <c r="GH169" s="14" t="n">
        <v>-0.0005192105328020735</v>
      </c>
      <c r="GI169" s="14" t="n">
        <v>-0.0007432498969994922</v>
      </c>
      <c r="GJ169" s="14" t="n">
        <v>-0.0005123554776415119</v>
      </c>
      <c r="GK169" s="14" t="n">
        <v>-0.004243189256107917</v>
      </c>
      <c r="GL169" s="14" t="n">
        <v>-0.0004707690644970641</v>
      </c>
      <c r="GM169" s="14" t="n">
        <v>-2.09712064513936e-05</v>
      </c>
      <c r="GN169" s="14" t="n">
        <v>0.001056015381930344</v>
      </c>
      <c r="GO169" s="14" t="n">
        <v>0.002356559227809927</v>
      </c>
      <c r="GP169" s="14" t="n">
        <v>-0.007529236308605464</v>
      </c>
      <c r="GQ169" s="14" t="n">
        <v>-0.001163069399869656</v>
      </c>
      <c r="GR169" s="14" t="n">
        <v>-0.002765555058400451</v>
      </c>
      <c r="GS169" s="14" t="n">
        <v>-0.001437276218336379</v>
      </c>
      <c r="GT169" s="14" t="n">
        <v>-0.0003759270812766276</v>
      </c>
      <c r="GU169" s="14" t="n">
        <v>-0.01082171713794559</v>
      </c>
      <c r="GV169" s="14" t="n">
        <v>7.452892669261528e-06</v>
      </c>
      <c r="GW169" s="14" t="n">
        <v>-6.247381334958913e-05</v>
      </c>
      <c r="GX169" s="14" t="n">
        <v>-0.01076234723441082</v>
      </c>
      <c r="GY169" s="14" t="n">
        <v>-0.003288263313797802</v>
      </c>
      <c r="GZ169" s="14" t="n">
        <v>-0.002449014497613418</v>
      </c>
      <c r="HA169" s="14" t="n">
        <v>-0.0001081958253945174</v>
      </c>
      <c r="HB169" s="14" t="n">
        <v>-0.0002125569256296211</v>
      </c>
      <c r="HC169" s="14" t="n">
        <v>-2.93298440898916e-05</v>
      </c>
      <c r="HD169" s="14" t="n">
        <v>-0.001223178829321834</v>
      </c>
      <c r="HE169" s="14" t="n">
        <v>-0.0005416399595825552</v>
      </c>
      <c r="HF169" s="14" t="n">
        <v>-0.1123871087528346</v>
      </c>
      <c r="HG169" s="14" t="n">
        <v>-0.01885048134001348</v>
      </c>
      <c r="HH169" s="14" t="n">
        <v>-6.054891726584926e-05</v>
      </c>
      <c r="HI169" s="14" t="n">
        <v>-0.002780444650287346</v>
      </c>
      <c r="HJ169" s="14" t="n">
        <v>-0.004534789555514596</v>
      </c>
      <c r="HK169" s="14" t="n">
        <v>-0.0007592457094205655</v>
      </c>
      <c r="HL169" s="14" t="n">
        <v>6.694431339789044e-05</v>
      </c>
      <c r="HM169" s="14" t="n">
        <v>0.0003652640791988431</v>
      </c>
      <c r="HN169" s="14" t="n">
        <v>5.135346262842656e-05</v>
      </c>
      <c r="HO169" s="14" t="n">
        <v>-0.0002071454010202499</v>
      </c>
      <c r="HP169" s="14" t="n">
        <v>-0.0002051470504812726</v>
      </c>
      <c r="HQ169" s="14" t="n">
        <v>-0.0002460841721157108</v>
      </c>
      <c r="HR169" s="14" t="n">
        <v>0</v>
      </c>
    </row>
    <row r="170">
      <c r="A170" s="12" t="inlineStr">
        <is>
          <t>652</t>
        </is>
      </c>
      <c r="B170" s="12" t="inlineStr">
        <is>
          <t>Servicios de transporte por vías de navegación interior</t>
        </is>
      </c>
      <c r="C170" s="13" t="n">
        <v>0</v>
      </c>
      <c r="D170" s="13" t="n">
        <v>0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  <c r="AG170" s="13" t="n">
        <v>0</v>
      </c>
      <c r="AH170" s="13" t="n">
        <v>0</v>
      </c>
      <c r="AI170" s="13" t="n">
        <v>0</v>
      </c>
      <c r="AJ170" s="13" t="n">
        <v>0</v>
      </c>
      <c r="AK170" s="13" t="n">
        <v>0</v>
      </c>
      <c r="AL170" s="13" t="n">
        <v>0</v>
      </c>
      <c r="AM170" s="13" t="n">
        <v>0</v>
      </c>
      <c r="AN170" s="13" t="n">
        <v>0</v>
      </c>
      <c r="AO170" s="13" t="n">
        <v>0</v>
      </c>
      <c r="AP170" s="13" t="n">
        <v>0</v>
      </c>
      <c r="AQ170" s="13" t="n">
        <v>0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0</v>
      </c>
      <c r="AW170" s="13" t="n">
        <v>0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3" t="n">
        <v>0</v>
      </c>
      <c r="CF170" s="13" t="n">
        <v>0</v>
      </c>
      <c r="CG170" s="13" t="n">
        <v>0</v>
      </c>
      <c r="CH170" s="13" t="n">
        <v>0</v>
      </c>
      <c r="CI170" s="13" t="n">
        <v>0</v>
      </c>
      <c r="CJ170" s="13" t="n">
        <v>0</v>
      </c>
      <c r="CK170" s="13" t="n">
        <v>0</v>
      </c>
      <c r="CL170" s="13" t="n">
        <v>0</v>
      </c>
      <c r="CM170" s="13" t="n">
        <v>0</v>
      </c>
      <c r="CN170" s="13" t="n">
        <v>0</v>
      </c>
      <c r="CO170" s="13" t="n">
        <v>0</v>
      </c>
      <c r="CP170" s="13" t="n">
        <v>0</v>
      </c>
      <c r="CQ170" s="13" t="n">
        <v>0</v>
      </c>
      <c r="CR170" s="13" t="n">
        <v>0</v>
      </c>
      <c r="CS170" s="13" t="n">
        <v>0</v>
      </c>
      <c r="CT170" s="13" t="n">
        <v>0</v>
      </c>
      <c r="CU170" s="13" t="n">
        <v>0</v>
      </c>
      <c r="CV170" s="13" t="n">
        <v>0</v>
      </c>
      <c r="CW170" s="13" t="n">
        <v>0</v>
      </c>
      <c r="CX170" s="13" t="n">
        <v>0</v>
      </c>
      <c r="CY170" s="13" t="n">
        <v>0</v>
      </c>
      <c r="CZ170" s="13" t="n">
        <v>0</v>
      </c>
      <c r="DA170" s="13" t="n">
        <v>0</v>
      </c>
      <c r="DB170" s="13" t="n">
        <v>0</v>
      </c>
      <c r="DC170" s="13" t="n">
        <v>0</v>
      </c>
      <c r="DD170" s="13" t="n">
        <v>0</v>
      </c>
      <c r="DE170" s="13" t="n">
        <v>0</v>
      </c>
      <c r="DF170" s="13" t="n">
        <v>0</v>
      </c>
      <c r="DG170" s="13" t="n">
        <v>0</v>
      </c>
      <c r="DH170" s="13" t="n">
        <v>0</v>
      </c>
      <c r="DI170" s="13" t="n">
        <v>0</v>
      </c>
      <c r="DJ170" s="13" t="n">
        <v>0</v>
      </c>
      <c r="DK170" s="13" t="n">
        <v>0</v>
      </c>
      <c r="DL170" s="13" t="n">
        <v>0</v>
      </c>
      <c r="DM170" s="13" t="n">
        <v>0</v>
      </c>
      <c r="DN170" s="13" t="n">
        <v>0</v>
      </c>
      <c r="DO170" s="13" t="n">
        <v>0</v>
      </c>
      <c r="DP170" s="13" t="n">
        <v>0</v>
      </c>
      <c r="DQ170" s="13" t="n">
        <v>0</v>
      </c>
      <c r="DR170" s="13" t="n">
        <v>0</v>
      </c>
      <c r="DS170" s="13" t="n">
        <v>0</v>
      </c>
      <c r="DT170" s="13" t="n">
        <v>0</v>
      </c>
      <c r="DU170" s="13" t="n">
        <v>0</v>
      </c>
      <c r="DV170" s="13" t="n">
        <v>0</v>
      </c>
      <c r="DW170" s="13" t="n">
        <v>0</v>
      </c>
      <c r="DX170" s="13" t="n">
        <v>0</v>
      </c>
      <c r="DY170" s="13" t="n">
        <v>0</v>
      </c>
      <c r="DZ170" s="13" t="n">
        <v>0</v>
      </c>
      <c r="EA170" s="13" t="n">
        <v>0</v>
      </c>
      <c r="EB170" s="13" t="n">
        <v>0</v>
      </c>
      <c r="EC170" s="13" t="n">
        <v>0</v>
      </c>
      <c r="ED170" s="13" t="n">
        <v>0</v>
      </c>
      <c r="EE170" s="13" t="n">
        <v>0</v>
      </c>
      <c r="EF170" s="13" t="n">
        <v>0</v>
      </c>
      <c r="EG170" s="13" t="n">
        <v>0</v>
      </c>
      <c r="EH170" s="13" t="n">
        <v>0</v>
      </c>
      <c r="EI170" s="13" t="n">
        <v>0</v>
      </c>
      <c r="EJ170" s="13" t="n">
        <v>0</v>
      </c>
      <c r="EK170" s="13" t="n">
        <v>0</v>
      </c>
      <c r="EL170" s="13" t="n">
        <v>0</v>
      </c>
      <c r="EM170" s="13" t="n">
        <v>0</v>
      </c>
      <c r="EN170" s="13" t="n">
        <v>0</v>
      </c>
      <c r="EO170" s="13" t="n">
        <v>0</v>
      </c>
      <c r="EP170" s="13" t="n">
        <v>0</v>
      </c>
      <c r="EQ170" s="13" t="n">
        <v>0</v>
      </c>
      <c r="ER170" s="13" t="n">
        <v>0</v>
      </c>
      <c r="ES170" s="13" t="n">
        <v>0</v>
      </c>
      <c r="ET170" s="13" t="n">
        <v>0</v>
      </c>
      <c r="EU170" s="13" t="n">
        <v>0</v>
      </c>
      <c r="EV170" s="13" t="n">
        <v>0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1</v>
      </c>
      <c r="FD170" s="13" t="n">
        <v>0</v>
      </c>
      <c r="FE170" s="13" t="n">
        <v>0</v>
      </c>
      <c r="FF170" s="13" t="n">
        <v>0</v>
      </c>
      <c r="FG170" s="13" t="n">
        <v>0</v>
      </c>
      <c r="FH170" s="13" t="n">
        <v>0</v>
      </c>
      <c r="FI170" s="13" t="n">
        <v>0</v>
      </c>
      <c r="FJ170" s="13" t="n">
        <v>0</v>
      </c>
      <c r="FK170" s="13" t="n">
        <v>0</v>
      </c>
      <c r="FL170" s="13" t="n">
        <v>0</v>
      </c>
      <c r="FM170" s="13" t="n">
        <v>0</v>
      </c>
      <c r="FN170" s="13" t="n">
        <v>0</v>
      </c>
      <c r="FO170" s="13" t="n">
        <v>0</v>
      </c>
      <c r="FP170" s="13" t="n">
        <v>0</v>
      </c>
      <c r="FQ170" s="13" t="n">
        <v>0</v>
      </c>
      <c r="FR170" s="13" t="n">
        <v>0</v>
      </c>
      <c r="FS170" s="13" t="n">
        <v>0</v>
      </c>
      <c r="FT170" s="13" t="n">
        <v>0</v>
      </c>
      <c r="FU170" s="13" t="n">
        <v>0</v>
      </c>
      <c r="FV170" s="13" t="n">
        <v>0</v>
      </c>
      <c r="FW170" s="13" t="n">
        <v>0</v>
      </c>
      <c r="FX170" s="13" t="n">
        <v>0</v>
      </c>
      <c r="FY170" s="13" t="n">
        <v>0</v>
      </c>
      <c r="FZ170" s="13" t="n">
        <v>0</v>
      </c>
      <c r="GA170" s="13" t="n">
        <v>0</v>
      </c>
      <c r="GB170" s="13" t="n">
        <v>0</v>
      </c>
      <c r="GC170" s="13" t="n">
        <v>0</v>
      </c>
      <c r="GD170" s="13" t="n">
        <v>0</v>
      </c>
      <c r="GE170" s="13" t="n">
        <v>0</v>
      </c>
      <c r="GF170" s="13" t="n">
        <v>0</v>
      </c>
      <c r="GG170" s="13" t="n">
        <v>0</v>
      </c>
      <c r="GH170" s="13" t="n">
        <v>0</v>
      </c>
      <c r="GI170" s="13" t="n">
        <v>0</v>
      </c>
      <c r="GJ170" s="13" t="n">
        <v>0</v>
      </c>
      <c r="GK170" s="13" t="n">
        <v>0</v>
      </c>
      <c r="GL170" s="13" t="n">
        <v>0</v>
      </c>
      <c r="GM170" s="13" t="n">
        <v>0</v>
      </c>
      <c r="GN170" s="13" t="n">
        <v>0</v>
      </c>
      <c r="GO170" s="13" t="n">
        <v>0</v>
      </c>
      <c r="GP170" s="13" t="n">
        <v>0</v>
      </c>
      <c r="GQ170" s="13" t="n">
        <v>0</v>
      </c>
      <c r="GR170" s="13" t="n">
        <v>0</v>
      </c>
      <c r="GS170" s="13" t="n">
        <v>0</v>
      </c>
      <c r="GT170" s="13" t="n">
        <v>0</v>
      </c>
      <c r="GU170" s="13" t="n">
        <v>0</v>
      </c>
      <c r="GV170" s="13" t="n">
        <v>0</v>
      </c>
      <c r="GW170" s="13" t="n">
        <v>0</v>
      </c>
      <c r="GX170" s="13" t="n">
        <v>0</v>
      </c>
      <c r="GY170" s="13" t="n">
        <v>0</v>
      </c>
      <c r="GZ170" s="13" t="n">
        <v>0</v>
      </c>
      <c r="HA170" s="13" t="n">
        <v>0</v>
      </c>
      <c r="HB170" s="13" t="n">
        <v>0</v>
      </c>
      <c r="HC170" s="13" t="n">
        <v>0</v>
      </c>
      <c r="HD170" s="13" t="n">
        <v>0</v>
      </c>
      <c r="HE170" s="13" t="n">
        <v>0</v>
      </c>
      <c r="HF170" s="13" t="n">
        <v>0</v>
      </c>
      <c r="HG170" s="13" t="n">
        <v>0</v>
      </c>
      <c r="HH170" s="13" t="n">
        <v>0</v>
      </c>
      <c r="HI170" s="13" t="n">
        <v>0</v>
      </c>
      <c r="HJ170" s="13" t="n">
        <v>0</v>
      </c>
      <c r="HK170" s="13" t="n">
        <v>0</v>
      </c>
      <c r="HL170" s="13" t="n">
        <v>0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 t="n">
        <v>0</v>
      </c>
    </row>
    <row r="171">
      <c r="A171" s="10" t="inlineStr">
        <is>
          <t>661</t>
        </is>
      </c>
      <c r="B171" s="10" t="inlineStr">
        <is>
          <t>Servicios de transporte de pasajeros por vía aérea</t>
        </is>
      </c>
      <c r="C171" s="14" t="n">
        <v>-0.01443928673546038</v>
      </c>
      <c r="D171" s="14" t="n">
        <v>-0.1051895696066654</v>
      </c>
      <c r="E171" s="14" t="n">
        <v>-0.1516012495891047</v>
      </c>
      <c r="F171" s="14" t="n">
        <v>-0.01451320145044617</v>
      </c>
      <c r="G171" s="14" t="n">
        <v>-0.250153822665418</v>
      </c>
      <c r="H171" s="14" t="n">
        <v>-0.7305514229039081</v>
      </c>
      <c r="I171" s="14" t="n">
        <v>-1.039791547428025</v>
      </c>
      <c r="J171" s="14" t="n">
        <v>-0.5390008974089666</v>
      </c>
      <c r="K171" s="14" t="n">
        <v>-0.1768822909971684</v>
      </c>
      <c r="L171" s="14" t="n">
        <v>-0.01002628107897262</v>
      </c>
      <c r="M171" s="14" t="n">
        <v>-0.02620716055569391</v>
      </c>
      <c r="N171" s="14" t="n">
        <v>-0.01547010994303501</v>
      </c>
      <c r="O171" s="14" t="n">
        <v>0.00581686884966264</v>
      </c>
      <c r="P171" s="14" t="n">
        <v>0.003449513379085589</v>
      </c>
      <c r="Q171" s="14" t="n">
        <v>0.01047390274965529</v>
      </c>
      <c r="R171" s="14" t="n">
        <v>0.001776273837751467</v>
      </c>
      <c r="S171" s="14" t="n">
        <v>0.3542393665390501</v>
      </c>
      <c r="T171" s="14" t="n">
        <v>0.002214365512528736</v>
      </c>
      <c r="U171" s="14" t="n">
        <v>0.002742408176217843</v>
      </c>
      <c r="V171" s="14" t="n">
        <v>-0.036366113520516</v>
      </c>
      <c r="W171" s="14" t="n">
        <v>0.02686090804394753</v>
      </c>
      <c r="X171" s="14" t="n">
        <v>-0.008330067547728632</v>
      </c>
      <c r="Y171" s="14" t="n">
        <v>0.002860654777097877</v>
      </c>
      <c r="Z171" s="14" t="n">
        <v>-0.003391710480897011</v>
      </c>
      <c r="AA171" s="14" t="n">
        <v>0.000405414642105775</v>
      </c>
      <c r="AB171" s="14" t="n">
        <v>-0.06944875080528444</v>
      </c>
      <c r="AC171" s="14" t="n">
        <v>-0.01199160943361614</v>
      </c>
      <c r="AD171" s="14" t="n">
        <v>-0.0156496980216531</v>
      </c>
      <c r="AE171" s="14" t="n">
        <v>-0.02580921700193884</v>
      </c>
      <c r="AF171" s="14" t="n">
        <v>-0.006842434177608662</v>
      </c>
      <c r="AG171" s="14" t="n">
        <v>-0.007332535649766967</v>
      </c>
      <c r="AH171" s="14" t="n">
        <v>-0.02969660094607792</v>
      </c>
      <c r="AI171" s="14" t="n">
        <v>-0.003628905864631334</v>
      </c>
      <c r="AJ171" s="14" t="n">
        <v>-0.0003632316388250721</v>
      </c>
      <c r="AK171" s="14" t="n">
        <v>-0.196342712172913</v>
      </c>
      <c r="AL171" s="14" t="n">
        <v>-0.009256086726123705</v>
      </c>
      <c r="AM171" s="14" t="n">
        <v>-0.001902876550021791</v>
      </c>
      <c r="AN171" s="14" t="n">
        <v>-0.03255477951755419</v>
      </c>
      <c r="AO171" s="14" t="n">
        <v>-0.04424591616165482</v>
      </c>
      <c r="AP171" s="14" t="n">
        <v>0.000653814218068344</v>
      </c>
      <c r="AQ171" s="14" t="n">
        <v>-0.00138358274061029</v>
      </c>
      <c r="AR171" s="14" t="n">
        <v>-0.000653530210118398</v>
      </c>
      <c r="AS171" s="14" t="n">
        <v>-0.130855865933844</v>
      </c>
      <c r="AT171" s="14" t="n">
        <v>-0.8114576506843025</v>
      </c>
      <c r="AU171" s="14" t="n">
        <v>0</v>
      </c>
      <c r="AV171" s="14" t="n">
        <v>-1.366020766890342</v>
      </c>
      <c r="AW171" s="14" t="n">
        <v>-2.089684011300362</v>
      </c>
      <c r="AX171" s="14" t="n">
        <v>-0.7859115147648005</v>
      </c>
      <c r="AY171" s="14" t="n">
        <v>-2.004033452059906</v>
      </c>
      <c r="AZ171" s="14" t="n">
        <v>-4.50325534406633</v>
      </c>
      <c r="BA171" s="14" t="n">
        <v>-18.35284871748177</v>
      </c>
      <c r="BB171" s="14" t="n">
        <v>-1.182893523887417</v>
      </c>
      <c r="BC171" s="14" t="n">
        <v>-4.229530322612318</v>
      </c>
      <c r="BD171" s="14" t="n">
        <v>-0.06207402924391908</v>
      </c>
      <c r="BE171" s="14" t="n">
        <v>-5.181941377112365</v>
      </c>
      <c r="BF171" s="14" t="n">
        <v>-0.01029363806182029</v>
      </c>
      <c r="BG171" s="14" t="n">
        <v>-0.01893551005950668</v>
      </c>
      <c r="BH171" s="14" t="n">
        <v>-0.0006976339049048167</v>
      </c>
      <c r="BI171" s="14" t="n">
        <v>-0.004202478263736259</v>
      </c>
      <c r="BJ171" s="14" t="n">
        <v>-0.002721252639611808</v>
      </c>
      <c r="BK171" s="14" t="n">
        <v>-0.0007996870165471017</v>
      </c>
      <c r="BL171" s="14" t="n">
        <v>-3.873730073436087e-05</v>
      </c>
      <c r="BM171" s="14" t="n">
        <v>0.006928859194658413</v>
      </c>
      <c r="BN171" s="14" t="n">
        <v>0.0036755887738658</v>
      </c>
      <c r="BO171" s="14" t="n">
        <v>0.0001285374383015154</v>
      </c>
      <c r="BP171" s="14" t="n">
        <v>-0.0001815795013853838</v>
      </c>
      <c r="BQ171" s="14" t="n">
        <v>-0.001887854689050255</v>
      </c>
      <c r="BR171" s="14" t="n">
        <v>0.2539825746902513</v>
      </c>
      <c r="BS171" s="14" t="n">
        <v>0.3228169919066825</v>
      </c>
      <c r="BT171" s="14" t="n">
        <v>0.004296658099527319</v>
      </c>
      <c r="BU171" s="14" t="n">
        <v>0.01599603259514768</v>
      </c>
      <c r="BV171" s="14" t="n">
        <v>0.5573018470303418</v>
      </c>
      <c r="BW171" s="14" t="n">
        <v>0.9312465721760366</v>
      </c>
      <c r="BX171" s="14" t="n">
        <v>0.00655735609135698</v>
      </c>
      <c r="BY171" s="14" t="n">
        <v>0.01342617934203075</v>
      </c>
      <c r="BZ171" s="14" t="n">
        <v>0.03607681699010477</v>
      </c>
      <c r="CA171" s="14" t="n">
        <v>0.07631522939104825</v>
      </c>
      <c r="CB171" s="14" t="n">
        <v>0.00249676063402848</v>
      </c>
      <c r="CC171" s="14" t="n">
        <v>9.13303339619644e-05</v>
      </c>
      <c r="CD171" s="14" t="n">
        <v>-0.04455472461595172</v>
      </c>
      <c r="CE171" s="14" t="n">
        <v>0.01460707905868685</v>
      </c>
      <c r="CF171" s="14" t="n">
        <v>0.003042347325511271</v>
      </c>
      <c r="CG171" s="14" t="n">
        <v>0.005440541202168315</v>
      </c>
      <c r="CH171" s="14" t="n">
        <v>0.00843198429820124</v>
      </c>
      <c r="CI171" s="14" t="n">
        <v>-0.4442478001535728</v>
      </c>
      <c r="CJ171" s="14" t="n">
        <v>-0.04296727469256256</v>
      </c>
      <c r="CK171" s="14" t="n">
        <v>-0.001622301574226889</v>
      </c>
      <c r="CL171" s="14" t="n">
        <v>0.001401887086912465</v>
      </c>
      <c r="CM171" s="14" t="n">
        <v>0.08966083669952372</v>
      </c>
      <c r="CN171" s="14" t="n">
        <v>0.01849338880445964</v>
      </c>
      <c r="CO171" s="14" t="n">
        <v>0.007958821202009711</v>
      </c>
      <c r="CP171" s="14" t="n">
        <v>0.009005143117721845</v>
      </c>
      <c r="CQ171" s="14" t="n">
        <v>0.05314011594996318</v>
      </c>
      <c r="CR171" s="14" t="n">
        <v>0.06788694145675522</v>
      </c>
      <c r="CS171" s="14" t="n">
        <v>-0.005952837643634637</v>
      </c>
      <c r="CT171" s="14" t="n">
        <v>-0.5898173947161586</v>
      </c>
      <c r="CU171" s="14" t="n">
        <v>-7.683005904166838</v>
      </c>
      <c r="CV171" s="14" t="n">
        <v>-1.035917021918298</v>
      </c>
      <c r="CW171" s="14" t="n">
        <v>-0.3021426120506904</v>
      </c>
      <c r="CX171" s="14" t="n">
        <v>0.003839719920337494</v>
      </c>
      <c r="CY171" s="14" t="n">
        <v>-0.03667978072428225</v>
      </c>
      <c r="CZ171" s="14" t="n">
        <v>-0.03392650032915924</v>
      </c>
      <c r="DA171" s="14" t="n">
        <v>0.01488083084701802</v>
      </c>
      <c r="DB171" s="14" t="n">
        <v>0.001138914001447583</v>
      </c>
      <c r="DC171" s="14" t="n">
        <v>0.5419853057902434</v>
      </c>
      <c r="DD171" s="14" t="n">
        <v>0.005408708486253308</v>
      </c>
      <c r="DE171" s="14" t="n">
        <v>0.01002469612519711</v>
      </c>
      <c r="DF171" s="14" t="n">
        <v>0.0005324979043557918</v>
      </c>
      <c r="DG171" s="14" t="n">
        <v>0.001250788063211383</v>
      </c>
      <c r="DH171" s="14" t="n">
        <v>-0.0002774923644737339</v>
      </c>
      <c r="DI171" s="14" t="n">
        <v>-0.005615346090648787</v>
      </c>
      <c r="DJ171" s="14" t="n">
        <v>-0.004226609043151152</v>
      </c>
      <c r="DK171" s="14" t="n">
        <v>-0.02276932369266483</v>
      </c>
      <c r="DL171" s="14" t="n">
        <v>-0.1266922696970734</v>
      </c>
      <c r="DM171" s="14" t="n">
        <v>-0.009089043126686045</v>
      </c>
      <c r="DN171" s="14" t="n">
        <v>-0.001375595740797919</v>
      </c>
      <c r="DO171" s="14" t="n">
        <v>-0.0008839415612565837</v>
      </c>
      <c r="DP171" s="14" t="n">
        <v>-0.001868924826820028</v>
      </c>
      <c r="DQ171" s="14" t="n">
        <v>-0.313731926088906</v>
      </c>
      <c r="DR171" s="14" t="n">
        <v>-0.05997637388530005</v>
      </c>
      <c r="DS171" s="14" t="n">
        <v>-0.007331184597103347</v>
      </c>
      <c r="DT171" s="14" t="n">
        <v>-0.2735586737754658</v>
      </c>
      <c r="DU171" s="14" t="n">
        <v>-0.04852063074938636</v>
      </c>
      <c r="DV171" s="14" t="n">
        <v>-4.079450676511327e-05</v>
      </c>
      <c r="DW171" s="14" t="n">
        <v>-0.004941466762195636</v>
      </c>
      <c r="DX171" s="14" t="n">
        <v>-0.0009393149507495083</v>
      </c>
      <c r="DY171" s="14" t="n">
        <v>-0.0003184970307749925</v>
      </c>
      <c r="DZ171" s="14" t="n">
        <v>0.0003193456593385995</v>
      </c>
      <c r="EA171" s="14" t="n">
        <v>0.001050073611912075</v>
      </c>
      <c r="EB171" s="14" t="n">
        <v>0.001610999101254057</v>
      </c>
      <c r="EC171" s="14" t="n">
        <v>-0.01526487394704303</v>
      </c>
      <c r="ED171" s="14" t="n">
        <v>0.001083236155468426</v>
      </c>
      <c r="EE171" s="14" t="n">
        <v>-0.001495567413412477</v>
      </c>
      <c r="EF171" s="14" t="n">
        <v>-0.001572863954539085</v>
      </c>
      <c r="EG171" s="14" t="n">
        <v>0.0002296516739437634</v>
      </c>
      <c r="EH171" s="14" t="n">
        <v>-0.006063336055571817</v>
      </c>
      <c r="EI171" s="14" t="n">
        <v>0.01718826093422683</v>
      </c>
      <c r="EJ171" s="14" t="n">
        <v>0.0004720773998641723</v>
      </c>
      <c r="EK171" s="14" t="n">
        <v>-0.0007129752887591185</v>
      </c>
      <c r="EL171" s="14" t="n">
        <v>-0.01319635078574725</v>
      </c>
      <c r="EM171" s="14" t="n">
        <v>-0.000678280784673607</v>
      </c>
      <c r="EN171" s="14" t="n">
        <v>-0.003470263258558343</v>
      </c>
      <c r="EO171" s="14" t="n">
        <v>-0.0007369215157650637</v>
      </c>
      <c r="EP171" s="14" t="n">
        <v>-0.0005414489734637372</v>
      </c>
      <c r="EQ171" s="14" t="n">
        <v>0.0007591235187538819</v>
      </c>
      <c r="ER171" s="14" t="n">
        <v>-0.01323214011089563</v>
      </c>
      <c r="ES171" s="14" t="n">
        <v>0.000597543435875218</v>
      </c>
      <c r="ET171" s="14" t="n">
        <v>0.0007147118026886185</v>
      </c>
      <c r="EU171" s="14" t="n">
        <v>0.001329254040287795</v>
      </c>
      <c r="EV171" s="14" t="n">
        <v>0.0001718477737757147</v>
      </c>
      <c r="EW171" s="14" t="n">
        <v>0.005485274706203979</v>
      </c>
      <c r="EX171" s="14" t="n">
        <v>0.004963302370476953</v>
      </c>
      <c r="EY171" s="14" t="n">
        <v>0.004190405485690535</v>
      </c>
      <c r="EZ171" s="14" t="n">
        <v>0.007707746356331021</v>
      </c>
      <c r="FA171" s="14" t="n">
        <v>-0.0007180908566146532</v>
      </c>
      <c r="FB171" s="14" t="n">
        <v>0.002583528850450546</v>
      </c>
      <c r="FC171" s="14" t="n">
        <v>0.0215663292985654</v>
      </c>
      <c r="FD171" s="14" t="n">
        <v>1.012640166574406</v>
      </c>
      <c r="FE171" s="14" t="n">
        <v>0.2098325925805684</v>
      </c>
      <c r="FF171" s="14" t="n">
        <v>0.2046375384445359</v>
      </c>
      <c r="FG171" s="14" t="n">
        <v>0.01341779280638242</v>
      </c>
      <c r="FH171" s="14" t="n">
        <v>0.006368525665926312</v>
      </c>
      <c r="FI171" s="14" t="n">
        <v>0.007973892781961719</v>
      </c>
      <c r="FJ171" s="14" t="n">
        <v>0.007662366977718405</v>
      </c>
      <c r="FK171" s="14" t="n">
        <v>0.0467567464619089</v>
      </c>
      <c r="FL171" s="14" t="n">
        <v>0.01703115902766912</v>
      </c>
      <c r="FM171" s="14" t="n">
        <v>0.00533104035814074</v>
      </c>
      <c r="FN171" s="14" t="n">
        <v>0.002204849956411711</v>
      </c>
      <c r="FO171" s="14" t="n">
        <v>0.006982024861970333</v>
      </c>
      <c r="FP171" s="14" t="n">
        <v>0.1105506796129133</v>
      </c>
      <c r="FQ171" s="14" t="n">
        <v>0.001898824397776893</v>
      </c>
      <c r="FR171" s="14" t="n">
        <v>0.003135913335560504</v>
      </c>
      <c r="FS171" s="14" t="n">
        <v>0.08953548490882648</v>
      </c>
      <c r="FT171" s="14" t="n">
        <v>0.01360918425490283</v>
      </c>
      <c r="FU171" s="14" t="n">
        <v>0.02323165719199682</v>
      </c>
      <c r="FV171" s="14" t="n">
        <v>0.01142499789824371</v>
      </c>
      <c r="FW171" s="14" t="n">
        <v>0.0366347642576688</v>
      </c>
      <c r="FX171" s="14" t="n">
        <v>0.1007465775562644</v>
      </c>
      <c r="FY171" s="14" t="n">
        <v>0.1069679339440961</v>
      </c>
      <c r="FZ171" s="14" t="n">
        <v>0.004768430912041262</v>
      </c>
      <c r="GA171" s="14" t="n">
        <v>-0.009161506727277755</v>
      </c>
      <c r="GB171" s="14" t="n">
        <v>-0.004540370071873178</v>
      </c>
      <c r="GC171" s="14" t="n">
        <v>0.00423680043595422</v>
      </c>
      <c r="GD171" s="14" t="n">
        <v>0.002057432462092536</v>
      </c>
      <c r="GE171" s="14" t="n">
        <v>0.0118786657271737</v>
      </c>
      <c r="GF171" s="14" t="n">
        <v>0.00825642930251441</v>
      </c>
      <c r="GG171" s="14" t="n">
        <v>0.002454320946102584</v>
      </c>
      <c r="GH171" s="14" t="n">
        <v>0.005234813198368501</v>
      </c>
      <c r="GI171" s="14" t="n">
        <v>0.006172413319492301</v>
      </c>
      <c r="GJ171" s="14" t="n">
        <v>0.004115550302388677</v>
      </c>
      <c r="GK171" s="14" t="n">
        <v>0.04276109225313118</v>
      </c>
      <c r="GL171" s="14" t="n">
        <v>0.03449446087719996</v>
      </c>
      <c r="GM171" s="14" t="n">
        <v>0.001462904166758822</v>
      </c>
      <c r="GN171" s="14" t="n">
        <v>0.1803740384825976</v>
      </c>
      <c r="GO171" s="14" t="n">
        <v>0.4025150694932448</v>
      </c>
      <c r="GP171" s="14" t="n">
        <v>0.07591168343445236</v>
      </c>
      <c r="GQ171" s="14" t="n">
        <v>0.01172636273805198</v>
      </c>
      <c r="GR171" s="14" t="n">
        <v>0.02583012745056923</v>
      </c>
      <c r="GS171" s="14" t="n">
        <v>0.01302816070543114</v>
      </c>
      <c r="GT171" s="14" t="n">
        <v>0.01038790144562021</v>
      </c>
      <c r="GU171" s="14" t="n">
        <v>-0.05970080464882743</v>
      </c>
      <c r="GV171" s="14" t="n">
        <v>0.002841908805293037</v>
      </c>
      <c r="GW171" s="14" t="n">
        <v>0.0008798999062572168</v>
      </c>
      <c r="GX171" s="14" t="n">
        <v>-0.05169757154454444</v>
      </c>
      <c r="GY171" s="14" t="n">
        <v>-0.004608471213306636</v>
      </c>
      <c r="GZ171" s="14" t="n">
        <v>-0.0002757332026391014</v>
      </c>
      <c r="HA171" s="14" t="n">
        <v>0.002176586025444</v>
      </c>
      <c r="HB171" s="14" t="n">
        <v>0.001839791318233966</v>
      </c>
      <c r="HC171" s="14" t="n">
        <v>0.0003595335327667459</v>
      </c>
      <c r="HD171" s="14" t="n">
        <v>-0.004362825773059398</v>
      </c>
      <c r="HE171" s="14" t="n">
        <v>-0.001636752113360913</v>
      </c>
      <c r="HF171" s="14" t="n">
        <v>-0.4008615607730215</v>
      </c>
      <c r="HG171" s="14" t="n">
        <v>-0.06723576622919407</v>
      </c>
      <c r="HH171" s="14" t="n">
        <v>0.0009331650250239102</v>
      </c>
      <c r="HI171" s="14" t="n">
        <v>0.0008295604370773597</v>
      </c>
      <c r="HJ171" s="14" t="n">
        <v>0.001352978562380686</v>
      </c>
      <c r="HK171" s="14" t="n">
        <v>0.0002265249921415105</v>
      </c>
      <c r="HL171" s="14" t="n">
        <v>0.01577914672514548</v>
      </c>
      <c r="HM171" s="14" t="n">
        <v>0.06238939148536981</v>
      </c>
      <c r="HN171" s="14" t="n">
        <v>0.01000352420555167</v>
      </c>
      <c r="HO171" s="14" t="n">
        <v>0.00245971081230167</v>
      </c>
      <c r="HP171" s="14" t="n">
        <v>0.00243598175819938</v>
      </c>
      <c r="HQ171" s="14" t="n">
        <v>0.00292208224709611</v>
      </c>
      <c r="HR171" s="14" t="n">
        <v>0</v>
      </c>
    </row>
    <row r="172">
      <c r="A172" s="12" t="inlineStr">
        <is>
          <t>662</t>
        </is>
      </c>
      <c r="B172" s="12" t="inlineStr">
        <is>
          <t>Servicios de transporte de carga por vía aérea</t>
        </is>
      </c>
      <c r="C172" s="13" t="n">
        <v>-0.005943544050267507</v>
      </c>
      <c r="D172" s="13" t="n">
        <v>-0.04330528577550556</v>
      </c>
      <c r="E172" s="13" t="n">
        <v>-0.06335435312987675</v>
      </c>
      <c r="F172" s="13" t="n">
        <v>-0.006001285840108325</v>
      </c>
      <c r="G172" s="13" t="n">
        <v>-0.1073303544427743</v>
      </c>
      <c r="H172" s="13" t="n">
        <v>-0.3007202061074593</v>
      </c>
      <c r="I172" s="13" t="n">
        <v>-0.4279990840436859</v>
      </c>
      <c r="J172" s="13" t="n">
        <v>-0.2218635946410489</v>
      </c>
      <c r="K172" s="13" t="n">
        <v>-0.07282149890573279</v>
      </c>
      <c r="L172" s="13" t="n">
        <v>-0.004326454761583789</v>
      </c>
      <c r="M172" s="13" t="n">
        <v>-0.01147218365998318</v>
      </c>
      <c r="N172" s="13" t="n">
        <v>-0.007409197713096185</v>
      </c>
      <c r="O172" s="13" t="n">
        <v>0.003978043290011808</v>
      </c>
      <c r="P172" s="13" t="n">
        <v>0.004422894936471714</v>
      </c>
      <c r="Q172" s="13" t="n">
        <v>0.0002461605031470965</v>
      </c>
      <c r="R172" s="13" t="n">
        <v>4.174646949457295e-05</v>
      </c>
      <c r="S172" s="13" t="n">
        <v>0.0199504081679533</v>
      </c>
      <c r="T172" s="13" t="n">
        <v>0.0001247108593254416</v>
      </c>
      <c r="U172" s="13" t="n">
        <v>-0.0001888741415465166</v>
      </c>
      <c r="V172" s="13" t="n">
        <v>-0.01790346002558378</v>
      </c>
      <c r="W172" s="13" t="n">
        <v>0.001636491150795494</v>
      </c>
      <c r="X172" s="13" t="n">
        <v>-0.003792864955796601</v>
      </c>
      <c r="Y172" s="13" t="n">
        <v>0.0009072621151429689</v>
      </c>
      <c r="Z172" s="13" t="n">
        <v>-0.002723094677086378</v>
      </c>
      <c r="AA172" s="13" t="n">
        <v>-0.002077250927767673</v>
      </c>
      <c r="AB172" s="13" t="n">
        <v>-0.03026688246163311</v>
      </c>
      <c r="AC172" s="13" t="n">
        <v>-0.005646240642143722</v>
      </c>
      <c r="AD172" s="13" t="n">
        <v>-0.007368484271464827</v>
      </c>
      <c r="AE172" s="13" t="n">
        <v>-0.01229103112053901</v>
      </c>
      <c r="AF172" s="13" t="n">
        <v>-0.00325103953481652</v>
      </c>
      <c r="AG172" s="13" t="n">
        <v>-0.003482203578851865</v>
      </c>
      <c r="AH172" s="13" t="n">
        <v>-0.01425691660562774</v>
      </c>
      <c r="AI172" s="13" t="n">
        <v>-0.002065205353594371</v>
      </c>
      <c r="AJ172" s="13" t="n">
        <v>-0.0005666670046751022</v>
      </c>
      <c r="AK172" s="13" t="n">
        <v>-0.08155109765506736</v>
      </c>
      <c r="AL172" s="13" t="n">
        <v>-0.004720449946731556</v>
      </c>
      <c r="AM172" s="13" t="n">
        <v>-0.001326258799457388</v>
      </c>
      <c r="AN172" s="13" t="n">
        <v>-0.0139639709705102</v>
      </c>
      <c r="AO172" s="13" t="n">
        <v>-0.01907092834002855</v>
      </c>
      <c r="AP172" s="13" t="n">
        <v>-8.154307232195523e-05</v>
      </c>
      <c r="AQ172" s="13" t="n">
        <v>-0.0008315963642556013</v>
      </c>
      <c r="AR172" s="13" t="n">
        <v>-0.0008048777697074993</v>
      </c>
      <c r="AS172" s="13" t="n">
        <v>-0.05433996990708121</v>
      </c>
      <c r="AT172" s="13" t="n">
        <v>-0.3467397450945024</v>
      </c>
      <c r="AU172" s="13" t="n">
        <v>-0</v>
      </c>
      <c r="AV172" s="13" t="n">
        <v>-0.5836311427850709</v>
      </c>
      <c r="AW172" s="13" t="n">
        <v>-0.8932430293469532</v>
      </c>
      <c r="AX172" s="13" t="n">
        <v>-0.3358821758655152</v>
      </c>
      <c r="AY172" s="13" t="n">
        <v>-0.8565747470233092</v>
      </c>
      <c r="AZ172" s="13" t="n">
        <v>-1.924092578650476</v>
      </c>
      <c r="BA172" s="13" t="n">
        <v>-7.841244023261218</v>
      </c>
      <c r="BB172" s="13" t="n">
        <v>-0.5064200999171518</v>
      </c>
      <c r="BC172" s="13" t="n">
        <v>-1.807068268084712</v>
      </c>
      <c r="BD172" s="13" t="n">
        <v>-0.0268264447774796</v>
      </c>
      <c r="BE172" s="13" t="n">
        <v>-2.2390926677977</v>
      </c>
      <c r="BF172" s="13" t="n">
        <v>-0.004978055961400921</v>
      </c>
      <c r="BG172" s="13" t="n">
        <v>-0.009291249480893903</v>
      </c>
      <c r="BH172" s="13" t="n">
        <v>-0.001149861777300628</v>
      </c>
      <c r="BI172" s="13" t="n">
        <v>-0.005164529485791951</v>
      </c>
      <c r="BJ172" s="13" t="n">
        <v>-0.004959135598685043</v>
      </c>
      <c r="BK172" s="13" t="n">
        <v>-0.00144668521608193</v>
      </c>
      <c r="BL172" s="13" t="n">
        <v>-0.000602867157913575</v>
      </c>
      <c r="BM172" s="13" t="n">
        <v>0.008906710961204512</v>
      </c>
      <c r="BN172" s="13" t="n">
        <v>0.004173533093524366</v>
      </c>
      <c r="BO172" s="13" t="n">
        <v>-0.001786251026625144</v>
      </c>
      <c r="BP172" s="13" t="n">
        <v>-0.00166305969718669</v>
      </c>
      <c r="BQ172" s="13" t="n">
        <v>-0.02642063711080827</v>
      </c>
      <c r="BR172" s="13" t="n">
        <v>0.0172030163536089</v>
      </c>
      <c r="BS172" s="13" t="n">
        <v>0.02186771421060619</v>
      </c>
      <c r="BT172" s="13" t="n">
        <v>0.0002905174033385373</v>
      </c>
      <c r="BU172" s="13" t="n">
        <v>0.001145902836958308</v>
      </c>
      <c r="BV172" s="13" t="n">
        <v>0.03616596834347012</v>
      </c>
      <c r="BW172" s="13" t="n">
        <v>0.06308290582745926</v>
      </c>
      <c r="BX172" s="13" t="n">
        <v>-0.0002488709962221813</v>
      </c>
      <c r="BY172" s="13" t="n">
        <v>-0.0007200831753537017</v>
      </c>
      <c r="BZ172" s="13" t="n">
        <v>-0.002424092049748168</v>
      </c>
      <c r="CA172" s="13" t="n">
        <v>-0.04175681881045794</v>
      </c>
      <c r="CB172" s="13" t="n">
        <v>-0.001367184417226945</v>
      </c>
      <c r="CC172" s="13" t="n">
        <v>-0.0006972406000160333</v>
      </c>
      <c r="CD172" s="13" t="n">
        <v>-0.02732541173436495</v>
      </c>
      <c r="CE172" s="13" t="n">
        <v>-0.009936612450539417</v>
      </c>
      <c r="CF172" s="13" t="n">
        <v>-0.002190193564928478</v>
      </c>
      <c r="CG172" s="13" t="n">
        <v>-0.003839865390997887</v>
      </c>
      <c r="CH172" s="13" t="n">
        <v>-0.006578313558139878</v>
      </c>
      <c r="CI172" s="13" t="n">
        <v>-0.3663087859669996</v>
      </c>
      <c r="CJ172" s="13" t="n">
        <v>-0.01932124941048639</v>
      </c>
      <c r="CK172" s="13" t="n">
        <v>-0.001225573670205247</v>
      </c>
      <c r="CL172" s="13" t="n">
        <v>-0.0001810898129554058</v>
      </c>
      <c r="CM172" s="13" t="n">
        <v>-0.01059723239242989</v>
      </c>
      <c r="CN172" s="13" t="n">
        <v>-0.002176679905507641</v>
      </c>
      <c r="CO172" s="13" t="n">
        <v>-0.0009355339225475154</v>
      </c>
      <c r="CP172" s="13" t="n">
        <v>-0.001060469316763498</v>
      </c>
      <c r="CQ172" s="13" t="n">
        <v>-0.006255545992508025</v>
      </c>
      <c r="CR172" s="13" t="n">
        <v>-0.009705078348314609</v>
      </c>
      <c r="CS172" s="13" t="n">
        <v>-0.00318911197566368</v>
      </c>
      <c r="CT172" s="13" t="n">
        <v>-0.4925805613642423</v>
      </c>
      <c r="CU172" s="13" t="n">
        <v>-4.088978263826016</v>
      </c>
      <c r="CV172" s="13" t="n">
        <v>-0.4804459710211035</v>
      </c>
      <c r="CW172" s="13" t="n">
        <v>-0.1601790928250883</v>
      </c>
      <c r="CX172" s="13" t="n">
        <v>-0.01262534717998023</v>
      </c>
      <c r="CY172" s="13" t="n">
        <v>-0.01789183264519651</v>
      </c>
      <c r="CZ172" s="13" t="n">
        <v>-0.01648571018625107</v>
      </c>
      <c r="DA172" s="13" t="n">
        <v>-0.005408106533324417</v>
      </c>
      <c r="DB172" s="13" t="n">
        <v>-0.0003841122742258011</v>
      </c>
      <c r="DC172" s="13" t="n">
        <v>-0.4188947797519173</v>
      </c>
      <c r="DD172" s="13" t="n">
        <v>-0.000766595149795913</v>
      </c>
      <c r="DE172" s="13" t="n">
        <v>-0.001869043812713953</v>
      </c>
      <c r="DF172" s="13" t="n">
        <v>-0.0006949319032277548</v>
      </c>
      <c r="DG172" s="13" t="n">
        <v>-0.002402654131433083</v>
      </c>
      <c r="DH172" s="13" t="n">
        <v>-0.0008517450021526953</v>
      </c>
      <c r="DI172" s="13" t="n">
        <v>-0.004451543443590639</v>
      </c>
      <c r="DJ172" s="13" t="n">
        <v>-0.003201128654151896</v>
      </c>
      <c r="DK172" s="13" t="n">
        <v>-0.01787958452320809</v>
      </c>
      <c r="DL172" s="13" t="n">
        <v>-0.09695499598139727</v>
      </c>
      <c r="DM172" s="13" t="n">
        <v>-0.01087783264086433</v>
      </c>
      <c r="DN172" s="13" t="n">
        <v>-0.00174125273243994</v>
      </c>
      <c r="DO172" s="13" t="n">
        <v>-0.001100160018530964</v>
      </c>
      <c r="DP172" s="13" t="n">
        <v>-0.007142693198076026</v>
      </c>
      <c r="DQ172" s="13" t="n">
        <v>-0.6648248835985687</v>
      </c>
      <c r="DR172" s="13" t="n">
        <v>-0.03961678016468549</v>
      </c>
      <c r="DS172" s="13" t="n">
        <v>-0.009299978254464197</v>
      </c>
      <c r="DT172" s="13" t="n">
        <v>-0.2767203579970292</v>
      </c>
      <c r="DU172" s="13" t="n">
        <v>-0.06274434103831772</v>
      </c>
      <c r="DV172" s="13" t="n">
        <v>-0.0005643909614587871</v>
      </c>
      <c r="DW172" s="13" t="n">
        <v>-0.008430044599092929</v>
      </c>
      <c r="DX172" s="13" t="n">
        <v>-0.004086696714674862</v>
      </c>
      <c r="DY172" s="13" t="n">
        <v>-0.001170381611151314</v>
      </c>
      <c r="DZ172" s="13" t="n">
        <v>-0.005400143475124186</v>
      </c>
      <c r="EA172" s="13" t="n">
        <v>-0.0003875438836083733</v>
      </c>
      <c r="EB172" s="13" t="n">
        <v>-0.0008777449726901065</v>
      </c>
      <c r="EC172" s="13" t="n">
        <v>-0.01002710949535974</v>
      </c>
      <c r="ED172" s="13" t="n">
        <v>-0.002030331030497673</v>
      </c>
      <c r="EE172" s="13" t="n">
        <v>-0.006873161348192302</v>
      </c>
      <c r="EF172" s="13" t="n">
        <v>-0.002715965968736636</v>
      </c>
      <c r="EG172" s="13" t="n">
        <v>-0.0001990524995686668</v>
      </c>
      <c r="EH172" s="13" t="n">
        <v>-0.01049601721354426</v>
      </c>
      <c r="EI172" s="13" t="n">
        <v>0.02144616617784496</v>
      </c>
      <c r="EJ172" s="13" t="n">
        <v>-0.0008548160710780488</v>
      </c>
      <c r="EK172" s="13" t="n">
        <v>-0.000583672035557939</v>
      </c>
      <c r="EL172" s="13" t="n">
        <v>-0.01034952369931769</v>
      </c>
      <c r="EM172" s="13" t="n">
        <v>-0.004637587574259964</v>
      </c>
      <c r="EN172" s="13" t="n">
        <v>-0.01461253087047899</v>
      </c>
      <c r="EO172" s="13" t="n">
        <v>-0.006722308483060404</v>
      </c>
      <c r="EP172" s="13" t="n">
        <v>-0.001450844871292727</v>
      </c>
      <c r="EQ172" s="13" t="n">
        <v>-0.0001465997930079484</v>
      </c>
      <c r="ER172" s="13" t="n">
        <v>-0.005923902810392801</v>
      </c>
      <c r="ES172" s="13" t="n">
        <v>2.761189325575199e-05</v>
      </c>
      <c r="ET172" s="13" t="n">
        <v>-0.000180149632780291</v>
      </c>
      <c r="EU172" s="13" t="n">
        <v>-0.000139762403445555</v>
      </c>
      <c r="EV172" s="13" t="n">
        <v>-0.0002443299754886795</v>
      </c>
      <c r="EW172" s="13" t="n">
        <v>0.0008203491381120006</v>
      </c>
      <c r="EX172" s="13" t="n">
        <v>0.0007422856720748583</v>
      </c>
      <c r="EY172" s="13" t="n">
        <v>0.002975120825687166</v>
      </c>
      <c r="EZ172" s="13" t="n">
        <v>0.005473476370416425</v>
      </c>
      <c r="FA172" s="13" t="n">
        <v>-0.0004435187625943833</v>
      </c>
      <c r="FB172" s="13" t="n">
        <v>0.002544229002173617</v>
      </c>
      <c r="FC172" s="13" t="n">
        <v>0.0212382689135705</v>
      </c>
      <c r="FD172" s="13" t="n">
        <v>0.003243897674530061</v>
      </c>
      <c r="FE172" s="13" t="n">
        <v>1.053850224688901</v>
      </c>
      <c r="FF172" s="13" t="n">
        <v>0.3032865536942451</v>
      </c>
      <c r="FG172" s="13" t="n">
        <v>0.01988606865271749</v>
      </c>
      <c r="FH172" s="13" t="n">
        <v>0.009438582070589027</v>
      </c>
      <c r="FI172" s="13" t="n">
        <v>0.01181784378247906</v>
      </c>
      <c r="FJ172" s="13" t="n">
        <v>0.0242068381355828</v>
      </c>
      <c r="FK172" s="13" t="n">
        <v>0.002848920574106269</v>
      </c>
      <c r="FL172" s="13" t="n">
        <v>0.001045342695539192</v>
      </c>
      <c r="FM172" s="13" t="n">
        <v>0.0005330648086277024</v>
      </c>
      <c r="FN172" s="13" t="n">
        <v>3.611812659323414e-05</v>
      </c>
      <c r="FO172" s="13" t="n">
        <v>0.0001143740675452034</v>
      </c>
      <c r="FP172" s="13" t="n">
        <v>0.01208262972297886</v>
      </c>
      <c r="FQ172" s="13" t="n">
        <v>4.029221621879939e-05</v>
      </c>
      <c r="FR172" s="13" t="n">
        <v>0.00034273945496851</v>
      </c>
      <c r="FS172" s="13" t="n">
        <v>0.006919823707660877</v>
      </c>
      <c r="FT172" s="13" t="n">
        <v>0.001051797015952977</v>
      </c>
      <c r="FU172" s="13" t="n">
        <v>0.001795477763583179</v>
      </c>
      <c r="FV172" s="13" t="n">
        <v>0.0008829903741153736</v>
      </c>
      <c r="FW172" s="13" t="n">
        <v>0.002831347934206822</v>
      </c>
      <c r="FX172" s="13" t="n">
        <v>0.007786282238259438</v>
      </c>
      <c r="FY172" s="13" t="n">
        <v>0.01169105375565274</v>
      </c>
      <c r="FZ172" s="13" t="n">
        <v>0.0005300281477577208</v>
      </c>
      <c r="GA172" s="13" t="n">
        <v>-0.004776002053834754</v>
      </c>
      <c r="GB172" s="13" t="n">
        <v>-0.002020859536739648</v>
      </c>
      <c r="GC172" s="13" t="n">
        <v>5.958256644835381e-05</v>
      </c>
      <c r="GD172" s="13" t="n">
        <v>6.961287862568206e-06</v>
      </c>
      <c r="GE172" s="13" t="n">
        <v>0.005061723009086811</v>
      </c>
      <c r="GF172" s="13" t="n">
        <v>-0.003127075548437532</v>
      </c>
      <c r="GG172" s="13" t="n">
        <v>0.0003790776768366848</v>
      </c>
      <c r="GH172" s="13" t="n">
        <v>-0.0001474510835760994</v>
      </c>
      <c r="GI172" s="13" t="n">
        <v>-0.0003846718766461191</v>
      </c>
      <c r="GJ172" s="13" t="n">
        <v>0.0003499608228015837</v>
      </c>
      <c r="GK172" s="13" t="n">
        <v>-0.001193176178009349</v>
      </c>
      <c r="GL172" s="13" t="n">
        <v>0.002905634384339942</v>
      </c>
      <c r="GM172" s="13" t="n">
        <v>0.0001328735966275303</v>
      </c>
      <c r="GN172" s="13" t="n">
        <v>0.3594538639912969</v>
      </c>
      <c r="GO172" s="13" t="n">
        <v>0.8021420280947602</v>
      </c>
      <c r="GP172" s="13" t="n">
        <v>-0.002138234843224732</v>
      </c>
      <c r="GQ172" s="13" t="n">
        <v>-0.0003303011638837333</v>
      </c>
      <c r="GR172" s="13" t="n">
        <v>-0.0009907380990536029</v>
      </c>
      <c r="GS172" s="13" t="n">
        <v>-0.001224430639204506</v>
      </c>
      <c r="GT172" s="13" t="n">
        <v>0.003439701236978341</v>
      </c>
      <c r="GU172" s="13" t="n">
        <v>-0.02460449302970435</v>
      </c>
      <c r="GV172" s="13" t="n">
        <v>0.000349015699915505</v>
      </c>
      <c r="GW172" s="13" t="n">
        <v>0.0001653579289292754</v>
      </c>
      <c r="GX172" s="13" t="n">
        <v>-0.02366092445364925</v>
      </c>
      <c r="GY172" s="13" t="n">
        <v>-0.004673998706754786</v>
      </c>
      <c r="GZ172" s="13" t="n">
        <v>-0.00441322954117401</v>
      </c>
      <c r="HA172" s="13" t="n">
        <v>0.0005414771966446225</v>
      </c>
      <c r="HB172" s="13" t="n">
        <v>0.0001208597100494828</v>
      </c>
      <c r="HC172" s="13" t="n">
        <v>0.0001747903968896485</v>
      </c>
      <c r="HD172" s="13" t="n">
        <v>-0.001873857028050668</v>
      </c>
      <c r="HE172" s="13" t="n">
        <v>-0.0007718323295399843</v>
      </c>
      <c r="HF172" s="13" t="n">
        <v>-0.1721721865604518</v>
      </c>
      <c r="HG172" s="13" t="n">
        <v>-0.02887812157500012</v>
      </c>
      <c r="HH172" s="13" t="n">
        <v>3.074032963664565e-05</v>
      </c>
      <c r="HI172" s="13" t="n">
        <v>-0.0006245717507345115</v>
      </c>
      <c r="HJ172" s="13" t="n">
        <v>-0.001018650542677862</v>
      </c>
      <c r="HK172" s="13" t="n">
        <v>-0.0001705494917589506</v>
      </c>
      <c r="HL172" s="13" t="n">
        <v>0.03134583422025411</v>
      </c>
      <c r="HM172" s="13" t="n">
        <v>0.1243311289703499</v>
      </c>
      <c r="HN172" s="13" t="n">
        <v>0.01990712914580819</v>
      </c>
      <c r="HO172" s="13" t="n">
        <v>9.69949578894047e-06</v>
      </c>
      <c r="HP172" s="13" t="n">
        <v>9.605923869929251e-06</v>
      </c>
      <c r="HQ172" s="13" t="n">
        <v>1.152278727570643e-05</v>
      </c>
      <c r="HR172" s="13" t="n">
        <v>-0</v>
      </c>
    </row>
    <row r="173">
      <c r="A173" s="10" t="inlineStr">
        <is>
          <t>670/1</t>
        </is>
      </c>
      <c r="B173" s="10" t="inlineStr">
        <is>
          <t>670 - Servicios de transporte complementarios y auxiliares. 671 - Servicios de carga y descarga</t>
        </is>
      </c>
      <c r="C173" s="14" t="n">
        <v>-0.005749530436449998</v>
      </c>
      <c r="D173" s="14" t="n">
        <v>-0.04189771919454546</v>
      </c>
      <c r="E173" s="14" t="n">
        <v>-0.06214112467369684</v>
      </c>
      <c r="F173" s="14" t="n">
        <v>-0.005826834003802161</v>
      </c>
      <c r="G173" s="14" t="n">
        <v>-0.1060380555138666</v>
      </c>
      <c r="H173" s="14" t="n">
        <v>-0.2909033937261764</v>
      </c>
      <c r="I173" s="14" t="n">
        <v>-0.4140265134078775</v>
      </c>
      <c r="J173" s="14" t="n">
        <v>-0.2146205773935625</v>
      </c>
      <c r="K173" s="14" t="n">
        <v>-0.07045009315328735</v>
      </c>
      <c r="L173" s="14" t="n">
        <v>-0.004272294826479067</v>
      </c>
      <c r="M173" s="14" t="n">
        <v>-0.01140770201024949</v>
      </c>
      <c r="N173" s="14" t="n">
        <v>-0.007607207997457623</v>
      </c>
      <c r="O173" s="14" t="n">
        <v>0.01712922593212282</v>
      </c>
      <c r="P173" s="14" t="n">
        <v>0.001314849807692466</v>
      </c>
      <c r="Q173" s="14" t="n">
        <v>-0.002263124709068253</v>
      </c>
      <c r="R173" s="14" t="n">
        <v>-0.0003838043285650761</v>
      </c>
      <c r="S173" s="14" t="n">
        <v>-0.06055829974428507</v>
      </c>
      <c r="T173" s="14" t="n">
        <v>-0.0003785525357084956</v>
      </c>
      <c r="U173" s="14" t="n">
        <v>-0.0009424139913188057</v>
      </c>
      <c r="V173" s="14" t="n">
        <v>-0.01863301567224525</v>
      </c>
      <c r="W173" s="14" t="n">
        <v>-0.004078154317869708</v>
      </c>
      <c r="X173" s="14" t="n">
        <v>-0.003841229512043142</v>
      </c>
      <c r="Y173" s="14" t="n">
        <v>0.005384764281009899</v>
      </c>
      <c r="Z173" s="14" t="n">
        <v>-0.003431930996283276</v>
      </c>
      <c r="AA173" s="14" t="n">
        <v>-0.003264986346808477</v>
      </c>
      <c r="AB173" s="14" t="n">
        <v>-0.02969851837472016</v>
      </c>
      <c r="AC173" s="14" t="n">
        <v>-0.006095599825765781</v>
      </c>
      <c r="AD173" s="14" t="n">
        <v>-0.007967324834748714</v>
      </c>
      <c r="AE173" s="14" t="n">
        <v>-0.01275058698680491</v>
      </c>
      <c r="AF173" s="14" t="n">
        <v>-0.003365497158700138</v>
      </c>
      <c r="AG173" s="14" t="n">
        <v>-0.003603191078149513</v>
      </c>
      <c r="AH173" s="14" t="n">
        <v>-0.01480684675856685</v>
      </c>
      <c r="AI173" s="14" t="n">
        <v>-0.001984551965811126</v>
      </c>
      <c r="AJ173" s="14" t="n">
        <v>-0.0007898888854251733</v>
      </c>
      <c r="AK173" s="14" t="n">
        <v>-0.07925977144290383</v>
      </c>
      <c r="AL173" s="14" t="n">
        <v>-0.005119856824039019</v>
      </c>
      <c r="AM173" s="14" t="n">
        <v>-0.001431067914858143</v>
      </c>
      <c r="AN173" s="14" t="n">
        <v>-0.01358265181289841</v>
      </c>
      <c r="AO173" s="14" t="n">
        <v>-0.01890871762031191</v>
      </c>
      <c r="AP173" s="14" t="n">
        <v>-0.0002273138609208375</v>
      </c>
      <c r="AQ173" s="14" t="n">
        <v>-0.0009676798258533997</v>
      </c>
      <c r="AR173" s="14" t="n">
        <v>-0.001095803933501429</v>
      </c>
      <c r="AS173" s="14" t="n">
        <v>-0.05297015907531513</v>
      </c>
      <c r="AT173" s="14" t="n">
        <v>-0.3411551981207949</v>
      </c>
      <c r="AU173" s="14" t="n">
        <v>0</v>
      </c>
      <c r="AV173" s="14" t="n">
        <v>-0.5741949422651825</v>
      </c>
      <c r="AW173" s="14" t="n">
        <v>-0.8790012597014512</v>
      </c>
      <c r="AX173" s="14" t="n">
        <v>-0.3304914426536781</v>
      </c>
      <c r="AY173" s="14" t="n">
        <v>-0.8428586813266133</v>
      </c>
      <c r="AZ173" s="14" t="n">
        <v>-1.893013594944121</v>
      </c>
      <c r="BA173" s="14" t="n">
        <v>-7.71446760367189</v>
      </c>
      <c r="BB173" s="14" t="n">
        <v>-0.4986315113772229</v>
      </c>
      <c r="BC173" s="14" t="n">
        <v>-1.777853561559916</v>
      </c>
      <c r="BD173" s="14" t="n">
        <v>-0.02651679703471387</v>
      </c>
      <c r="BE173" s="14" t="n">
        <v>-2.213111090844844</v>
      </c>
      <c r="BF173" s="14" t="n">
        <v>-0.005212339475316453</v>
      </c>
      <c r="BG173" s="14" t="n">
        <v>-0.009787466166018244</v>
      </c>
      <c r="BH173" s="14" t="n">
        <v>-0.001430983179022381</v>
      </c>
      <c r="BI173" s="14" t="n">
        <v>-0.006265732896995422</v>
      </c>
      <c r="BJ173" s="14" t="n">
        <v>-0.006215610519194338</v>
      </c>
      <c r="BK173" s="14" t="n">
        <v>-0.001810529019470809</v>
      </c>
      <c r="BL173" s="14" t="n">
        <v>-0.0008714374502184774</v>
      </c>
      <c r="BM173" s="14" t="n">
        <v>-0.005354898934751971</v>
      </c>
      <c r="BN173" s="14" t="n">
        <v>-0.003692685625370161</v>
      </c>
      <c r="BO173" s="14" t="n">
        <v>-0.003906061581206534</v>
      </c>
      <c r="BP173" s="14" t="n">
        <v>-0.002338851701281418</v>
      </c>
      <c r="BQ173" s="14" t="n">
        <v>-0.03564186072660725</v>
      </c>
      <c r="BR173" s="14" t="n">
        <v>-0.03630349695216657</v>
      </c>
      <c r="BS173" s="14" t="n">
        <v>-0.04614001841183644</v>
      </c>
      <c r="BT173" s="14" t="n">
        <v>-0.0006147746205513683</v>
      </c>
      <c r="BU173" s="14" t="n">
        <v>-0.002218486307527361</v>
      </c>
      <c r="BV173" s="14" t="n">
        <v>-0.08181217137630553</v>
      </c>
      <c r="BW173" s="14" t="n">
        <v>-0.1331024545281126</v>
      </c>
      <c r="BX173" s="14" t="n">
        <v>-0.001878013155321907</v>
      </c>
      <c r="BY173" s="14" t="n">
        <v>-0.004001744334092184</v>
      </c>
      <c r="BZ173" s="14" t="n">
        <v>-0.01141373780941881</v>
      </c>
      <c r="CA173" s="14" t="n">
        <v>-0.07553238245204538</v>
      </c>
      <c r="CB173" s="14" t="n">
        <v>-0.002471293443628516</v>
      </c>
      <c r="CC173" s="14" t="n">
        <v>-0.001083484624481402</v>
      </c>
      <c r="CD173" s="14" t="n">
        <v>-0.03158219965462358</v>
      </c>
      <c r="CE173" s="14" t="n">
        <v>-0.01719111717214904</v>
      </c>
      <c r="CF173" s="14" t="n">
        <v>-0.003746086183978866</v>
      </c>
      <c r="CG173" s="14" t="n">
        <v>-0.006589852391354184</v>
      </c>
      <c r="CH173" s="14" t="n">
        <v>-0.01125515181279177</v>
      </c>
      <c r="CI173" s="14" t="n">
        <v>-0.4408619148661664</v>
      </c>
      <c r="CJ173" s="14" t="n">
        <v>-0.01950387708988266</v>
      </c>
      <c r="CK173" s="14" t="n">
        <v>-0.001402967653255212</v>
      </c>
      <c r="CL173" s="14" t="n">
        <v>-0.0005430825089542547</v>
      </c>
      <c r="CM173" s="14" t="n">
        <v>-0.03456314013922844</v>
      </c>
      <c r="CN173" s="14" t="n">
        <v>-0.007117006350884212</v>
      </c>
      <c r="CO173" s="14" t="n">
        <v>-0.003061176658422288</v>
      </c>
      <c r="CP173" s="14" t="n">
        <v>-0.003466312630524152</v>
      </c>
      <c r="CQ173" s="14" t="n">
        <v>-0.0204517678451057</v>
      </c>
      <c r="CR173" s="14" t="n">
        <v>-0.02865200990284689</v>
      </c>
      <c r="CS173" s="14" t="n">
        <v>-0.003374885356324211</v>
      </c>
      <c r="CT173" s="14" t="n">
        <v>-0.5860015503923806</v>
      </c>
      <c r="CU173" s="14" t="n">
        <v>-4.317338318107212</v>
      </c>
      <c r="CV173" s="14" t="n">
        <v>-0.486820291230852</v>
      </c>
      <c r="CW173" s="14" t="n">
        <v>-0.1689642013124952</v>
      </c>
      <c r="CX173" s="14" t="n">
        <v>-0.01830222202199552</v>
      </c>
      <c r="CY173" s="14" t="n">
        <v>-0.02185430879539782</v>
      </c>
      <c r="CZ173" s="14" t="n">
        <v>-0.01729147191990086</v>
      </c>
      <c r="DA173" s="14" t="n">
        <v>-0.0111311544630568</v>
      </c>
      <c r="DB173" s="14" t="n">
        <v>-0.00079808209169675</v>
      </c>
      <c r="DC173" s="14" t="n">
        <v>-0.7677843009760019</v>
      </c>
      <c r="DD173" s="14" t="n">
        <v>-0.002477905250736383</v>
      </c>
      <c r="DE173" s="14" t="n">
        <v>-0.005233820676718596</v>
      </c>
      <c r="DF173" s="14" t="n">
        <v>-0.001089878324811772</v>
      </c>
      <c r="DG173" s="14" t="n">
        <v>-0.003602615164302906</v>
      </c>
      <c r="DH173" s="14" t="n">
        <v>-0.001186431730990832</v>
      </c>
      <c r="DI173" s="14" t="n">
        <v>-0.005777853595372605</v>
      </c>
      <c r="DJ173" s="14" t="n">
        <v>-0.003664687590289236</v>
      </c>
      <c r="DK173" s="14" t="n">
        <v>-0.02067324806603507</v>
      </c>
      <c r="DL173" s="14" t="n">
        <v>-0.1110412274342605</v>
      </c>
      <c r="DM173" s="14" t="n">
        <v>-0.01351130348608982</v>
      </c>
      <c r="DN173" s="14" t="n">
        <v>-0.002194110555535095</v>
      </c>
      <c r="DO173" s="14" t="n">
        <v>-0.001321127764698337</v>
      </c>
      <c r="DP173" s="14" t="n">
        <v>-0.009640667193601607</v>
      </c>
      <c r="DQ173" s="14" t="n">
        <v>-0.8581714700897654</v>
      </c>
      <c r="DR173" s="14" t="n">
        <v>-0.04371910253359287</v>
      </c>
      <c r="DS173" s="14" t="n">
        <v>-0.01116928757661189</v>
      </c>
      <c r="DT173" s="14" t="n">
        <v>-0.3261073500471898</v>
      </c>
      <c r="DU173" s="14" t="n">
        <v>-0.07572524310217817</v>
      </c>
      <c r="DV173" s="14" t="n">
        <v>-0.0007512001130837067</v>
      </c>
      <c r="DW173" s="14" t="n">
        <v>-0.01087436674825937</v>
      </c>
      <c r="DX173" s="14" t="n">
        <v>-0.005603892614512464</v>
      </c>
      <c r="DY173" s="14" t="n">
        <v>-0.001420057992707407</v>
      </c>
      <c r="DZ173" s="14" t="n">
        <v>-0.006951236157912851</v>
      </c>
      <c r="EA173" s="14" t="n">
        <v>-0.0007752252651077563</v>
      </c>
      <c r="EB173" s="14" t="n">
        <v>-0.001497708894052119</v>
      </c>
      <c r="EC173" s="14" t="n">
        <v>-0.01121512429474214</v>
      </c>
      <c r="ED173" s="14" t="n">
        <v>-0.00289762811049562</v>
      </c>
      <c r="EE173" s="14" t="n">
        <v>-0.008232356398227223</v>
      </c>
      <c r="EF173" s="14" t="n">
        <v>-0.003043312916518738</v>
      </c>
      <c r="EG173" s="14" t="n">
        <v>-0.0002957247786236521</v>
      </c>
      <c r="EH173" s="14" t="n">
        <v>-0.01176861269906593</v>
      </c>
      <c r="EI173" s="14" t="n">
        <v>-0.0144162940210229</v>
      </c>
      <c r="EJ173" s="14" t="n">
        <v>-0.00120880249727027</v>
      </c>
      <c r="EK173" s="14" t="n">
        <v>-0.000760442737675484</v>
      </c>
      <c r="EL173" s="14" t="n">
        <v>-0.01342514141968276</v>
      </c>
      <c r="EM173" s="14" t="n">
        <v>-0.006064656599778434</v>
      </c>
      <c r="EN173" s="14" t="n">
        <v>-0.01892050196737061</v>
      </c>
      <c r="EO173" s="14" t="n">
        <v>-0.008846965595299953</v>
      </c>
      <c r="EP173" s="14" t="n">
        <v>-0.001869910730794916</v>
      </c>
      <c r="EQ173" s="14" t="n">
        <v>-0.0003952858182083054</v>
      </c>
      <c r="ER173" s="14" t="n">
        <v>-0.005969803125957416</v>
      </c>
      <c r="ES173" s="14" t="n">
        <v>-0.0002079592557992429</v>
      </c>
      <c r="ET173" s="14" t="n">
        <v>-0.0006031331855862954</v>
      </c>
      <c r="EU173" s="14" t="n">
        <v>-0.0001372564732969504</v>
      </c>
      <c r="EV173" s="14" t="n">
        <v>2.092682035950253e-05</v>
      </c>
      <c r="EW173" s="14" t="n">
        <v>0.001978310512617094</v>
      </c>
      <c r="EX173" s="14" t="n">
        <v>0.001790056794367352</v>
      </c>
      <c r="EY173" s="14" t="n">
        <v>0.003866766523796918</v>
      </c>
      <c r="EZ173" s="14" t="n">
        <v>0.007112864251049689</v>
      </c>
      <c r="FA173" s="14" t="n">
        <v>-0.0005992687262184016</v>
      </c>
      <c r="FB173" s="14" t="n">
        <v>0.007473310517010275</v>
      </c>
      <c r="FC173" s="14" t="n">
        <v>0.06238439161698133</v>
      </c>
      <c r="FD173" s="14" t="n">
        <v>0.007929562916480492</v>
      </c>
      <c r="FE173" s="14" t="n">
        <v>0.1316344352331787</v>
      </c>
      <c r="FF173" s="14" t="n">
        <v>1.285573811520105</v>
      </c>
      <c r="FG173" s="14" t="n">
        <v>0.01872466930080977</v>
      </c>
      <c r="FH173" s="14" t="n">
        <v>0.008887343749373302</v>
      </c>
      <c r="FI173" s="14" t="n">
        <v>0.01112765024299115</v>
      </c>
      <c r="FJ173" s="14" t="n">
        <v>0.00348182558251555</v>
      </c>
      <c r="FK173" s="14" t="n">
        <v>-0.007098352499270081</v>
      </c>
      <c r="FL173" s="14" t="n">
        <v>-0.002577009650536496</v>
      </c>
      <c r="FM173" s="14" t="n">
        <v>-0.0005752751461170441</v>
      </c>
      <c r="FN173" s="14" t="n">
        <v>-0.0005469136112505469</v>
      </c>
      <c r="FO173" s="14" t="n">
        <v>-0.001731893102293387</v>
      </c>
      <c r="FP173" s="14" t="n">
        <v>-0.03419316190646369</v>
      </c>
      <c r="FQ173" s="14" t="n">
        <v>-0.001003497959144977</v>
      </c>
      <c r="FR173" s="14" t="n">
        <v>-0.0009699333625348153</v>
      </c>
      <c r="FS173" s="14" t="n">
        <v>-0.02609187000766228</v>
      </c>
      <c r="FT173" s="14" t="n">
        <v>-0.003965903204196857</v>
      </c>
      <c r="FU173" s="14" t="n">
        <v>-0.006770023975783429</v>
      </c>
      <c r="FV173" s="14" t="n">
        <v>-0.003329401301644175</v>
      </c>
      <c r="FW173" s="14" t="n">
        <v>-0.0106758734567166</v>
      </c>
      <c r="FX173" s="14" t="n">
        <v>-0.029358936381388</v>
      </c>
      <c r="FY173" s="14" t="n">
        <v>-0.03308502396328396</v>
      </c>
      <c r="FZ173" s="14" t="n">
        <v>-0.001605942179670843</v>
      </c>
      <c r="GA173" s="14" t="n">
        <v>-0.005346109157967321</v>
      </c>
      <c r="GB173" s="14" t="n">
        <v>-0.002027288094430613</v>
      </c>
      <c r="GC173" s="14" t="n">
        <v>-0.0007365056522138953</v>
      </c>
      <c r="GD173" s="14" t="n">
        <v>-0.0006365868922697909</v>
      </c>
      <c r="GE173" s="14" t="n">
        <v>-0.002811343501410555</v>
      </c>
      <c r="GF173" s="14" t="n">
        <v>-0.006682094717067347</v>
      </c>
      <c r="GG173" s="14" t="n">
        <v>-0.0003482463417303842</v>
      </c>
      <c r="GH173" s="14" t="n">
        <v>-0.001653668507745159</v>
      </c>
      <c r="GI173" s="14" t="n">
        <v>-0.002288288436911304</v>
      </c>
      <c r="GJ173" s="14" t="n">
        <v>-0.001660220661312078</v>
      </c>
      <c r="GK173" s="14" t="n">
        <v>-0.01351177449794333</v>
      </c>
      <c r="GL173" s="14" t="n">
        <v>-0.007944055554915017</v>
      </c>
      <c r="GM173" s="14" t="n">
        <v>-0.0003281556832377074</v>
      </c>
      <c r="GN173" s="14" t="n">
        <v>0.01385461947829876</v>
      </c>
      <c r="GO173" s="14" t="n">
        <v>0.0309173823961793</v>
      </c>
      <c r="GP173" s="14" t="n">
        <v>-0.02398037055164694</v>
      </c>
      <c r="GQ173" s="14" t="n">
        <v>-0.003704337869470219</v>
      </c>
      <c r="GR173" s="14" t="n">
        <v>-0.00869686111553925</v>
      </c>
      <c r="GS173" s="14" t="n">
        <v>-0.00705642226317338</v>
      </c>
      <c r="GT173" s="14" t="n">
        <v>-0.00193868230915805</v>
      </c>
      <c r="GU173" s="14" t="n">
        <v>-0.02381544649507812</v>
      </c>
      <c r="GV173" s="14" t="n">
        <v>-0.0002476227671519215</v>
      </c>
      <c r="GW173" s="14" t="n">
        <v>-0.0002568481439541122</v>
      </c>
      <c r="GX173" s="14" t="n">
        <v>-0.02420780563789846</v>
      </c>
      <c r="GY173" s="14" t="n">
        <v>-0.007745717487420777</v>
      </c>
      <c r="GZ173" s="14" t="n">
        <v>-0.00622936205298334</v>
      </c>
      <c r="HA173" s="14" t="n">
        <v>-0.0002895968724464816</v>
      </c>
      <c r="HB173" s="14" t="n">
        <v>-0.0006092687799128646</v>
      </c>
      <c r="HC173" s="14" t="n">
        <v>-8.075887055603659e-05</v>
      </c>
      <c r="HD173" s="14" t="n">
        <v>-0.002822915571340833</v>
      </c>
      <c r="HE173" s="14" t="n">
        <v>-0.001258881664800379</v>
      </c>
      <c r="HF173" s="14" t="n">
        <v>-0.2593728011890815</v>
      </c>
      <c r="HG173" s="14" t="n">
        <v>-0.04350411896149466</v>
      </c>
      <c r="HH173" s="14" t="n">
        <v>-0.0002311632479411677</v>
      </c>
      <c r="HI173" s="14" t="n">
        <v>-0.007197609321834392</v>
      </c>
      <c r="HJ173" s="14" t="n">
        <v>-0.01173900137661636</v>
      </c>
      <c r="HK173" s="14" t="n">
        <v>-0.001965424485297153</v>
      </c>
      <c r="HL173" s="14" t="n">
        <v>0.001213328096948101</v>
      </c>
      <c r="HM173" s="14" t="n">
        <v>0.004792160145572159</v>
      </c>
      <c r="HN173" s="14" t="n">
        <v>0.0007687511159434261</v>
      </c>
      <c r="HO173" s="14" t="n">
        <v>-0.0007391592389695126</v>
      </c>
      <c r="HP173" s="14" t="n">
        <v>-0.0007320285025093365</v>
      </c>
      <c r="HQ173" s="14" t="n">
        <v>-0.0008781048890661964</v>
      </c>
      <c r="HR173" s="14" t="n">
        <v>0</v>
      </c>
    </row>
    <row r="174">
      <c r="A174" s="12" t="inlineStr">
        <is>
          <t>672</t>
        </is>
      </c>
      <c r="B174" s="12" t="inlineStr">
        <is>
          <t>Servicios de almacenamiento</t>
        </is>
      </c>
      <c r="C174" s="13" t="n">
        <v>-0.06461955495924412</v>
      </c>
      <c r="D174" s="13" t="n">
        <v>-0.4708729676426137</v>
      </c>
      <c r="E174" s="13" t="n">
        <v>-0.6955365548591042</v>
      </c>
      <c r="F174" s="13" t="n">
        <v>-0.06553572537388846</v>
      </c>
      <c r="G174" s="13" t="n">
        <v>-1.20573754380397</v>
      </c>
      <c r="H174" s="13" t="n">
        <v>-3.269572870939173</v>
      </c>
      <c r="I174" s="13" t="n">
        <v>-4.653282357810156</v>
      </c>
      <c r="J174" s="13" t="n">
        <v>-2.412140561212433</v>
      </c>
      <c r="K174" s="13" t="n">
        <v>-0.7918046801370494</v>
      </c>
      <c r="L174" s="13" t="n">
        <v>-0.0488798348152892</v>
      </c>
      <c r="M174" s="13" t="n">
        <v>-0.130824155883896</v>
      </c>
      <c r="N174" s="13" t="n">
        <v>-0.08629785115047357</v>
      </c>
      <c r="O174" s="13" t="n">
        <v>-0.01188713204429922</v>
      </c>
      <c r="P174" s="13" t="n">
        <v>0.00943873872470039</v>
      </c>
      <c r="Q174" s="13" t="n">
        <v>-0.03370169210890888</v>
      </c>
      <c r="R174" s="13" t="n">
        <v>-0.00571548499273458</v>
      </c>
      <c r="S174" s="13" t="n">
        <v>-0.8407636052183137</v>
      </c>
      <c r="T174" s="13" t="n">
        <v>-0.005255649449055624</v>
      </c>
      <c r="U174" s="13" t="n">
        <v>-0.01287888612352223</v>
      </c>
      <c r="V174" s="13" t="n">
        <v>-0.217814195099058</v>
      </c>
      <c r="W174" s="13" t="n">
        <v>-0.05358466822664296</v>
      </c>
      <c r="X174" s="13" t="n">
        <v>-0.04432630536695678</v>
      </c>
      <c r="Y174" s="13" t="n">
        <v>-0.01518827318835552</v>
      </c>
      <c r="Z174" s="13" t="n">
        <v>-0.03959395340954239</v>
      </c>
      <c r="AA174" s="13" t="n">
        <v>-0.03790332195733044</v>
      </c>
      <c r="AB174" s="13" t="n">
        <v>-0.3425136133693004</v>
      </c>
      <c r="AC174" s="13" t="n">
        <v>-0.07001035938582999</v>
      </c>
      <c r="AD174" s="13" t="n">
        <v>-0.09148959429645941</v>
      </c>
      <c r="AE174" s="13" t="n">
        <v>-0.1463939673551739</v>
      </c>
      <c r="AF174" s="13" t="n">
        <v>-0.03863823246696334</v>
      </c>
      <c r="AG174" s="13" t="n">
        <v>-0.04084280437419136</v>
      </c>
      <c r="AH174" s="13" t="n">
        <v>-0.1679910202842922</v>
      </c>
      <c r="AI174" s="13" t="n">
        <v>-0.02840817628056184</v>
      </c>
      <c r="AJ174" s="13" t="n">
        <v>-0.009407752661705009</v>
      </c>
      <c r="AK174" s="13" t="n">
        <v>-0.8912564080386419</v>
      </c>
      <c r="AL174" s="13" t="n">
        <v>-0.05753644967519091</v>
      </c>
      <c r="AM174" s="13" t="n">
        <v>-0.01941086998157775</v>
      </c>
      <c r="AN174" s="13" t="n">
        <v>-0.1565383830656675</v>
      </c>
      <c r="AO174" s="13" t="n">
        <v>-0.2130269832271169</v>
      </c>
      <c r="AP174" s="13" t="n">
        <v>-0.002745615543565838</v>
      </c>
      <c r="AQ174" s="13" t="n">
        <v>-0.01098170627818535</v>
      </c>
      <c r="AR174" s="13" t="n">
        <v>-0.01255480212094377</v>
      </c>
      <c r="AS174" s="13" t="n">
        <v>-0.5956601802780817</v>
      </c>
      <c r="AT174" s="13" t="n">
        <v>-3.843494717756653</v>
      </c>
      <c r="AU174" s="13" t="n">
        <v>0</v>
      </c>
      <c r="AV174" s="13" t="n">
        <v>-6.468887414080876</v>
      </c>
      <c r="AW174" s="13" t="n">
        <v>-9.903211333312525</v>
      </c>
      <c r="AX174" s="13" t="n">
        <v>-3.723388267717936</v>
      </c>
      <c r="AY174" s="13" t="n">
        <v>-9.495850034713909</v>
      </c>
      <c r="AZ174" s="13" t="n">
        <v>-21.3267582906987</v>
      </c>
      <c r="BA174" s="13" t="n">
        <v>-86.9112910910401</v>
      </c>
      <c r="BB174" s="13" t="n">
        <v>-5.618222818476799</v>
      </c>
      <c r="BC174" s="13" t="n">
        <v>-20.02932323295315</v>
      </c>
      <c r="BD174" s="13" t="n">
        <v>-0.298898395635927</v>
      </c>
      <c r="BE174" s="13" t="n">
        <v>-24.94601788954106</v>
      </c>
      <c r="BF174" s="13" t="n">
        <v>-0.05974514294464291</v>
      </c>
      <c r="BG174" s="13" t="n">
        <v>-0.1113773445438306</v>
      </c>
      <c r="BH174" s="13" t="n">
        <v>-0.01659062731528821</v>
      </c>
      <c r="BI174" s="13" t="n">
        <v>-0.07227552320758542</v>
      </c>
      <c r="BJ174" s="13" t="n">
        <v>-0.0721076852720061</v>
      </c>
      <c r="BK174" s="13" t="n">
        <v>-0.02100400753707444</v>
      </c>
      <c r="BL174" s="13" t="n">
        <v>-0.01028040939315696</v>
      </c>
      <c r="BM174" s="13" t="n">
        <v>-0.08376368908757036</v>
      </c>
      <c r="BN174" s="13" t="n">
        <v>-0.05455053888454111</v>
      </c>
      <c r="BO174" s="13" t="n">
        <v>-0.04758804264772395</v>
      </c>
      <c r="BP174" s="13" t="n">
        <v>-0.02751988668477578</v>
      </c>
      <c r="BQ174" s="13" t="n">
        <v>-0.417675301717383</v>
      </c>
      <c r="BR174" s="13" t="n">
        <v>-0.5298803027639754</v>
      </c>
      <c r="BS174" s="13" t="n">
        <v>-0.6734635579337602</v>
      </c>
      <c r="BT174" s="13" t="n">
        <v>-0.008970911186753418</v>
      </c>
      <c r="BU174" s="13" t="n">
        <v>-0.03128075019963575</v>
      </c>
      <c r="BV174" s="13" t="n">
        <v>-1.187810452861098</v>
      </c>
      <c r="BW174" s="13" t="n">
        <v>-1.942774530259502</v>
      </c>
      <c r="BX174" s="13" t="n">
        <v>-0.02444060351939513</v>
      </c>
      <c r="BY174" s="13" t="n">
        <v>-0.05152834623874654</v>
      </c>
      <c r="BZ174" s="13" t="n">
        <v>-0.1462100709855093</v>
      </c>
      <c r="CA174" s="13" t="n">
        <v>-0.9158096077388596</v>
      </c>
      <c r="CB174" s="13" t="n">
        <v>-0.02992626709756088</v>
      </c>
      <c r="CC174" s="13" t="n">
        <v>-0.01285897785343701</v>
      </c>
      <c r="CD174" s="13" t="n">
        <v>-0.3631148402747041</v>
      </c>
      <c r="CE174" s="13" t="n">
        <v>-0.2077676135535124</v>
      </c>
      <c r="CF174" s="13" t="n">
        <v>-0.04523205154079597</v>
      </c>
      <c r="CG174" s="13" t="n">
        <v>-0.07958940794827864</v>
      </c>
      <c r="CH174" s="13" t="n">
        <v>-0.1360956194439018</v>
      </c>
      <c r="CI174" s="13" t="n">
        <v>-5.119782615005481</v>
      </c>
      <c r="CJ174" s="13" t="n">
        <v>-0.2204443311784524</v>
      </c>
      <c r="CK174" s="13" t="n">
        <v>-0.01613811010661641</v>
      </c>
      <c r="CL174" s="13" t="n">
        <v>-0.006552615132531944</v>
      </c>
      <c r="CM174" s="13" t="n">
        <v>-0.4395385635795264</v>
      </c>
      <c r="CN174" s="13" t="n">
        <v>-0.0905189715981348</v>
      </c>
      <c r="CO174" s="13" t="n">
        <v>-0.03893539029976688</v>
      </c>
      <c r="CP174" s="13" t="n">
        <v>-0.04407750656574264</v>
      </c>
      <c r="CQ174" s="13" t="n">
        <v>-0.2601186729717473</v>
      </c>
      <c r="CR174" s="13" t="n">
        <v>-0.3615866577660973</v>
      </c>
      <c r="CS174" s="13" t="n">
        <v>-0.03828265129249792</v>
      </c>
      <c r="CT174" s="13" t="n">
        <v>-5.8938178698136</v>
      </c>
      <c r="CU174" s="13" t="n">
        <v>-49.01220691103593</v>
      </c>
      <c r="CV174" s="13" t="n">
        <v>-5.502563763681119</v>
      </c>
      <c r="CW174" s="13" t="n">
        <v>-1.917999868942899</v>
      </c>
      <c r="CX174" s="13" t="n">
        <v>-0.04580009181072027</v>
      </c>
      <c r="CY174" s="13" t="n">
        <v>-0.2524422894589752</v>
      </c>
      <c r="CZ174" s="13" t="n">
        <v>-0.1975457266843696</v>
      </c>
      <c r="DA174" s="13" t="n">
        <v>-0.1184687854784782</v>
      </c>
      <c r="DB174" s="13" t="n">
        <v>-0.007878284601724661</v>
      </c>
      <c r="DC174" s="13" t="n">
        <v>-9.22913595995168</v>
      </c>
      <c r="DD174" s="13" t="n">
        <v>-0.03113109266134317</v>
      </c>
      <c r="DE174" s="13" t="n">
        <v>-0.06355680919348829</v>
      </c>
      <c r="DF174" s="13" t="n">
        <v>-0.0008703360868927061</v>
      </c>
      <c r="DG174" s="13" t="n">
        <v>-0.003109967383706602</v>
      </c>
      <c r="DH174" s="13" t="n">
        <v>-0.0119066908823848</v>
      </c>
      <c r="DI174" s="13" t="n">
        <v>-0.06663926792215075</v>
      </c>
      <c r="DJ174" s="13" t="n">
        <v>-0.04103442123462001</v>
      </c>
      <c r="DK174" s="13" t="n">
        <v>-0.2272186751746887</v>
      </c>
      <c r="DL174" s="13" t="n">
        <v>-1.223060177668148</v>
      </c>
      <c r="DM174" s="13" t="n">
        <v>-0.1355214578590242</v>
      </c>
      <c r="DN174" s="13" t="n">
        <v>-0.02221974342355192</v>
      </c>
      <c r="DO174" s="13" t="n">
        <v>-0.01491728529527129</v>
      </c>
      <c r="DP174" s="13" t="n">
        <v>-0.08937724491464522</v>
      </c>
      <c r="DQ174" s="13" t="n">
        <v>-8.593103173288304</v>
      </c>
      <c r="DR174" s="13" t="n">
        <v>-0.4960253046064376</v>
      </c>
      <c r="DS174" s="13" t="n">
        <v>-0.1246801339823498</v>
      </c>
      <c r="DT174" s="13" t="n">
        <v>-3.726459646191905</v>
      </c>
      <c r="DU174" s="13" t="n">
        <v>-0.8485824789638974</v>
      </c>
      <c r="DV174" s="13" t="n">
        <v>-0.007526905567968602</v>
      </c>
      <c r="DW174" s="13" t="n">
        <v>-0.1041552789920743</v>
      </c>
      <c r="DX174" s="13" t="n">
        <v>-0.06021532627894689</v>
      </c>
      <c r="DY174" s="13" t="n">
        <v>-0.01631677372980694</v>
      </c>
      <c r="DZ174" s="13" t="n">
        <v>-0.07990742401760599</v>
      </c>
      <c r="EA174" s="13" t="n">
        <v>-0.009396991443841166</v>
      </c>
      <c r="EB174" s="13" t="n">
        <v>-0.01809008410368348</v>
      </c>
      <c r="EC174" s="13" t="n">
        <v>-0.127419987059468</v>
      </c>
      <c r="ED174" s="13" t="n">
        <v>-0.03302501858828909</v>
      </c>
      <c r="EE174" s="13" t="n">
        <v>-0.09531091159938905</v>
      </c>
      <c r="EF174" s="13" t="n">
        <v>-0.03503441852292218</v>
      </c>
      <c r="EG174" s="13" t="n">
        <v>-0.003440258252743627</v>
      </c>
      <c r="EH174" s="13" t="n">
        <v>-0.1353715145645629</v>
      </c>
      <c r="EI174" s="13" t="n">
        <v>-0.2213722279986454</v>
      </c>
      <c r="EJ174" s="13" t="n">
        <v>-0.01391747742840354</v>
      </c>
      <c r="EK174" s="13" t="n">
        <v>-0.00871808515120513</v>
      </c>
      <c r="EL174" s="13" t="n">
        <v>-0.1548408486130016</v>
      </c>
      <c r="EM174" s="13" t="n">
        <v>-0.07072226822620506</v>
      </c>
      <c r="EN174" s="13" t="n">
        <v>-0.2202241547150231</v>
      </c>
      <c r="EO174" s="13" t="n">
        <v>-0.09967125908598221</v>
      </c>
      <c r="EP174" s="13" t="n">
        <v>-0.02176448987791322</v>
      </c>
      <c r="EQ174" s="13" t="n">
        <v>-0.004704107200883928</v>
      </c>
      <c r="ER174" s="13" t="n">
        <v>-0.06799455758486514</v>
      </c>
      <c r="ES174" s="13" t="n">
        <v>-0.002512731448610753</v>
      </c>
      <c r="ET174" s="13" t="n">
        <v>-0.005320716041253063</v>
      </c>
      <c r="EU174" s="13" t="n">
        <v>-0.01122174226041442</v>
      </c>
      <c r="EV174" s="13" t="n">
        <v>-0.008125455992129519</v>
      </c>
      <c r="EW174" s="13" t="n">
        <v>-0.01480297091672206</v>
      </c>
      <c r="EX174" s="13" t="n">
        <v>-0.01339433749014902</v>
      </c>
      <c r="EY174" s="13" t="n">
        <v>0.04552646793024135</v>
      </c>
      <c r="EZ174" s="13" t="n">
        <v>0.083770458245431</v>
      </c>
      <c r="FA174" s="13" t="n">
        <v>-0.008131430401417781</v>
      </c>
      <c r="FB174" s="13" t="n">
        <v>0.001052299905615353</v>
      </c>
      <c r="FC174" s="13" t="n">
        <v>0.008784204705665292</v>
      </c>
      <c r="FD174" s="13" t="n">
        <v>-0.009538765619307452</v>
      </c>
      <c r="FE174" s="13" t="n">
        <v>-0.1583474637042494</v>
      </c>
      <c r="FF174" s="13" t="n">
        <v>-0.3040962411704668</v>
      </c>
      <c r="FG174" s="13" t="n">
        <v>0.9800608412892395</v>
      </c>
      <c r="FH174" s="13" t="n">
        <v>-0.009463780357828596</v>
      </c>
      <c r="FI174" s="13" t="n">
        <v>-0.0118493940110996</v>
      </c>
      <c r="FJ174" s="13" t="n">
        <v>0.006926697876089313</v>
      </c>
      <c r="FK174" s="13" t="n">
        <v>-0.09326552474678405</v>
      </c>
      <c r="FL174" s="13" t="n">
        <v>-0.03378875027091446</v>
      </c>
      <c r="FM174" s="13" t="n">
        <v>-0.005627696994864081</v>
      </c>
      <c r="FN174" s="13" t="n">
        <v>-0.006031393764442307</v>
      </c>
      <c r="FO174" s="13" t="n">
        <v>-0.01909941358740115</v>
      </c>
      <c r="FP174" s="13" t="n">
        <v>-0.4433309449923638</v>
      </c>
      <c r="FQ174" s="13" t="n">
        <v>-0.01267623454427196</v>
      </c>
      <c r="FR174" s="13" t="n">
        <v>-0.0125756569506047</v>
      </c>
      <c r="FS174" s="13" t="n">
        <v>-0.3572984212953452</v>
      </c>
      <c r="FT174" s="13" t="n">
        <v>-0.05430852420518759</v>
      </c>
      <c r="FU174" s="13" t="n">
        <v>-0.09270776214846618</v>
      </c>
      <c r="FV174" s="13" t="n">
        <v>-0.0455923561088875</v>
      </c>
      <c r="FW174" s="13" t="n">
        <v>-0.1461939190603714</v>
      </c>
      <c r="FX174" s="13" t="n">
        <v>-0.4020371716132164</v>
      </c>
      <c r="FY174" s="13" t="n">
        <v>-0.4289633985549807</v>
      </c>
      <c r="FZ174" s="13" t="n">
        <v>-0.02045038510560979</v>
      </c>
      <c r="GA174" s="13" t="n">
        <v>-0.0589778405185177</v>
      </c>
      <c r="GB174" s="13" t="n">
        <v>-0.02282302745347295</v>
      </c>
      <c r="GC174" s="13" t="n">
        <v>-0.009597599495963805</v>
      </c>
      <c r="GD174" s="13" t="n">
        <v>-0.008988618238895048</v>
      </c>
      <c r="GE174" s="13" t="n">
        <v>-0.0390988779405617</v>
      </c>
      <c r="GF174" s="13" t="n">
        <v>-0.08203982757933302</v>
      </c>
      <c r="GG174" s="13" t="n">
        <v>-0.005233508999058778</v>
      </c>
      <c r="GH174" s="13" t="n">
        <v>-0.02000628489616762</v>
      </c>
      <c r="GI174" s="13" t="n">
        <v>-0.02760748230428217</v>
      </c>
      <c r="GJ174" s="13" t="n">
        <v>-0.01835375158124197</v>
      </c>
      <c r="GK174" s="13" t="n">
        <v>-0.1634903823191667</v>
      </c>
      <c r="GL174" s="13" t="n">
        <v>-0.0890069565535769</v>
      </c>
      <c r="GM174" s="13" t="n">
        <v>-0.003695507485445786</v>
      </c>
      <c r="GN174" s="13" t="n">
        <v>-0.404852284479274</v>
      </c>
      <c r="GO174" s="13" t="n">
        <v>-0.9034512216535</v>
      </c>
      <c r="GP174" s="13" t="n">
        <v>-0.2901174708987112</v>
      </c>
      <c r="GQ174" s="13" t="n">
        <v>-0.04481553492805372</v>
      </c>
      <c r="GR174" s="13" t="n">
        <v>-0.1034404618620045</v>
      </c>
      <c r="GS174" s="13" t="n">
        <v>-0.06741413502528876</v>
      </c>
      <c r="GT174" s="13" t="n">
        <v>-0.02745563295504014</v>
      </c>
      <c r="GU174" s="13" t="n">
        <v>-0.2676907880162361</v>
      </c>
      <c r="GV174" s="13" t="n">
        <v>-0.005410679437233886</v>
      </c>
      <c r="GW174" s="13" t="n">
        <v>-0.003103615103941664</v>
      </c>
      <c r="GX174" s="13" t="n">
        <v>-0.2728472752861835</v>
      </c>
      <c r="GY174" s="13" t="n">
        <v>-0.09245159006562503</v>
      </c>
      <c r="GZ174" s="13" t="n">
        <v>-0.05467810631594569</v>
      </c>
      <c r="HA174" s="13" t="n">
        <v>-0.00471524698690615</v>
      </c>
      <c r="HB174" s="13" t="n">
        <v>-0.00815516314157767</v>
      </c>
      <c r="HC174" s="13" t="n">
        <v>-0.001360687412904384</v>
      </c>
      <c r="HD174" s="13" t="n">
        <v>-0.03312821217591711</v>
      </c>
      <c r="HE174" s="13" t="n">
        <v>-0.01491622515349982</v>
      </c>
      <c r="HF174" s="13" t="n">
        <v>-3.043859078779075</v>
      </c>
      <c r="HG174" s="13" t="n">
        <v>-0.5105408387392882</v>
      </c>
      <c r="HH174" s="13" t="n">
        <v>-0.002911468855854901</v>
      </c>
      <c r="HI174" s="13" t="n">
        <v>-0.09057893919416128</v>
      </c>
      <c r="HJ174" s="13" t="n">
        <v>-0.14773048165689</v>
      </c>
      <c r="HK174" s="13" t="n">
        <v>-0.02473405501523877</v>
      </c>
      <c r="HL174" s="13" t="n">
        <v>-0.03672596035378382</v>
      </c>
      <c r="HM174" s="13" t="n">
        <v>-0.1400339421494096</v>
      </c>
      <c r="HN174" s="13" t="n">
        <v>-0.0228243830280235</v>
      </c>
      <c r="HO174" s="13" t="n">
        <v>-0.009490777428004728</v>
      </c>
      <c r="HP174" s="13" t="n">
        <v>-0.009399219034260076</v>
      </c>
      <c r="HQ174" s="13" t="n">
        <v>-0.0112748344621764</v>
      </c>
      <c r="HR174" s="13" t="n">
        <v>0</v>
      </c>
    </row>
    <row r="175">
      <c r="A175" s="10" t="inlineStr">
        <is>
          <t>675/6/7</t>
        </is>
      </c>
      <c r="B175" s="10" t="inlineStr">
        <is>
          <t>675 - Servicios auxiliares del transporte por carretera. 676 - Servicios auxiliares del transporte por vía acuática. 677 - Servicios auxiliares del transporte por vía aérea o espacial</t>
        </is>
      </c>
      <c r="C175" s="14" t="n">
        <v>-0.09105718996765708</v>
      </c>
      <c r="D175" s="14" t="n">
        <v>-0.6635741710233768</v>
      </c>
      <c r="E175" s="14" t="n">
        <v>-0.9879242530713501</v>
      </c>
      <c r="F175" s="14" t="n">
        <v>-0.09238899717760828</v>
      </c>
      <c r="G175" s="14" t="n">
        <v>-1.710195724197365</v>
      </c>
      <c r="H175" s="14" t="n">
        <v>-4.60725850900285</v>
      </c>
      <c r="I175" s="14" t="n">
        <v>-6.557065284635555</v>
      </c>
      <c r="J175" s="14" t="n">
        <v>-3.399012120775467</v>
      </c>
      <c r="K175" s="14" t="n">
        <v>-1.11576606392345</v>
      </c>
      <c r="L175" s="14" t="n">
        <v>-0.06918102166990751</v>
      </c>
      <c r="M175" s="14" t="n">
        <v>-0.185311392410461</v>
      </c>
      <c r="N175" s="14" t="n">
        <v>-0.1220167636622973</v>
      </c>
      <c r="O175" s="14" t="n">
        <v>-0.007514283085868017</v>
      </c>
      <c r="P175" s="14" t="n">
        <v>0.01920859510027787</v>
      </c>
      <c r="Q175" s="14" t="n">
        <v>-0.04693253039364172</v>
      </c>
      <c r="R175" s="14" t="n">
        <v>-0.007959308757230331</v>
      </c>
      <c r="S175" s="14" t="n">
        <v>-1.331752635401399</v>
      </c>
      <c r="T175" s="14" t="n">
        <v>-0.008324842989258938</v>
      </c>
      <c r="U175" s="14" t="n">
        <v>-0.01935475792347884</v>
      </c>
      <c r="V175" s="14" t="n">
        <v>-0.3097499492626162</v>
      </c>
      <c r="W175" s="14" t="n">
        <v>-0.08914986328000998</v>
      </c>
      <c r="X175" s="14" t="n">
        <v>-0.06292154132467732</v>
      </c>
      <c r="Y175" s="14" t="n">
        <v>-0.01883637308976528</v>
      </c>
      <c r="Z175" s="14" t="n">
        <v>-0.05789039059067356</v>
      </c>
      <c r="AA175" s="14" t="n">
        <v>-0.05673744528435821</v>
      </c>
      <c r="AB175" s="14" t="n">
        <v>-0.4854281865734101</v>
      </c>
      <c r="AC175" s="14" t="n">
        <v>-0.09984007156841536</v>
      </c>
      <c r="AD175" s="14" t="n">
        <v>-0.1304794551565793</v>
      </c>
      <c r="AE175" s="14" t="n">
        <v>-0.2083916861676059</v>
      </c>
      <c r="AF175" s="14" t="n">
        <v>-0.05495114047796638</v>
      </c>
      <c r="AG175" s="14" t="n">
        <v>-0.05794032869595344</v>
      </c>
      <c r="AH175" s="14" t="n">
        <v>-0.2383865601695344</v>
      </c>
      <c r="AI175" s="14" t="n">
        <v>-0.04053826758957468</v>
      </c>
      <c r="AJ175" s="14" t="n">
        <v>-0.01381222416599613</v>
      </c>
      <c r="AK175" s="14" t="n">
        <v>-1.25692636972799</v>
      </c>
      <c r="AL175" s="14" t="n">
        <v>-0.08469859677565778</v>
      </c>
      <c r="AM175" s="14" t="n">
        <v>-0.02836336362245048</v>
      </c>
      <c r="AN175" s="14" t="n">
        <v>-0.2214322015841081</v>
      </c>
      <c r="AO175" s="14" t="n">
        <v>-0.3012609469021095</v>
      </c>
      <c r="AP175" s="14" t="n">
        <v>-0.004122518329935593</v>
      </c>
      <c r="AQ175" s="14" t="n">
        <v>-0.0157906727030312</v>
      </c>
      <c r="AR175" s="14" t="n">
        <v>-0.01861508237494998</v>
      </c>
      <c r="AS175" s="14" t="n">
        <v>-0.8401284300056782</v>
      </c>
      <c r="AT175" s="14" t="n">
        <v>-5.428309793674526</v>
      </c>
      <c r="AU175" s="14" t="n">
        <v>0</v>
      </c>
      <c r="AV175" s="14" t="n">
        <v>-9.136192375016282</v>
      </c>
      <c r="AW175" s="14" t="n">
        <v>-13.98689166953357</v>
      </c>
      <c r="AX175" s="14" t="n">
        <v>-5.258710157488501</v>
      </c>
      <c r="AY175" s="14" t="n">
        <v>-13.41153366856756</v>
      </c>
      <c r="AZ175" s="14" t="n">
        <v>-30.12044704667652</v>
      </c>
      <c r="BA175" s="14" t="n">
        <v>-122.747273979007</v>
      </c>
      <c r="BB175" s="14" t="n">
        <v>-7.935440148257311</v>
      </c>
      <c r="BC175" s="14" t="n">
        <v>-28.28798561554533</v>
      </c>
      <c r="BD175" s="14" t="n">
        <v>-0.4225338158924274</v>
      </c>
      <c r="BE175" s="14" t="n">
        <v>-35.26446893080556</v>
      </c>
      <c r="BF175" s="14" t="n">
        <v>-0.0849847017882447</v>
      </c>
      <c r="BG175" s="14" t="n">
        <v>-0.1586323508359024</v>
      </c>
      <c r="BH175" s="14" t="n">
        <v>-0.02373390292732568</v>
      </c>
      <c r="BI175" s="14" t="n">
        <v>-0.1035999186589409</v>
      </c>
      <c r="BJ175" s="14" t="n">
        <v>-0.1031766676929872</v>
      </c>
      <c r="BK175" s="14" t="n">
        <v>-0.0300437023824661</v>
      </c>
      <c r="BL175" s="14" t="n">
        <v>-0.01495589497041072</v>
      </c>
      <c r="BM175" s="14" t="n">
        <v>-0.09618162667534169</v>
      </c>
      <c r="BN175" s="14" t="n">
        <v>-0.065609074740526</v>
      </c>
      <c r="BO175" s="14" t="n">
        <v>-0.06704789082480939</v>
      </c>
      <c r="BP175" s="14" t="n">
        <v>-0.03999522827375285</v>
      </c>
      <c r="BQ175" s="14" t="n">
        <v>-0.6090094270690403</v>
      </c>
      <c r="BR175" s="14" t="n">
        <v>-0.7952678820425961</v>
      </c>
      <c r="BS175" s="14" t="n">
        <v>-1.010761450864555</v>
      </c>
      <c r="BT175" s="14" t="n">
        <v>-0.01346411348373751</v>
      </c>
      <c r="BU175" s="14" t="n">
        <v>-0.04886503970464615</v>
      </c>
      <c r="BV175" s="14" t="n">
        <v>-1.781833935915768</v>
      </c>
      <c r="BW175" s="14" t="n">
        <v>-2.915794893093441</v>
      </c>
      <c r="BX175" s="14" t="n">
        <v>-0.03657047999706583</v>
      </c>
      <c r="BY175" s="14" t="n">
        <v>-0.0772866848783075</v>
      </c>
      <c r="BZ175" s="14" t="n">
        <v>-0.218906561343246</v>
      </c>
      <c r="CA175" s="14" t="n">
        <v>-1.346431783037887</v>
      </c>
      <c r="CB175" s="14" t="n">
        <v>-0.04401744411529208</v>
      </c>
      <c r="CC175" s="14" t="n">
        <v>-0.01881053005602015</v>
      </c>
      <c r="CD175" s="14" t="n">
        <v>-0.5208186514562592</v>
      </c>
      <c r="CE175" s="14" t="n">
        <v>-0.3045978663675199</v>
      </c>
      <c r="CF175" s="14" t="n">
        <v>-0.06628241395208956</v>
      </c>
      <c r="CG175" s="14" t="n">
        <v>-0.1166448963079778</v>
      </c>
      <c r="CH175" s="14" t="n">
        <v>-0.1992001455810267</v>
      </c>
      <c r="CI175" s="14" t="n">
        <v>-7.352175480816887</v>
      </c>
      <c r="CJ175" s="14" t="n">
        <v>-0.3122323566150553</v>
      </c>
      <c r="CK175" s="14" t="n">
        <v>-0.02312128132386936</v>
      </c>
      <c r="CL175" s="14" t="n">
        <v>-0.01015421548841694</v>
      </c>
      <c r="CM175" s="14" t="n">
        <v>-0.6502590097781572</v>
      </c>
      <c r="CN175" s="14" t="n">
        <v>-0.1339135767728583</v>
      </c>
      <c r="CO175" s="14" t="n">
        <v>-0.05760189244611332</v>
      </c>
      <c r="CP175" s="14" t="n">
        <v>-0.06522402609618498</v>
      </c>
      <c r="CQ175" s="14" t="n">
        <v>-0.3848182900184338</v>
      </c>
      <c r="CR175" s="14" t="n">
        <v>-0.5356588313945522</v>
      </c>
      <c r="CS175" s="14" t="n">
        <v>-0.05468040787235233</v>
      </c>
      <c r="CT175" s="14" t="n">
        <v>-10.05296265036424</v>
      </c>
      <c r="CU175" s="14" t="n">
        <v>-69.89080469898843</v>
      </c>
      <c r="CV175" s="14" t="n">
        <v>-7.804460451656577</v>
      </c>
      <c r="CW175" s="14" t="n">
        <v>-2.734637687133678</v>
      </c>
      <c r="CX175" s="14" t="n">
        <v>-0.3795486139390914</v>
      </c>
      <c r="CY175" s="14" t="n">
        <v>-0.355665953700166</v>
      </c>
      <c r="CZ175" s="14" t="n">
        <v>-0.2823728102030759</v>
      </c>
      <c r="DA175" s="14" t="n">
        <v>-0.2063782637536353</v>
      </c>
      <c r="DB175" s="14" t="n">
        <v>-0.01497325109073343</v>
      </c>
      <c r="DC175" s="14" t="n">
        <v>-13.76574527699115</v>
      </c>
      <c r="DD175" s="14" t="n">
        <v>-0.04663286943920194</v>
      </c>
      <c r="DE175" s="14" t="n">
        <v>-0.09807470509542315</v>
      </c>
      <c r="DF175" s="14" t="n">
        <v>-0.0235343206705741</v>
      </c>
      <c r="DG175" s="14" t="n">
        <v>-0.07736859238165231</v>
      </c>
      <c r="DH175" s="14" t="n">
        <v>-0.02111577824858186</v>
      </c>
      <c r="DI175" s="14" t="n">
        <v>-0.09742521566792006</v>
      </c>
      <c r="DJ175" s="14" t="n">
        <v>-0.06093319183070905</v>
      </c>
      <c r="DK175" s="14" t="n">
        <v>-0.3460511858278323</v>
      </c>
      <c r="DL175" s="14" t="n">
        <v>-1.855275442824683</v>
      </c>
      <c r="DM175" s="14" t="n">
        <v>-0.2346879005431264</v>
      </c>
      <c r="DN175" s="14" t="n">
        <v>-0.03809931086534652</v>
      </c>
      <c r="DO175" s="14" t="n">
        <v>-0.02231846386543104</v>
      </c>
      <c r="DP175" s="14" t="n">
        <v>-0.1730617246529167</v>
      </c>
      <c r="DQ175" s="14" t="n">
        <v>-15.07296944333033</v>
      </c>
      <c r="DR175" s="14" t="n">
        <v>-0.7199049824166127</v>
      </c>
      <c r="DS175" s="14" t="n">
        <v>-0.1892866725498291</v>
      </c>
      <c r="DT175" s="14" t="n">
        <v>-5.450471722133992</v>
      </c>
      <c r="DU175" s="14" t="n">
        <v>-1.282833205494959</v>
      </c>
      <c r="DV175" s="14" t="n">
        <v>-0.01324192937088763</v>
      </c>
      <c r="DW175" s="14" t="n">
        <v>-0.1922869267599565</v>
      </c>
      <c r="DX175" s="14" t="n">
        <v>-0.09629060865059523</v>
      </c>
      <c r="DY175" s="14" t="n">
        <v>-0.02383156934441956</v>
      </c>
      <c r="DZ175" s="14" t="n">
        <v>-0.1183581672361279</v>
      </c>
      <c r="EA175" s="14" t="n">
        <v>-0.01401737268442373</v>
      </c>
      <c r="EB175" s="14" t="n">
        <v>-0.02698349235117077</v>
      </c>
      <c r="EC175" s="14" t="n">
        <v>-0.1848699080555044</v>
      </c>
      <c r="ED175" s="14" t="n">
        <v>-0.05081402941535967</v>
      </c>
      <c r="EE175" s="14" t="n">
        <v>-0.1379228556931339</v>
      </c>
      <c r="EF175" s="14" t="n">
        <v>-0.05018287504090881</v>
      </c>
      <c r="EG175" s="14" t="n">
        <v>-0.005036751199327834</v>
      </c>
      <c r="EH175" s="14" t="n">
        <v>-0.1941258322124999</v>
      </c>
      <c r="EI175" s="14" t="n">
        <v>-0.2577123309387515</v>
      </c>
      <c r="EJ175" s="14" t="n">
        <v>-0.02090174136063892</v>
      </c>
      <c r="EK175" s="14" t="n">
        <v>-0.01285193462325655</v>
      </c>
      <c r="EL175" s="14" t="n">
        <v>-0.2263424015354869</v>
      </c>
      <c r="EM175" s="14" t="n">
        <v>-0.1043116291887901</v>
      </c>
      <c r="EN175" s="14" t="n">
        <v>-0.3246283923449867</v>
      </c>
      <c r="EO175" s="14" t="n">
        <v>-0.1536278182444757</v>
      </c>
      <c r="EP175" s="14" t="n">
        <v>-0.03198509739592802</v>
      </c>
      <c r="EQ175" s="14" t="n">
        <v>-0.007392560391040554</v>
      </c>
      <c r="ER175" s="14" t="n">
        <v>-0.09657343249282553</v>
      </c>
      <c r="ES175" s="14" t="n">
        <v>-0.005233837361681624</v>
      </c>
      <c r="ET175" s="14" t="n">
        <v>-0.01144912771259044</v>
      </c>
      <c r="EU175" s="14" t="n">
        <v>-0.01718039729586885</v>
      </c>
      <c r="EV175" s="14" t="n">
        <v>-0.0121771135203738</v>
      </c>
      <c r="EW175" s="14" t="n">
        <v>-0.03081830367635336</v>
      </c>
      <c r="EX175" s="14" t="n">
        <v>-0.02788566988594594</v>
      </c>
      <c r="EY175" s="14" t="n">
        <v>0.0679051713919873</v>
      </c>
      <c r="EZ175" s="14" t="n">
        <v>0.1249483076787189</v>
      </c>
      <c r="FA175" s="14" t="n">
        <v>-0.008518949052069394</v>
      </c>
      <c r="FB175" s="14" t="n">
        <v>0.07322650936118412</v>
      </c>
      <c r="FC175" s="14" t="n">
        <v>0.6112674197512364</v>
      </c>
      <c r="FD175" s="14" t="n">
        <v>0.1284155682661041</v>
      </c>
      <c r="FE175" s="14" t="n">
        <v>2.131758242252829</v>
      </c>
      <c r="FF175" s="14" t="n">
        <v>0.2557322838517606</v>
      </c>
      <c r="FG175" s="14" t="n">
        <v>0.01676800270716696</v>
      </c>
      <c r="FH175" s="14" t="n">
        <v>1.00795864544548</v>
      </c>
      <c r="FI175" s="14" t="n">
        <v>0.009964847250510013</v>
      </c>
      <c r="FJ175" s="14" t="n">
        <v>0.04479278697157143</v>
      </c>
      <c r="FK175" s="14" t="n">
        <v>-0.1551742713086449</v>
      </c>
      <c r="FL175" s="14" t="n">
        <v>-0.05636353062256864</v>
      </c>
      <c r="FM175" s="14" t="n">
        <v>-0.01335565456361262</v>
      </c>
      <c r="FN175" s="14" t="n">
        <v>-0.0113190043708868</v>
      </c>
      <c r="FO175" s="14" t="n">
        <v>-0.03584351384114223</v>
      </c>
      <c r="FP175" s="14" t="n">
        <v>-0.6695570803835874</v>
      </c>
      <c r="FQ175" s="14" t="n">
        <v>-0.01888025756362226</v>
      </c>
      <c r="FR175" s="14" t="n">
        <v>-0.01899285454097387</v>
      </c>
      <c r="FS175" s="14" t="n">
        <v>-0.5537313571943316</v>
      </c>
      <c r="FT175" s="14" t="n">
        <v>-0.08416587094433801</v>
      </c>
      <c r="FU175" s="14" t="n">
        <v>-0.1436759635567644</v>
      </c>
      <c r="FV175" s="14" t="n">
        <v>-0.07065779113810605</v>
      </c>
      <c r="FW175" s="14" t="n">
        <v>-0.2265673520788999</v>
      </c>
      <c r="FX175" s="14" t="n">
        <v>-0.6230662533376741</v>
      </c>
      <c r="FY175" s="14" t="n">
        <v>-0.6478579579705209</v>
      </c>
      <c r="FZ175" s="14" t="n">
        <v>-0.03114216835747636</v>
      </c>
      <c r="GA175" s="14" t="n">
        <v>-0.08914637764244523</v>
      </c>
      <c r="GB175" s="14" t="n">
        <v>-0.03245193403064932</v>
      </c>
      <c r="GC175" s="14" t="n">
        <v>-0.01516528535271805</v>
      </c>
      <c r="GD175" s="14" t="n">
        <v>-0.01779370762417981</v>
      </c>
      <c r="GE175" s="14" t="n">
        <v>-0.05868789592569481</v>
      </c>
      <c r="GF175" s="14" t="n">
        <v>-0.1188267542449017</v>
      </c>
      <c r="GG175" s="14" t="n">
        <v>-0.006615724919655088</v>
      </c>
      <c r="GH175" s="14" t="n">
        <v>-0.03182612428117033</v>
      </c>
      <c r="GI175" s="14" t="n">
        <v>-0.04344820151926768</v>
      </c>
      <c r="GJ175" s="14" t="n">
        <v>-0.03228711594219696</v>
      </c>
      <c r="GK175" s="14" t="n">
        <v>-0.2600366004873922</v>
      </c>
      <c r="GL175" s="14" t="n">
        <v>-0.1780422087689858</v>
      </c>
      <c r="GM175" s="14" t="n">
        <v>-0.007356659572671984</v>
      </c>
      <c r="GN175" s="14" t="n">
        <v>0.1003386452505335</v>
      </c>
      <c r="GO175" s="14" t="n">
        <v>0.2239114736557231</v>
      </c>
      <c r="GP175" s="14" t="n">
        <v>-0.4615207037629319</v>
      </c>
      <c r="GQ175" s="14" t="n">
        <v>-0.07129283581383805</v>
      </c>
      <c r="GR175" s="14" t="n">
        <v>-0.1687496743115891</v>
      </c>
      <c r="GS175" s="14" t="n">
        <v>-0.1413493963697742</v>
      </c>
      <c r="GT175" s="14" t="n">
        <v>-0.04123623530856306</v>
      </c>
      <c r="GU175" s="14" t="n">
        <v>-0.3772307499456534</v>
      </c>
      <c r="GV175" s="14" t="n">
        <v>-0.005896729447138552</v>
      </c>
      <c r="GW175" s="14" t="n">
        <v>-0.00519522202385696</v>
      </c>
      <c r="GX175" s="14" t="n">
        <v>-0.3904274516288735</v>
      </c>
      <c r="GY175" s="14" t="n">
        <v>-0.1303127962051106</v>
      </c>
      <c r="GZ175" s="14" t="n">
        <v>-0.1137218877694394</v>
      </c>
      <c r="HA175" s="14" t="n">
        <v>-0.005656429007764086</v>
      </c>
      <c r="HB175" s="14" t="n">
        <v>-0.0115819136510194</v>
      </c>
      <c r="HC175" s="14" t="n">
        <v>-0.001696662448108758</v>
      </c>
      <c r="HD175" s="14" t="n">
        <v>-0.04659749951327288</v>
      </c>
      <c r="HE175" s="14" t="n">
        <v>-0.02104772994215731</v>
      </c>
      <c r="HF175" s="14" t="n">
        <v>-4.281433033231686</v>
      </c>
      <c r="HG175" s="14" t="n">
        <v>-0.7181168231575836</v>
      </c>
      <c r="HH175" s="14" t="n">
        <v>-0.004634237275693484</v>
      </c>
      <c r="HI175" s="14" t="n">
        <v>-0.1275761968614248</v>
      </c>
      <c r="HJ175" s="14" t="n">
        <v>-0.2080714697915935</v>
      </c>
      <c r="HK175" s="14" t="n">
        <v>-0.03483675896271497</v>
      </c>
      <c r="HL175" s="14" t="n">
        <v>0.006701468506234403</v>
      </c>
      <c r="HM175" s="14" t="n">
        <v>0.03470603126872829</v>
      </c>
      <c r="HN175" s="14" t="n">
        <v>0.004976019942283407</v>
      </c>
      <c r="HO175" s="14" t="n">
        <v>-0.01468258706505544</v>
      </c>
      <c r="HP175" s="14" t="n">
        <v>-0.0145409428111581</v>
      </c>
      <c r="HQ175" s="14" t="n">
        <v>-0.0174425899132893</v>
      </c>
      <c r="HR175" s="14" t="n">
        <v>0</v>
      </c>
    </row>
    <row r="176">
      <c r="A176" s="12" t="inlineStr">
        <is>
          <t>678/679</t>
        </is>
      </c>
      <c r="B176" s="12" t="inlineStr">
        <is>
          <t>678 - Servicios de agencias de viaje, organización de viajes en grupo y guías de turismo. 679 - Servicios auxiliares y otros servicios de transporte auxiliares</t>
        </is>
      </c>
      <c r="C176" s="13" t="n">
        <v>-0.07701293810577144</v>
      </c>
      <c r="D176" s="13" t="n">
        <v>-0.5611595962959688</v>
      </c>
      <c r="E176" s="13" t="n">
        <v>-0.8259748077868376</v>
      </c>
      <c r="F176" s="13" t="n">
        <v>-0.07773395759476277</v>
      </c>
      <c r="G176" s="13" t="n">
        <v>-1.398774310289978</v>
      </c>
      <c r="H176" s="13" t="n">
        <v>-3.896588503760938</v>
      </c>
      <c r="I176" s="13" t="n">
        <v>-5.54575374588939</v>
      </c>
      <c r="J176" s="13" t="n">
        <v>-2.874774519217205</v>
      </c>
      <c r="K176" s="13" t="n">
        <v>-0.94359354074211</v>
      </c>
      <c r="L176" s="13" t="n">
        <v>-0.05629819963076281</v>
      </c>
      <c r="M176" s="13" t="n">
        <v>-0.1498228265312164</v>
      </c>
      <c r="N176" s="13" t="n">
        <v>-0.09716248358235617</v>
      </c>
      <c r="O176" s="13" t="n">
        <v>-0.003841860123461523</v>
      </c>
      <c r="P176" s="13" t="n">
        <v>0.01817522564672659</v>
      </c>
      <c r="Q176" s="13" t="n">
        <v>0.01461880329335107</v>
      </c>
      <c r="R176" s="13" t="n">
        <v>0.002479209369216853</v>
      </c>
      <c r="S176" s="13" t="n">
        <v>0.3312145887311514</v>
      </c>
      <c r="T176" s="13" t="n">
        <v>0.002070436636386067</v>
      </c>
      <c r="U176" s="13" t="n">
        <v>0.003055256712817328</v>
      </c>
      <c r="V176" s="13" t="n">
        <v>-0.2277642026413904</v>
      </c>
      <c r="W176" s="13" t="n">
        <v>0.02108425609155324</v>
      </c>
      <c r="X176" s="13" t="n">
        <v>-0.05001134553202478</v>
      </c>
      <c r="Y176" s="13" t="n">
        <v>-0.01015263458443268</v>
      </c>
      <c r="Z176" s="13" t="n">
        <v>-0.03726834584333066</v>
      </c>
      <c r="AA176" s="13" t="n">
        <v>-0.03217224658244791</v>
      </c>
      <c r="AB176" s="13" t="n">
        <v>-0.3965325966023764</v>
      </c>
      <c r="AC176" s="13" t="n">
        <v>-0.07196784014342157</v>
      </c>
      <c r="AD176" s="13" t="n">
        <v>-0.0938063792477854</v>
      </c>
      <c r="AE176" s="13" t="n">
        <v>-0.1631598831988894</v>
      </c>
      <c r="AF176" s="13" t="n">
        <v>-0.04322936058455334</v>
      </c>
      <c r="AG176" s="13" t="n">
        <v>-0.04595943869213916</v>
      </c>
      <c r="AH176" s="13" t="n">
        <v>-0.1881698375103957</v>
      </c>
      <c r="AI176" s="13" t="n">
        <v>-0.02861610914861743</v>
      </c>
      <c r="AJ176" s="13" t="n">
        <v>-0.008501374564756211</v>
      </c>
      <c r="AK176" s="13" t="n">
        <v>-1.057522574824973</v>
      </c>
      <c r="AL176" s="13" t="n">
        <v>-0.06470062946793415</v>
      </c>
      <c r="AM176" s="13" t="n">
        <v>-0.01931305262615064</v>
      </c>
      <c r="AN176" s="13" t="n">
        <v>-0.1828172532035626</v>
      </c>
      <c r="AO176" s="13" t="n">
        <v>-0.2491069772135502</v>
      </c>
      <c r="AP176" s="13" t="n">
        <v>-0.00194785008516559</v>
      </c>
      <c r="AQ176" s="13" t="n">
        <v>-0.01217120859821377</v>
      </c>
      <c r="AR176" s="13" t="n">
        <v>-0.01198079176544336</v>
      </c>
      <c r="AS176" s="13" t="n">
        <v>-0.7071593105043343</v>
      </c>
      <c r="AT176" s="13" t="n">
        <v>-4.508789765128262</v>
      </c>
      <c r="AU176" s="13" t="n">
        <v>0</v>
      </c>
      <c r="AV176" s="13" t="n">
        <v>-7.589069546616628</v>
      </c>
      <c r="AW176" s="13" t="n">
        <v>-11.61537023830495</v>
      </c>
      <c r="AX176" s="13" t="n">
        <v>-4.367672959359743</v>
      </c>
      <c r="AY176" s="13" t="n">
        <v>-11.13871314181529</v>
      </c>
      <c r="AZ176" s="13" t="n">
        <v>-25.01947067265833</v>
      </c>
      <c r="BA176" s="13" t="n">
        <v>-101.9612324303204</v>
      </c>
      <c r="BB176" s="13" t="n">
        <v>-6.586647631155897</v>
      </c>
      <c r="BC176" s="13" t="n">
        <v>-23.49766808963539</v>
      </c>
      <c r="BD176" s="13" t="n">
        <v>-0.3492411420418021</v>
      </c>
      <c r="BE176" s="13" t="n">
        <v>-29.14913662650131</v>
      </c>
      <c r="BF176" s="13" t="n">
        <v>-0.06611206574026079</v>
      </c>
      <c r="BG176" s="13" t="n">
        <v>-0.1218417075609254</v>
      </c>
      <c r="BH176" s="13" t="n">
        <v>-0.01621787383098069</v>
      </c>
      <c r="BI176" s="13" t="n">
        <v>-0.07221000541647073</v>
      </c>
      <c r="BJ176" s="13" t="n">
        <v>-0.07018958103676372</v>
      </c>
      <c r="BK176" s="13" t="n">
        <v>-0.02046337351375679</v>
      </c>
      <c r="BL176" s="13" t="n">
        <v>-0.00868486123672735</v>
      </c>
      <c r="BM176" s="13" t="n">
        <v>-0.06999403957902227</v>
      </c>
      <c r="BN176" s="13" t="n">
        <v>-0.04643450050367019</v>
      </c>
      <c r="BO176" s="13" t="n">
        <v>-0.04300601125793317</v>
      </c>
      <c r="BP176" s="13" t="n">
        <v>-0.02471563524778586</v>
      </c>
      <c r="BQ176" s="13" t="n">
        <v>-0.3854950158149493</v>
      </c>
      <c r="BR176" s="13" t="n">
        <v>0.3030285534391235</v>
      </c>
      <c r="BS176" s="13" t="n">
        <v>0.3852017043407167</v>
      </c>
      <c r="BT176" s="13" t="n">
        <v>0.005117449791705254</v>
      </c>
      <c r="BU176" s="13" t="n">
        <v>0.019524298104055</v>
      </c>
      <c r="BV176" s="13" t="n">
        <v>0.6414713528645983</v>
      </c>
      <c r="BW176" s="13" t="n">
        <v>1.111210920605304</v>
      </c>
      <c r="BX176" s="13" t="n">
        <v>-0.003303414758801076</v>
      </c>
      <c r="BY176" s="13" t="n">
        <v>-0.0106207107889936</v>
      </c>
      <c r="BZ176" s="13" t="n">
        <v>-0.03585096155419044</v>
      </c>
      <c r="CA176" s="13" t="n">
        <v>-0.5927696258819911</v>
      </c>
      <c r="CB176" s="13" t="n">
        <v>-0.01989937453832092</v>
      </c>
      <c r="CC176" s="13" t="n">
        <v>-0.01001511152228571</v>
      </c>
      <c r="CD176" s="13" t="n">
        <v>-0.3687953753496788</v>
      </c>
      <c r="CE176" s="13" t="n">
        <v>-0.1411243007523054</v>
      </c>
      <c r="CF176" s="13" t="n">
        <v>-0.03108824420298817</v>
      </c>
      <c r="CG176" s="13" t="n">
        <v>-0.05452529955795401</v>
      </c>
      <c r="CH176" s="13" t="n">
        <v>-0.09165152583357779</v>
      </c>
      <c r="CI176" s="13" t="n">
        <v>-4.895174054900541</v>
      </c>
      <c r="CJ176" s="13" t="n">
        <v>-0.2531995411685183</v>
      </c>
      <c r="CK176" s="13" t="n">
        <v>-0.01669262083369549</v>
      </c>
      <c r="CL176" s="13" t="n">
        <v>-0.003269715084690863</v>
      </c>
      <c r="CM176" s="13" t="n">
        <v>-0.129262578424454</v>
      </c>
      <c r="CN176" s="13" t="n">
        <v>-0.02652335722418175</v>
      </c>
      <c r="CO176" s="13" t="n">
        <v>-0.01139967597107249</v>
      </c>
      <c r="CP176" s="13" t="n">
        <v>-0.01292627774110203</v>
      </c>
      <c r="CQ176" s="13" t="n">
        <v>-0.07622532018193481</v>
      </c>
      <c r="CR176" s="13" t="n">
        <v>-0.1204855363108923</v>
      </c>
      <c r="CS176" s="13" t="n">
        <v>-0.04236513397173563</v>
      </c>
      <c r="CT176" s="13" t="n">
        <v>-7.011246050713754</v>
      </c>
      <c r="CU176" s="13" t="n">
        <v>-54.26331433705852</v>
      </c>
      <c r="CV176" s="13" t="n">
        <v>-6.299494403775186</v>
      </c>
      <c r="CW176" s="13" t="n">
        <v>-2.125014647098622</v>
      </c>
      <c r="CX176" s="13" t="n">
        <v>-0.2410051788511335</v>
      </c>
      <c r="CY176" s="13" t="n">
        <v>-0.275593897481611</v>
      </c>
      <c r="CZ176" s="13" t="n">
        <v>-0.218733958895391</v>
      </c>
      <c r="DA176" s="13" t="n">
        <v>-0.08397607864107726</v>
      </c>
      <c r="DB176" s="13" t="n">
        <v>-0.006373827023453124</v>
      </c>
      <c r="DC176" s="13" t="n">
        <v>-5.652286850534137</v>
      </c>
      <c r="DD176" s="13" t="n">
        <v>-0.01060176093370811</v>
      </c>
      <c r="DE176" s="13" t="n">
        <v>-0.02657485148967265</v>
      </c>
      <c r="DF176" s="13" t="n">
        <v>-0.01434433674969063</v>
      </c>
      <c r="DG176" s="13" t="n">
        <v>-0.04860388598980461</v>
      </c>
      <c r="DH176" s="13" t="n">
        <v>-0.01243170022502459</v>
      </c>
      <c r="DI176" s="13" t="n">
        <v>-0.06533752203042492</v>
      </c>
      <c r="DJ176" s="13" t="n">
        <v>-0.04405993098228335</v>
      </c>
      <c r="DK176" s="13" t="n">
        <v>-0.2479388245372256</v>
      </c>
      <c r="DL176" s="13" t="n">
        <v>-1.341405375841585</v>
      </c>
      <c r="DM176" s="13" t="n">
        <v>-0.1579932641291422</v>
      </c>
      <c r="DN176" s="13" t="n">
        <v>-0.02539921887659492</v>
      </c>
      <c r="DO176" s="13" t="n">
        <v>-0.01518090418469026</v>
      </c>
      <c r="DP176" s="13" t="n">
        <v>-0.1085995281383255</v>
      </c>
      <c r="DQ176" s="13" t="n">
        <v>-9.736812127214929</v>
      </c>
      <c r="DR176" s="13" t="n">
        <v>-0.5322243800937654</v>
      </c>
      <c r="DS176" s="13" t="n">
        <v>-0.1288544269983371</v>
      </c>
      <c r="DT176" s="13" t="n">
        <v>-3.79354963908868</v>
      </c>
      <c r="DU176" s="13" t="n">
        <v>-0.869124440819063</v>
      </c>
      <c r="DV176" s="13" t="n">
        <v>-0.008473876809692523</v>
      </c>
      <c r="DW176" s="13" t="n">
        <v>-0.124971499653767</v>
      </c>
      <c r="DX176" s="13" t="n">
        <v>-0.06165131300742974</v>
      </c>
      <c r="DY176" s="13" t="n">
        <v>-0.01634888029672791</v>
      </c>
      <c r="DZ176" s="13" t="n">
        <v>-0.07643387256293567</v>
      </c>
      <c r="EA176" s="13" t="n">
        <v>-0.005688820793188836</v>
      </c>
      <c r="EB176" s="13" t="n">
        <v>-0.01315366989191688</v>
      </c>
      <c r="EC176" s="13" t="n">
        <v>-0.135110594558029</v>
      </c>
      <c r="ED176" s="13" t="n">
        <v>-0.02963490565728377</v>
      </c>
      <c r="EE176" s="13" t="n">
        <v>-0.09504952078869268</v>
      </c>
      <c r="EF176" s="13" t="n">
        <v>-0.03682384774645647</v>
      </c>
      <c r="EG176" s="13" t="n">
        <v>-0.003218040091178001</v>
      </c>
      <c r="EH176" s="13" t="n">
        <v>-0.1423666668801405</v>
      </c>
      <c r="EI176" s="13" t="n">
        <v>-0.1865282016203355</v>
      </c>
      <c r="EJ176" s="13" t="n">
        <v>-0.01256262874923686</v>
      </c>
      <c r="EK176" s="13" t="n">
        <v>-0.008584166411111467</v>
      </c>
      <c r="EL176" s="13" t="n">
        <v>-0.1519220879076399</v>
      </c>
      <c r="EM176" s="13" t="n">
        <v>-0.06671017695410739</v>
      </c>
      <c r="EN176" s="13" t="n">
        <v>-0.2094392109401154</v>
      </c>
      <c r="EO176" s="13" t="n">
        <v>-0.0980445450356465</v>
      </c>
      <c r="EP176" s="13" t="n">
        <v>-0.02073524004378506</v>
      </c>
      <c r="EQ176" s="13" t="n">
        <v>-0.002159636349459698</v>
      </c>
      <c r="ER176" s="13" t="n">
        <v>-0.07729399843905119</v>
      </c>
      <c r="ES176" s="13" t="n">
        <v>0.002719427986472887</v>
      </c>
      <c r="ET176" s="13" t="n">
        <v>-0.004875437469847376</v>
      </c>
      <c r="EU176" s="13" t="n">
        <v>-0.006647962828422322</v>
      </c>
      <c r="EV176" s="13" t="n">
        <v>-0.006173213214334447</v>
      </c>
      <c r="EW176" s="13" t="n">
        <v>-0.005031398434246701</v>
      </c>
      <c r="EX176" s="13" t="n">
        <v>-0.004552616434555541</v>
      </c>
      <c r="EY176" s="13" t="n">
        <v>0.03944816142906347</v>
      </c>
      <c r="EZ176" s="13" t="n">
        <v>0.07258353471038106</v>
      </c>
      <c r="FA176" s="13" t="n">
        <v>-0.001186503880589423</v>
      </c>
      <c r="FB176" s="13" t="n">
        <v>0.003646113463717974</v>
      </c>
      <c r="FC176" s="13" t="n">
        <v>0.03043638688407206</v>
      </c>
      <c r="FD176" s="13" t="n">
        <v>0.01487070955178759</v>
      </c>
      <c r="FE176" s="13" t="n">
        <v>0.2468610444273796</v>
      </c>
      <c r="FF176" s="13" t="n">
        <v>-0.06945162249275275</v>
      </c>
      <c r="FG176" s="13" t="n">
        <v>-0.004553844264146957</v>
      </c>
      <c r="FH176" s="13" t="n">
        <v>-0.002161404225965886</v>
      </c>
      <c r="FI176" s="13" t="n">
        <v>0.9972937526736301</v>
      </c>
      <c r="FJ176" s="13" t="n">
        <v>0.02694868181256275</v>
      </c>
      <c r="FK176" s="13" t="n">
        <v>0.03669672317975946</v>
      </c>
      <c r="FL176" s="13" t="n">
        <v>0.0134962295634318</v>
      </c>
      <c r="FM176" s="13" t="n">
        <v>0.007720145926327289</v>
      </c>
      <c r="FN176" s="13" t="n">
        <v>-0.001049699166119176</v>
      </c>
      <c r="FO176" s="13" t="n">
        <v>-0.00332404735937787</v>
      </c>
      <c r="FP176" s="13" t="n">
        <v>-0.1999964071573297</v>
      </c>
      <c r="FQ176" s="13" t="n">
        <v>-0.007264748714402356</v>
      </c>
      <c r="FR176" s="13" t="n">
        <v>-0.00567315734706357</v>
      </c>
      <c r="FS176" s="13" t="n">
        <v>0.04188933106978909</v>
      </c>
      <c r="FT176" s="13" t="n">
        <v>0.00636708033048475</v>
      </c>
      <c r="FU176" s="13" t="n">
        <v>0.01086897089356684</v>
      </c>
      <c r="FV176" s="13" t="n">
        <v>0.005345204975641758</v>
      </c>
      <c r="FW176" s="13" t="n">
        <v>0.01713963765557196</v>
      </c>
      <c r="FX176" s="13" t="n">
        <v>0.04713446010483945</v>
      </c>
      <c r="FY176" s="13" t="n">
        <v>-0.1935148887801498</v>
      </c>
      <c r="FZ176" s="13" t="n">
        <v>-0.01059663243584955</v>
      </c>
      <c r="GA176" s="13" t="n">
        <v>-0.06571500779109206</v>
      </c>
      <c r="GB176" s="13" t="n">
        <v>-0.02634522997200043</v>
      </c>
      <c r="GC176" s="13" t="n">
        <v>-0.001083533673957744</v>
      </c>
      <c r="GD176" s="13" t="n">
        <v>0.005433315521582838</v>
      </c>
      <c r="GE176" s="13" t="n">
        <v>-0.0175302312450655</v>
      </c>
      <c r="GF176" s="13" t="n">
        <v>-0.05609337081238866</v>
      </c>
      <c r="GG176" s="13" t="n">
        <v>-0.00329693000950698</v>
      </c>
      <c r="GH176" s="13" t="n">
        <v>-0.01023137631963265</v>
      </c>
      <c r="GI176" s="13" t="n">
        <v>-0.01512926210732398</v>
      </c>
      <c r="GJ176" s="13" t="n">
        <v>-0.01161192718779122</v>
      </c>
      <c r="GK176" s="13" t="n">
        <v>-0.08364241788140735</v>
      </c>
      <c r="GL176" s="13" t="n">
        <v>0.006422567782249892</v>
      </c>
      <c r="GM176" s="13" t="n">
        <v>0.000220306079898053</v>
      </c>
      <c r="GN176" s="13" t="n">
        <v>-0.09946606725956353</v>
      </c>
      <c r="GO176" s="13" t="n">
        <v>-0.2219642655451731</v>
      </c>
      <c r="GP176" s="13" t="n">
        <v>-0.1483684270753396</v>
      </c>
      <c r="GQ176" s="13" t="n">
        <v>-0.02291902795518305</v>
      </c>
      <c r="GR176" s="13" t="n">
        <v>-0.0562740982671507</v>
      </c>
      <c r="GS176" s="13" t="n">
        <v>-0.03114874277818398</v>
      </c>
      <c r="GT176" s="13" t="n">
        <v>-0.009459772565530732</v>
      </c>
      <c r="GU176" s="13" t="n">
        <v>-0.3188363435192998</v>
      </c>
      <c r="GV176" s="13" t="n">
        <v>0.009102674451532535</v>
      </c>
      <c r="GW176" s="13" t="n">
        <v>-0.001452469354704274</v>
      </c>
      <c r="GX176" s="13" t="n">
        <v>-0.3093356761589903</v>
      </c>
      <c r="GY176" s="13" t="n">
        <v>-0.09000554558092391</v>
      </c>
      <c r="GZ176" s="13" t="n">
        <v>-0.06898108031128689</v>
      </c>
      <c r="HA176" s="13" t="n">
        <v>-0.002642764648255031</v>
      </c>
      <c r="HB176" s="13" t="n">
        <v>-0.004024773355649942</v>
      </c>
      <c r="HC176" s="13" t="n">
        <v>-0.0002944494732410071</v>
      </c>
      <c r="HD176" s="13" t="n">
        <v>-0.0347087784408258</v>
      </c>
      <c r="HE176" s="13" t="n">
        <v>-0.01523015723109108</v>
      </c>
      <c r="HF176" s="13" t="n">
        <v>-3.189083365242407</v>
      </c>
      <c r="HG176" s="13" t="n">
        <v>-0.5348990390032919</v>
      </c>
      <c r="HH176" s="13" t="n">
        <v>-0.0007347371839374323</v>
      </c>
      <c r="HI176" s="13" t="n">
        <v>-0.07147635128855659</v>
      </c>
      <c r="HJ176" s="13" t="n">
        <v>-0.1165749554684152</v>
      </c>
      <c r="HK176" s="13" t="n">
        <v>-0.0195177821774892</v>
      </c>
      <c r="HL176" s="13" t="n">
        <v>-0.009729630210947807</v>
      </c>
      <c r="HM176" s="13" t="n">
        <v>-0.0344042161609028</v>
      </c>
      <c r="HN176" s="13" t="n">
        <v>-0.005807984244360185</v>
      </c>
      <c r="HO176" s="13" t="n">
        <v>-0.001386785686852187</v>
      </c>
      <c r="HP176" s="13" t="n">
        <v>-0.001373407239101722</v>
      </c>
      <c r="HQ176" s="13" t="n">
        <v>-0.001647470839181914</v>
      </c>
      <c r="HR176" s="13" t="n">
        <v>0</v>
      </c>
    </row>
    <row r="177">
      <c r="A177" s="10" t="inlineStr">
        <is>
          <t>681</t>
        </is>
      </c>
      <c r="B177" s="10" t="inlineStr">
        <is>
          <t>Servicios postales y de mensajería</t>
        </is>
      </c>
      <c r="C177" s="14" t="n">
        <v>-0.05811706668274167</v>
      </c>
      <c r="D177" s="14" t="n">
        <v>-0.4233890714395571</v>
      </c>
      <c r="E177" s="14" t="n">
        <v>-0.6113251043961105</v>
      </c>
      <c r="F177" s="14" t="n">
        <v>-0.05845439269923795</v>
      </c>
      <c r="G177" s="14" t="n">
        <v>-1.019030465895995</v>
      </c>
      <c r="H177" s="14" t="n">
        <v>-2.940455329516127</v>
      </c>
      <c r="I177" s="14" t="n">
        <v>-4.185073003017371</v>
      </c>
      <c r="J177" s="14" t="n">
        <v>-2.169433007921758</v>
      </c>
      <c r="K177" s="14" t="n">
        <v>-0.7119917275566168</v>
      </c>
      <c r="L177" s="14" t="n">
        <v>-0.04096878251420028</v>
      </c>
      <c r="M177" s="14" t="n">
        <v>-0.1075954391697167</v>
      </c>
      <c r="N177" s="14" t="n">
        <v>-0.06715407374669462</v>
      </c>
      <c r="O177" s="14" t="n">
        <v>0.01652184974485659</v>
      </c>
      <c r="P177" s="14" t="n">
        <v>0.1593107002154939</v>
      </c>
      <c r="Q177" s="14" t="n">
        <v>0.04074533709524168</v>
      </c>
      <c r="R177" s="14" t="n">
        <v>0.006910019886810977</v>
      </c>
      <c r="S177" s="14" t="n">
        <v>1.044259724677555</v>
      </c>
      <c r="T177" s="14" t="n">
        <v>0.006527712442128644</v>
      </c>
      <c r="U177" s="14" t="n">
        <v>0.007459239427948683</v>
      </c>
      <c r="V177" s="14" t="n">
        <v>-0.1558143670562909</v>
      </c>
      <c r="W177" s="14" t="n">
        <v>0.08684883498517178</v>
      </c>
      <c r="X177" s="14" t="n">
        <v>-0.03465519377060642</v>
      </c>
      <c r="Y177" s="14" t="n">
        <v>0.004939642894563385</v>
      </c>
      <c r="Z177" s="14" t="n">
        <v>-0.01765208933882648</v>
      </c>
      <c r="AA177" s="14" t="n">
        <v>-0.006851691179700262</v>
      </c>
      <c r="AB177" s="14" t="n">
        <v>-0.2863056149484264</v>
      </c>
      <c r="AC177" s="14" t="n">
        <v>-0.04865975044313939</v>
      </c>
      <c r="AD177" s="14" t="n">
        <v>-0.06342181223562719</v>
      </c>
      <c r="AE177" s="14" t="n">
        <v>-0.110361639821181</v>
      </c>
      <c r="AF177" s="14" t="n">
        <v>-0.0292539728000234</v>
      </c>
      <c r="AG177" s="14" t="n">
        <v>-0.03117561898563202</v>
      </c>
      <c r="AH177" s="14" t="n">
        <v>-0.1269732447092094</v>
      </c>
      <c r="AI177" s="14" t="n">
        <v>-0.01709548329870589</v>
      </c>
      <c r="AJ177" s="14" t="n">
        <v>-0.002676326230419824</v>
      </c>
      <c r="AK177" s="14" t="n">
        <v>-0.7930074449969658</v>
      </c>
      <c r="AL177" s="14" t="n">
        <v>-0.03995223841773739</v>
      </c>
      <c r="AM177" s="14" t="n">
        <v>-0.009605735851506864</v>
      </c>
      <c r="AN177" s="14" t="n">
        <v>-0.1334648186809171</v>
      </c>
      <c r="AO177" s="14" t="n">
        <v>-0.1816800138075772</v>
      </c>
      <c r="AP177" s="14" t="n">
        <v>0.0008561037424775635</v>
      </c>
      <c r="AQ177" s="14" t="n">
        <v>-0.007014177062201083</v>
      </c>
      <c r="AR177" s="14" t="n">
        <v>-0.004666348108489637</v>
      </c>
      <c r="AS177" s="14" t="n">
        <v>-0.5292467305099932</v>
      </c>
      <c r="AT177" s="14" t="n">
        <v>-3.319547810158917</v>
      </c>
      <c r="AU177" s="14" t="n">
        <v>0</v>
      </c>
      <c r="AV177" s="14" t="n">
        <v>-5.587869060661096</v>
      </c>
      <c r="AW177" s="14" t="n">
        <v>-8.54983684272343</v>
      </c>
      <c r="AX177" s="14" t="n">
        <v>-3.215363429396062</v>
      </c>
      <c r="AY177" s="14" t="n">
        <v>-8.199502558693268</v>
      </c>
      <c r="AZ177" s="14" t="n">
        <v>-18.42149557184525</v>
      </c>
      <c r="BA177" s="14" t="n">
        <v>-75.07453045809426</v>
      </c>
      <c r="BB177" s="14" t="n">
        <v>-4.843875602888588</v>
      </c>
      <c r="BC177" s="14" t="n">
        <v>-17.30141897790014</v>
      </c>
      <c r="BD177" s="14" t="n">
        <v>-0.2554544394787123</v>
      </c>
      <c r="BE177" s="14" t="n">
        <v>-21.32347038220309</v>
      </c>
      <c r="BF177" s="14" t="n">
        <v>-0.04371530994238674</v>
      </c>
      <c r="BG177" s="14" t="n">
        <v>-0.08217879099172762</v>
      </c>
      <c r="BH177" s="14" t="n">
        <v>-0.007214365414477108</v>
      </c>
      <c r="BI177" s="14" t="n">
        <v>-0.03449534310587517</v>
      </c>
      <c r="BJ177" s="14" t="n">
        <v>-0.03051104644368114</v>
      </c>
      <c r="BK177" s="14" t="n">
        <v>-0.00894654325199642</v>
      </c>
      <c r="BL177" s="14" t="n">
        <v>-0.002568306002273108</v>
      </c>
      <c r="BM177" s="14" t="n">
        <v>-0.009497885091596941</v>
      </c>
      <c r="BN177" s="14" t="n">
        <v>-0.008093208409380836</v>
      </c>
      <c r="BO177" s="14" t="n">
        <v>-0.01374044026202349</v>
      </c>
      <c r="BP177" s="14" t="n">
        <v>-0.00814308886255786</v>
      </c>
      <c r="BQ177" s="14" t="n">
        <v>-0.1299719920561851</v>
      </c>
      <c r="BR177" s="14" t="n">
        <v>0.8677751959549148</v>
      </c>
      <c r="BS177" s="14" t="n">
        <v>1.102983943065034</v>
      </c>
      <c r="BT177" s="14" t="n">
        <v>0.01467632108390348</v>
      </c>
      <c r="BU177" s="14" t="n">
        <v>0.05483344761464246</v>
      </c>
      <c r="BV177" s="14" t="n">
        <v>1.895325218809204</v>
      </c>
      <c r="BW177" s="14" t="n">
        <v>3.181833800252505</v>
      </c>
      <c r="BX177" s="14" t="n">
        <v>0.01835100914213543</v>
      </c>
      <c r="BY177" s="14" t="n">
        <v>0.03465790938849139</v>
      </c>
      <c r="BZ177" s="14" t="n">
        <v>0.09023583904495401</v>
      </c>
      <c r="CA177" s="14" t="n">
        <v>0.01138992211870532</v>
      </c>
      <c r="CB177" s="14" t="n">
        <v>5.099874531402881e-05</v>
      </c>
      <c r="CC177" s="14" t="n">
        <v>-0.002068016579816434</v>
      </c>
      <c r="CD177" s="14" t="n">
        <v>-0.2087664408833424</v>
      </c>
      <c r="CE177" s="14" t="n">
        <v>-0.007283907469481156</v>
      </c>
      <c r="CF177" s="14" t="n">
        <v>-0.002147566901998358</v>
      </c>
      <c r="CG177" s="14" t="n">
        <v>-0.003497257490073975</v>
      </c>
      <c r="CH177" s="14" t="n">
        <v>-0.005897610817047678</v>
      </c>
      <c r="CI177" s="14" t="n">
        <v>-2.55535122293387</v>
      </c>
      <c r="CJ177" s="14" t="n">
        <v>-0.1795590590341222</v>
      </c>
      <c r="CK177" s="14" t="n">
        <v>-0.009338174868915526</v>
      </c>
      <c r="CL177" s="14" t="n">
        <v>0.002572644259975228</v>
      </c>
      <c r="CM177" s="14" t="n">
        <v>0.2096499317218035</v>
      </c>
      <c r="CN177" s="14" t="n">
        <v>0.04329410522429337</v>
      </c>
      <c r="CO177" s="14" t="n">
        <v>0.01863724045744272</v>
      </c>
      <c r="CP177" s="14" t="n">
        <v>0.02107730717963324</v>
      </c>
      <c r="CQ177" s="14" t="n">
        <v>0.1244001800301296</v>
      </c>
      <c r="CR177" s="14" t="n">
        <v>0.1529949571299437</v>
      </c>
      <c r="CS177" s="14" t="n">
        <v>-0.02760594845336419</v>
      </c>
      <c r="CT177" s="14" t="n">
        <v>-3.616244085873936</v>
      </c>
      <c r="CU177" s="14" t="n">
        <v>-35.50951939917586</v>
      </c>
      <c r="CV177" s="14" t="n">
        <v>-4.427579224977814</v>
      </c>
      <c r="CW177" s="14" t="n">
        <v>-1.393094662030038</v>
      </c>
      <c r="CX177" s="14" t="n">
        <v>-0.07967608497519414</v>
      </c>
      <c r="CY177" s="14" t="n">
        <v>-0.1746876513519051</v>
      </c>
      <c r="CZ177" s="14" t="n">
        <v>-0.145549615486991</v>
      </c>
      <c r="DA177" s="14" t="n">
        <v>0.01730833179524384</v>
      </c>
      <c r="DB177" s="14" t="n">
        <v>0.001153772932024226</v>
      </c>
      <c r="DC177" s="14" t="n">
        <v>0.4220021243982661</v>
      </c>
      <c r="DD177" s="14" t="n">
        <v>0.01415562971759737</v>
      </c>
      <c r="DE177" s="14" t="n">
        <v>0.0241186333677132</v>
      </c>
      <c r="DF177" s="14" t="n">
        <v>-0.003841343156684469</v>
      </c>
      <c r="DG177" s="14" t="n">
        <v>-0.01492878738749541</v>
      </c>
      <c r="DH177" s="14" t="n">
        <v>-0.00418074786033839</v>
      </c>
      <c r="DI177" s="14" t="n">
        <v>-0.02757855180807942</v>
      </c>
      <c r="DJ177" s="14" t="n">
        <v>-0.02428035535281237</v>
      </c>
      <c r="DK177" s="14" t="n">
        <v>-0.1341140242277829</v>
      </c>
      <c r="DL177" s="14" t="n">
        <v>-0.7399860317970985</v>
      </c>
      <c r="DM177" s="14" t="n">
        <v>-0.07301460330482849</v>
      </c>
      <c r="DN177" s="14" t="n">
        <v>-0.01113882031180703</v>
      </c>
      <c r="DO177" s="14" t="n">
        <v>-0.007795294429043168</v>
      </c>
      <c r="DP177" s="14" t="n">
        <v>-0.04055670795108398</v>
      </c>
      <c r="DQ177" s="14" t="n">
        <v>-4.147087608202995</v>
      </c>
      <c r="DR177" s="14" t="n">
        <v>-0.3246387706107489</v>
      </c>
      <c r="DS177" s="14" t="n">
        <v>-0.0661577267665701</v>
      </c>
      <c r="DT177" s="14" t="n">
        <v>-2.018604761935501</v>
      </c>
      <c r="DU177" s="14" t="n">
        <v>-0.440915494591112</v>
      </c>
      <c r="DV177" s="14" t="n">
        <v>-0.00324770683513038</v>
      </c>
      <c r="DW177" s="14" t="n">
        <v>-0.05321686725920086</v>
      </c>
      <c r="DX177" s="14" t="n">
        <v>-0.0225818392937879</v>
      </c>
      <c r="DY177" s="14" t="n">
        <v>-0.007903630215760469</v>
      </c>
      <c r="DZ177" s="14" t="n">
        <v>-0.03147569167912708</v>
      </c>
      <c r="EA177" s="14" t="n">
        <v>0.001052449378408235</v>
      </c>
      <c r="EB177" s="14" t="n">
        <v>-0.0005634256646470854</v>
      </c>
      <c r="EC177" s="14" t="n">
        <v>-0.07950954329620645</v>
      </c>
      <c r="ED177" s="14" t="n">
        <v>-0.008439158635893288</v>
      </c>
      <c r="EE177" s="14" t="n">
        <v>-0.04746231910755461</v>
      </c>
      <c r="EF177" s="14" t="n">
        <v>-0.02128278929360627</v>
      </c>
      <c r="EG177" s="14" t="n">
        <v>-0.000895933324913467</v>
      </c>
      <c r="EH177" s="14" t="n">
        <v>-0.08217791776221317</v>
      </c>
      <c r="EI177" s="14" t="n">
        <v>-0.02912284286672365</v>
      </c>
      <c r="EJ177" s="14" t="n">
        <v>-0.00383276686622077</v>
      </c>
      <c r="EK177" s="14" t="n">
        <v>-0.003562159529043286</v>
      </c>
      <c r="EL177" s="14" t="n">
        <v>-0.06457351744352301</v>
      </c>
      <c r="EM177" s="14" t="n">
        <v>-0.02670478792236861</v>
      </c>
      <c r="EN177" s="14" t="n">
        <v>-0.08624754985882241</v>
      </c>
      <c r="EO177" s="14" t="n">
        <v>-0.03864588691384557</v>
      </c>
      <c r="EP177" s="14" t="n">
        <v>-0.008765231744843217</v>
      </c>
      <c r="EQ177" s="14" t="n">
        <v>0.001771815236334049</v>
      </c>
      <c r="ER177" s="14" t="n">
        <v>-0.05483139543334945</v>
      </c>
      <c r="ES177" s="14" t="n">
        <v>0.002367747591649098</v>
      </c>
      <c r="ET177" s="14" t="n">
        <v>0.002326279328130391</v>
      </c>
      <c r="EU177" s="14" t="n">
        <v>0.00401049432671735</v>
      </c>
      <c r="EV177" s="14" t="n">
        <v>-0.0005021886004347021</v>
      </c>
      <c r="EW177" s="14" t="n">
        <v>0.01761455782570396</v>
      </c>
      <c r="EX177" s="14" t="n">
        <v>0.01593837707204301</v>
      </c>
      <c r="EY177" s="14" t="n">
        <v>0.01860919496883268</v>
      </c>
      <c r="EZ177" s="14" t="n">
        <v>0.03423317306694786</v>
      </c>
      <c r="FA177" s="14" t="n">
        <v>-0.003420698198145144</v>
      </c>
      <c r="FB177" s="14" t="n">
        <v>0.01103005424286657</v>
      </c>
      <c r="FC177" s="14" t="n">
        <v>0.09207475346800008</v>
      </c>
      <c r="FD177" s="14" t="n">
        <v>0.01838454757072924</v>
      </c>
      <c r="FE177" s="14" t="n">
        <v>0.3051921254390464</v>
      </c>
      <c r="FF177" s="14" t="n">
        <v>0.9795276723531523</v>
      </c>
      <c r="FG177" s="14" t="n">
        <v>0.06422623852717471</v>
      </c>
      <c r="FH177" s="14" t="n">
        <v>0.03048388467376377</v>
      </c>
      <c r="FI177" s="14" t="n">
        <v>0.03816821046459924</v>
      </c>
      <c r="FJ177" s="14" t="n">
        <v>1.01934237963686</v>
      </c>
      <c r="FK177" s="14" t="n">
        <v>0.1511726889093788</v>
      </c>
      <c r="FL177" s="14" t="n">
        <v>0.05512186466732223</v>
      </c>
      <c r="FM177" s="14" t="n">
        <v>0.01879793707747211</v>
      </c>
      <c r="FN177" s="14" t="n">
        <v>0.007747550711811856</v>
      </c>
      <c r="FO177" s="14" t="n">
        <v>0.02453391058740393</v>
      </c>
      <c r="FP177" s="14" t="n">
        <v>0.6253704281577878</v>
      </c>
      <c r="FQ177" s="14" t="n">
        <v>0.01229436674155461</v>
      </c>
      <c r="FR177" s="14" t="n">
        <v>0.0177394428708344</v>
      </c>
      <c r="FS177" s="14" t="n">
        <v>0.4535622313402686</v>
      </c>
      <c r="FT177" s="14" t="n">
        <v>0.06894039814114052</v>
      </c>
      <c r="FU177" s="14" t="n">
        <v>0.1176852092158103</v>
      </c>
      <c r="FV177" s="14" t="n">
        <v>0.05787590858598742</v>
      </c>
      <c r="FW177" s="14" t="n">
        <v>0.1855816767871767</v>
      </c>
      <c r="FX177" s="14" t="n">
        <v>0.5103545545416499</v>
      </c>
      <c r="FY177" s="14" t="n">
        <v>0.6051033144617561</v>
      </c>
      <c r="FZ177" s="14" t="n">
        <v>0.02201198644086721</v>
      </c>
      <c r="GA177" s="14" t="n">
        <v>-0.03901695353059175</v>
      </c>
      <c r="GB177" s="14" t="n">
        <v>-0.01887805422603024</v>
      </c>
      <c r="GC177" s="14" t="n">
        <v>0.008279275748462839</v>
      </c>
      <c r="GD177" s="14" t="n">
        <v>0.00656974961898509</v>
      </c>
      <c r="GE177" s="14" t="n">
        <v>0.02632296724503588</v>
      </c>
      <c r="GF177" s="14" t="n">
        <v>0.0007931601864188523</v>
      </c>
      <c r="GG177" s="14" t="n">
        <v>0.003033658756960867</v>
      </c>
      <c r="GH177" s="14" t="n">
        <v>0.01388959645355172</v>
      </c>
      <c r="GI177" s="14" t="n">
        <v>0.01578683645770971</v>
      </c>
      <c r="GJ177" s="14" t="n">
        <v>0.01110215919722533</v>
      </c>
      <c r="GK177" s="14" t="n">
        <v>0.1134251303258313</v>
      </c>
      <c r="GL177" s="14" t="n">
        <v>0.1245208102969734</v>
      </c>
      <c r="GM177" s="14" t="n">
        <v>0.005197670682716634</v>
      </c>
      <c r="GN177" s="14" t="n">
        <v>0.3315657876345955</v>
      </c>
      <c r="GO177" s="14" t="n">
        <v>0.7399081773300572</v>
      </c>
      <c r="GP177" s="14" t="n">
        <v>0.2014174353619417</v>
      </c>
      <c r="GQ177" s="14" t="n">
        <v>0.03111370742899915</v>
      </c>
      <c r="GR177" s="14" t="n">
        <v>0.06902466744345044</v>
      </c>
      <c r="GS177" s="14" t="n">
        <v>0.04362892339977881</v>
      </c>
      <c r="GT177" s="14" t="n">
        <v>0.0232574645430555</v>
      </c>
      <c r="GU177" s="14" t="n">
        <v>-0.2404206654859466</v>
      </c>
      <c r="GV177" s="14" t="n">
        <v>0.01474098720213132</v>
      </c>
      <c r="GW177" s="14" t="n">
        <v>0.002536215221714701</v>
      </c>
      <c r="GX177" s="14" t="n">
        <v>-0.2163201162472688</v>
      </c>
      <c r="GY177" s="14" t="n">
        <v>-0.04035588117639447</v>
      </c>
      <c r="GZ177" s="14" t="n">
        <v>-0.02220028815094994</v>
      </c>
      <c r="HA177" s="14" t="n">
        <v>0.002892223685017589</v>
      </c>
      <c r="HB177" s="14" t="n">
        <v>0.005811776140836639</v>
      </c>
      <c r="HC177" s="14" t="n">
        <v>0.0006010926478846546</v>
      </c>
      <c r="HD177" s="14" t="n">
        <v>-0.01951547781354762</v>
      </c>
      <c r="HE177" s="14" t="n">
        <v>-0.007811363671324081</v>
      </c>
      <c r="HF177" s="14" t="n">
        <v>-1.793105043038246</v>
      </c>
      <c r="HG177" s="14" t="n">
        <v>-0.3007541837277157</v>
      </c>
      <c r="HH177" s="14" t="n">
        <v>0.003617854626647908</v>
      </c>
      <c r="HI177" s="14" t="n">
        <v>0.02051675101584067</v>
      </c>
      <c r="HJ177" s="14" t="n">
        <v>0.03346196739075623</v>
      </c>
      <c r="HK177" s="14" t="n">
        <v>0.00560243311386113</v>
      </c>
      <c r="HL177" s="14" t="n">
        <v>0.02886698251268838</v>
      </c>
      <c r="HM177" s="14" t="n">
        <v>0.1146849507939822</v>
      </c>
      <c r="HN177" s="14" t="n">
        <v>0.01834934371794242</v>
      </c>
      <c r="HO177" s="14" t="n">
        <v>0.008348559317026201</v>
      </c>
      <c r="HP177" s="14" t="n">
        <v>0.008268020005364035</v>
      </c>
      <c r="HQ177" s="14" t="n">
        <v>0.009917904514263722</v>
      </c>
      <c r="HR177" s="14" t="n">
        <v>0</v>
      </c>
    </row>
    <row r="178">
      <c r="A178" s="12" t="inlineStr">
        <is>
          <t>6911 H</t>
        </is>
      </c>
      <c r="B178" s="12" t="inlineStr">
        <is>
          <t>Servicios de transmisión y distribución de electricidad - Hogares</t>
        </is>
      </c>
      <c r="C178" s="13" t="n">
        <v>0</v>
      </c>
      <c r="D178" s="13" t="n">
        <v>0</v>
      </c>
      <c r="E178" s="13" t="n">
        <v>0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0</v>
      </c>
      <c r="AD178" s="13" t="n">
        <v>0</v>
      </c>
      <c r="AE178" s="13" t="n">
        <v>0</v>
      </c>
      <c r="AF178" s="13" t="n">
        <v>0</v>
      </c>
      <c r="AG178" s="13" t="n">
        <v>0</v>
      </c>
      <c r="AH178" s="13" t="n">
        <v>0</v>
      </c>
      <c r="AI178" s="13" t="n">
        <v>0</v>
      </c>
      <c r="AJ178" s="13" t="n">
        <v>0</v>
      </c>
      <c r="AK178" s="13" t="n">
        <v>0</v>
      </c>
      <c r="AL178" s="13" t="n">
        <v>0</v>
      </c>
      <c r="AM178" s="13" t="n">
        <v>0</v>
      </c>
      <c r="AN178" s="13" t="n">
        <v>0</v>
      </c>
      <c r="AO178" s="13" t="n">
        <v>0</v>
      </c>
      <c r="AP178" s="13" t="n">
        <v>0</v>
      </c>
      <c r="AQ178" s="13" t="n">
        <v>0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0</v>
      </c>
      <c r="AW178" s="13" t="n">
        <v>0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3" t="n">
        <v>0</v>
      </c>
      <c r="CF178" s="13" t="n">
        <v>0</v>
      </c>
      <c r="CG178" s="13" t="n">
        <v>0</v>
      </c>
      <c r="CH178" s="13" t="n">
        <v>0</v>
      </c>
      <c r="CI178" s="13" t="n">
        <v>0</v>
      </c>
      <c r="CJ178" s="13" t="n">
        <v>0</v>
      </c>
      <c r="CK178" s="13" t="n">
        <v>0</v>
      </c>
      <c r="CL178" s="13" t="n">
        <v>0</v>
      </c>
      <c r="CM178" s="13" t="n">
        <v>0</v>
      </c>
      <c r="CN178" s="13" t="n">
        <v>0</v>
      </c>
      <c r="CO178" s="13" t="n">
        <v>0</v>
      </c>
      <c r="CP178" s="13" t="n">
        <v>0</v>
      </c>
      <c r="CQ178" s="13" t="n">
        <v>0</v>
      </c>
      <c r="CR178" s="13" t="n">
        <v>0</v>
      </c>
      <c r="CS178" s="13" t="n">
        <v>0</v>
      </c>
      <c r="CT178" s="13" t="n">
        <v>0</v>
      </c>
      <c r="CU178" s="13" t="n">
        <v>0</v>
      </c>
      <c r="CV178" s="13" t="n">
        <v>0</v>
      </c>
      <c r="CW178" s="13" t="n">
        <v>0</v>
      </c>
      <c r="CX178" s="13" t="n">
        <v>0</v>
      </c>
      <c r="CY178" s="13" t="n">
        <v>0</v>
      </c>
      <c r="CZ178" s="13" t="n">
        <v>0</v>
      </c>
      <c r="DA178" s="13" t="n">
        <v>0</v>
      </c>
      <c r="DB178" s="13" t="n">
        <v>0</v>
      </c>
      <c r="DC178" s="13" t="n">
        <v>0</v>
      </c>
      <c r="DD178" s="13" t="n">
        <v>0</v>
      </c>
      <c r="DE178" s="13" t="n">
        <v>0</v>
      </c>
      <c r="DF178" s="13" t="n">
        <v>0</v>
      </c>
      <c r="DG178" s="13" t="n">
        <v>0</v>
      </c>
      <c r="DH178" s="13" t="n">
        <v>0</v>
      </c>
      <c r="DI178" s="13" t="n">
        <v>0</v>
      </c>
      <c r="DJ178" s="13" t="n">
        <v>0</v>
      </c>
      <c r="DK178" s="13" t="n">
        <v>0</v>
      </c>
      <c r="DL178" s="13" t="n">
        <v>0</v>
      </c>
      <c r="DM178" s="13" t="n">
        <v>0</v>
      </c>
      <c r="DN178" s="13" t="n">
        <v>0</v>
      </c>
      <c r="DO178" s="13" t="n">
        <v>0</v>
      </c>
      <c r="DP178" s="13" t="n">
        <v>0</v>
      </c>
      <c r="DQ178" s="13" t="n">
        <v>0</v>
      </c>
      <c r="DR178" s="13" t="n">
        <v>0</v>
      </c>
      <c r="DS178" s="13" t="n">
        <v>0</v>
      </c>
      <c r="DT178" s="13" t="n">
        <v>0</v>
      </c>
      <c r="DU178" s="13" t="n">
        <v>0</v>
      </c>
      <c r="DV178" s="13" t="n">
        <v>0</v>
      </c>
      <c r="DW178" s="13" t="n">
        <v>0</v>
      </c>
      <c r="DX178" s="13" t="n">
        <v>0</v>
      </c>
      <c r="DY178" s="13" t="n">
        <v>0</v>
      </c>
      <c r="DZ178" s="13" t="n">
        <v>0</v>
      </c>
      <c r="EA178" s="13" t="n">
        <v>0</v>
      </c>
      <c r="EB178" s="13" t="n">
        <v>0</v>
      </c>
      <c r="EC178" s="13" t="n">
        <v>0</v>
      </c>
      <c r="ED178" s="13" t="n">
        <v>0</v>
      </c>
      <c r="EE178" s="13" t="n">
        <v>0</v>
      </c>
      <c r="EF178" s="13" t="n">
        <v>0</v>
      </c>
      <c r="EG178" s="13" t="n">
        <v>0</v>
      </c>
      <c r="EH178" s="13" t="n">
        <v>0</v>
      </c>
      <c r="EI178" s="13" t="n">
        <v>0</v>
      </c>
      <c r="EJ178" s="13" t="n">
        <v>0</v>
      </c>
      <c r="EK178" s="13" t="n">
        <v>0</v>
      </c>
      <c r="EL178" s="13" t="n">
        <v>0</v>
      </c>
      <c r="EM178" s="13" t="n">
        <v>0</v>
      </c>
      <c r="EN178" s="13" t="n">
        <v>0</v>
      </c>
      <c r="EO178" s="13" t="n">
        <v>0</v>
      </c>
      <c r="EP178" s="13" t="n">
        <v>0</v>
      </c>
      <c r="EQ178" s="13" t="n">
        <v>0</v>
      </c>
      <c r="ER178" s="13" t="n">
        <v>0</v>
      </c>
      <c r="ES178" s="13" t="n">
        <v>0</v>
      </c>
      <c r="ET178" s="13" t="n">
        <v>0</v>
      </c>
      <c r="EU178" s="13" t="n">
        <v>0</v>
      </c>
      <c r="EV178" s="13" t="n">
        <v>0</v>
      </c>
      <c r="EW178" s="13" t="n">
        <v>0</v>
      </c>
      <c r="EX178" s="13" t="n">
        <v>0</v>
      </c>
      <c r="EY178" s="13" t="n">
        <v>0</v>
      </c>
      <c r="EZ178" s="13" t="n">
        <v>0</v>
      </c>
      <c r="FA178" s="13" t="n">
        <v>0</v>
      </c>
      <c r="FB178" s="13" t="n">
        <v>0</v>
      </c>
      <c r="FC178" s="13" t="n">
        <v>0</v>
      </c>
      <c r="FD178" s="13" t="n">
        <v>0</v>
      </c>
      <c r="FE178" s="13" t="n">
        <v>0</v>
      </c>
      <c r="FF178" s="13" t="n">
        <v>0</v>
      </c>
      <c r="FG178" s="13" t="n">
        <v>0</v>
      </c>
      <c r="FH178" s="13" t="n">
        <v>0</v>
      </c>
      <c r="FI178" s="13" t="n">
        <v>0</v>
      </c>
      <c r="FJ178" s="13" t="n">
        <v>0</v>
      </c>
      <c r="FK178" s="13" t="n">
        <v>1</v>
      </c>
      <c r="FL178" s="13" t="n">
        <v>0</v>
      </c>
      <c r="FM178" s="13" t="n">
        <v>0</v>
      </c>
      <c r="FN178" s="13" t="n">
        <v>0</v>
      </c>
      <c r="FO178" s="13" t="n">
        <v>0</v>
      </c>
      <c r="FP178" s="13" t="n">
        <v>0</v>
      </c>
      <c r="FQ178" s="13" t="n">
        <v>0</v>
      </c>
      <c r="FR178" s="13" t="n">
        <v>0</v>
      </c>
      <c r="FS178" s="13" t="n">
        <v>0</v>
      </c>
      <c r="FT178" s="13" t="n">
        <v>0</v>
      </c>
      <c r="FU178" s="13" t="n">
        <v>0</v>
      </c>
      <c r="FV178" s="13" t="n">
        <v>0</v>
      </c>
      <c r="FW178" s="13" t="n">
        <v>0</v>
      </c>
      <c r="FX178" s="13" t="n">
        <v>0</v>
      </c>
      <c r="FY178" s="13" t="n">
        <v>0</v>
      </c>
      <c r="FZ178" s="13" t="n">
        <v>0</v>
      </c>
      <c r="GA178" s="13" t="n">
        <v>0</v>
      </c>
      <c r="GB178" s="13" t="n">
        <v>0</v>
      </c>
      <c r="GC178" s="13" t="n">
        <v>0</v>
      </c>
      <c r="GD178" s="13" t="n">
        <v>0</v>
      </c>
      <c r="GE178" s="13" t="n">
        <v>0</v>
      </c>
      <c r="GF178" s="13" t="n">
        <v>0</v>
      </c>
      <c r="GG178" s="13" t="n">
        <v>0</v>
      </c>
      <c r="GH178" s="13" t="n">
        <v>0</v>
      </c>
      <c r="GI178" s="13" t="n">
        <v>0</v>
      </c>
      <c r="GJ178" s="13" t="n">
        <v>0</v>
      </c>
      <c r="GK178" s="13" t="n">
        <v>0</v>
      </c>
      <c r="GL178" s="13" t="n">
        <v>0</v>
      </c>
      <c r="GM178" s="13" t="n">
        <v>0</v>
      </c>
      <c r="GN178" s="13" t="n">
        <v>0</v>
      </c>
      <c r="GO178" s="13" t="n">
        <v>0</v>
      </c>
      <c r="GP178" s="13" t="n">
        <v>0</v>
      </c>
      <c r="GQ178" s="13" t="n">
        <v>0</v>
      </c>
      <c r="GR178" s="13" t="n">
        <v>0</v>
      </c>
      <c r="GS178" s="13" t="n">
        <v>0</v>
      </c>
      <c r="GT178" s="13" t="n">
        <v>0</v>
      </c>
      <c r="GU178" s="13" t="n">
        <v>0</v>
      </c>
      <c r="GV178" s="13" t="n">
        <v>0</v>
      </c>
      <c r="GW178" s="13" t="n">
        <v>0</v>
      </c>
      <c r="GX178" s="13" t="n">
        <v>0</v>
      </c>
      <c r="GY178" s="13" t="n">
        <v>0</v>
      </c>
      <c r="GZ178" s="13" t="n">
        <v>0</v>
      </c>
      <c r="HA178" s="13" t="n">
        <v>0</v>
      </c>
      <c r="HB178" s="13" t="n">
        <v>0</v>
      </c>
      <c r="HC178" s="13" t="n">
        <v>0</v>
      </c>
      <c r="HD178" s="13" t="n">
        <v>0</v>
      </c>
      <c r="HE178" s="13" t="n">
        <v>0</v>
      </c>
      <c r="HF178" s="13" t="n">
        <v>0</v>
      </c>
      <c r="HG178" s="13" t="n">
        <v>0</v>
      </c>
      <c r="HH178" s="13" t="n">
        <v>0</v>
      </c>
      <c r="HI178" s="13" t="n">
        <v>0</v>
      </c>
      <c r="HJ178" s="13" t="n">
        <v>0</v>
      </c>
      <c r="HK178" s="13" t="n">
        <v>0</v>
      </c>
      <c r="HL178" s="13" t="n">
        <v>0</v>
      </c>
      <c r="HM178" s="13" t="n">
        <v>0</v>
      </c>
      <c r="HN178" s="13" t="n">
        <v>0</v>
      </c>
      <c r="HO178" s="13" t="n">
        <v>0</v>
      </c>
      <c r="HP178" s="13" t="n">
        <v>0</v>
      </c>
      <c r="HQ178" s="13" t="n">
        <v>0</v>
      </c>
      <c r="HR178" s="13" t="n">
        <v>0</v>
      </c>
    </row>
    <row r="179">
      <c r="A179" s="10" t="inlineStr">
        <is>
          <t>6911R/6912R</t>
        </is>
      </c>
      <c r="B179" s="10" t="inlineStr">
        <is>
          <t>Servicios de transmisión y distribución de electricidad / Servicios de distribución de gas por tubería - Resto</t>
        </is>
      </c>
      <c r="C179" s="14" t="n">
        <v>-0.2525821705836555</v>
      </c>
      <c r="D179" s="14" t="n">
        <v>-1.839859624335362</v>
      </c>
      <c r="E179" s="14" t="n">
        <v>-2.628276649303217</v>
      </c>
      <c r="F179" s="14" t="n">
        <v>-0.253370875175308</v>
      </c>
      <c r="G179" s="14" t="n">
        <v>-4.323297711347898</v>
      </c>
      <c r="H179" s="14" t="n">
        <v>-12.77937404913063</v>
      </c>
      <c r="I179" s="14" t="n">
        <v>-18.18899397114337</v>
      </c>
      <c r="J179" s="14" t="n">
        <v>-9.428701452385276</v>
      </c>
      <c r="K179" s="14" t="n">
        <v>-3.093596241936607</v>
      </c>
      <c r="L179" s="14" t="n">
        <v>-0.1734651819626586</v>
      </c>
      <c r="M179" s="14" t="n">
        <v>-0.4505031860779879</v>
      </c>
      <c r="N179" s="14" t="n">
        <v>-0.2755709218707437</v>
      </c>
      <c r="O179" s="14" t="n">
        <v>0.09004332206738458</v>
      </c>
      <c r="P179" s="14" t="n">
        <v>0.0816406369834347</v>
      </c>
      <c r="Q179" s="14" t="n">
        <v>0.2081396749381686</v>
      </c>
      <c r="R179" s="14" t="n">
        <v>0.03529850028471322</v>
      </c>
      <c r="S179" s="14" t="n">
        <v>11.54194860882538</v>
      </c>
      <c r="T179" s="14" t="n">
        <v>0.07214921705756983</v>
      </c>
      <c r="U179" s="14" t="n">
        <v>0.1192004522100841</v>
      </c>
      <c r="V179" s="14" t="n">
        <v>-0.5256322858676976</v>
      </c>
      <c r="W179" s="14" t="n">
        <v>0.4426714680198955</v>
      </c>
      <c r="X179" s="14" t="n">
        <v>-0.1405762727851535</v>
      </c>
      <c r="Y179" s="14" t="n">
        <v>0.03387706334280131</v>
      </c>
      <c r="Z179" s="14" t="n">
        <v>-0.03683515060143328</v>
      </c>
      <c r="AA179" s="14" t="n">
        <v>0.08330396522580559</v>
      </c>
      <c r="AB179" s="14" t="n">
        <v>-1.192885256955101</v>
      </c>
      <c r="AC179" s="14" t="n">
        <v>-0.2033163247549212</v>
      </c>
      <c r="AD179" s="14" t="n">
        <v>-0.2654018184984556</v>
      </c>
      <c r="AE179" s="14" t="n">
        <v>-0.4013569535220627</v>
      </c>
      <c r="AF179" s="14" t="n">
        <v>-0.1065382230684976</v>
      </c>
      <c r="AG179" s="14" t="n">
        <v>-0.09296124365564033</v>
      </c>
      <c r="AH179" s="14" t="n">
        <v>-0.3828030372399172</v>
      </c>
      <c r="AI179" s="14" t="n">
        <v>-0.04436021907497453</v>
      </c>
      <c r="AJ179" s="14" t="n">
        <v>0.01869308590113</v>
      </c>
      <c r="AK179" s="14" t="n">
        <v>-3.391917381889545</v>
      </c>
      <c r="AL179" s="14" t="n">
        <v>-0.1525550005943482</v>
      </c>
      <c r="AM179" s="14" t="n">
        <v>-0.009480010041800645</v>
      </c>
      <c r="AN179" s="14" t="n">
        <v>-0.5622950429080262</v>
      </c>
      <c r="AO179" s="14" t="n">
        <v>-0.7660794862879552</v>
      </c>
      <c r="AP179" s="14" t="n">
        <v>0.007504350288621895</v>
      </c>
      <c r="AQ179" s="14" t="n">
        <v>-0.012903818944096</v>
      </c>
      <c r="AR179" s="14" t="n">
        <v>0.01687660935438801</v>
      </c>
      <c r="AS179" s="14" t="n">
        <v>-2.2895664564624</v>
      </c>
      <c r="AT179" s="14" t="n">
        <v>-13.62498480517143</v>
      </c>
      <c r="AU179" s="14" t="n">
        <v>0</v>
      </c>
      <c r="AV179" s="14" t="n">
        <v>-22.93764540996418</v>
      </c>
      <c r="AW179" s="14" t="n">
        <v>-35.09153946942751</v>
      </c>
      <c r="AX179" s="14" t="n">
        <v>-13.19644832716949</v>
      </c>
      <c r="AY179" s="14" t="n">
        <v>-33.64992497879293</v>
      </c>
      <c r="AZ179" s="14" t="n">
        <v>-75.61691463081331</v>
      </c>
      <c r="BA179" s="14" t="n">
        <v>-308.1734137021502</v>
      </c>
      <c r="BB179" s="14" t="n">
        <v>-19.85701808535456</v>
      </c>
      <c r="BC179" s="14" t="n">
        <v>-71.02050343188253</v>
      </c>
      <c r="BD179" s="14" t="n">
        <v>-1.042957977402311</v>
      </c>
      <c r="BE179" s="14" t="n">
        <v>-87.06825185222668</v>
      </c>
      <c r="BF179" s="14" t="n">
        <v>-0.1767225776790539</v>
      </c>
      <c r="BG179" s="14" t="n">
        <v>-0.3314625486385477</v>
      </c>
      <c r="BH179" s="14" t="n">
        <v>-0.0008220031568927703</v>
      </c>
      <c r="BI179" s="14" t="n">
        <v>-0.02906158918489845</v>
      </c>
      <c r="BJ179" s="14" t="n">
        <v>0.003810184303374527</v>
      </c>
      <c r="BK179" s="14" t="n">
        <v>0.001066892077285676</v>
      </c>
      <c r="BL179" s="14" t="n">
        <v>0.007704259508161839</v>
      </c>
      <c r="BM179" s="14" t="n">
        <v>-0.01363005985870658</v>
      </c>
      <c r="BN179" s="14" t="n">
        <v>-0.01093470688709757</v>
      </c>
      <c r="BO179" s="14" t="n">
        <v>-0.01421555352957797</v>
      </c>
      <c r="BP179" s="14" t="n">
        <v>-8.104382332605787e-05</v>
      </c>
      <c r="BQ179" s="14" t="n">
        <v>-0.1489678118844588</v>
      </c>
      <c r="BR179" s="14" t="n">
        <v>4.735819559801038</v>
      </c>
      <c r="BS179" s="14" t="n">
        <v>6.019153963907349</v>
      </c>
      <c r="BT179" s="14" t="n">
        <v>0.08013668255701747</v>
      </c>
      <c r="BU179" s="14" t="n">
        <v>0.2988421788368036</v>
      </c>
      <c r="BV179" s="14" t="n">
        <v>10.37830429644185</v>
      </c>
      <c r="BW179" s="14" t="n">
        <v>17.3637591478111</v>
      </c>
      <c r="BX179" s="14" t="n">
        <v>0.1369625983479149</v>
      </c>
      <c r="BY179" s="14" t="n">
        <v>0.2805421670374086</v>
      </c>
      <c r="BZ179" s="14" t="n">
        <v>0.7411656293293152</v>
      </c>
      <c r="CA179" s="14" t="n">
        <v>0.8320527413345944</v>
      </c>
      <c r="CB179" s="14" t="n">
        <v>0.02684394743156044</v>
      </c>
      <c r="CC179" s="14" t="n">
        <v>0.008865926269195908</v>
      </c>
      <c r="CD179" s="14" t="n">
        <v>-0.6586957447768663</v>
      </c>
      <c r="CE179" s="14" t="n">
        <v>0.1305365411630326</v>
      </c>
      <c r="CF179" s="14" t="n">
        <v>0.02409645277360437</v>
      </c>
      <c r="CG179" s="14" t="n">
        <v>0.044057478806603</v>
      </c>
      <c r="CH179" s="14" t="n">
        <v>0.07850756629769903</v>
      </c>
      <c r="CI179" s="14" t="n">
        <v>-8.824709987595321</v>
      </c>
      <c r="CJ179" s="14" t="n">
        <v>-0.7134522145446442</v>
      </c>
      <c r="CK179" s="14" t="n">
        <v>-0.02436814369643168</v>
      </c>
      <c r="CL179" s="14" t="n">
        <v>0.06416779847154613</v>
      </c>
      <c r="CM179" s="14" t="n">
        <v>2.916794756049017</v>
      </c>
      <c r="CN179" s="14" t="n">
        <v>0.6017248892933252</v>
      </c>
      <c r="CO179" s="14" t="n">
        <v>0.2588658083315098</v>
      </c>
      <c r="CP179" s="14" t="n">
        <v>0.293011270582401</v>
      </c>
      <c r="CQ179" s="14" t="n">
        <v>1.729106364676676</v>
      </c>
      <c r="CR179" s="14" t="n">
        <v>2.248488676023247</v>
      </c>
      <c r="CS179" s="14" t="n">
        <v>-0.0995350059907411</v>
      </c>
      <c r="CT179" s="14" t="n">
        <v>-7.919874945266042</v>
      </c>
      <c r="CU179" s="14" t="n">
        <v>-128.6870113617785</v>
      </c>
      <c r="CV179" s="14" t="n">
        <v>-17.37792740505371</v>
      </c>
      <c r="CW179" s="14" t="n">
        <v>-5.058090543849365</v>
      </c>
      <c r="CX179" s="14" t="n">
        <v>0.09661989276517434</v>
      </c>
      <c r="CY179" s="14" t="n">
        <v>-0.6431397270363168</v>
      </c>
      <c r="CZ179" s="14" t="n">
        <v>-0.5480892336226608</v>
      </c>
      <c r="DA179" s="14" t="n">
        <v>0.6227786557800663</v>
      </c>
      <c r="DB179" s="14" t="n">
        <v>0.05222375687553529</v>
      </c>
      <c r="DC179" s="14" t="n">
        <v>19.06867221179275</v>
      </c>
      <c r="DD179" s="14" t="n">
        <v>0.1252360574887716</v>
      </c>
      <c r="DE179" s="14" t="n">
        <v>0.2395668788059638</v>
      </c>
      <c r="DF179" s="14" t="n">
        <v>0.01597773717486847</v>
      </c>
      <c r="DG179" s="14" t="n">
        <v>0.02579622049653942</v>
      </c>
      <c r="DH179" s="14" t="n">
        <v>0.007206073243322759</v>
      </c>
      <c r="DI179" s="14" t="n">
        <v>-0.1080040433783097</v>
      </c>
      <c r="DJ179" s="14" t="n">
        <v>-0.07757598416397976</v>
      </c>
      <c r="DK179" s="14" t="n">
        <v>-0.4034895924841794</v>
      </c>
      <c r="DL179" s="14" t="n">
        <v>-2.362207134271863</v>
      </c>
      <c r="DM179" s="14" t="n">
        <v>-0.1323095299438307</v>
      </c>
      <c r="DN179" s="14" t="n">
        <v>-0.01812322216007793</v>
      </c>
      <c r="DO179" s="14" t="n">
        <v>-0.02006189916078947</v>
      </c>
      <c r="DP179" s="14" t="n">
        <v>0.008190556494826773</v>
      </c>
      <c r="DQ179" s="14" t="n">
        <v>-4.323515249208229</v>
      </c>
      <c r="DR179" s="14" t="n">
        <v>-1.102824894573373</v>
      </c>
      <c r="DS179" s="14" t="n">
        <v>-0.1706269109855618</v>
      </c>
      <c r="DT179" s="14" t="n">
        <v>-5.27069009329017</v>
      </c>
      <c r="DU179" s="14" t="n">
        <v>-1.091587923084779</v>
      </c>
      <c r="DV179" s="14" t="n">
        <v>-0.001345046094702848</v>
      </c>
      <c r="DW179" s="14" t="n">
        <v>-0.04830903365874229</v>
      </c>
      <c r="DX179" s="14" t="n">
        <v>-0.01756609353138563</v>
      </c>
      <c r="DY179" s="14" t="n">
        <v>-0.02210442828756673</v>
      </c>
      <c r="DZ179" s="14" t="n">
        <v>-0.0538159095775754</v>
      </c>
      <c r="EA179" s="14" t="n">
        <v>0.02372198633136987</v>
      </c>
      <c r="EB179" s="14" t="n">
        <v>0.0358517682585539</v>
      </c>
      <c r="EC179" s="14" t="n">
        <v>-0.2458813348625659</v>
      </c>
      <c r="ED179" s="14" t="n">
        <v>0.01782896579139225</v>
      </c>
      <c r="EE179" s="14" t="n">
        <v>-0.1009634911033308</v>
      </c>
      <c r="EF179" s="14" t="n">
        <v>-0.05400468366009226</v>
      </c>
      <c r="EG179" s="14" t="n">
        <v>-0.0001576166798727165</v>
      </c>
      <c r="EH179" s="14" t="n">
        <v>-0.2079443937987526</v>
      </c>
      <c r="EI179" s="14" t="n">
        <v>-0.04705840372588687</v>
      </c>
      <c r="EJ179" s="14" t="n">
        <v>-0.004321597050377875</v>
      </c>
      <c r="EK179" s="14" t="n">
        <v>-0.01345815379930898</v>
      </c>
      <c r="EL179" s="14" t="n">
        <v>-0.2550628493989699</v>
      </c>
      <c r="EM179" s="14" t="n">
        <v>-0.03793335936786438</v>
      </c>
      <c r="EN179" s="14" t="n">
        <v>-0.1383797043433712</v>
      </c>
      <c r="EO179" s="14" t="n">
        <v>-0.04958647064838671</v>
      </c>
      <c r="EP179" s="14" t="n">
        <v>-0.01592530212057469</v>
      </c>
      <c r="EQ179" s="14" t="n">
        <v>0.02145727198543685</v>
      </c>
      <c r="ER179" s="14" t="n">
        <v>-0.2247195782314898</v>
      </c>
      <c r="ES179" s="14" t="n">
        <v>0.01355392900804574</v>
      </c>
      <c r="ET179" s="14" t="n">
        <v>0.02433489788035316</v>
      </c>
      <c r="EU179" s="14" t="n">
        <v>0.04950186873682818</v>
      </c>
      <c r="EV179" s="14" t="n">
        <v>0.02190979390266501</v>
      </c>
      <c r="EW179" s="14" t="n">
        <v>0.1403908544414807</v>
      </c>
      <c r="EX179" s="14" t="n">
        <v>0.1270314246713282</v>
      </c>
      <c r="EY179" s="14" t="n">
        <v>0.07874559510692901</v>
      </c>
      <c r="EZ179" s="14" t="n">
        <v>0.1447869477825384</v>
      </c>
      <c r="FA179" s="14" t="n">
        <v>-0.009983867511805803</v>
      </c>
      <c r="FB179" s="14" t="n">
        <v>0.05310575154668003</v>
      </c>
      <c r="FC179" s="14" t="n">
        <v>0.4433068844204217</v>
      </c>
      <c r="FD179" s="14" t="n">
        <v>0.1138499402887146</v>
      </c>
      <c r="FE179" s="14" t="n">
        <v>1.889961694574156</v>
      </c>
      <c r="FF179" s="14" t="n">
        <v>5.289099221336367</v>
      </c>
      <c r="FG179" s="14" t="n">
        <v>0.3467987253156137</v>
      </c>
      <c r="FH179" s="14" t="n">
        <v>0.164602078371076</v>
      </c>
      <c r="FI179" s="14" t="n">
        <v>0.2060946902736725</v>
      </c>
      <c r="FJ179" s="14" t="n">
        <v>0.08137476887184236</v>
      </c>
      <c r="FK179" s="14" t="n">
        <v>0.7705320096887465</v>
      </c>
      <c r="FL179" s="14" t="n">
        <v>1.281112552999055</v>
      </c>
      <c r="FM179" s="14" t="n">
        <v>0.1000386866183419</v>
      </c>
      <c r="FN179" s="14" t="n">
        <v>0.1248570506880136</v>
      </c>
      <c r="FO179" s="14" t="n">
        <v>0.3953806605120426</v>
      </c>
      <c r="FP179" s="14" t="n">
        <v>0.9015222347726671</v>
      </c>
      <c r="FQ179" s="14" t="n">
        <v>0.012382697153494</v>
      </c>
      <c r="FR179" s="14" t="n">
        <v>0.0255728468447846</v>
      </c>
      <c r="FS179" s="14" t="n">
        <v>0.9181956630265423</v>
      </c>
      <c r="FT179" s="14" t="n">
        <v>0.1395635928359061</v>
      </c>
      <c r="FU179" s="14" t="n">
        <v>0.2382430485559135</v>
      </c>
      <c r="FV179" s="14" t="n">
        <v>0.1171645357249921</v>
      </c>
      <c r="FW179" s="14" t="n">
        <v>0.3756932984910338</v>
      </c>
      <c r="FX179" s="14" t="n">
        <v>1.033166578269234</v>
      </c>
      <c r="FY179" s="14" t="n">
        <v>0.8723055452571845</v>
      </c>
      <c r="FZ179" s="14" t="n">
        <v>0.04521407248642037</v>
      </c>
      <c r="GA179" s="14" t="n">
        <v>-0.1336164104752864</v>
      </c>
      <c r="GB179" s="14" t="n">
        <v>-0.0751330197589206</v>
      </c>
      <c r="GC179" s="14" t="n">
        <v>0.01811245519601956</v>
      </c>
      <c r="GD179" s="14" t="n">
        <v>0.04002114037851132</v>
      </c>
      <c r="GE179" s="14" t="n">
        <v>0.106237244243735</v>
      </c>
      <c r="GF179" s="14" t="n">
        <v>0.05099443399795848</v>
      </c>
      <c r="GG179" s="14" t="n">
        <v>0.01513730842064407</v>
      </c>
      <c r="GH179" s="14" t="n">
        <v>0.02731495512710908</v>
      </c>
      <c r="GI179" s="14" t="n">
        <v>0.03054477762080328</v>
      </c>
      <c r="GJ179" s="14" t="n">
        <v>0.05315101680795558</v>
      </c>
      <c r="GK179" s="14" t="n">
        <v>0.2230641073305651</v>
      </c>
      <c r="GL179" s="14" t="n">
        <v>0.4922085933196367</v>
      </c>
      <c r="GM179" s="14" t="n">
        <v>0.0204391743251326</v>
      </c>
      <c r="GN179" s="14" t="n">
        <v>1.904438292140297</v>
      </c>
      <c r="GO179" s="14" t="n">
        <v>4.249863882603053</v>
      </c>
      <c r="GP179" s="14" t="n">
        <v>0.3961028117069791</v>
      </c>
      <c r="GQ179" s="14" t="n">
        <v>0.06118748842725438</v>
      </c>
      <c r="GR179" s="14" t="n">
        <v>0.1670639759133563</v>
      </c>
      <c r="GS179" s="14" t="n">
        <v>0.3147379088905777</v>
      </c>
      <c r="GT179" s="14" t="n">
        <v>0.07163104675930242</v>
      </c>
      <c r="GU179" s="14" t="n">
        <v>-1.044595172123713</v>
      </c>
      <c r="GV179" s="14" t="n">
        <v>0.04389872165785737</v>
      </c>
      <c r="GW179" s="14" t="n">
        <v>0.01573156860885334</v>
      </c>
      <c r="GX179" s="14" t="n">
        <v>-0.8587557988707986</v>
      </c>
      <c r="GY179" s="14" t="n">
        <v>-0.1067834909775965</v>
      </c>
      <c r="GZ179" s="14" t="n">
        <v>0.04288744379494476</v>
      </c>
      <c r="HA179" s="14" t="n">
        <v>0.01696917633159183</v>
      </c>
      <c r="HB179" s="14" t="n">
        <v>0.02552362673190009</v>
      </c>
      <c r="HC179" s="14" t="n">
        <v>0.009982960088870721</v>
      </c>
      <c r="HD179" s="14" t="n">
        <v>-0.07228948280107275</v>
      </c>
      <c r="HE179" s="14" t="n">
        <v>-0.02801390261010367</v>
      </c>
      <c r="HF179" s="14" t="n">
        <v>-6.642042660069808</v>
      </c>
      <c r="HG179" s="14" t="n">
        <v>-1.114057498343313</v>
      </c>
      <c r="HH179" s="14" t="n">
        <v>0.02914434731767993</v>
      </c>
      <c r="HI179" s="14" t="n">
        <v>-0.02580589134311987</v>
      </c>
      <c r="HJ179" s="14" t="n">
        <v>-0.04208833523136438</v>
      </c>
      <c r="HK179" s="14" t="n">
        <v>-0.007046719048339442</v>
      </c>
      <c r="HL179" s="14" t="n">
        <v>0.1700001296542893</v>
      </c>
      <c r="HM179" s="14" t="n">
        <v>0.6587242109098208</v>
      </c>
      <c r="HN179" s="14" t="n">
        <v>0.1065839772584562</v>
      </c>
      <c r="HO179" s="14" t="n">
        <v>0.06510298953182916</v>
      </c>
      <c r="HP179" s="14" t="n">
        <v>0.06447493506579903</v>
      </c>
      <c r="HQ179" s="14" t="n">
        <v>0.0773409170673378</v>
      </c>
      <c r="HR179" s="14" t="n">
        <v>0</v>
      </c>
    </row>
    <row r="180">
      <c r="A180" s="12" t="inlineStr">
        <is>
          <t>6912 H</t>
        </is>
      </c>
      <c r="B180" s="12" t="inlineStr">
        <is>
          <t>Servicios de distribución de gas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1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 t="n">
        <v>0</v>
      </c>
    </row>
    <row r="181">
      <c r="A181" s="10" t="inlineStr">
        <is>
          <t>692 H</t>
        </is>
      </c>
      <c r="B181" s="10" t="inlineStr">
        <is>
          <t>Servicios de distribución de agua por tubería - Hogares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1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 t="n">
        <v>0</v>
      </c>
    </row>
    <row r="182">
      <c r="A182" s="12" t="inlineStr">
        <is>
          <t>692 R</t>
        </is>
      </c>
      <c r="B182" s="12" t="inlineStr">
        <is>
          <t>Servicios de distribución de agua por tubería - Resto</t>
        </is>
      </c>
      <c r="C182" s="13" t="n">
        <v>-0.01022739748231469</v>
      </c>
      <c r="D182" s="13" t="n">
        <v>-0.07450857719656932</v>
      </c>
      <c r="E182" s="13" t="n">
        <v>-0.1076941968956618</v>
      </c>
      <c r="F182" s="13" t="n">
        <v>-0.01029408802194401</v>
      </c>
      <c r="G182" s="13" t="n">
        <v>-0.1785546847035923</v>
      </c>
      <c r="H182" s="13" t="n">
        <v>-0.5174562450718022</v>
      </c>
      <c r="I182" s="13" t="n">
        <v>-0.7364855969552662</v>
      </c>
      <c r="J182" s="13" t="n">
        <v>-0.3817749804464002</v>
      </c>
      <c r="K182" s="13" t="n">
        <v>-0.1252792397550966</v>
      </c>
      <c r="L182" s="13" t="n">
        <v>-0.007163627871426181</v>
      </c>
      <c r="M182" s="13" t="n">
        <v>-0.01870718760933867</v>
      </c>
      <c r="N182" s="13" t="n">
        <v>-0.009082502938629108</v>
      </c>
      <c r="O182" s="13" t="n">
        <v>0.003167852044205121</v>
      </c>
      <c r="P182" s="13" t="n">
        <v>0.00277716919659626</v>
      </c>
      <c r="Q182" s="13" t="n">
        <v>0.003969664510729239</v>
      </c>
      <c r="R182" s="13" t="n">
        <v>0.0006732171744950188</v>
      </c>
      <c r="S182" s="13" t="n">
        <v>0.1379930676335844</v>
      </c>
      <c r="T182" s="13" t="n">
        <v>0.0008626005994795885</v>
      </c>
      <c r="U182" s="13" t="n">
        <v>0.002651487316453531</v>
      </c>
      <c r="V182" s="13" t="n">
        <v>-0.02530520736728514</v>
      </c>
      <c r="W182" s="13" t="n">
        <v>0.01504618628346986</v>
      </c>
      <c r="X182" s="13" t="n">
        <v>-0.005930765382109605</v>
      </c>
      <c r="Y182" s="13" t="n">
        <v>0.001855877579362213</v>
      </c>
      <c r="Z182" s="13" t="n">
        <v>-0.00286434989134111</v>
      </c>
      <c r="AA182" s="13" t="n">
        <v>0.02065540788552564</v>
      </c>
      <c r="AB182" s="13" t="n">
        <v>-0.04991252592606981</v>
      </c>
      <c r="AC182" s="13" t="n">
        <v>-0.009106816927268549</v>
      </c>
      <c r="AD182" s="13" t="n">
        <v>-0.01191876615213604</v>
      </c>
      <c r="AE182" s="13" t="n">
        <v>-0.01898532566255811</v>
      </c>
      <c r="AF182" s="13" t="n">
        <v>-0.00503246241484399</v>
      </c>
      <c r="AG182" s="13" t="n">
        <v>-0.005538262211097141</v>
      </c>
      <c r="AH182" s="13" t="n">
        <v>-0.02206060594616157</v>
      </c>
      <c r="AI182" s="13" t="n">
        <v>-0.002583583388816729</v>
      </c>
      <c r="AJ182" s="13" t="n">
        <v>0.0001400487693078609</v>
      </c>
      <c r="AK182" s="13" t="n">
        <v>-0.1384450990055457</v>
      </c>
      <c r="AL182" s="13" t="n">
        <v>-0.006843839884947105</v>
      </c>
      <c r="AM182" s="13" t="n">
        <v>-0.0001234510630774453</v>
      </c>
      <c r="AN182" s="13" t="n">
        <v>-0.02323910798472684</v>
      </c>
      <c r="AO182" s="13" t="n">
        <v>-0.03181020465633078</v>
      </c>
      <c r="AP182" s="13" t="n">
        <v>0.000388777758663668</v>
      </c>
      <c r="AQ182" s="13" t="n">
        <v>-0.000757317981281187</v>
      </c>
      <c r="AR182" s="13" t="n">
        <v>0.009142532170607096</v>
      </c>
      <c r="AS182" s="13" t="n">
        <v>-0.09309948654586804</v>
      </c>
      <c r="AT182" s="13" t="n">
        <v>-0.5683151120057407</v>
      </c>
      <c r="AU182" s="13" t="n">
        <v>0</v>
      </c>
      <c r="AV182" s="13" t="n">
        <v>-0.9567161994620889</v>
      </c>
      <c r="AW182" s="13" t="n">
        <v>-1.462844692554361</v>
      </c>
      <c r="AX182" s="13" t="n">
        <v>-0.5504051407090976</v>
      </c>
      <c r="AY182" s="13" t="n">
        <v>-1.403573148901514</v>
      </c>
      <c r="AZ182" s="13" t="n">
        <v>-3.153910081103566</v>
      </c>
      <c r="BA182" s="13" t="n">
        <v>-12.85373810960816</v>
      </c>
      <c r="BB182" s="13" t="n">
        <v>-0.828565487880063</v>
      </c>
      <c r="BC182" s="13" t="n">
        <v>-2.962222211049317</v>
      </c>
      <c r="BD182" s="13" t="n">
        <v>-0.04334548205249947</v>
      </c>
      <c r="BE182" s="13" t="n">
        <v>-3.618330131985675</v>
      </c>
      <c r="BF182" s="13" t="n">
        <v>-0.007341612768380588</v>
      </c>
      <c r="BG182" s="13" t="n">
        <v>-0.01306443472383683</v>
      </c>
      <c r="BH182" s="13" t="n">
        <v>-6.754057531224856e-05</v>
      </c>
      <c r="BI182" s="13" t="n">
        <v>-0.001332429057714336</v>
      </c>
      <c r="BJ182" s="13" t="n">
        <v>-4.620634302654291e-05</v>
      </c>
      <c r="BK182" s="13" t="n">
        <v>-7.59438067393849e-06</v>
      </c>
      <c r="BL182" s="13" t="n">
        <v>2.65724231718684e-05</v>
      </c>
      <c r="BM182" s="13" t="n">
        <v>0.001424830355274742</v>
      </c>
      <c r="BN182" s="13" t="n">
        <v>0.000954050979920031</v>
      </c>
      <c r="BO182" s="13" t="n">
        <v>0.0007290071910969252</v>
      </c>
      <c r="BP182" s="13" t="n">
        <v>0.000289613629758381</v>
      </c>
      <c r="BQ182" s="13" t="n">
        <v>0.008115506226683774</v>
      </c>
      <c r="BR182" s="13" t="n">
        <v>0.1572403148272475</v>
      </c>
      <c r="BS182" s="13" t="n">
        <v>0.1998472393773771</v>
      </c>
      <c r="BT182" s="13" t="n">
        <v>0.002661473012484216</v>
      </c>
      <c r="BU182" s="13" t="n">
        <v>0.01133056899172219</v>
      </c>
      <c r="BV182" s="13" t="n">
        <v>0.3494579635956014</v>
      </c>
      <c r="BW182" s="13" t="n">
        <v>0.5765094815170833</v>
      </c>
      <c r="BX182" s="13" t="n">
        <v>0.005421069122235272</v>
      </c>
      <c r="BY182" s="13" t="n">
        <v>0.0130195176095195</v>
      </c>
      <c r="BZ182" s="13" t="n">
        <v>0.03682405732192619</v>
      </c>
      <c r="CA182" s="13" t="n">
        <v>0.1766649135782426</v>
      </c>
      <c r="CB182" s="13" t="n">
        <v>0.00651350936962848</v>
      </c>
      <c r="CC182" s="13" t="n">
        <v>0.0002388773687080422</v>
      </c>
      <c r="CD182" s="13" t="n">
        <v>-0.02873019077889841</v>
      </c>
      <c r="CE182" s="13" t="n">
        <v>0.03873635909020054</v>
      </c>
      <c r="CF182" s="13" t="n">
        <v>0.00844927871882481</v>
      </c>
      <c r="CG182" s="13" t="n">
        <v>0.01494701388751605</v>
      </c>
      <c r="CH182" s="13" t="n">
        <v>0.02228313589278847</v>
      </c>
      <c r="CI182" s="13" t="n">
        <v>0.008398296470213076</v>
      </c>
      <c r="CJ182" s="13" t="n">
        <v>-0.02927881280945633</v>
      </c>
      <c r="CK182" s="13" t="n">
        <v>-0.001260399135023078</v>
      </c>
      <c r="CL182" s="13" t="n">
        <v>0.0007268817789248434</v>
      </c>
      <c r="CM182" s="13" t="n">
        <v>0.06340503728613006</v>
      </c>
      <c r="CN182" s="13" t="n">
        <v>0.01308093230393749</v>
      </c>
      <c r="CO182" s="13" t="n">
        <v>0.005630251488023711</v>
      </c>
      <c r="CP182" s="13" t="n">
        <v>0.006369344410187666</v>
      </c>
      <c r="CQ182" s="13" t="n">
        <v>0.03758704733856175</v>
      </c>
      <c r="CR182" s="13" t="n">
        <v>0.0479968642543828</v>
      </c>
      <c r="CS182" s="13" t="n">
        <v>-0.004051809910740216</v>
      </c>
      <c r="CT182" s="13" t="n">
        <v>-0.3990249000100832</v>
      </c>
      <c r="CU182" s="13" t="n">
        <v>-5.21589479762548</v>
      </c>
      <c r="CV182" s="13" t="n">
        <v>-0.7162099276783638</v>
      </c>
      <c r="CW182" s="13" t="n">
        <v>-0.2052750935486285</v>
      </c>
      <c r="CX182" s="13" t="n">
        <v>-0.002850649719397904</v>
      </c>
      <c r="CY182" s="13" t="n">
        <v>-0.02480552335499966</v>
      </c>
      <c r="CZ182" s="13" t="n">
        <v>-0.02383119813747996</v>
      </c>
      <c r="DA182" s="13" t="n">
        <v>0.007804838107026659</v>
      </c>
      <c r="DB182" s="13" t="n">
        <v>0.0004669860025672447</v>
      </c>
      <c r="DC182" s="13" t="n">
        <v>0.4292015274503881</v>
      </c>
      <c r="DD182" s="13" t="n">
        <v>0.004110509093496465</v>
      </c>
      <c r="DE182" s="13" t="n">
        <v>0.007584501664066746</v>
      </c>
      <c r="DF182" s="13" t="n">
        <v>1.4072647977833e-05</v>
      </c>
      <c r="DG182" s="13" t="n">
        <v>-0.000387829665991127</v>
      </c>
      <c r="DH182" s="13" t="n">
        <v>-0.0001717867277476244</v>
      </c>
      <c r="DI182" s="13" t="n">
        <v>-0.005514102551095941</v>
      </c>
      <c r="DJ182" s="13" t="n">
        <v>-0.003628837752478467</v>
      </c>
      <c r="DK182" s="13" t="n">
        <v>-0.01923585318630841</v>
      </c>
      <c r="DL182" s="13" t="n">
        <v>-0.1104794871327352</v>
      </c>
      <c r="DM182" s="13" t="n">
        <v>-0.008069679360180503</v>
      </c>
      <c r="DN182" s="13" t="n">
        <v>-0.001224279931560994</v>
      </c>
      <c r="DO182" s="13" t="n">
        <v>-0.001011019950349304</v>
      </c>
      <c r="DP182" s="13" t="n">
        <v>-0.002161746498859462</v>
      </c>
      <c r="DQ182" s="13" t="n">
        <v>-0.3626042866925153</v>
      </c>
      <c r="DR182" s="13" t="n">
        <v>-0.04853904413147925</v>
      </c>
      <c r="DS182" s="13" t="n">
        <v>-0.008571825315893058</v>
      </c>
      <c r="DT182" s="13" t="n">
        <v>-0.2673404219488958</v>
      </c>
      <c r="DU182" s="13" t="n">
        <v>-0.05583151527182444</v>
      </c>
      <c r="DV182" s="13" t="n">
        <v>-0.0001906462501277602</v>
      </c>
      <c r="DW182" s="13" t="n">
        <v>-0.004413493086939422</v>
      </c>
      <c r="DX182" s="13" t="n">
        <v>-0.003603115765631699</v>
      </c>
      <c r="DY182" s="13" t="n">
        <v>-0.000894384638524006</v>
      </c>
      <c r="DZ182" s="13" t="n">
        <v>-0.002853414972177933</v>
      </c>
      <c r="EA182" s="13" t="n">
        <v>0.0008182037170677321</v>
      </c>
      <c r="EB182" s="13" t="n">
        <v>0.0008430319633881817</v>
      </c>
      <c r="EC182" s="13" t="n">
        <v>-0.01062794297580996</v>
      </c>
      <c r="ED182" s="13" t="n">
        <v>-0.0001495150913056213</v>
      </c>
      <c r="EE182" s="13" t="n">
        <v>-0.006298504870528113</v>
      </c>
      <c r="EF182" s="13" t="n">
        <v>-0.003438050809494553</v>
      </c>
      <c r="EG182" s="13" t="n">
        <v>-0.0001001501255402339</v>
      </c>
      <c r="EH182" s="13" t="n">
        <v>-0.01325546989973151</v>
      </c>
      <c r="EI182" s="13" t="n">
        <v>0.003111402708909742</v>
      </c>
      <c r="EJ182" s="13" t="n">
        <v>0.000171902664546044</v>
      </c>
      <c r="EK182" s="13" t="n">
        <v>-0.0007017552421512908</v>
      </c>
      <c r="EL182" s="13" t="n">
        <v>-0.01291819442450415</v>
      </c>
      <c r="EM182" s="13" t="n">
        <v>-0.001682962763711114</v>
      </c>
      <c r="EN182" s="13" t="n">
        <v>-0.00618060667488984</v>
      </c>
      <c r="EO182" s="13" t="n">
        <v>-0.002330853702038054</v>
      </c>
      <c r="EP182" s="13" t="n">
        <v>-0.0007060255123403571</v>
      </c>
      <c r="EQ182" s="13" t="n">
        <v>0.0004490416523238216</v>
      </c>
      <c r="ER182" s="13" t="n">
        <v>-0.009293631038097893</v>
      </c>
      <c r="ES182" s="13" t="n">
        <v>0.0004256708627341435</v>
      </c>
      <c r="ET182" s="13" t="n">
        <v>0.0003486556673015983</v>
      </c>
      <c r="EU182" s="13" t="n">
        <v>0.004027024888250309</v>
      </c>
      <c r="EV182" s="13" t="n">
        <v>-0.00017405837162107</v>
      </c>
      <c r="EW182" s="13" t="n">
        <v>0.01441527557695929</v>
      </c>
      <c r="EX182" s="13" t="n">
        <v>0.01304353478619407</v>
      </c>
      <c r="EY182" s="13" t="n">
        <v>0.003319353970969833</v>
      </c>
      <c r="EZ182" s="13" t="n">
        <v>0.006106483370691288</v>
      </c>
      <c r="FA182" s="13" t="n">
        <v>0.00633196281639048</v>
      </c>
      <c r="FB182" s="13" t="n">
        <v>0.002922505299107729</v>
      </c>
      <c r="FC182" s="13" t="n">
        <v>0.02439597748109852</v>
      </c>
      <c r="FD182" s="13" t="n">
        <v>0.01001150267238088</v>
      </c>
      <c r="FE182" s="13" t="n">
        <v>0.1661955670529545</v>
      </c>
      <c r="FF182" s="13" t="n">
        <v>0.1939872910420892</v>
      </c>
      <c r="FG182" s="13" t="n">
        <v>0.01271947120776978</v>
      </c>
      <c r="FH182" s="13" t="n">
        <v>0.006037079273214117</v>
      </c>
      <c r="FI182" s="13" t="n">
        <v>0.00755889594641536</v>
      </c>
      <c r="FJ182" s="13" t="n">
        <v>0.005657790497762736</v>
      </c>
      <c r="FK182" s="13" t="n">
        <v>0.02619224430776598</v>
      </c>
      <c r="FL182" s="13" t="n">
        <v>0.009684617836558997</v>
      </c>
      <c r="FM182" s="13" t="n">
        <v>0.006922630027320665</v>
      </c>
      <c r="FN182" s="13" t="n">
        <v>0.001089623839675584</v>
      </c>
      <c r="FO182" s="13" t="n">
        <v>1.003450475492306</v>
      </c>
      <c r="FP182" s="13" t="n">
        <v>0.02523832631816734</v>
      </c>
      <c r="FQ182" s="13" t="n">
        <v>0.0002720068843728599</v>
      </c>
      <c r="FR182" s="13" t="n">
        <v>0.00071591784279834</v>
      </c>
      <c r="FS182" s="13" t="n">
        <v>0.03334360256449387</v>
      </c>
      <c r="FT182" s="13" t="n">
        <v>0.005068149588786278</v>
      </c>
      <c r="FU182" s="13" t="n">
        <v>0.008651621701868331</v>
      </c>
      <c r="FV182" s="13" t="n">
        <v>0.004254744245894621</v>
      </c>
      <c r="FW182" s="13" t="n">
        <v>0.01364302679206481</v>
      </c>
      <c r="FX182" s="13" t="n">
        <v>0.03751868709026072</v>
      </c>
      <c r="FY182" s="13" t="n">
        <v>0.02442039824552864</v>
      </c>
      <c r="FZ182" s="13" t="n">
        <v>0.002148221104963237</v>
      </c>
      <c r="GA182" s="13" t="n">
        <v>-0.006623740645333528</v>
      </c>
      <c r="GB182" s="13" t="n">
        <v>-0.003163521099686682</v>
      </c>
      <c r="GC182" s="13" t="n">
        <v>0.0006196653319766986</v>
      </c>
      <c r="GD182" s="13" t="n">
        <v>0.001354465205773122</v>
      </c>
      <c r="GE182" s="13" t="n">
        <v>0.00384309260278394</v>
      </c>
      <c r="GF182" s="13" t="n">
        <v>0.01554035058954871</v>
      </c>
      <c r="GG182" s="13" t="n">
        <v>0.001156690867444217</v>
      </c>
      <c r="GH182" s="13" t="n">
        <v>0.0009954644462296174</v>
      </c>
      <c r="GI182" s="13" t="n">
        <v>0.0010842649340088</v>
      </c>
      <c r="GJ182" s="13" t="n">
        <v>0.001267323226714467</v>
      </c>
      <c r="GK182" s="13" t="n">
        <v>0.00813159391705217</v>
      </c>
      <c r="GL182" s="13" t="n">
        <v>0.01342001281875156</v>
      </c>
      <c r="GM182" s="13" t="n">
        <v>0.0005609087244282802</v>
      </c>
      <c r="GN182" s="13" t="n">
        <v>0.1011523383303843</v>
      </c>
      <c r="GO182" s="13" t="n">
        <v>0.2257272766911349</v>
      </c>
      <c r="GP182" s="13" t="n">
        <v>0.01443554508037683</v>
      </c>
      <c r="GQ182" s="13" t="n">
        <v>0.002229912844446292</v>
      </c>
      <c r="GR182" s="13" t="n">
        <v>0.005189230609464985</v>
      </c>
      <c r="GS182" s="13" t="n">
        <v>0.006270930154995481</v>
      </c>
      <c r="GT182" s="13" t="n">
        <v>0.002996553153014839</v>
      </c>
      <c r="GU182" s="13" t="n">
        <v>-0.04222761242175119</v>
      </c>
      <c r="GV182" s="13" t="n">
        <v>0.001108685106595766</v>
      </c>
      <c r="GW182" s="13" t="n">
        <v>0.0003743043561531015</v>
      </c>
      <c r="GX182" s="13" t="n">
        <v>-0.0356981475562833</v>
      </c>
      <c r="GY182" s="13" t="n">
        <v>-0.002152729084613752</v>
      </c>
      <c r="GZ182" s="13" t="n">
        <v>-0.0003303440935623913</v>
      </c>
      <c r="HA182" s="13" t="n">
        <v>0.001153222980951835</v>
      </c>
      <c r="HB182" s="13" t="n">
        <v>0.002576632695327364</v>
      </c>
      <c r="HC182" s="13" t="n">
        <v>0.002592688770763657</v>
      </c>
      <c r="HD182" s="13" t="n">
        <v>-0.002407436916635001</v>
      </c>
      <c r="HE182" s="13" t="n">
        <v>0.0003497919917819232</v>
      </c>
      <c r="HF182" s="13" t="n">
        <v>-0.2211981339764017</v>
      </c>
      <c r="HG182" s="13" t="n">
        <v>-0.03710115282116686</v>
      </c>
      <c r="HH182" s="13" t="n">
        <v>0.0005004134257100368</v>
      </c>
      <c r="HI182" s="13" t="n">
        <v>-0.001590103820819453</v>
      </c>
      <c r="HJ182" s="13" t="n">
        <v>-0.002593393181947208</v>
      </c>
      <c r="HK182" s="13" t="n">
        <v>-0.00043420375347717</v>
      </c>
      <c r="HL182" s="13" t="n">
        <v>0.008803067336078468</v>
      </c>
      <c r="HM182" s="13" t="n">
        <v>0.0349874787349938</v>
      </c>
      <c r="HN182" s="13" t="n">
        <v>0.005596922873552851</v>
      </c>
      <c r="HO182" s="13" t="n">
        <v>0.002584505237838702</v>
      </c>
      <c r="HP182" s="13" t="n">
        <v>0.002559572280553997</v>
      </c>
      <c r="HQ182" s="13" t="n">
        <v>0.003070335274880983</v>
      </c>
      <c r="HR182" s="13" t="n">
        <v>0</v>
      </c>
    </row>
    <row r="183">
      <c r="A183" s="10" t="inlineStr">
        <is>
          <t>711 BCR</t>
        </is>
      </c>
      <c r="B183" s="10" t="inlineStr">
        <is>
          <t>711 - BCRA</t>
        </is>
      </c>
      <c r="C183" s="14" t="n">
        <v>2.204537813932852e-17</v>
      </c>
      <c r="D183" s="14" t="n">
        <v>1.543176469752996e-16</v>
      </c>
      <c r="E183" s="14" t="n">
        <v>4.898972919850781e-17</v>
      </c>
      <c r="F183" s="14" t="n">
        <v>-1.530929037453369e-17</v>
      </c>
      <c r="G183" s="14" t="n">
        <v>1.763630251146281e-16</v>
      </c>
      <c r="H183" s="14" t="n">
        <v>7.250479921379157e-16</v>
      </c>
      <c r="I183" s="14" t="n">
        <v>-3.527260502292563e-16</v>
      </c>
      <c r="J183" s="14" t="n">
        <v>-9.210069089319469e-16</v>
      </c>
      <c r="K183" s="14" t="n">
        <v>-5.38887021183586e-17</v>
      </c>
      <c r="L183" s="14" t="n">
        <v>-3.98041549737876e-18</v>
      </c>
      <c r="M183" s="14" t="n">
        <v>-6.123716149813477e-18</v>
      </c>
      <c r="N183" s="14" t="n">
        <v>-6.736087764794824e-18</v>
      </c>
      <c r="O183" s="14" t="n">
        <v>-2.832218719288733e-18</v>
      </c>
      <c r="P183" s="14" t="n">
        <v>-3.827322593633423e-19</v>
      </c>
      <c r="Q183" s="14" t="n">
        <v>-1.041031745468291e-17</v>
      </c>
      <c r="R183" s="14" t="n">
        <v>-8.420109705993531e-19</v>
      </c>
      <c r="S183" s="14" t="n">
        <v>-6.858562087791093e-17</v>
      </c>
      <c r="T183" s="14" t="n">
        <v>8.420109705993531e-19</v>
      </c>
      <c r="U183" s="14" t="n">
        <v>-3.635956463951752e-18</v>
      </c>
      <c r="V183" s="14" t="n">
        <v>-1.469691875955234e-17</v>
      </c>
      <c r="W183" s="14" t="n">
        <v>-1.959589167940313e-17</v>
      </c>
      <c r="X183" s="14" t="n">
        <v>9.797945839701563e-18</v>
      </c>
      <c r="Y183" s="14" t="n">
        <v>-9.568306484083558e-19</v>
      </c>
      <c r="Z183" s="14" t="n">
        <v>-3.291497430524744e-18</v>
      </c>
      <c r="AA183" s="14" t="n">
        <v>8.575594686359889e-19</v>
      </c>
      <c r="AB183" s="14" t="n">
        <v>3.674229689888086e-17</v>
      </c>
      <c r="AC183" s="14" t="n">
        <v>9.185574224720216e-19</v>
      </c>
      <c r="AD183" s="14" t="n">
        <v>3.98041549737876e-18</v>
      </c>
      <c r="AE183" s="14" t="n">
        <v>1.041031745468291e-17</v>
      </c>
      <c r="AF183" s="14" t="n">
        <v>1.837114844944043e-18</v>
      </c>
      <c r="AG183" s="14" t="n">
        <v>1.530929037453369e-18</v>
      </c>
      <c r="AH183" s="14" t="n">
        <v>4.898972919850781e-18</v>
      </c>
      <c r="AI183" s="14" t="n">
        <v>1.224743229962695e-18</v>
      </c>
      <c r="AJ183" s="14" t="n">
        <v>1.951934522753046e-18</v>
      </c>
      <c r="AK183" s="14" t="n">
        <v>-2.939383751910469e-17</v>
      </c>
      <c r="AL183" s="14" t="n">
        <v>-0</v>
      </c>
      <c r="AM183" s="14" t="n">
        <v>3.827322593633423e-19</v>
      </c>
      <c r="AN183" s="14" t="n">
        <v>2.57196078292166e-17</v>
      </c>
      <c r="AO183" s="14" t="n">
        <v>-2.082063490936582e-17</v>
      </c>
      <c r="AP183" s="14" t="n">
        <v>-9.568306484083557e-21</v>
      </c>
      <c r="AQ183" s="14" t="n">
        <v>2.296393556180054e-19</v>
      </c>
      <c r="AR183" s="14" t="n">
        <v>-1.148196778090027e-18</v>
      </c>
      <c r="AS183" s="14" t="n">
        <v>1.322722688359711e-16</v>
      </c>
      <c r="AT183" s="14" t="n">
        <v>9.406028006113501e-16</v>
      </c>
      <c r="AU183" s="14" t="n">
        <v>-0</v>
      </c>
      <c r="AV183" s="14" t="n">
        <v>2.351507001528375e-16</v>
      </c>
      <c r="AW183" s="14" t="n">
        <v>-1.410904200917025e-15</v>
      </c>
      <c r="AX183" s="14" t="n">
        <v>-3.331301585498531e-16</v>
      </c>
      <c r="AY183" s="14" t="n">
        <v>7.83835667176125e-17</v>
      </c>
      <c r="AZ183" s="14" t="n">
        <v>7.83835667176125e-16</v>
      </c>
      <c r="BA183" s="14" t="n">
        <v>1.19143021410771e-14</v>
      </c>
      <c r="BB183" s="14" t="n">
        <v>-7.83835667176125e-16</v>
      </c>
      <c r="BC183" s="14" t="n">
        <v>5.173315403362425e-15</v>
      </c>
      <c r="BD183" s="14" t="n">
        <v>2.449486459925391e-17</v>
      </c>
      <c r="BE183" s="14" t="n">
        <v>-1.8812056012227e-15</v>
      </c>
      <c r="BF183" s="14" t="n">
        <v>4.592787112360107e-18</v>
      </c>
      <c r="BG183" s="14" t="n">
        <v>1.530929037453369e-17</v>
      </c>
      <c r="BH183" s="14" t="n">
        <v>2.334666782116388e-18</v>
      </c>
      <c r="BI183" s="14" t="n">
        <v>2.602579363670728e-18</v>
      </c>
      <c r="BJ183" s="14" t="n">
        <v>-2.143300652434717e-18</v>
      </c>
      <c r="BK183" s="14" t="n">
        <v>9.568306484083558e-19</v>
      </c>
      <c r="BL183" s="14" t="n">
        <v>3.827322593633423e-20</v>
      </c>
      <c r="BM183" s="14" t="n">
        <v>-9.185574224720216e-19</v>
      </c>
      <c r="BN183" s="14" t="n">
        <v>-1.530929037453369e-18</v>
      </c>
      <c r="BO183" s="14" t="n">
        <v>1.760568393071375e-18</v>
      </c>
      <c r="BP183" s="14" t="n">
        <v>1.301289681835364e-18</v>
      </c>
      <c r="BQ183" s="14" t="n">
        <v>-3.674229689888086e-18</v>
      </c>
      <c r="BR183" s="14" t="n">
        <v>-7.348459379776172e-17</v>
      </c>
      <c r="BS183" s="14" t="n">
        <v>6.368664795806016e-17</v>
      </c>
      <c r="BT183" s="14" t="n">
        <v>-9.9510387434469e-19</v>
      </c>
      <c r="BU183" s="14" t="n">
        <v>-6.123716149813477e-18</v>
      </c>
      <c r="BV183" s="14" t="n">
        <v>2.057568626337328e-16</v>
      </c>
      <c r="BW183" s="14" t="n">
        <v>9.797945839701562e-17</v>
      </c>
      <c r="BX183" s="14" t="n">
        <v>-4.133508401124096e-18</v>
      </c>
      <c r="BY183" s="14" t="n">
        <v>-3.061858074906738e-18</v>
      </c>
      <c r="BZ183" s="14" t="n">
        <v>-3.061858074906738e-18</v>
      </c>
      <c r="CA183" s="14" t="n">
        <v>-2.510723621423525e-17</v>
      </c>
      <c r="CB183" s="14" t="n">
        <v>-3.157541139747574e-19</v>
      </c>
      <c r="CC183" s="14" t="n">
        <v>-1.530929037453369e-19</v>
      </c>
      <c r="CD183" s="14" t="n">
        <v>4.898972919850781e-18</v>
      </c>
      <c r="CE183" s="14" t="n">
        <v>-1.224743229962695e-18</v>
      </c>
      <c r="CF183" s="14" t="n">
        <v>-1.913661296816712e-18</v>
      </c>
      <c r="CG183" s="14" t="n">
        <v>1.645748715262372e-18</v>
      </c>
      <c r="CH183" s="14" t="n">
        <v>9.9510387434469e-19</v>
      </c>
      <c r="CI183" s="14" t="n">
        <v>5.094931836644813e-16</v>
      </c>
      <c r="CJ183" s="14" t="n">
        <v>-3.184332397903008e-17</v>
      </c>
      <c r="CK183" s="14" t="n">
        <v>-9.9510387434469e-19</v>
      </c>
      <c r="CL183" s="14" t="n">
        <v>-2.105027426498383e-19</v>
      </c>
      <c r="CM183" s="14" t="n">
        <v>-8.573202609738868e-17</v>
      </c>
      <c r="CN183" s="14" t="n">
        <v>-4.286601304869433e-18</v>
      </c>
      <c r="CO183" s="14" t="n">
        <v>-1.377836133708032e-18</v>
      </c>
      <c r="CP183" s="14" t="n">
        <v>-1.530929037453369e-19</v>
      </c>
      <c r="CQ183" s="14" t="n">
        <v>-3.85794117438249e-17</v>
      </c>
      <c r="CR183" s="14" t="n">
        <v>-3.85794117438249e-17</v>
      </c>
      <c r="CS183" s="14" t="n">
        <v>9.185574224720215e-18</v>
      </c>
      <c r="CT183" s="14" t="n">
        <v>-2.351507001528375e-16</v>
      </c>
      <c r="CU183" s="14" t="n">
        <v>-5.0165482699272e-15</v>
      </c>
      <c r="CV183" s="14" t="n">
        <v>1.293328850840606e-15</v>
      </c>
      <c r="CW183" s="14" t="n">
        <v>-2.939383751910469e-17</v>
      </c>
      <c r="CX183" s="14" t="n">
        <v>-1.959589167940313e-17</v>
      </c>
      <c r="CY183" s="14" t="n">
        <v>5.38887021183586e-17</v>
      </c>
      <c r="CZ183" s="14" t="n">
        <v>-1.224743229962695e-18</v>
      </c>
      <c r="DA183" s="14" t="n">
        <v>-8.343563254120862e-18</v>
      </c>
      <c r="DB183" s="14" t="n">
        <v>-9.472623419242721e-19</v>
      </c>
      <c r="DC183" s="14" t="n">
        <v>-6.546252564150607e-16</v>
      </c>
      <c r="DD183" s="14" t="n">
        <v>-2.219847104307385e-18</v>
      </c>
      <c r="DE183" s="14" t="n">
        <v>2.755672267416065e-18</v>
      </c>
      <c r="DF183" s="14" t="n">
        <v>7.271912927903503e-19</v>
      </c>
      <c r="DG183" s="14" t="n">
        <v>1.377836133708032e-18</v>
      </c>
      <c r="DH183" s="14" t="n">
        <v>3.444590334270081e-19</v>
      </c>
      <c r="DI183" s="14" t="n">
        <v>-3.061858074906738e-18</v>
      </c>
      <c r="DJ183" s="14" t="n">
        <v>5.817530342322803e-18</v>
      </c>
      <c r="DK183" s="14" t="n">
        <v>-4.041652658876895e-17</v>
      </c>
      <c r="DL183" s="14" t="n">
        <v>7.83835667176125e-17</v>
      </c>
      <c r="DM183" s="14" t="n">
        <v>-6.736087764794824e-18</v>
      </c>
      <c r="DN183" s="14" t="n">
        <v>1.071650326217358e-18</v>
      </c>
      <c r="DO183" s="14" t="n">
        <v>-1.798841619007709e-18</v>
      </c>
      <c r="DP183" s="14" t="n">
        <v>1.530929037453369e-18</v>
      </c>
      <c r="DQ183" s="14" t="n">
        <v>-6.662603170997063e-16</v>
      </c>
      <c r="DR183" s="14" t="n">
        <v>-4.164126981873164e-17</v>
      </c>
      <c r="DS183" s="14" t="n">
        <v>2.020826329438447e-17</v>
      </c>
      <c r="DT183" s="14" t="n">
        <v>6.074726420614969e-16</v>
      </c>
      <c r="DU183" s="14" t="n">
        <v>-3.674229689888086e-17</v>
      </c>
      <c r="DV183" s="14" t="n">
        <v>6.889180668540162e-19</v>
      </c>
      <c r="DW183" s="14" t="n">
        <v>2.143300652434717e-18</v>
      </c>
      <c r="DX183" s="14" t="n">
        <v>9.491760032210889e-18</v>
      </c>
      <c r="DY183" s="14" t="n">
        <v>5.358251631086792e-19</v>
      </c>
      <c r="DZ183" s="14" t="n">
        <v>1.301289681835364e-17</v>
      </c>
      <c r="EA183" s="14" t="n">
        <v>-8.707158900516036e-19</v>
      </c>
      <c r="EB183" s="14" t="n">
        <v>9.30517805577126e-19</v>
      </c>
      <c r="EC183" s="14" t="n">
        <v>-1.592166198951504e-17</v>
      </c>
      <c r="ED183" s="14" t="n">
        <v>3.444590334270081e-19</v>
      </c>
      <c r="EE183" s="14" t="n">
        <v>-1.102268906966426e-17</v>
      </c>
      <c r="EF183" s="14" t="n">
        <v>-3.061858074906738e-18</v>
      </c>
      <c r="EG183" s="14" t="n">
        <v>1.901700913711607e-19</v>
      </c>
      <c r="EH183" s="14" t="n">
        <v>2.633197944419795e-17</v>
      </c>
      <c r="EI183" s="14" t="n">
        <v>1.041031745468291e-17</v>
      </c>
      <c r="EJ183" s="14" t="n">
        <v>1.109923552153693e-18</v>
      </c>
      <c r="EK183" s="14" t="n">
        <v>8.802841965356873e-19</v>
      </c>
      <c r="EL183" s="14" t="n">
        <v>1.959589167940313e-17</v>
      </c>
      <c r="EM183" s="14" t="n">
        <v>-6.276809053558814e-18</v>
      </c>
      <c r="EN183" s="14" t="n">
        <v>-1.347217552958965e-17</v>
      </c>
      <c r="EO183" s="14" t="n">
        <v>8.267016802248193e-18</v>
      </c>
      <c r="EP183" s="14" t="n">
        <v>2.296393556180054e-19</v>
      </c>
      <c r="EQ183" s="14" t="n">
        <v>-5.262568566245956e-19</v>
      </c>
      <c r="ER183" s="14" t="n">
        <v>1.622784779700571e-17</v>
      </c>
      <c r="ES183" s="14" t="n">
        <v>1.224743229962695e-18</v>
      </c>
      <c r="ET183" s="14" t="n">
        <v>1.913661296816711e-19</v>
      </c>
      <c r="EU183" s="14" t="n">
        <v>2.066754200562048e-18</v>
      </c>
      <c r="EV183" s="14" t="n">
        <v>-1.396972746676199e-18</v>
      </c>
      <c r="EW183" s="14" t="n">
        <v>-9.262120676592884e-18</v>
      </c>
      <c r="EX183" s="14" t="n">
        <v>3.061858074906738e-19</v>
      </c>
      <c r="EY183" s="14" t="n">
        <v>8.037377446630188e-18</v>
      </c>
      <c r="EZ183" s="14" t="n">
        <v>-7.348459379776172e-18</v>
      </c>
      <c r="FA183" s="14" t="n">
        <v>-5.740983890450135e-20</v>
      </c>
      <c r="FB183" s="14" t="n">
        <v>3.827322593633423e-19</v>
      </c>
      <c r="FC183" s="14" t="n">
        <v>1.163506068464561e-17</v>
      </c>
      <c r="FD183" s="14" t="n">
        <v>1.607475489326038e-18</v>
      </c>
      <c r="FE183" s="14" t="n">
        <v>7.348459379776172e-17</v>
      </c>
      <c r="FF183" s="14" t="n">
        <v>5.633818857828399e-17</v>
      </c>
      <c r="FG183" s="14" t="n">
        <v>7.654645187266846e-18</v>
      </c>
      <c r="FH183" s="14" t="n">
        <v>1.530929037453369e-19</v>
      </c>
      <c r="FI183" s="14" t="n">
        <v>5.894076794195471e-18</v>
      </c>
      <c r="FJ183" s="14" t="n">
        <v>1.377836133708032e-18</v>
      </c>
      <c r="FK183" s="14" t="n">
        <v>-1.102268906966426e-17</v>
      </c>
      <c r="FL183" s="14" t="n">
        <v>1.224743229962695e-18</v>
      </c>
      <c r="FM183" s="14" t="n">
        <v>-3.061858074906738e-19</v>
      </c>
      <c r="FN183" s="14" t="n">
        <v>2.066754200562048e-18</v>
      </c>
      <c r="FO183" s="14" t="n">
        <v>-3.827322593633423e-18</v>
      </c>
      <c r="FP183" s="14" t="n">
        <v>1</v>
      </c>
      <c r="FQ183" s="14" t="n">
        <v>-4.898972919850781e-18</v>
      </c>
      <c r="FR183" s="14" t="n">
        <v>-2.296393556180054e-18</v>
      </c>
      <c r="FS183" s="14" t="n">
        <v>4.164126981873164e-17</v>
      </c>
      <c r="FT183" s="14" t="n">
        <v>1.224743229962695e-18</v>
      </c>
      <c r="FU183" s="14" t="n">
        <v>2.755672267416065e-17</v>
      </c>
      <c r="FV183" s="14" t="n">
        <v>8.573202609738867e-18</v>
      </c>
      <c r="FW183" s="14" t="n">
        <v>3.306806720899277e-17</v>
      </c>
      <c r="FX183" s="14" t="n">
        <v>1.469691875955234e-17</v>
      </c>
      <c r="FY183" s="14" t="n">
        <v>-1.175753500764188e-16</v>
      </c>
      <c r="FZ183" s="14" t="n">
        <v>3.521136786142749e-18</v>
      </c>
      <c r="GA183" s="14" t="n">
        <v>7.348459379776172e-18</v>
      </c>
      <c r="GB183" s="14" t="n">
        <v>-2.908765171161401e-18</v>
      </c>
      <c r="GC183" s="14" t="n">
        <v>4.018688723315094e-18</v>
      </c>
      <c r="GD183" s="14" t="n">
        <v>-1.301289681835364e-18</v>
      </c>
      <c r="GE183" s="14" t="n">
        <v>9.491760032210889e-18</v>
      </c>
      <c r="GF183" s="14" t="n">
        <v>-7.846011316948517e-19</v>
      </c>
      <c r="GG183" s="14" t="n">
        <v>-1.339562907771698e-19</v>
      </c>
      <c r="GH183" s="14" t="n">
        <v>-1.416109359644367e-17</v>
      </c>
      <c r="GI183" s="14" t="n">
        <v>-1.546238327827903e-17</v>
      </c>
      <c r="GJ183" s="14" t="n">
        <v>-5.128612275468787e-18</v>
      </c>
      <c r="GK183" s="14" t="n">
        <v>2.633197944419795e-17</v>
      </c>
      <c r="GL183" s="14" t="n">
        <v>1.224743229962695e-17</v>
      </c>
      <c r="GM183" s="14" t="n">
        <v>1.26301645589903e-18</v>
      </c>
      <c r="GN183" s="14" t="n">
        <v>4.409075627865703e-17</v>
      </c>
      <c r="GO183" s="14" t="n">
        <v>1.322722688359711e-16</v>
      </c>
      <c r="GP183" s="14" t="n">
        <v>3.306806720899277e-17</v>
      </c>
      <c r="GQ183" s="14" t="n">
        <v>3.15371381715394e-17</v>
      </c>
      <c r="GR183" s="14" t="n">
        <v>1.163506068464561e-17</v>
      </c>
      <c r="GS183" s="14" t="n">
        <v>6.736087764794824e-18</v>
      </c>
      <c r="GT183" s="14" t="n">
        <v>-1.056341035842825e-17</v>
      </c>
      <c r="GU183" s="14" t="n">
        <v>2.449486459925391e-18</v>
      </c>
      <c r="GV183" s="14" t="n">
        <v>-8.037377446630188e-19</v>
      </c>
      <c r="GW183" s="14" t="n">
        <v>4.592787112360107e-18</v>
      </c>
      <c r="GX183" s="14" t="n">
        <v>4.654024273858242e-17</v>
      </c>
      <c r="GY183" s="14" t="n">
        <v>-1.4084547144571e-17</v>
      </c>
      <c r="GZ183" s="14" t="n">
        <v>4.2712920144949e-17</v>
      </c>
      <c r="HA183" s="14" t="n">
        <v>1.301289681835364e-18</v>
      </c>
      <c r="HB183" s="14" t="n">
        <v>1.454382585580701e-18</v>
      </c>
      <c r="HC183" s="14" t="n">
        <v>4.305737917837601e-20</v>
      </c>
      <c r="HD183" s="14" t="n">
        <v>-6.582994861049487e-18</v>
      </c>
      <c r="HE183" s="14" t="n">
        <v>2.526032911798059e-18</v>
      </c>
      <c r="HF183" s="14" t="n">
        <v>7.83835667176125e-16</v>
      </c>
      <c r="HG183" s="14" t="n">
        <v>-4.898972919850781e-18</v>
      </c>
      <c r="HH183" s="14" t="n">
        <v>2.514550944017159e-17</v>
      </c>
      <c r="HI183" s="14" t="n">
        <v>1.056341035842825e-17</v>
      </c>
      <c r="HJ183" s="14" t="n">
        <v>-1.546238327827903e-17</v>
      </c>
      <c r="HK183" s="14" t="n">
        <v>1.205606616994528e-18</v>
      </c>
      <c r="HL183" s="14" t="n">
        <v>1.010413164719224e-17</v>
      </c>
      <c r="HM183" s="14" t="n">
        <v>-4.898972919850781e-18</v>
      </c>
      <c r="HN183" s="14" t="n">
        <v>3.98041549737876e-18</v>
      </c>
      <c r="HO183" s="14" t="n">
        <v>-3.138404526779407e-18</v>
      </c>
      <c r="HP183" s="14" t="n">
        <v>-9.9510387434469e-19</v>
      </c>
      <c r="HQ183" s="14" t="n">
        <v>3.214950978652075e-18</v>
      </c>
      <c r="HR183" s="14" t="n">
        <v>-0</v>
      </c>
    </row>
    <row r="184">
      <c r="A184" s="12" t="inlineStr">
        <is>
          <t>711 COM/715</t>
        </is>
      </c>
      <c r="B184" s="12" t="inlineStr">
        <is>
          <t>711 - Comisiones. 715 - Servicios auxiliares de la intermediación financiera distintos de los servicios de seguros y de pensiones</t>
        </is>
      </c>
      <c r="C184" s="13" t="n">
        <v>-0.135546742135166</v>
      </c>
      <c r="D184" s="13" t="n">
        <v>-0.9874157235073263</v>
      </c>
      <c r="E184" s="13" t="n">
        <v>-1.417589979314297</v>
      </c>
      <c r="F184" s="13" t="n">
        <v>-0.1359892229776639</v>
      </c>
      <c r="G184" s="13" t="n">
        <v>-2.355726766961564</v>
      </c>
      <c r="H184" s="13" t="n">
        <v>-6.858015554191779</v>
      </c>
      <c r="I184" s="13" t="n">
        <v>-9.760875031593336</v>
      </c>
      <c r="J184" s="13" t="n">
        <v>-5.059783775449243</v>
      </c>
      <c r="K184" s="13" t="n">
        <v>-1.660566086275338</v>
      </c>
      <c r="L184" s="13" t="n">
        <v>-0.0947277002803491</v>
      </c>
      <c r="M184" s="13" t="n">
        <v>-0.247461875776683</v>
      </c>
      <c r="N184" s="13" t="n">
        <v>-0.1575197415936957</v>
      </c>
      <c r="O184" s="13" t="n">
        <v>0.02529023540257801</v>
      </c>
      <c r="P184" s="13" t="n">
        <v>0.02329714883438521</v>
      </c>
      <c r="Q184" s="13" t="n">
        <v>0.05692644509243337</v>
      </c>
      <c r="R184" s="13" t="n">
        <v>0.009654181207402322</v>
      </c>
      <c r="S184" s="13" t="n">
        <v>2.70383477548663</v>
      </c>
      <c r="T184" s="13" t="n">
        <v>0.0169017874464651</v>
      </c>
      <c r="U184" s="13" t="n">
        <v>0.01449715814002488</v>
      </c>
      <c r="V184" s="13" t="n">
        <v>-0.3673007548684772</v>
      </c>
      <c r="W184" s="13" t="n">
        <v>0.1866014064986425</v>
      </c>
      <c r="X184" s="13" t="n">
        <v>-0.07852058100901477</v>
      </c>
      <c r="Y184" s="13" t="n">
        <v>0.0118079160424861</v>
      </c>
      <c r="Z184" s="13" t="n">
        <v>-0.03046933829592867</v>
      </c>
      <c r="AA184" s="13" t="n">
        <v>-0.0004009353694152796</v>
      </c>
      <c r="AB184" s="13" t="n">
        <v>-0.6601347754985134</v>
      </c>
      <c r="AC184" s="13" t="n">
        <v>-0.1019229967440434</v>
      </c>
      <c r="AD184" s="13" t="n">
        <v>-0.1324652809061738</v>
      </c>
      <c r="AE184" s="13" t="n">
        <v>-0.2485207127584292</v>
      </c>
      <c r="AF184" s="13" t="n">
        <v>-0.06601280902900221</v>
      </c>
      <c r="AG184" s="13" t="n">
        <v>-0.07171901125725912</v>
      </c>
      <c r="AH184" s="13" t="n">
        <v>-0.2923523445278479</v>
      </c>
      <c r="AI184" s="13" t="n">
        <v>-0.03809965067232265</v>
      </c>
      <c r="AJ184" s="13" t="n">
        <v>-0.00737190282157434</v>
      </c>
      <c r="AK184" s="13" t="n">
        <v>-1.848208035313204</v>
      </c>
      <c r="AL184" s="13" t="n">
        <v>-0.08973729559043821</v>
      </c>
      <c r="AM184" s="13" t="n">
        <v>-0.01935071748808485</v>
      </c>
      <c r="AN184" s="13" t="n">
        <v>-0.3094365122424681</v>
      </c>
      <c r="AO184" s="13" t="n">
        <v>-0.4226750785505118</v>
      </c>
      <c r="AP184" s="13" t="n">
        <v>0.003523441952302358</v>
      </c>
      <c r="AQ184" s="13" t="n">
        <v>-0.01713225342163607</v>
      </c>
      <c r="AR184" s="13" t="n">
        <v>-0.006830657352674739</v>
      </c>
      <c r="AS184" s="13" t="n">
        <v>-1.232340260683938</v>
      </c>
      <c r="AT184" s="13" t="n">
        <v>-7.725685749084958</v>
      </c>
      <c r="AU184" s="13" t="n">
        <v>0</v>
      </c>
      <c r="AV184" s="13" t="n">
        <v>-13.0047990593867</v>
      </c>
      <c r="AW184" s="13" t="n">
        <v>-19.89880688658499</v>
      </c>
      <c r="AX184" s="13" t="n">
        <v>-7.483127007796661</v>
      </c>
      <c r="AY184" s="13" t="n">
        <v>-19.08220024262833</v>
      </c>
      <c r="AZ184" s="13" t="n">
        <v>-42.87272299464574</v>
      </c>
      <c r="BA184" s="13" t="n">
        <v>-174.7229675057743</v>
      </c>
      <c r="BB184" s="13" t="n">
        <v>-11.27196676746255</v>
      </c>
      <c r="BC184" s="13" t="n">
        <v>-40.26603513054104</v>
      </c>
      <c r="BD184" s="13" t="n">
        <v>-0.5930325348091205</v>
      </c>
      <c r="BE184" s="13" t="n">
        <v>-49.50216564629395</v>
      </c>
      <c r="BF184" s="13" t="n">
        <v>-0.09884354258740975</v>
      </c>
      <c r="BG184" s="13" t="n">
        <v>-0.1911045440350934</v>
      </c>
      <c r="BH184" s="13" t="n">
        <v>-0.01086324197696516</v>
      </c>
      <c r="BI184" s="13" t="n">
        <v>-0.05725680724643461</v>
      </c>
      <c r="BJ184" s="13" t="n">
        <v>-0.04436368431656677</v>
      </c>
      <c r="BK184" s="13" t="n">
        <v>-0.01293412871196647</v>
      </c>
      <c r="BL184" s="13" t="n">
        <v>-0.006138953790424538</v>
      </c>
      <c r="BM184" s="13" t="n">
        <v>-0.02598661872516996</v>
      </c>
      <c r="BN184" s="13" t="n">
        <v>-0.02083691249552893</v>
      </c>
      <c r="BO184" s="13" t="n">
        <v>-0.03218217092939695</v>
      </c>
      <c r="BP184" s="13" t="n">
        <v>-0.01895340278918814</v>
      </c>
      <c r="BQ184" s="13" t="n">
        <v>-0.2990823618215777</v>
      </c>
      <c r="BR184" s="13" t="n">
        <v>1.57750892828651</v>
      </c>
      <c r="BS184" s="13" t="n">
        <v>2.005077825069257</v>
      </c>
      <c r="BT184" s="13" t="n">
        <v>0.02668070766425504</v>
      </c>
      <c r="BU184" s="13" t="n">
        <v>0.1045634673173796</v>
      </c>
      <c r="BV184" s="13" t="n">
        <v>3.442403703853391</v>
      </c>
      <c r="BW184" s="13" t="n">
        <v>5.784149838313621</v>
      </c>
      <c r="BX184" s="13" t="n">
        <v>0.03322901742554777</v>
      </c>
      <c r="BY184" s="13" t="n">
        <v>0.06358736554961986</v>
      </c>
      <c r="BZ184" s="13" t="n">
        <v>0.1642542665062673</v>
      </c>
      <c r="CA184" s="13" t="n">
        <v>-0.08730371294018156</v>
      </c>
      <c r="CB184" s="13" t="n">
        <v>-0.001983149006362774</v>
      </c>
      <c r="CC184" s="13" t="n">
        <v>-0.005420488309327173</v>
      </c>
      <c r="CD184" s="13" t="n">
        <v>-0.4899026927124496</v>
      </c>
      <c r="CE184" s="13" t="n">
        <v>-0.03911525633667816</v>
      </c>
      <c r="CF184" s="13" t="n">
        <v>-0.009669997438074807</v>
      </c>
      <c r="CG184" s="13" t="n">
        <v>-0.01641820850752965</v>
      </c>
      <c r="CH184" s="13" t="n">
        <v>-0.02814299544593846</v>
      </c>
      <c r="CI184" s="13" t="n">
        <v>-6.183307765190858</v>
      </c>
      <c r="CJ184" s="13" t="n">
        <v>-0.4172988004128574</v>
      </c>
      <c r="CK184" s="13" t="n">
        <v>-0.02104144827128036</v>
      </c>
      <c r="CL184" s="13" t="n">
        <v>0.007144138429497554</v>
      </c>
      <c r="CM184" s="13" t="n">
        <v>0.3541007941811716</v>
      </c>
      <c r="CN184" s="13" t="n">
        <v>0.07311180630221821</v>
      </c>
      <c r="CO184" s="13" t="n">
        <v>0.03147864651742936</v>
      </c>
      <c r="CP184" s="13" t="n">
        <v>0.03559246720818295</v>
      </c>
      <c r="CQ184" s="13" t="n">
        <v>0.2100734253048209</v>
      </c>
      <c r="CR184" s="13" t="n">
        <v>0.2519749986308539</v>
      </c>
      <c r="CS184" s="13" t="n">
        <v>-0.06261141912835425</v>
      </c>
      <c r="CT184" s="13" t="n">
        <v>-8.057876872945517</v>
      </c>
      <c r="CU184" s="13" t="n">
        <v>-80.51451305637048</v>
      </c>
      <c r="CV184" s="13" t="n">
        <v>-10.19961757661331</v>
      </c>
      <c r="CW184" s="13" t="n">
        <v>-3.160746721347272</v>
      </c>
      <c r="CX184" s="13" t="n">
        <v>-0.1696106886779791</v>
      </c>
      <c r="CY184" s="13" t="n">
        <v>-0.4012419631717358</v>
      </c>
      <c r="CZ184" s="13" t="n">
        <v>-0.3329184839256678</v>
      </c>
      <c r="DA184" s="13" t="n">
        <v>0.0173764715696322</v>
      </c>
      <c r="DB184" s="13" t="n">
        <v>0.0011816818390968</v>
      </c>
      <c r="DC184" s="13" t="n">
        <v>-0.1827673604007244</v>
      </c>
      <c r="DD184" s="13" t="n">
        <v>0.02688073670324098</v>
      </c>
      <c r="DE184" s="13" t="n">
        <v>0.04508915985515397</v>
      </c>
      <c r="DF184" s="13" t="n">
        <v>-0.008660727810667804</v>
      </c>
      <c r="DG184" s="13" t="n">
        <v>-0.03238583224082551</v>
      </c>
      <c r="DH184" s="13" t="n">
        <v>-0.009779310482075122</v>
      </c>
      <c r="DI184" s="13" t="n">
        <v>-0.05578380660026597</v>
      </c>
      <c r="DJ184" s="13" t="n">
        <v>-0.05360666293736158</v>
      </c>
      <c r="DK184" s="13" t="n">
        <v>-0.2954775315000565</v>
      </c>
      <c r="DL184" s="13" t="n">
        <v>-1.628209031315179</v>
      </c>
      <c r="DM184" s="13" t="n">
        <v>-0.1584200988800927</v>
      </c>
      <c r="DN184" s="13" t="n">
        <v>-0.02472415732270133</v>
      </c>
      <c r="DO184" s="13" t="n">
        <v>-0.01639547683552704</v>
      </c>
      <c r="DP184" s="13" t="n">
        <v>-0.0853037992910963</v>
      </c>
      <c r="DQ184" s="13" t="n">
        <v>-8.716016700803909</v>
      </c>
      <c r="DR184" s="13" t="n">
        <v>-0.7226298093027477</v>
      </c>
      <c r="DS184" s="13" t="n">
        <v>-0.1390003788412167</v>
      </c>
      <c r="DT184" s="13" t="n">
        <v>-4.352735476761953</v>
      </c>
      <c r="DU184" s="13" t="n">
        <v>-0.9262993597183176</v>
      </c>
      <c r="DV184" s="13" t="n">
        <v>-0.006475706833874672</v>
      </c>
      <c r="DW184" s="13" t="n">
        <v>-0.1145407538470964</v>
      </c>
      <c r="DX184" s="13" t="n">
        <v>-0.03895710487405957</v>
      </c>
      <c r="DY184" s="13" t="n">
        <v>-0.01631012230012746</v>
      </c>
      <c r="DZ184" s="13" t="n">
        <v>-0.06510912682061619</v>
      </c>
      <c r="EA184" s="13" t="n">
        <v>0.002453399288626717</v>
      </c>
      <c r="EB184" s="13" t="n">
        <v>0.000891101695040383</v>
      </c>
      <c r="EC184" s="13" t="n">
        <v>-0.1779325853621306</v>
      </c>
      <c r="ED184" s="13" t="n">
        <v>-0.01641064980120059</v>
      </c>
      <c r="EE184" s="13" t="n">
        <v>-0.1033732545176064</v>
      </c>
      <c r="EF184" s="13" t="n">
        <v>-0.04878476067391279</v>
      </c>
      <c r="EG184" s="13" t="n">
        <v>-0.0001844006733793617</v>
      </c>
      <c r="EH184" s="13" t="n">
        <v>-0.1883445987054019</v>
      </c>
      <c r="EI184" s="13" t="n">
        <v>-0.07489946497200285</v>
      </c>
      <c r="EJ184" s="13" t="n">
        <v>-0.006514225560548429</v>
      </c>
      <c r="EK184" s="13" t="n">
        <v>-0.007294790696477481</v>
      </c>
      <c r="EL184" s="13" t="n">
        <v>-0.1295402382092723</v>
      </c>
      <c r="EM184" s="13" t="n">
        <v>-0.05296366019092362</v>
      </c>
      <c r="EN184" s="13" t="n">
        <v>-0.1729084885087416</v>
      </c>
      <c r="EO184" s="13" t="n">
        <v>-0.07675989287485262</v>
      </c>
      <c r="EP184" s="13" t="n">
        <v>-0.0178990109094831</v>
      </c>
      <c r="EQ184" s="13" t="n">
        <v>0.00288665873160958</v>
      </c>
      <c r="ER184" s="13" t="n">
        <v>-0.1273458337827918</v>
      </c>
      <c r="ES184" s="13" t="n">
        <v>0.009830481448686295</v>
      </c>
      <c r="ET184" s="13" t="n">
        <v>0.009538093140530432</v>
      </c>
      <c r="EU184" s="13" t="n">
        <v>0.02063503167052206</v>
      </c>
      <c r="EV184" s="13" t="n">
        <v>0.00570929155520892</v>
      </c>
      <c r="EW184" s="13" t="n">
        <v>0.03244699374585477</v>
      </c>
      <c r="EX184" s="13" t="n">
        <v>0.02935937571030015</v>
      </c>
      <c r="EY184" s="13" t="n">
        <v>0.03275521196818974</v>
      </c>
      <c r="EZ184" s="13" t="n">
        <v>0.06023615908944371</v>
      </c>
      <c r="FA184" s="13" t="n">
        <v>0.006603599656037026</v>
      </c>
      <c r="FB184" s="13" t="n">
        <v>0.01744652694103247</v>
      </c>
      <c r="FC184" s="13" t="n">
        <v>0.145637059582665</v>
      </c>
      <c r="FD184" s="13" t="n">
        <v>0.02272963774247536</v>
      </c>
      <c r="FE184" s="13" t="n">
        <v>0.3773227874129552</v>
      </c>
      <c r="FF184" s="13" t="n">
        <v>0.8641930128561515</v>
      </c>
      <c r="FG184" s="13" t="n">
        <v>0.05666390868149569</v>
      </c>
      <c r="FH184" s="13" t="n">
        <v>0.02689455426664226</v>
      </c>
      <c r="FI184" s="13" t="n">
        <v>0.03367408775444766</v>
      </c>
      <c r="FJ184" s="13" t="n">
        <v>0.0242615539246456</v>
      </c>
      <c r="FK184" s="13" t="n">
        <v>0.324828235427918</v>
      </c>
      <c r="FL184" s="13" t="n">
        <v>0.1186706243746737</v>
      </c>
      <c r="FM184" s="13" t="n">
        <v>0.04664779702178286</v>
      </c>
      <c r="FN184" s="13" t="n">
        <v>0.01536787622429554</v>
      </c>
      <c r="FO184" s="13" t="n">
        <v>0.04866494137693511</v>
      </c>
      <c r="FP184" s="13" t="n">
        <v>2.266380954962305</v>
      </c>
      <c r="FQ184" s="13" t="n">
        <v>1.04371090025148</v>
      </c>
      <c r="FR184" s="13" t="n">
        <v>0.06428883372777106</v>
      </c>
      <c r="FS184" s="13" t="n">
        <v>0.908679650844912</v>
      </c>
      <c r="FT184" s="13" t="n">
        <v>0.1381171812451989</v>
      </c>
      <c r="FU184" s="13" t="n">
        <v>0.2357739411057938</v>
      </c>
      <c r="FV184" s="13" t="n">
        <v>0.1159502638719334</v>
      </c>
      <c r="FW184" s="13" t="n">
        <v>0.3717996817501167</v>
      </c>
      <c r="FX184" s="13" t="n">
        <v>1.022459028516654</v>
      </c>
      <c r="FY184" s="13" t="n">
        <v>2.192931686457485</v>
      </c>
      <c r="FZ184" s="13" t="n">
        <v>0.0494082580631196</v>
      </c>
      <c r="GA184" s="13" t="n">
        <v>-0.08456042665467577</v>
      </c>
      <c r="GB184" s="13" t="n">
        <v>-0.04405596796829194</v>
      </c>
      <c r="GC184" s="13" t="n">
        <v>0.01546333916015324</v>
      </c>
      <c r="GD184" s="13" t="n">
        <v>0.02792380054406263</v>
      </c>
      <c r="GE184" s="13" t="n">
        <v>0.07049331851999312</v>
      </c>
      <c r="GF184" s="13" t="n">
        <v>-0.006061600955503994</v>
      </c>
      <c r="GG184" s="13" t="n">
        <v>0.006130021463155059</v>
      </c>
      <c r="GH184" s="13" t="n">
        <v>0.03035286463772591</v>
      </c>
      <c r="GI184" s="13" t="n">
        <v>0.03430532358507683</v>
      </c>
      <c r="GJ184" s="13" t="n">
        <v>0.03173061080765763</v>
      </c>
      <c r="GK184" s="13" t="n">
        <v>0.2478613074264985</v>
      </c>
      <c r="GL184" s="13" t="n">
        <v>0.2960878515312129</v>
      </c>
      <c r="GM184" s="13" t="n">
        <v>0.01235297487664742</v>
      </c>
      <c r="GN184" s="13" t="n">
        <v>0.9147379160412357</v>
      </c>
      <c r="GO184" s="13" t="n">
        <v>2.041290414856264</v>
      </c>
      <c r="GP184" s="13" t="n">
        <v>0.440156499266439</v>
      </c>
      <c r="GQ184" s="13" t="n">
        <v>0.0679926269368845</v>
      </c>
      <c r="GR184" s="13" t="n">
        <v>0.1581178133922913</v>
      </c>
      <c r="GS184" s="13" t="n">
        <v>0.1595387211769283</v>
      </c>
      <c r="GT184" s="13" t="n">
        <v>0.05649148615412058</v>
      </c>
      <c r="GU184" s="13" t="n">
        <v>-0.5607817452507536</v>
      </c>
      <c r="GV184" s="13" t="n">
        <v>0.01099259637131856</v>
      </c>
      <c r="GW184" s="13" t="n">
        <v>0.007627372928613295</v>
      </c>
      <c r="GX184" s="13" t="n">
        <v>-0.4971185904031994</v>
      </c>
      <c r="GY184" s="13" t="n">
        <v>-0.09284180312706579</v>
      </c>
      <c r="GZ184" s="13" t="n">
        <v>-0.04731751520602192</v>
      </c>
      <c r="HA184" s="13" t="n">
        <v>0.006059024816984947</v>
      </c>
      <c r="HB184" s="13" t="n">
        <v>0.01330570664238522</v>
      </c>
      <c r="HC184" s="13" t="n">
        <v>0.001323547692534846</v>
      </c>
      <c r="HD184" s="13" t="n">
        <v>-0.04023187236598533</v>
      </c>
      <c r="HE184" s="13" t="n">
        <v>-0.01874116774820506</v>
      </c>
      <c r="HF184" s="13" t="n">
        <v>-3.696551727790073</v>
      </c>
      <c r="HG184" s="13" t="n">
        <v>-0.6200157664020748</v>
      </c>
      <c r="HH184" s="13" t="n">
        <v>0.01054524910203525</v>
      </c>
      <c r="HI184" s="13" t="n">
        <v>-0.02206721816834344</v>
      </c>
      <c r="HJ184" s="13" t="n">
        <v>-0.03599071481560983</v>
      </c>
      <c r="HK184" s="13" t="n">
        <v>-0.006025813429312233</v>
      </c>
      <c r="HL184" s="13" t="n">
        <v>0.0808397805589407</v>
      </c>
      <c r="HM184" s="13" t="n">
        <v>0.3163977611773199</v>
      </c>
      <c r="HN184" s="13" t="n">
        <v>0.05096333476685385</v>
      </c>
      <c r="HO184" s="13" t="n">
        <v>0.01809634135246123</v>
      </c>
      <c r="HP184" s="13" t="n">
        <v>0.01792176430020729</v>
      </c>
      <c r="HQ184" s="13" t="n">
        <v>0.0214980547871534</v>
      </c>
      <c r="HR184" s="13" t="n">
        <v>0</v>
      </c>
    </row>
    <row r="185">
      <c r="A185" s="10" t="inlineStr">
        <is>
          <t>712</t>
        </is>
      </c>
      <c r="B185" s="10" t="inlineStr">
        <is>
          <t>SIFMI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1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 t="n">
        <v>0</v>
      </c>
      <c r="HR185" s="14" t="n">
        <v>0</v>
      </c>
    </row>
    <row r="186">
      <c r="A186" s="12" t="inlineStr">
        <is>
          <t>713 ART</t>
        </is>
      </c>
      <c r="B186" s="12" t="inlineStr">
        <is>
          <t>ART</t>
        </is>
      </c>
      <c r="C186" s="13" t="n">
        <v>-1.781797194973179e-18</v>
      </c>
      <c r="D186" s="13" t="n">
        <v>-2.850875511957086e-17</v>
      </c>
      <c r="E186" s="13" t="n">
        <v>-1.425437755978543e-17</v>
      </c>
      <c r="F186" s="13" t="n">
        <v>-3.563594389946358e-18</v>
      </c>
      <c r="G186" s="13" t="n">
        <v>-2.850875511957086e-17</v>
      </c>
      <c r="H186" s="13" t="n">
        <v>-1.710525307174252e-16</v>
      </c>
      <c r="I186" s="13" t="n">
        <v>-2.280700409565669e-16</v>
      </c>
      <c r="J186" s="13" t="n">
        <v>-0</v>
      </c>
      <c r="K186" s="13" t="n">
        <v>-1.425437755978543e-17</v>
      </c>
      <c r="L186" s="13" t="n">
        <v>-4.454492987432947e-18</v>
      </c>
      <c r="M186" s="13" t="n">
        <v>-1.069078316983907e-17</v>
      </c>
      <c r="N186" s="13" t="n">
        <v>-3.563594389946358e-18</v>
      </c>
      <c r="O186" s="13" t="n">
        <v>-2.227246493716473e-19</v>
      </c>
      <c r="P186" s="13" t="n">
        <v>8.908985974865894e-19</v>
      </c>
      <c r="Q186" s="13" t="n">
        <v>1.336347896229884e-18</v>
      </c>
      <c r="R186" s="13" t="n">
        <v>-2.227246493716473e-19</v>
      </c>
      <c r="S186" s="13" t="n">
        <v>-5.701751023914172e-17</v>
      </c>
      <c r="T186" s="13" t="n">
        <v>-8.352174351436776e-20</v>
      </c>
      <c r="U186" s="13" t="n">
        <v>1.781797194973179e-18</v>
      </c>
      <c r="V186" s="13" t="n">
        <v>-0</v>
      </c>
      <c r="W186" s="13" t="n">
        <v>6.68173948114942e-18</v>
      </c>
      <c r="X186" s="13" t="n">
        <v>-2.672695792459768e-18</v>
      </c>
      <c r="Y186" s="13" t="n">
        <v>-5.568116234291184e-20</v>
      </c>
      <c r="Z186" s="13" t="n">
        <v>-3.563594389946358e-18</v>
      </c>
      <c r="AA186" s="13" t="n">
        <v>-1.336347896229884e-18</v>
      </c>
      <c r="AB186" s="13" t="n">
        <v>7.127188779892715e-18</v>
      </c>
      <c r="AC186" s="13" t="n">
        <v>3.563594389946358e-18</v>
      </c>
      <c r="AD186" s="13" t="n">
        <v>-3.563594389946358e-18</v>
      </c>
      <c r="AE186" s="13" t="n">
        <v>-0</v>
      </c>
      <c r="AF186" s="13" t="n">
        <v>-1.781797194973179e-18</v>
      </c>
      <c r="AG186" s="13" t="n">
        <v>2.672695792459768e-18</v>
      </c>
      <c r="AH186" s="13" t="n">
        <v>-0</v>
      </c>
      <c r="AI186" s="13" t="n">
        <v>-8.908985974865894e-19</v>
      </c>
      <c r="AJ186" s="13" t="n">
        <v>-0</v>
      </c>
      <c r="AK186" s="13" t="n">
        <v>-7.127188779892716e-17</v>
      </c>
      <c r="AL186" s="13" t="n">
        <v>8.908985974865894e-19</v>
      </c>
      <c r="AM186" s="13" t="n">
        <v>-0</v>
      </c>
      <c r="AN186" s="13" t="n">
        <v>-3.563594389946358e-18</v>
      </c>
      <c r="AO186" s="13" t="n">
        <v>3.563594389946358e-18</v>
      </c>
      <c r="AP186" s="13" t="n">
        <v>1.113623246858237e-19</v>
      </c>
      <c r="AQ186" s="13" t="n">
        <v>2.227246493716473e-19</v>
      </c>
      <c r="AR186" s="13" t="n">
        <v>-2.227246493716473e-19</v>
      </c>
      <c r="AS186" s="13" t="n">
        <v>-5.701751023914172e-17</v>
      </c>
      <c r="AT186" s="13" t="n">
        <v>-0</v>
      </c>
      <c r="AU186" s="13" t="n">
        <v>-0</v>
      </c>
      <c r="AV186" s="13" t="n">
        <v>-0</v>
      </c>
      <c r="AW186" s="13" t="n">
        <v>4.561400819131338e-16</v>
      </c>
      <c r="AX186" s="13" t="n">
        <v>-2.280700409565669e-16</v>
      </c>
      <c r="AY186" s="13" t="n">
        <v>-2.280700409565669e-16</v>
      </c>
      <c r="AZ186" s="13" t="n">
        <v>9.122801638262675e-16</v>
      </c>
      <c r="BA186" s="13" t="n">
        <v>-3.64912065530507e-15</v>
      </c>
      <c r="BB186" s="13" t="n">
        <v>1.140350204782834e-16</v>
      </c>
      <c r="BC186" s="13" t="n">
        <v>-9.122801638262675e-16</v>
      </c>
      <c r="BD186" s="13" t="n">
        <v>-1.425437755978543e-17</v>
      </c>
      <c r="BE186" s="13" t="n">
        <v>4.561400819131338e-16</v>
      </c>
      <c r="BF186" s="13" t="n">
        <v>-8.018087377379305e-18</v>
      </c>
      <c r="BG186" s="13" t="n">
        <v>1.781797194973179e-18</v>
      </c>
      <c r="BH186" s="13" t="n">
        <v>-4.454492987432947e-19</v>
      </c>
      <c r="BI186" s="13" t="n">
        <v>-0</v>
      </c>
      <c r="BJ186" s="13" t="n">
        <v>-1.781797194973179e-18</v>
      </c>
      <c r="BK186" s="13" t="n">
        <v>-4.454492987432947e-19</v>
      </c>
      <c r="BL186" s="13" t="n">
        <v>2.227246493716473e-19</v>
      </c>
      <c r="BM186" s="13" t="n">
        <v>-3.563594389946358e-18</v>
      </c>
      <c r="BN186" s="13" t="n">
        <v>3.563594389946358e-18</v>
      </c>
      <c r="BO186" s="13" t="n">
        <v>-8.908985974865894e-19</v>
      </c>
      <c r="BP186" s="13" t="n">
        <v>4.454492987432947e-19</v>
      </c>
      <c r="BQ186" s="13" t="n">
        <v>7.127188779892715e-18</v>
      </c>
      <c r="BR186" s="13" t="n">
        <v>-5.879930743411489e-17</v>
      </c>
      <c r="BS186" s="13" t="n">
        <v>-1.069078316983907e-17</v>
      </c>
      <c r="BT186" s="13" t="n">
        <v>1.169304409201149e-18</v>
      </c>
      <c r="BU186" s="13" t="n">
        <v>-3.062463928860151e-18</v>
      </c>
      <c r="BV186" s="13" t="n">
        <v>-7.48354821888735e-17</v>
      </c>
      <c r="BW186" s="13" t="n">
        <v>-1.781797194973179e-17</v>
      </c>
      <c r="BX186" s="13" t="n">
        <v>-6.68173948114942e-19</v>
      </c>
      <c r="BY186" s="13" t="n">
        <v>-2.672695792459768e-18</v>
      </c>
      <c r="BZ186" s="13" t="n">
        <v>-3.563594389946358e-18</v>
      </c>
      <c r="CA186" s="13" t="n">
        <v>1.425437755978543e-17</v>
      </c>
      <c r="CB186" s="13" t="n">
        <v>-0</v>
      </c>
      <c r="CC186" s="13" t="n">
        <v>-4.454492987432947e-19</v>
      </c>
      <c r="CD186" s="13" t="n">
        <v>-1.425437755978543e-17</v>
      </c>
      <c r="CE186" s="13" t="n">
        <v>-0</v>
      </c>
      <c r="CF186" s="13" t="n">
        <v>-8.908985974865894e-19</v>
      </c>
      <c r="CG186" s="13" t="n">
        <v>3.563594389946358e-18</v>
      </c>
      <c r="CH186" s="13" t="n">
        <v>1.781797194973179e-18</v>
      </c>
      <c r="CI186" s="13" t="n">
        <v>-1.140350204782834e-16</v>
      </c>
      <c r="CJ186" s="13" t="n">
        <v>3.563594389946358e-18</v>
      </c>
      <c r="CK186" s="13" t="n">
        <v>-2.227246493716474e-18</v>
      </c>
      <c r="CL186" s="13" t="n">
        <v>2.784058117145592e-19</v>
      </c>
      <c r="CM186" s="13" t="n">
        <v>1.781797194973179e-17</v>
      </c>
      <c r="CN186" s="13" t="n">
        <v>-3.563594389946358e-18</v>
      </c>
      <c r="CO186" s="13" t="n">
        <v>2.227246493716474e-18</v>
      </c>
      <c r="CP186" s="13" t="n">
        <v>1.781797194973179e-18</v>
      </c>
      <c r="CQ186" s="13" t="n">
        <v>-5.345391584919536e-18</v>
      </c>
      <c r="CR186" s="13" t="n">
        <v>1.781797194973179e-17</v>
      </c>
      <c r="CS186" s="13" t="n">
        <v>-0</v>
      </c>
      <c r="CT186" s="13" t="n">
        <v>-3.421050614348503e-16</v>
      </c>
      <c r="CU186" s="13" t="n">
        <v>-0</v>
      </c>
      <c r="CV186" s="13" t="n">
        <v>1.140350204782834e-16</v>
      </c>
      <c r="CW186" s="13" t="n">
        <v>2.850875511957086e-17</v>
      </c>
      <c r="CX186" s="13" t="n">
        <v>-0</v>
      </c>
      <c r="CY186" s="13" t="n">
        <v>-1.425437755978543e-17</v>
      </c>
      <c r="CZ186" s="13" t="n">
        <v>-1.069078316983907e-17</v>
      </c>
      <c r="DA186" s="13" t="n">
        <v>-0</v>
      </c>
      <c r="DB186" s="13" t="n">
        <v>3.34086974057471e-19</v>
      </c>
      <c r="DC186" s="13" t="n">
        <v>3.421050614348503e-16</v>
      </c>
      <c r="DD186" s="13" t="n">
        <v>8.908985974865894e-19</v>
      </c>
      <c r="DE186" s="13" t="n">
        <v>-1.781797194973179e-18</v>
      </c>
      <c r="DF186" s="13" t="n">
        <v>2.227246493716473e-19</v>
      </c>
      <c r="DG186" s="13" t="n">
        <v>-3.563594389946358e-18</v>
      </c>
      <c r="DH186" s="13" t="n">
        <v>2.227246493716473e-19</v>
      </c>
      <c r="DI186" s="13" t="n">
        <v>3.563594389946358e-18</v>
      </c>
      <c r="DJ186" s="13" t="n">
        <v>1.781797194973179e-18</v>
      </c>
      <c r="DK186" s="13" t="n">
        <v>-2.138156633967815e-17</v>
      </c>
      <c r="DL186" s="13" t="n">
        <v>1.140350204782834e-16</v>
      </c>
      <c r="DM186" s="13" t="n">
        <v>-3.563594389946358e-18</v>
      </c>
      <c r="DN186" s="13" t="n">
        <v>-0</v>
      </c>
      <c r="DO186" s="13" t="n">
        <v>2.227246493716473e-19</v>
      </c>
      <c r="DP186" s="13" t="n">
        <v>-1.781797194973179e-18</v>
      </c>
      <c r="DQ186" s="13" t="n">
        <v>-4.561400819131338e-16</v>
      </c>
      <c r="DR186" s="13" t="n">
        <v>2.138156633967815e-17</v>
      </c>
      <c r="DS186" s="13" t="n">
        <v>-0</v>
      </c>
      <c r="DT186" s="13" t="n">
        <v>-5.701751023914172e-17</v>
      </c>
      <c r="DU186" s="13" t="n">
        <v>-1.425437755978543e-17</v>
      </c>
      <c r="DV186" s="13" t="n">
        <v>-4.454492987432947e-19</v>
      </c>
      <c r="DW186" s="13" t="n">
        <v>-0</v>
      </c>
      <c r="DX186" s="13" t="n">
        <v>1.781797194973179e-18</v>
      </c>
      <c r="DY186" s="13" t="n">
        <v>-0</v>
      </c>
      <c r="DZ186" s="13" t="n">
        <v>-0</v>
      </c>
      <c r="EA186" s="13" t="n">
        <v>-0</v>
      </c>
      <c r="EB186" s="13" t="n">
        <v>-8.908985974865894e-19</v>
      </c>
      <c r="EC186" s="13" t="n">
        <v>-7.127188779892715e-18</v>
      </c>
      <c r="ED186" s="13" t="n">
        <v>8.908985974865894e-19</v>
      </c>
      <c r="EE186" s="13" t="n">
        <v>-3.563594389946358e-18</v>
      </c>
      <c r="EF186" s="13" t="n">
        <v>-3.563594389946358e-18</v>
      </c>
      <c r="EG186" s="13" t="n">
        <v>-1.392029058572796e-19</v>
      </c>
      <c r="EH186" s="13" t="n">
        <v>-7.127188779892715e-18</v>
      </c>
      <c r="EI186" s="13" t="n">
        <v>3.563594389946358e-18</v>
      </c>
      <c r="EJ186" s="13" t="n">
        <v>2.227246493716473e-19</v>
      </c>
      <c r="EK186" s="13" t="n">
        <v>-0</v>
      </c>
      <c r="EL186" s="13" t="n">
        <v>-0</v>
      </c>
      <c r="EM186" s="13" t="n">
        <v>-0</v>
      </c>
      <c r="EN186" s="13" t="n">
        <v>-0</v>
      </c>
      <c r="EO186" s="13" t="n">
        <v>3.563594389946358e-18</v>
      </c>
      <c r="EP186" s="13" t="n">
        <v>-6.68173948114942e-19</v>
      </c>
      <c r="EQ186" s="13" t="n">
        <v>-1.670434870287355e-19</v>
      </c>
      <c r="ER186" s="13" t="n">
        <v>-3.563594389946358e-18</v>
      </c>
      <c r="ES186" s="13" t="n">
        <v>1.670434870287355e-19</v>
      </c>
      <c r="ET186" s="13" t="n">
        <v>-5.568116234291184e-19</v>
      </c>
      <c r="EU186" s="13" t="n">
        <v>1.002260922172413e-18</v>
      </c>
      <c r="EV186" s="13" t="n">
        <v>-4.454492987432947e-19</v>
      </c>
      <c r="EW186" s="13" t="n">
        <v>2.227246493716473e-19</v>
      </c>
      <c r="EX186" s="13" t="n">
        <v>8.908985974865894e-19</v>
      </c>
      <c r="EY186" s="13" t="n">
        <v>8.908985974865894e-19</v>
      </c>
      <c r="EZ186" s="13" t="n">
        <v>-8.908985974865894e-19</v>
      </c>
      <c r="FA186" s="13" t="n">
        <v>6.68173948114942e-19</v>
      </c>
      <c r="FB186" s="13" t="n">
        <v>-0</v>
      </c>
      <c r="FC186" s="13" t="n">
        <v>3.563594389946358e-18</v>
      </c>
      <c r="FD186" s="13" t="n">
        <v>4.454492987432947e-19</v>
      </c>
      <c r="FE186" s="13" t="n">
        <v>1.425437755978543e-17</v>
      </c>
      <c r="FF186" s="13" t="n">
        <v>-4.276313267935629e-17</v>
      </c>
      <c r="FG186" s="13" t="n">
        <v>-8.908985974865894e-19</v>
      </c>
      <c r="FH186" s="13" t="n">
        <v>-1.336347896229884e-18</v>
      </c>
      <c r="FI186" s="13" t="n">
        <v>-0</v>
      </c>
      <c r="FJ186" s="13" t="n">
        <v>4.454492987432947e-19</v>
      </c>
      <c r="FK186" s="13" t="n">
        <v>1.291802966355555e-17</v>
      </c>
      <c r="FL186" s="13" t="n">
        <v>-1.781797194973179e-18</v>
      </c>
      <c r="FM186" s="13" t="n">
        <v>-9.465797598295013e-19</v>
      </c>
      <c r="FN186" s="13" t="n">
        <v>-9.813804862938211e-19</v>
      </c>
      <c r="FO186" s="13" t="n">
        <v>2.72837695480268e-18</v>
      </c>
      <c r="FP186" s="13" t="n">
        <v>-3.563594389946358e-18</v>
      </c>
      <c r="FQ186" s="13" t="n">
        <v>-0</v>
      </c>
      <c r="FR186" s="13" t="n">
        <v>-8.908985974865894e-19</v>
      </c>
      <c r="FS186" s="13" t="n">
        <v>0.9999999999999999</v>
      </c>
      <c r="FT186" s="13" t="n">
        <v>-2.850875511957086e-17</v>
      </c>
      <c r="FU186" s="13" t="n">
        <v>-5.701751023914172e-17</v>
      </c>
      <c r="FV186" s="13" t="n">
        <v>-1.425437755978543e-17</v>
      </c>
      <c r="FW186" s="13" t="n">
        <v>4.276313267935629e-17</v>
      </c>
      <c r="FX186" s="13" t="n">
        <v>-4.917760258125973e-16</v>
      </c>
      <c r="FY186" s="13" t="n">
        <v>-7.127188779892715e-18</v>
      </c>
      <c r="FZ186" s="13" t="n">
        <v>-3.115361033085917e-17</v>
      </c>
      <c r="GA186" s="13" t="n">
        <v>-2.49451607296245e-17</v>
      </c>
      <c r="GB186" s="13" t="n">
        <v>-8.908985974865894e-19</v>
      </c>
      <c r="GC186" s="13" t="n">
        <v>9.465797598295013e-19</v>
      </c>
      <c r="GD186" s="13" t="n">
        <v>4.454492987432947e-19</v>
      </c>
      <c r="GE186" s="13" t="n">
        <v>4.454492987432947e-19</v>
      </c>
      <c r="GF186" s="13" t="n">
        <v>8.908985974865894e-19</v>
      </c>
      <c r="GG186" s="13" t="n">
        <v>-2.784058117145592e-20</v>
      </c>
      <c r="GH186" s="13" t="n">
        <v>-1.291802966355555e-17</v>
      </c>
      <c r="GI186" s="13" t="n">
        <v>-5.746295953788502e-17</v>
      </c>
      <c r="GJ186" s="13" t="n">
        <v>1.781797194973179e-18</v>
      </c>
      <c r="GK186" s="13" t="n">
        <v>-3.563594389946358e-18</v>
      </c>
      <c r="GL186" s="13" t="n">
        <v>3.563594389946358e-18</v>
      </c>
      <c r="GM186" s="13" t="n">
        <v>1.879239229073275e-19</v>
      </c>
      <c r="GN186" s="13" t="n">
        <v>4.220632105592717e-17</v>
      </c>
      <c r="GO186" s="13" t="n">
        <v>2.694968257396933e-17</v>
      </c>
      <c r="GP186" s="13" t="n">
        <v>-1.069078316983907e-17</v>
      </c>
      <c r="GQ186" s="13" t="n">
        <v>1.336347896229884e-18</v>
      </c>
      <c r="GR186" s="13" t="n">
        <v>5.345391584919536e-18</v>
      </c>
      <c r="GS186" s="13" t="n">
        <v>-1.781797194973179e-18</v>
      </c>
      <c r="GT186" s="13" t="n">
        <v>6.459014831777773e-18</v>
      </c>
      <c r="GU186" s="13" t="n">
        <v>-2.138156633967815e-17</v>
      </c>
      <c r="GV186" s="13" t="n">
        <v>-6.490335485595661e-19</v>
      </c>
      <c r="GW186" s="13" t="n">
        <v>1.617537766061589e-17</v>
      </c>
      <c r="GX186" s="13" t="n">
        <v>-0</v>
      </c>
      <c r="GY186" s="13" t="n">
        <v>-3.563594389946358e-18</v>
      </c>
      <c r="GZ186" s="13" t="n">
        <v>-1.781797194973179e-18</v>
      </c>
      <c r="HA186" s="13" t="n">
        <v>1.392029058572796e-20</v>
      </c>
      <c r="HB186" s="13" t="n">
        <v>-1.670434870287355e-19</v>
      </c>
      <c r="HC186" s="13" t="n">
        <v>1.392029058572796e-20</v>
      </c>
      <c r="HD186" s="13" t="n">
        <v>-0</v>
      </c>
      <c r="HE186" s="13" t="n">
        <v>4.454492987432947e-19</v>
      </c>
      <c r="HF186" s="13" t="n">
        <v>-5.701751023914172e-17</v>
      </c>
      <c r="HG186" s="13" t="n">
        <v>-4.276313267935629e-17</v>
      </c>
      <c r="HH186" s="13" t="n">
        <v>7.795362728007657e-19</v>
      </c>
      <c r="HI186" s="13" t="n">
        <v>-1.781797194973179e-18</v>
      </c>
      <c r="HJ186" s="13" t="n">
        <v>-1.781797194973179e-18</v>
      </c>
      <c r="HK186" s="13" t="n">
        <v>-0</v>
      </c>
      <c r="HL186" s="13" t="n">
        <v>-1.392029058572796e-20</v>
      </c>
      <c r="HM186" s="13" t="n">
        <v>4.120406013375476e-18</v>
      </c>
      <c r="HN186" s="13" t="n">
        <v>2.856922138180262e-19</v>
      </c>
      <c r="HO186" s="13" t="n">
        <v>8.352174351436775e-19</v>
      </c>
      <c r="HP186" s="13" t="n">
        <v>8.908985974865894e-19</v>
      </c>
      <c r="HQ186" s="13" t="n">
        <v>4.454492987432947e-19</v>
      </c>
      <c r="HR186" s="13" t="n">
        <v>-0</v>
      </c>
    </row>
    <row r="187">
      <c r="A187" s="10" t="inlineStr">
        <is>
          <t>713 MP</t>
        </is>
      </c>
      <c r="B187" s="10" t="inlineStr">
        <is>
          <t>Medicina prepaga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1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 t="n">
        <v>0</v>
      </c>
    </row>
    <row r="188">
      <c r="A188" s="12" t="inlineStr">
        <is>
          <t>713 OS</t>
        </is>
      </c>
      <c r="B188" s="12" t="inlineStr">
        <is>
          <t>Servicios de seguros y de pensiones (con exclusión de los servicios de reaseguro), excepto los servicios de seguridad social de afiliación obligatoria - Obras sociales</t>
        </is>
      </c>
      <c r="C188" s="13" t="n">
        <v>0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3" t="n">
        <v>0</v>
      </c>
      <c r="O188" s="13" t="n">
        <v>0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0</v>
      </c>
      <c r="X188" s="13" t="n">
        <v>0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0</v>
      </c>
      <c r="AD188" s="13" t="n">
        <v>0</v>
      </c>
      <c r="AE188" s="13" t="n">
        <v>0</v>
      </c>
      <c r="AF188" s="13" t="n">
        <v>0</v>
      </c>
      <c r="AG188" s="13" t="n">
        <v>0</v>
      </c>
      <c r="AH188" s="13" t="n">
        <v>0</v>
      </c>
      <c r="AI188" s="13" t="n">
        <v>0</v>
      </c>
      <c r="AJ188" s="13" t="n">
        <v>0</v>
      </c>
      <c r="AK188" s="13" t="n">
        <v>0</v>
      </c>
      <c r="AL188" s="13" t="n">
        <v>0</v>
      </c>
      <c r="AM188" s="13" t="n">
        <v>0</v>
      </c>
      <c r="AN188" s="13" t="n">
        <v>0</v>
      </c>
      <c r="AO188" s="13" t="n">
        <v>0</v>
      </c>
      <c r="AP188" s="13" t="n">
        <v>0</v>
      </c>
      <c r="AQ188" s="13" t="n">
        <v>0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0</v>
      </c>
      <c r="AX188" s="13" t="n">
        <v>0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3" t="n">
        <v>0</v>
      </c>
      <c r="CF188" s="13" t="n">
        <v>0</v>
      </c>
      <c r="CG188" s="13" t="n">
        <v>0</v>
      </c>
      <c r="CH188" s="13" t="n">
        <v>0</v>
      </c>
      <c r="CI188" s="13" t="n">
        <v>0</v>
      </c>
      <c r="CJ188" s="13" t="n">
        <v>0</v>
      </c>
      <c r="CK188" s="13" t="n">
        <v>0</v>
      </c>
      <c r="CL188" s="13" t="n">
        <v>0</v>
      </c>
      <c r="CM188" s="13" t="n">
        <v>0</v>
      </c>
      <c r="CN188" s="13" t="n">
        <v>0</v>
      </c>
      <c r="CO188" s="13" t="n">
        <v>0</v>
      </c>
      <c r="CP188" s="13" t="n">
        <v>0</v>
      </c>
      <c r="CQ188" s="13" t="n">
        <v>0</v>
      </c>
      <c r="CR188" s="13" t="n">
        <v>0</v>
      </c>
      <c r="CS188" s="13" t="n">
        <v>0</v>
      </c>
      <c r="CT188" s="13" t="n">
        <v>0</v>
      </c>
      <c r="CU188" s="13" t="n">
        <v>0</v>
      </c>
      <c r="CV188" s="13" t="n">
        <v>0</v>
      </c>
      <c r="CW188" s="13" t="n">
        <v>0</v>
      </c>
      <c r="CX188" s="13" t="n">
        <v>0</v>
      </c>
      <c r="CY188" s="13" t="n">
        <v>0</v>
      </c>
      <c r="CZ188" s="13" t="n">
        <v>0</v>
      </c>
      <c r="DA188" s="13" t="n">
        <v>0</v>
      </c>
      <c r="DB188" s="13" t="n">
        <v>0</v>
      </c>
      <c r="DC188" s="13" t="n">
        <v>0</v>
      </c>
      <c r="DD188" s="13" t="n">
        <v>0</v>
      </c>
      <c r="DE188" s="13" t="n">
        <v>0</v>
      </c>
      <c r="DF188" s="13" t="n">
        <v>0</v>
      </c>
      <c r="DG188" s="13" t="n">
        <v>0</v>
      </c>
      <c r="DH188" s="13" t="n">
        <v>0</v>
      </c>
      <c r="DI188" s="13" t="n">
        <v>0</v>
      </c>
      <c r="DJ188" s="13" t="n">
        <v>0</v>
      </c>
      <c r="DK188" s="13" t="n">
        <v>0</v>
      </c>
      <c r="DL188" s="13" t="n">
        <v>0</v>
      </c>
      <c r="DM188" s="13" t="n">
        <v>0</v>
      </c>
      <c r="DN188" s="13" t="n">
        <v>0</v>
      </c>
      <c r="DO188" s="13" t="n">
        <v>0</v>
      </c>
      <c r="DP188" s="13" t="n">
        <v>0</v>
      </c>
      <c r="DQ188" s="13" t="n">
        <v>0</v>
      </c>
      <c r="DR188" s="13" t="n">
        <v>0</v>
      </c>
      <c r="DS188" s="13" t="n">
        <v>0</v>
      </c>
      <c r="DT188" s="13" t="n">
        <v>0</v>
      </c>
      <c r="DU188" s="13" t="n">
        <v>0</v>
      </c>
      <c r="DV188" s="13" t="n">
        <v>0</v>
      </c>
      <c r="DW188" s="13" t="n">
        <v>0</v>
      </c>
      <c r="DX188" s="13" t="n">
        <v>0</v>
      </c>
      <c r="DY188" s="13" t="n">
        <v>0</v>
      </c>
      <c r="DZ188" s="13" t="n">
        <v>0</v>
      </c>
      <c r="EA188" s="13" t="n">
        <v>0</v>
      </c>
      <c r="EB188" s="13" t="n">
        <v>0</v>
      </c>
      <c r="EC188" s="13" t="n">
        <v>0</v>
      </c>
      <c r="ED188" s="13" t="n">
        <v>0</v>
      </c>
      <c r="EE188" s="13" t="n">
        <v>0</v>
      </c>
      <c r="EF188" s="13" t="n">
        <v>0</v>
      </c>
      <c r="EG188" s="13" t="n">
        <v>0</v>
      </c>
      <c r="EH188" s="13" t="n">
        <v>0</v>
      </c>
      <c r="EI188" s="13" t="n">
        <v>0</v>
      </c>
      <c r="EJ188" s="13" t="n">
        <v>0</v>
      </c>
      <c r="EK188" s="13" t="n">
        <v>0</v>
      </c>
      <c r="EL188" s="13" t="n">
        <v>0</v>
      </c>
      <c r="EM188" s="13" t="n">
        <v>0</v>
      </c>
      <c r="EN188" s="13" t="n">
        <v>0</v>
      </c>
      <c r="EO188" s="13" t="n">
        <v>0</v>
      </c>
      <c r="EP188" s="13" t="n">
        <v>0</v>
      </c>
      <c r="EQ188" s="13" t="n">
        <v>0</v>
      </c>
      <c r="ER188" s="13" t="n">
        <v>0</v>
      </c>
      <c r="ES188" s="13" t="n">
        <v>0</v>
      </c>
      <c r="ET188" s="13" t="n">
        <v>0</v>
      </c>
      <c r="EU188" s="13" t="n">
        <v>0</v>
      </c>
      <c r="EV188" s="13" t="n">
        <v>0</v>
      </c>
      <c r="EW188" s="13" t="n">
        <v>0</v>
      </c>
      <c r="EX188" s="13" t="n">
        <v>0</v>
      </c>
      <c r="EY188" s="13" t="n">
        <v>0</v>
      </c>
      <c r="EZ188" s="13" t="n">
        <v>0</v>
      </c>
      <c r="FA188" s="13" t="n">
        <v>0</v>
      </c>
      <c r="FB188" s="13" t="n">
        <v>0</v>
      </c>
      <c r="FC188" s="13" t="n">
        <v>0</v>
      </c>
      <c r="FD188" s="13" t="n">
        <v>0</v>
      </c>
      <c r="FE188" s="13" t="n">
        <v>0</v>
      </c>
      <c r="FF188" s="13" t="n">
        <v>0</v>
      </c>
      <c r="FG188" s="13" t="n">
        <v>0</v>
      </c>
      <c r="FH188" s="13" t="n">
        <v>0</v>
      </c>
      <c r="FI188" s="13" t="n">
        <v>0</v>
      </c>
      <c r="FJ188" s="13" t="n">
        <v>0</v>
      </c>
      <c r="FK188" s="13" t="n">
        <v>0</v>
      </c>
      <c r="FL188" s="13" t="n">
        <v>0</v>
      </c>
      <c r="FM188" s="13" t="n">
        <v>0</v>
      </c>
      <c r="FN188" s="13" t="n">
        <v>0</v>
      </c>
      <c r="FO188" s="13" t="n">
        <v>0</v>
      </c>
      <c r="FP188" s="13" t="n">
        <v>0</v>
      </c>
      <c r="FQ188" s="13" t="n">
        <v>0</v>
      </c>
      <c r="FR188" s="13" t="n">
        <v>0</v>
      </c>
      <c r="FS188" s="13" t="n">
        <v>0</v>
      </c>
      <c r="FT188" s="13" t="n">
        <v>0</v>
      </c>
      <c r="FU188" s="13" t="n">
        <v>1</v>
      </c>
      <c r="FV188" s="13" t="n">
        <v>0</v>
      </c>
      <c r="FW188" s="13" t="n">
        <v>0</v>
      </c>
      <c r="FX188" s="13" t="n">
        <v>0</v>
      </c>
      <c r="FY188" s="13" t="n">
        <v>0</v>
      </c>
      <c r="FZ188" s="13" t="n">
        <v>0</v>
      </c>
      <c r="GA188" s="13" t="n">
        <v>0</v>
      </c>
      <c r="GB188" s="13" t="n">
        <v>0</v>
      </c>
      <c r="GC188" s="13" t="n">
        <v>0</v>
      </c>
      <c r="GD188" s="13" t="n">
        <v>0</v>
      </c>
      <c r="GE188" s="13" t="n">
        <v>0</v>
      </c>
      <c r="GF188" s="13" t="n">
        <v>0</v>
      </c>
      <c r="GG188" s="13" t="n">
        <v>0</v>
      </c>
      <c r="GH188" s="13" t="n">
        <v>0</v>
      </c>
      <c r="GI188" s="13" t="n">
        <v>0</v>
      </c>
      <c r="GJ188" s="13" t="n">
        <v>0</v>
      </c>
      <c r="GK188" s="13" t="n">
        <v>0</v>
      </c>
      <c r="GL188" s="13" t="n">
        <v>0</v>
      </c>
      <c r="GM188" s="13" t="n">
        <v>0</v>
      </c>
      <c r="GN188" s="13" t="n">
        <v>0</v>
      </c>
      <c r="GO188" s="13" t="n">
        <v>0</v>
      </c>
      <c r="GP188" s="13" t="n">
        <v>0</v>
      </c>
      <c r="GQ188" s="13" t="n">
        <v>0</v>
      </c>
      <c r="GR188" s="13" t="n">
        <v>0</v>
      </c>
      <c r="GS188" s="13" t="n">
        <v>0</v>
      </c>
      <c r="GT188" s="13" t="n">
        <v>0</v>
      </c>
      <c r="GU188" s="13" t="n">
        <v>0</v>
      </c>
      <c r="GV188" s="13" t="n">
        <v>0</v>
      </c>
      <c r="GW188" s="13" t="n">
        <v>0</v>
      </c>
      <c r="GX188" s="13" t="n">
        <v>0</v>
      </c>
      <c r="GY188" s="13" t="n">
        <v>0</v>
      </c>
      <c r="GZ188" s="13" t="n">
        <v>0</v>
      </c>
      <c r="HA188" s="13" t="n">
        <v>0</v>
      </c>
      <c r="HB188" s="13" t="n">
        <v>0</v>
      </c>
      <c r="HC188" s="13" t="n">
        <v>0</v>
      </c>
      <c r="HD188" s="13" t="n">
        <v>0</v>
      </c>
      <c r="HE188" s="13" t="n">
        <v>0</v>
      </c>
      <c r="HF188" s="13" t="n">
        <v>0</v>
      </c>
      <c r="HG188" s="13" t="n">
        <v>0</v>
      </c>
      <c r="HH188" s="13" t="n">
        <v>0</v>
      </c>
      <c r="HI188" s="13" t="n">
        <v>0</v>
      </c>
      <c r="HJ188" s="13" t="n">
        <v>0</v>
      </c>
      <c r="HK188" s="13" t="n">
        <v>0</v>
      </c>
      <c r="HL188" s="13" t="n">
        <v>0</v>
      </c>
      <c r="HM188" s="13" t="n">
        <v>0</v>
      </c>
      <c r="HN188" s="13" t="n">
        <v>0</v>
      </c>
      <c r="HO188" s="13" t="n">
        <v>0</v>
      </c>
      <c r="HP188" s="13" t="n">
        <v>0</v>
      </c>
      <c r="HQ188" s="13" t="n">
        <v>0</v>
      </c>
      <c r="HR188" s="13" t="n">
        <v>0</v>
      </c>
    </row>
    <row r="189">
      <c r="A189" s="10" t="inlineStr">
        <is>
          <t>713 SG</t>
        </is>
      </c>
      <c r="B189" s="10" t="inlineStr">
        <is>
          <t>Seguros Generales</t>
        </is>
      </c>
      <c r="C189" s="14" t="n">
        <v>-0.07310286539960728</v>
      </c>
      <c r="D189" s="14" t="n">
        <v>-0.532665616405074</v>
      </c>
      <c r="E189" s="14" t="n">
        <v>-0.7835752148264208</v>
      </c>
      <c r="F189" s="14" t="n">
        <v>-0.0739195305421223</v>
      </c>
      <c r="G189" s="14" t="n">
        <v>-1.339783166594671</v>
      </c>
      <c r="H189" s="14" t="n">
        <v>-3.698756524737354</v>
      </c>
      <c r="I189" s="14" t="n">
        <v>-5.264186241599262</v>
      </c>
      <c r="J189" s="14" t="n">
        <v>-2.728817247426547</v>
      </c>
      <c r="K189" s="14" t="n">
        <v>-0.8956508223355697</v>
      </c>
      <c r="L189" s="14" t="n">
        <v>-0.05409546155651589</v>
      </c>
      <c r="M189" s="14" t="n">
        <v>-0.1438351257423271</v>
      </c>
      <c r="N189" s="14" t="n">
        <v>-0.09379280617340845</v>
      </c>
      <c r="O189" s="14" t="n">
        <v>0.0120899960452555</v>
      </c>
      <c r="P189" s="14" t="n">
        <v>0.009033554570810213</v>
      </c>
      <c r="Q189" s="14" t="n">
        <v>-0.01302125359487384</v>
      </c>
      <c r="R189" s="14" t="n">
        <v>-0.002208280203486522</v>
      </c>
      <c r="S189" s="14" t="n">
        <v>-0.16451727289228</v>
      </c>
      <c r="T189" s="14" t="n">
        <v>-0.001028404547092587</v>
      </c>
      <c r="U189" s="14" t="n">
        <v>-0.005943900879951596</v>
      </c>
      <c r="V189" s="14" t="n">
        <v>-0.2280739155654847</v>
      </c>
      <c r="W189" s="14" t="n">
        <v>0.009305964763680617</v>
      </c>
      <c r="X189" s="14" t="n">
        <v>-0.04790702308033156</v>
      </c>
      <c r="Y189" s="14" t="n">
        <v>-0.001562244052565156</v>
      </c>
      <c r="Z189" s="14" t="n">
        <v>-0.03680408389314808</v>
      </c>
      <c r="AA189" s="14" t="n">
        <v>-0.02978205789882587</v>
      </c>
      <c r="AB189" s="14" t="n">
        <v>-0.3777961931345564</v>
      </c>
      <c r="AC189" s="14" t="n">
        <v>-0.07352920554750778</v>
      </c>
      <c r="AD189" s="14" t="n">
        <v>-0.09603479946729215</v>
      </c>
      <c r="AE189" s="14" t="n">
        <v>-0.1579410860229216</v>
      </c>
      <c r="AF189" s="14" t="n">
        <v>-0.04172365775877345</v>
      </c>
      <c r="AG189" s="14" t="n">
        <v>-0.04369140634525796</v>
      </c>
      <c r="AH189" s="14" t="n">
        <v>-0.1791819324450876</v>
      </c>
      <c r="AI189" s="14" t="n">
        <v>-0.02815499889143927</v>
      </c>
      <c r="AJ189" s="14" t="n">
        <v>-0.007885906073557773</v>
      </c>
      <c r="AK189" s="14" t="n">
        <v>-1.004255838913255</v>
      </c>
      <c r="AL189" s="14" t="n">
        <v>-0.06090122216300103</v>
      </c>
      <c r="AM189" s="14" t="n">
        <v>-0.01771540175601347</v>
      </c>
      <c r="AN189" s="14" t="n">
        <v>-0.1738926787914379</v>
      </c>
      <c r="AO189" s="14" t="n">
        <v>-0.2361506679347243</v>
      </c>
      <c r="AP189" s="14" t="n">
        <v>-0.001559141223338302</v>
      </c>
      <c r="AQ189" s="14" t="n">
        <v>-0.0115346455301062</v>
      </c>
      <c r="AR189" s="14" t="n">
        <v>-0.01097287971836368</v>
      </c>
      <c r="AS189" s="14" t="n">
        <v>-0.670542215433228</v>
      </c>
      <c r="AT189" s="14" t="n">
        <v>-4.246357153916468</v>
      </c>
      <c r="AU189" s="14" t="n">
        <v>0</v>
      </c>
      <c r="AV189" s="14" t="n">
        <v>-7.147384784745462</v>
      </c>
      <c r="AW189" s="14" t="n">
        <v>-10.93982081167928</v>
      </c>
      <c r="AX189" s="14" t="n">
        <v>-4.113355991034738</v>
      </c>
      <c r="AY189" s="14" t="n">
        <v>-10.48984616253384</v>
      </c>
      <c r="AZ189" s="14" t="n">
        <v>-23.56319724824133</v>
      </c>
      <c r="BA189" s="14" t="n">
        <v>-96.02706621643908</v>
      </c>
      <c r="BB189" s="14" t="n">
        <v>-6.201263742163768</v>
      </c>
      <c r="BC189" s="14" t="n">
        <v>-22.1300895743922</v>
      </c>
      <c r="BD189" s="14" t="n">
        <v>-0.3282554199893815</v>
      </c>
      <c r="BE189" s="14" t="n">
        <v>-27.39807012679885</v>
      </c>
      <c r="BF189" s="14" t="n">
        <v>-0.0628182169354945</v>
      </c>
      <c r="BG189" s="14" t="n">
        <v>-0.115991627423014</v>
      </c>
      <c r="BH189" s="14" t="n">
        <v>-0.01335027072898074</v>
      </c>
      <c r="BI189" s="14" t="n">
        <v>-0.06050927605145546</v>
      </c>
      <c r="BJ189" s="14" t="n">
        <v>-0.05750144579094296</v>
      </c>
      <c r="BK189" s="14" t="n">
        <v>-0.01673648860859403</v>
      </c>
      <c r="BL189" s="14" t="n">
        <v>-0.007893590784167308</v>
      </c>
      <c r="BM189" s="14" t="n">
        <v>-0.05778490388173425</v>
      </c>
      <c r="BN189" s="14" t="n">
        <v>-0.03793558391691208</v>
      </c>
      <c r="BO189" s="14" t="n">
        <v>-0.03521891278449549</v>
      </c>
      <c r="BP189" s="14" t="n">
        <v>-0.02048308793887267</v>
      </c>
      <c r="BQ189" s="14" t="n">
        <v>-0.301687052143212</v>
      </c>
      <c r="BR189" s="14" t="n">
        <v>-0.05864292250913792</v>
      </c>
      <c r="BS189" s="14" t="n">
        <v>-0.07452425166775543</v>
      </c>
      <c r="BT189" s="14" t="n">
        <v>-0.0009964667625304775</v>
      </c>
      <c r="BU189" s="14" t="n">
        <v>-0.002131014657724651</v>
      </c>
      <c r="BV189" s="14" t="n">
        <v>-0.1499188071102922</v>
      </c>
      <c r="BW189" s="14" t="n">
        <v>-0.214983893814492</v>
      </c>
      <c r="BX189" s="14" t="n">
        <v>-0.008946376896074051</v>
      </c>
      <c r="BY189" s="14" t="n">
        <v>-0.0207024826389527</v>
      </c>
      <c r="BZ189" s="14" t="n">
        <v>-0.06237820241317052</v>
      </c>
      <c r="CA189" s="14" t="n">
        <v>-0.6680904499705081</v>
      </c>
      <c r="CB189" s="14" t="n">
        <v>-0.02112490585498215</v>
      </c>
      <c r="CC189" s="14" t="n">
        <v>-0.00872546584390742</v>
      </c>
      <c r="CD189" s="14" t="n">
        <v>-0.3337917967381314</v>
      </c>
      <c r="CE189" s="14" t="n">
        <v>-0.155431876150407</v>
      </c>
      <c r="CF189" s="14" t="n">
        <v>-0.034186954212312</v>
      </c>
      <c r="CG189" s="14" t="n">
        <v>-0.06002258816656232</v>
      </c>
      <c r="CH189" s="14" t="n">
        <v>-0.1029553192112419</v>
      </c>
      <c r="CI189" s="14" t="n">
        <v>-4.858100160797655</v>
      </c>
      <c r="CJ189" s="14" t="n">
        <v>-0.2362149285764334</v>
      </c>
      <c r="CK189" s="14" t="n">
        <v>-0.01474488752518838</v>
      </c>
      <c r="CL189" s="14" t="n">
        <v>-0.002495969321593596</v>
      </c>
      <c r="CM189" s="14" t="n">
        <v>-0.2091602253599081</v>
      </c>
      <c r="CN189" s="14" t="n">
        <v>-0.04304854171722505</v>
      </c>
      <c r="CO189" s="14" t="n">
        <v>-0.01850996779718105</v>
      </c>
      <c r="CP189" s="14" t="n">
        <v>-0.02097044216526532</v>
      </c>
      <c r="CQ189" s="14" t="n">
        <v>-0.1237110052829075</v>
      </c>
      <c r="CR189" s="14" t="n">
        <v>-0.1816187575071016</v>
      </c>
      <c r="CS189" s="14" t="n">
        <v>-0.03916338459668139</v>
      </c>
      <c r="CT189" s="14" t="n">
        <v>-6.460500057373967</v>
      </c>
      <c r="CU189" s="14" t="n">
        <v>-50.19040206868323</v>
      </c>
      <c r="CV189" s="14" t="n">
        <v>-5.885077119113007</v>
      </c>
      <c r="CW189" s="14" t="n">
        <v>-1.966208205750966</v>
      </c>
      <c r="CX189" s="14" t="n">
        <v>-0.1923540315723651</v>
      </c>
      <c r="CY189" s="14" t="n">
        <v>-0.2553137440108714</v>
      </c>
      <c r="CZ189" s="14" t="n">
        <v>-0.2088726905627435</v>
      </c>
      <c r="DA189" s="14" t="n">
        <v>-0.09343907786428518</v>
      </c>
      <c r="DB189" s="14" t="n">
        <v>-0.006931421964616684</v>
      </c>
      <c r="DC189" s="14" t="n">
        <v>-6.214035244115577</v>
      </c>
      <c r="DD189" s="14" t="n">
        <v>-0.01429010943353454</v>
      </c>
      <c r="DE189" s="14" t="n">
        <v>-0.03299128512218382</v>
      </c>
      <c r="DF189" s="14" t="n">
        <v>-0.01149023728411947</v>
      </c>
      <c r="DG189" s="14" t="n">
        <v>-0.03843137080820593</v>
      </c>
      <c r="DH189" s="14" t="n">
        <v>-0.01197812534499183</v>
      </c>
      <c r="DI189" s="14" t="n">
        <v>-0.06134581903241157</v>
      </c>
      <c r="DJ189" s="14" t="n">
        <v>-0.03958981097032824</v>
      </c>
      <c r="DK189" s="14" t="n">
        <v>-0.2232447904270992</v>
      </c>
      <c r="DL189" s="14" t="n">
        <v>-1.20060807605382</v>
      </c>
      <c r="DM189" s="14" t="n">
        <v>-0.1431344244275814</v>
      </c>
      <c r="DN189" s="14" t="n">
        <v>-0.02316674686996152</v>
      </c>
      <c r="DO189" s="14" t="n">
        <v>-0.01418565102017843</v>
      </c>
      <c r="DP189" s="14" t="n">
        <v>-0.1000428492017666</v>
      </c>
      <c r="DQ189" s="14" t="n">
        <v>-9.027277605913751</v>
      </c>
      <c r="DR189" s="14" t="n">
        <v>-0.4964714151614362</v>
      </c>
      <c r="DS189" s="14" t="n">
        <v>-0.1200308775331922</v>
      </c>
      <c r="DT189" s="14" t="n">
        <v>-3.469218985392636</v>
      </c>
      <c r="DU189" s="14" t="n">
        <v>-0.8123495923335644</v>
      </c>
      <c r="DV189" s="14" t="n">
        <v>-0.007976935210442886</v>
      </c>
      <c r="DW189" s="14" t="n">
        <v>-0.1153518937895977</v>
      </c>
      <c r="DX189" s="14" t="n">
        <v>-0.0547002943190871</v>
      </c>
      <c r="DY189" s="14" t="n">
        <v>-0.01384933270336273</v>
      </c>
      <c r="DZ189" s="14" t="n">
        <v>-0.06531010971706876</v>
      </c>
      <c r="EA189" s="14" t="n">
        <v>-0.005952485231453183</v>
      </c>
      <c r="EB189" s="14" t="n">
        <v>-0.01017035406152448</v>
      </c>
      <c r="EC189" s="14" t="n">
        <v>-0.1230467771792928</v>
      </c>
      <c r="ED189" s="14" t="n">
        <v>-0.02478851634991969</v>
      </c>
      <c r="EE189" s="14" t="n">
        <v>-0.08161917008615073</v>
      </c>
      <c r="EF189" s="14" t="n">
        <v>-0.03257995824737501</v>
      </c>
      <c r="EG189" s="14" t="n">
        <v>-0.001837156877096551</v>
      </c>
      <c r="EH189" s="14" t="n">
        <v>-0.1259684581952968</v>
      </c>
      <c r="EI189" s="14" t="n">
        <v>-0.1547275517185808</v>
      </c>
      <c r="EJ189" s="14" t="n">
        <v>-0.01094931764757443</v>
      </c>
      <c r="EK189" s="14" t="n">
        <v>-0.008069613919223577</v>
      </c>
      <c r="EL189" s="14" t="n">
        <v>-0.1426677241380399</v>
      </c>
      <c r="EM189" s="14" t="n">
        <v>-0.04493353245430922</v>
      </c>
      <c r="EN189" s="14" t="n">
        <v>-0.1443334669231596</v>
      </c>
      <c r="EO189" s="14" t="n">
        <v>-0.06619856953317664</v>
      </c>
      <c r="EP189" s="14" t="n">
        <v>-0.0148693602343986</v>
      </c>
      <c r="EQ189" s="14" t="n">
        <v>-0.002460201864893365</v>
      </c>
      <c r="ER189" s="14" t="n">
        <v>-0.07434728496054842</v>
      </c>
      <c r="ES189" s="14" t="n">
        <v>-0.001395976947824556</v>
      </c>
      <c r="ET189" s="14" t="n">
        <v>-0.00440483791883976</v>
      </c>
      <c r="EU189" s="14" t="n">
        <v>-0.004791531022082807</v>
      </c>
      <c r="EV189" s="14" t="n">
        <v>-0.005716727657787748</v>
      </c>
      <c r="EW189" s="14" t="n">
        <v>0.01211974717346662</v>
      </c>
      <c r="EX189" s="14" t="n">
        <v>0.01096644618502151</v>
      </c>
      <c r="EY189" s="14" t="n">
        <v>0.03098721410753158</v>
      </c>
      <c r="EZ189" s="14" t="n">
        <v>0.05701822884271298</v>
      </c>
      <c r="FA189" s="14" t="n">
        <v>-0.006697986419004665</v>
      </c>
      <c r="FB189" s="14" t="n">
        <v>0.01241030016295983</v>
      </c>
      <c r="FC189" s="14" t="n">
        <v>0.103596528431164</v>
      </c>
      <c r="FD189" s="14" t="n">
        <v>0.01885164523093675</v>
      </c>
      <c r="FE189" s="14" t="n">
        <v>0.3129462751999419</v>
      </c>
      <c r="FF189" s="14" t="n">
        <v>0.8871372655984499</v>
      </c>
      <c r="FG189" s="14" t="n">
        <v>0.05816833075250724</v>
      </c>
      <c r="FH189" s="14" t="n">
        <v>0.02760860244951945</v>
      </c>
      <c r="FI189" s="14" t="n">
        <v>0.03456813198856001</v>
      </c>
      <c r="FJ189" s="14" t="n">
        <v>0.01231981539983209</v>
      </c>
      <c r="FK189" s="14" t="n">
        <v>0.01621088619908693</v>
      </c>
      <c r="FL189" s="14" t="n">
        <v>0.00594112866748262</v>
      </c>
      <c r="FM189" s="14" t="n">
        <v>0.002840226059333265</v>
      </c>
      <c r="FN189" s="14" t="n">
        <v>-0.0001232403255749942</v>
      </c>
      <c r="FO189" s="14" t="n">
        <v>-0.0003902610309879302</v>
      </c>
      <c r="FP189" s="14" t="n">
        <v>-0.2095148101229109</v>
      </c>
      <c r="FQ189" s="14" t="n">
        <v>-0.00733267608190875</v>
      </c>
      <c r="FR189" s="14" t="n">
        <v>-0.005943159186016704</v>
      </c>
      <c r="FS189" s="14" t="n">
        <v>-0.1024904149932741</v>
      </c>
      <c r="FT189" s="14" t="n">
        <v>-0.0155783033221434</v>
      </c>
      <c r="FU189" s="14" t="n">
        <v>-0.02659305625042167</v>
      </c>
      <c r="FV189" s="14" t="n">
        <v>0.9869219139531026</v>
      </c>
      <c r="FW189" s="14" t="n">
        <v>-0.04193546498097985</v>
      </c>
      <c r="FX189" s="14" t="n">
        <v>-0.1153236457412183</v>
      </c>
      <c r="FY189" s="14" t="n">
        <v>-0.2027248176855224</v>
      </c>
      <c r="FZ189" s="14" t="n">
        <v>-0.0005903718667424062</v>
      </c>
      <c r="GA189" s="14" t="n">
        <v>-0.06201777178009669</v>
      </c>
      <c r="GB189" s="14" t="n">
        <v>-0.02489043587398203</v>
      </c>
      <c r="GC189" s="14" t="n">
        <v>-0.003687016230321403</v>
      </c>
      <c r="GD189" s="14" t="n">
        <v>-0.004584800540087631</v>
      </c>
      <c r="GE189" s="14" t="n">
        <v>-0.01652448775087126</v>
      </c>
      <c r="GF189" s="14" t="n">
        <v>-0.05548345801777724</v>
      </c>
      <c r="GG189" s="14" t="n">
        <v>0.001127679276783787</v>
      </c>
      <c r="GH189" s="14" t="n">
        <v>-0.007595521352064703</v>
      </c>
      <c r="GI189" s="14" t="n">
        <v>-0.0121709570668308</v>
      </c>
      <c r="GJ189" s="14" t="n">
        <v>-0.01004150431156156</v>
      </c>
      <c r="GK189" s="14" t="n">
        <v>-0.06210104375133467</v>
      </c>
      <c r="GL189" s="14" t="n">
        <v>-0.009292296619075824</v>
      </c>
      <c r="GM189" s="14" t="n">
        <v>-0.000370602062284867</v>
      </c>
      <c r="GN189" s="14" t="n">
        <v>0.004899059905722267</v>
      </c>
      <c r="GO189" s="14" t="n">
        <v>0.01093253472056858</v>
      </c>
      <c r="GP189" s="14" t="n">
        <v>-0.1101450597277609</v>
      </c>
      <c r="GQ189" s="14" t="n">
        <v>-0.01701452089765626</v>
      </c>
      <c r="GR189" s="14" t="n">
        <v>-0.04305782595209103</v>
      </c>
      <c r="GS189" s="14" t="n">
        <v>-0.04660036989960639</v>
      </c>
      <c r="GT189" s="14" t="n">
        <v>-0.0083497660224201</v>
      </c>
      <c r="GU189" s="14" t="n">
        <v>-0.3026939303021549</v>
      </c>
      <c r="GV189" s="14" t="n">
        <v>-4.508998609904085e-05</v>
      </c>
      <c r="GW189" s="14" t="n">
        <v>-0.001279717957497428</v>
      </c>
      <c r="GX189" s="14" t="n">
        <v>-0.2954227229472864</v>
      </c>
      <c r="GY189" s="14" t="n">
        <v>-0.07730585280342869</v>
      </c>
      <c r="GZ189" s="14" t="n">
        <v>-0.06337769591434249</v>
      </c>
      <c r="HA189" s="14" t="n">
        <v>0.0009035047949384076</v>
      </c>
      <c r="HB189" s="14" t="n">
        <v>-0.003340927716331524</v>
      </c>
      <c r="HC189" s="14" t="n">
        <v>-0.0005966661599938175</v>
      </c>
      <c r="HD189" s="14" t="n">
        <v>-0.0320162946147307</v>
      </c>
      <c r="HE189" s="14" t="n">
        <v>-0.0141871331479596</v>
      </c>
      <c r="HF189" s="14" t="n">
        <v>-2.941694786136341</v>
      </c>
      <c r="HG189" s="14" t="n">
        <v>-0.4934050113881916</v>
      </c>
      <c r="HH189" s="14" t="n">
        <v>0.005952997676918852</v>
      </c>
      <c r="HI189" s="14" t="n">
        <v>-0.05903655529521535</v>
      </c>
      <c r="HJ189" s="14" t="n">
        <v>-0.09628616571045125</v>
      </c>
      <c r="HK189" s="14" t="n">
        <v>-0.01612089321836698</v>
      </c>
      <c r="HL189" s="14" t="n">
        <v>-0.0005393439943972997</v>
      </c>
      <c r="HM189" s="14" t="n">
        <v>0.001694530814616645</v>
      </c>
      <c r="HN189" s="14" t="n">
        <v>-2.775092128829744e-06</v>
      </c>
      <c r="HO189" s="14" t="n">
        <v>-0.003762087751603134</v>
      </c>
      <c r="HP189" s="14" t="n">
        <v>-0.003725794548621685</v>
      </c>
      <c r="HQ189" s="14" t="n">
        <v>-0.004469277354072865</v>
      </c>
      <c r="HR189" s="14" t="n">
        <v>0</v>
      </c>
    </row>
    <row r="190">
      <c r="A190" s="12" t="inlineStr">
        <is>
          <t>713 SV</t>
        </is>
      </c>
      <c r="B190" s="12" t="inlineStr">
        <is>
          <t>Seguros de Vida</t>
        </is>
      </c>
      <c r="C190" s="13" t="n">
        <v>-2.218368110425964e-07</v>
      </c>
      <c r="D190" s="13" t="n">
        <v>-1.616385124734017e-06</v>
      </c>
      <c r="E190" s="13" t="n">
        <v>-2.373049626537592e-06</v>
      </c>
      <c r="F190" s="13" t="n">
        <v>-2.241700950322453e-07</v>
      </c>
      <c r="G190" s="13" t="n">
        <v>-4.048307220256357e-06</v>
      </c>
      <c r="H190" s="13" t="n">
        <v>-1.122416310436364e-05</v>
      </c>
      <c r="I190" s="13" t="n">
        <v>-1.59746257488762e-05</v>
      </c>
      <c r="J190" s="13" t="n">
        <v>-8.280830552734063e-06</v>
      </c>
      <c r="K190" s="13" t="n">
        <v>-2.717908702345541e-06</v>
      </c>
      <c r="L190" s="13" t="n">
        <v>-1.634031424730105e-07</v>
      </c>
      <c r="M190" s="13" t="n">
        <v>-4.338781816739591e-07</v>
      </c>
      <c r="N190" s="13" t="n">
        <v>-2.824054486923226e-07</v>
      </c>
      <c r="O190" s="13" t="n">
        <v>3.707668898388784e-08</v>
      </c>
      <c r="P190" s="13" t="n">
        <v>2.829858031489998e-08</v>
      </c>
      <c r="Q190" s="13" t="n">
        <v>-2.854948192802307e-08</v>
      </c>
      <c r="R190" s="13" t="n">
        <v>-4.841719370727211e-09</v>
      </c>
      <c r="S190" s="13" t="n">
        <v>-9.229605827694349e-08</v>
      </c>
      <c r="T190" s="13" t="n">
        <v>-5.769466290196215e-10</v>
      </c>
      <c r="U190" s="13" t="n">
        <v>-1.458596823242854e-08</v>
      </c>
      <c r="V190" s="13" t="n">
        <v>-6.845908142535845e-07</v>
      </c>
      <c r="W190" s="13" t="n">
        <v>5.114350834642013e-08</v>
      </c>
      <c r="X190" s="13" t="n">
        <v>-1.439837333017613e-07</v>
      </c>
      <c r="Y190" s="13" t="n">
        <v>-2.751989956311498e-09</v>
      </c>
      <c r="Z190" s="13" t="n">
        <v>-1.065764385598334e-07</v>
      </c>
      <c r="AA190" s="13" t="n">
        <v>-8.296176918944006e-08</v>
      </c>
      <c r="AB190" s="13" t="n">
        <v>-1.140994195026251e-06</v>
      </c>
      <c r="AC190" s="13" t="n">
        <v>-2.184761127229963e-07</v>
      </c>
      <c r="AD190" s="13" t="n">
        <v>-2.852581603395462e-07</v>
      </c>
      <c r="AE190" s="13" t="n">
        <v>-4.732896783155936e-07</v>
      </c>
      <c r="AF190" s="13" t="n">
        <v>-1.250787765060383e-07</v>
      </c>
      <c r="AG190" s="13" t="n">
        <v>-1.313283645810609e-07</v>
      </c>
      <c r="AH190" s="13" t="n">
        <v>-5.383482701908632e-07</v>
      </c>
      <c r="AI190" s="13" t="n">
        <v>-8.353102817195717e-08</v>
      </c>
      <c r="AJ190" s="13" t="n">
        <v>-2.29498875355556e-08</v>
      </c>
      <c r="AK190" s="13" t="n">
        <v>-3.045622478294466e-06</v>
      </c>
      <c r="AL190" s="13" t="n">
        <v>-1.816741333883681e-07</v>
      </c>
      <c r="AM190" s="13" t="n">
        <v>-5.193343224750117e-08</v>
      </c>
      <c r="AN190" s="13" t="n">
        <v>-5.259346025413943e-07</v>
      </c>
      <c r="AO190" s="13" t="n">
        <v>-7.145642174339457e-07</v>
      </c>
      <c r="AP190" s="13" t="n">
        <v>-3.863811637793418e-09</v>
      </c>
      <c r="AQ190" s="13" t="n">
        <v>-3.44273479992227e-08</v>
      </c>
      <c r="AR190" s="13" t="n">
        <v>-3.147022832966293e-08</v>
      </c>
      <c r="AS190" s="13" t="n">
        <v>-2.03333273937072e-06</v>
      </c>
      <c r="AT190" s="13" t="n">
        <v>-1.286592908837185e-05</v>
      </c>
      <c r="AU190" s="13" t="n">
        <v>0</v>
      </c>
      <c r="AV190" s="13" t="n">
        <v>-2.165582425827598e-05</v>
      </c>
      <c r="AW190" s="13" t="n">
        <v>-3.314564103578686e-05</v>
      </c>
      <c r="AX190" s="13" t="n">
        <v>-1.24628737233084e-05</v>
      </c>
      <c r="AY190" s="13" t="n">
        <v>-3.178255332481874e-05</v>
      </c>
      <c r="AZ190" s="13" t="n">
        <v>-7.139388106332261e-05</v>
      </c>
      <c r="BA190" s="13" t="n">
        <v>-0.0002909519041890649</v>
      </c>
      <c r="BB190" s="13" t="n">
        <v>-1.878764226515678e-05</v>
      </c>
      <c r="BC190" s="13" t="n">
        <v>-6.70518342832338e-05</v>
      </c>
      <c r="BD190" s="13" t="n">
        <v>-9.940067233538121e-07</v>
      </c>
      <c r="BE190" s="13" t="n">
        <v>-8.29660519687693e-05</v>
      </c>
      <c r="BF190" s="13" t="n">
        <v>-1.882422821568974e-07</v>
      </c>
      <c r="BG190" s="13" t="n">
        <v>-3.487449947780262e-07</v>
      </c>
      <c r="BH190" s="13" t="n">
        <v>-3.863382883508434e-08</v>
      </c>
      <c r="BI190" s="13" t="n">
        <v>-1.761901062336549e-07</v>
      </c>
      <c r="BJ190" s="13" t="n">
        <v>-1.660731126851447e-07</v>
      </c>
      <c r="BK190" s="13" t="n">
        <v>-4.834049416096914e-08</v>
      </c>
      <c r="BL190" s="13" t="n">
        <v>-2.280452628624015e-08</v>
      </c>
      <c r="BM190" s="13" t="n">
        <v>-1.643767425360569e-07</v>
      </c>
      <c r="BN190" s="13" t="n">
        <v>-1.084235505808069e-07</v>
      </c>
      <c r="BO190" s="13" t="n">
        <v>-1.023952832416311e-07</v>
      </c>
      <c r="BP190" s="13" t="n">
        <v>-5.958440428060275e-08</v>
      </c>
      <c r="BQ190" s="13" t="n">
        <v>-8.802892755251987e-07</v>
      </c>
      <c r="BR190" s="13" t="n">
        <v>5.010442086665883e-08</v>
      </c>
      <c r="BS190" s="13" t="n">
        <v>6.372172314003148e-08</v>
      </c>
      <c r="BT190" s="13" t="n">
        <v>8.345424043687535e-10</v>
      </c>
      <c r="BU190" s="13" t="n">
        <v>8.209673534466054e-09</v>
      </c>
      <c r="BV190" s="13" t="n">
        <v>4.823331643784194e-08</v>
      </c>
      <c r="BW190" s="13" t="n">
        <v>1.838212911185418e-07</v>
      </c>
      <c r="BX190" s="13" t="n">
        <v>-2.041083789653322e-08</v>
      </c>
      <c r="BY190" s="13" t="n">
        <v>-4.903167516824897e-08</v>
      </c>
      <c r="BZ190" s="13" t="n">
        <v>-1.514338877592193e-07</v>
      </c>
      <c r="CA190" s="13" t="n">
        <v>-1.871643478821088e-06</v>
      </c>
      <c r="CB190" s="13" t="n">
        <v>-5.907590785076556e-08</v>
      </c>
      <c r="CC190" s="13" t="n">
        <v>-2.502313598933458e-08</v>
      </c>
      <c r="CD190" s="13" t="n">
        <v>-9.954708205543529e-07</v>
      </c>
      <c r="CE190" s="13" t="n">
        <v>-4.37982829062249e-07</v>
      </c>
      <c r="CF190" s="13" t="n">
        <v>-9.647777963630328e-08</v>
      </c>
      <c r="CG190" s="13" t="n">
        <v>-1.693119175991346e-07</v>
      </c>
      <c r="CH190" s="13" t="n">
        <v>-2.904141707630528e-07</v>
      </c>
      <c r="CI190" s="13" t="n">
        <v>-1.436030073102871e-05</v>
      </c>
      <c r="CJ190" s="13" t="n">
        <v>-7.140159753567761e-07</v>
      </c>
      <c r="CK190" s="13" t="n">
        <v>-4.389275785266339e-08</v>
      </c>
      <c r="CL190" s="13" t="n">
        <v>-5.982069270687872e-09</v>
      </c>
      <c r="CM190" s="13" t="n">
        <v>-5.343705368690125e-07</v>
      </c>
      <c r="CN190" s="13" t="n">
        <v>-1.099506600125811e-07</v>
      </c>
      <c r="CO190" s="13" t="n">
        <v>-4.727077707634988e-08</v>
      </c>
      <c r="CP190" s="13" t="n">
        <v>-5.35638799072013e-08</v>
      </c>
      <c r="CQ190" s="13" t="n">
        <v>-3.159757065241865e-07</v>
      </c>
      <c r="CR190" s="13" t="n">
        <v>-4.715126864586014e-07</v>
      </c>
      <c r="CS190" s="13" t="n">
        <v>-1.174914350139281e-07</v>
      </c>
      <c r="CT190" s="13" t="n">
        <v>-1.907460695631142e-05</v>
      </c>
      <c r="CU190" s="13" t="n">
        <v>-0.0001506098984648274</v>
      </c>
      <c r="CV190" s="13" t="n">
        <v>-1.776240609423162e-05</v>
      </c>
      <c r="CW190" s="13" t="n">
        <v>-5.901031934327253e-06</v>
      </c>
      <c r="CX190" s="13" t="n">
        <v>-5.584162951074087e-07</v>
      </c>
      <c r="CY190" s="13" t="n">
        <v>-7.650117618141183e-07</v>
      </c>
      <c r="CZ190" s="13" t="n">
        <v>-6.264881457315272e-07</v>
      </c>
      <c r="DA190" s="13" t="n">
        <v>-2.577663566710386e-07</v>
      </c>
      <c r="DB190" s="13" t="n">
        <v>-1.913593058313752e-08</v>
      </c>
      <c r="DC190" s="13" t="n">
        <v>-1.732340255167316e-05</v>
      </c>
      <c r="DD190" s="13" t="n">
        <v>-3.614535840377412e-08</v>
      </c>
      <c r="DE190" s="13" t="n">
        <v>-8.574319408789536e-08</v>
      </c>
      <c r="DF190" s="13" t="n">
        <v>-3.315796622426417e-08</v>
      </c>
      <c r="DG190" s="13" t="n">
        <v>-1.113656957311126e-07</v>
      </c>
      <c r="DH190" s="13" t="n">
        <v>-3.466743929325361e-08</v>
      </c>
      <c r="DI190" s="13" t="n">
        <v>-1.783196610891704e-07</v>
      </c>
      <c r="DJ190" s="13" t="n">
        <v>-1.17460648194204e-07</v>
      </c>
      <c r="DK190" s="13" t="n">
        <v>-6.614335006958247e-07</v>
      </c>
      <c r="DL190" s="13" t="n">
        <v>-3.562475041818545e-06</v>
      </c>
      <c r="DM190" s="13" t="n">
        <v>-4.198848324889252e-07</v>
      </c>
      <c r="DN190" s="13" t="n">
        <v>-6.783568017499502e-08</v>
      </c>
      <c r="DO190" s="13" t="n">
        <v>-4.170759176309758e-08</v>
      </c>
      <c r="DP190" s="13" t="n">
        <v>-2.900373022375066e-07</v>
      </c>
      <c r="DQ190" s="13" t="n">
        <v>-2.630903605948655e-05</v>
      </c>
      <c r="DR190" s="13" t="n">
        <v>-1.479815611406347e-06</v>
      </c>
      <c r="DS190" s="13" t="n">
        <v>-3.529425039914391e-07</v>
      </c>
      <c r="DT190" s="13" t="n">
        <v>-1.024634020498214e-05</v>
      </c>
      <c r="DU190" s="13" t="n">
        <v>-2.38670585896133e-06</v>
      </c>
      <c r="DV190" s="13" t="n">
        <v>-2.308208641020642e-08</v>
      </c>
      <c r="DW190" s="13" t="n">
        <v>-3.366089919065837e-07</v>
      </c>
      <c r="DX190" s="13" t="n">
        <v>-1.575440140552721e-07</v>
      </c>
      <c r="DY190" s="13" t="n">
        <v>-4.075980196351141e-08</v>
      </c>
      <c r="DZ190" s="13" t="n">
        <v>-1.906167186860979e-07</v>
      </c>
      <c r="EA190" s="13" t="n">
        <v>-1.6238760899771e-08</v>
      </c>
      <c r="EB190" s="13" t="n">
        <v>-2.819179742720114e-08</v>
      </c>
      <c r="EC190" s="13" t="n">
        <v>-3.666036976927265e-07</v>
      </c>
      <c r="ED190" s="13" t="n">
        <v>-7.12259896231723e-08</v>
      </c>
      <c r="EE190" s="13" t="n">
        <v>-2.411931687013878e-07</v>
      </c>
      <c r="EF190" s="13" t="n">
        <v>-9.729440807485531e-08</v>
      </c>
      <c r="EG190" s="13" t="n">
        <v>-5.139232617474524e-09</v>
      </c>
      <c r="EH190" s="13" t="n">
        <v>-3.7614530289678e-07</v>
      </c>
      <c r="EI190" s="13" t="n">
        <v>-4.408618709371349e-07</v>
      </c>
      <c r="EJ190" s="13" t="n">
        <v>-3.136183924065574e-08</v>
      </c>
      <c r="EK190" s="13" t="n">
        <v>-2.345086571426925e-08</v>
      </c>
      <c r="EL190" s="13" t="n">
        <v>-4.14679682068722e-07</v>
      </c>
      <c r="EM190" s="13" t="n">
        <v>-1.322495801389738e-07</v>
      </c>
      <c r="EN190" s="13" t="n">
        <v>-4.251822642203219e-07</v>
      </c>
      <c r="EO190" s="13" t="n">
        <v>-1.946657645490555e-07</v>
      </c>
      <c r="EP190" s="13" t="n">
        <v>-4.381425735194707e-08</v>
      </c>
      <c r="EQ190" s="13" t="n">
        <v>-6.458315555083036e-09</v>
      </c>
      <c r="ER190" s="13" t="n">
        <v>-2.241918794336594e-07</v>
      </c>
      <c r="ES190" s="13" t="n">
        <v>-2.556578458449664e-09</v>
      </c>
      <c r="ET190" s="13" t="n">
        <v>-1.097221591658538e-08</v>
      </c>
      <c r="EU190" s="13" t="n">
        <v>-1.054785560227943e-08</v>
      </c>
      <c r="EV190" s="13" t="n">
        <v>-1.514210374557999e-08</v>
      </c>
      <c r="EW190" s="13" t="n">
        <v>3.812744837875589e-08</v>
      </c>
      <c r="EX190" s="13" t="n">
        <v>3.449928491356585e-08</v>
      </c>
      <c r="EY190" s="13" t="n">
        <v>9.069254755862837e-08</v>
      </c>
      <c r="EZ190" s="13" t="n">
        <v>1.668746513011352e-07</v>
      </c>
      <c r="FA190" s="13" t="n">
        <v>-1.775278667428749e-08</v>
      </c>
      <c r="FB190" s="13" t="n">
        <v>3.690750763197052e-08</v>
      </c>
      <c r="FC190" s="13" t="n">
        <v>3.080900230866729e-07</v>
      </c>
      <c r="FD190" s="13" t="n">
        <v>5.555350893402222e-08</v>
      </c>
      <c r="FE190" s="13" t="n">
        <v>9.222146641829185e-07</v>
      </c>
      <c r="FF190" s="13" t="n">
        <v>2.586500647969663e-06</v>
      </c>
      <c r="FG190" s="13" t="n">
        <v>1.695931746043599e-07</v>
      </c>
      <c r="FH190" s="13" t="n">
        <v>8.049449718138747e-08</v>
      </c>
      <c r="FI190" s="13" t="n">
        <v>1.007854130974835e-07</v>
      </c>
      <c r="FJ190" s="13" t="n">
        <v>3.757733482412783e-08</v>
      </c>
      <c r="FK190" s="13" t="n">
        <v>8.906040245925812e-08</v>
      </c>
      <c r="FL190" s="13" t="n">
        <v>3.258894022356025e-08</v>
      </c>
      <c r="FM190" s="13" t="n">
        <v>1.421567103203043e-08</v>
      </c>
      <c r="FN190" s="13" t="n">
        <v>1.73539857397906e-09</v>
      </c>
      <c r="FO190" s="13" t="n">
        <v>5.49542881759953e-09</v>
      </c>
      <c r="FP190" s="13" t="n">
        <v>-2.767253783344301e-07</v>
      </c>
      <c r="FQ190" s="13" t="n">
        <v>1.207471487240709e-07</v>
      </c>
      <c r="FR190" s="13" t="n">
        <v>-7.84967407930442e-09</v>
      </c>
      <c r="FS190" s="13" t="n">
        <v>2.165374826981105e-05</v>
      </c>
      <c r="FT190" s="13" t="n">
        <v>3.291319082185373e-06</v>
      </c>
      <c r="FU190" s="13" t="n">
        <v>5.618470232649094e-06</v>
      </c>
      <c r="FV190" s="13" t="n">
        <v>2.763083583269923e-06</v>
      </c>
      <c r="FW190" s="13" t="n">
        <v>1.000008859950487</v>
      </c>
      <c r="FX190" s="13" t="n">
        <v>2.436509984471298e-05</v>
      </c>
      <c r="FY190" s="13" t="n">
        <v>-2.67757214102891e-07</v>
      </c>
      <c r="FZ190" s="13" t="n">
        <v>4.485929446225201e-06</v>
      </c>
      <c r="GA190" s="13" t="n">
        <v>-1.840822319328861e-07</v>
      </c>
      <c r="GB190" s="13" t="n">
        <v>-7.524869075268608e-08</v>
      </c>
      <c r="GC190" s="13" t="n">
        <v>-8.172559604132728e-09</v>
      </c>
      <c r="GD190" s="13" t="n">
        <v>-8.986565419644676e-09</v>
      </c>
      <c r="GE190" s="13" t="n">
        <v>-3.64669208300744e-08</v>
      </c>
      <c r="GF190" s="13" t="n">
        <v>-1.552751374136601e-07</v>
      </c>
      <c r="GG190" s="13" t="n">
        <v>3.96831680553964e-09</v>
      </c>
      <c r="GH190" s="13" t="n">
        <v>-1.703930905756771e-08</v>
      </c>
      <c r="GI190" s="13" t="n">
        <v>-2.924188295504153e-08</v>
      </c>
      <c r="GJ190" s="13" t="n">
        <v>-2.366211945814517e-08</v>
      </c>
      <c r="GK190" s="13" t="n">
        <v>-1.393546378800836e-07</v>
      </c>
      <c r="GL190" s="13" t="n">
        <v>1.417734522148798e-08</v>
      </c>
      <c r="GM190" s="13" t="n">
        <v>6.390312164571619e-10</v>
      </c>
      <c r="GN190" s="13" t="n">
        <v>1.37354607509051e-07</v>
      </c>
      <c r="GO190" s="13" t="n">
        <v>3.065147282381941e-07</v>
      </c>
      <c r="GP190" s="13" t="n">
        <v>-2.470924149737201e-07</v>
      </c>
      <c r="GQ190" s="13" t="n">
        <v>-3.816929300881201e-08</v>
      </c>
      <c r="GR190" s="13" t="n">
        <v>-9.847960476652322e-08</v>
      </c>
      <c r="GS190" s="13" t="n">
        <v>-1.081491933486007e-07</v>
      </c>
      <c r="GT190" s="13" t="n">
        <v>-1.560378287475568e-08</v>
      </c>
      <c r="GU190" s="13" t="n">
        <v>-9.184865752742502e-07</v>
      </c>
      <c r="GV190" s="13" t="n">
        <v>1.36120586845733e-09</v>
      </c>
      <c r="GW190" s="13" t="n">
        <v>-2.530901939685797e-09</v>
      </c>
      <c r="GX190" s="13" t="n">
        <v>-8.89634606435132e-07</v>
      </c>
      <c r="GY190" s="13" t="n">
        <v>-2.277613609764372e-07</v>
      </c>
      <c r="GZ190" s="13" t="n">
        <v>-1.828309672464851e-07</v>
      </c>
      <c r="HA190" s="13" t="n">
        <v>3.334655834826279e-09</v>
      </c>
      <c r="HB190" s="13" t="n">
        <v>-7.500931180192328e-09</v>
      </c>
      <c r="HC190" s="13" t="n">
        <v>-1.481996970085852e-09</v>
      </c>
      <c r="HD190" s="13" t="n">
        <v>-9.456851463412678e-08</v>
      </c>
      <c r="HE190" s="13" t="n">
        <v>-4.202896795731707e-08</v>
      </c>
      <c r="HF190" s="13" t="n">
        <v>-8.689066295131918e-06</v>
      </c>
      <c r="HG190" s="13" t="n">
        <v>-1.457400976643545e-06</v>
      </c>
      <c r="HH190" s="13" t="n">
        <v>1.799822992113601e-08</v>
      </c>
      <c r="HI190" s="13" t="n">
        <v>-1.673310088049943e-07</v>
      </c>
      <c r="HJ190" s="13" t="n">
        <v>-2.729099142341144e-07</v>
      </c>
      <c r="HK190" s="13" t="n">
        <v>-4.569245803007697e-08</v>
      </c>
      <c r="HL190" s="13" t="n">
        <v>9.431996211994814e-09</v>
      </c>
      <c r="HM190" s="13" t="n">
        <v>4.750944455357685e-08</v>
      </c>
      <c r="HN190" s="13" t="n">
        <v>6.884968769955295e-09</v>
      </c>
      <c r="HO190" s="13" t="n">
        <v>-8.025435798395429e-09</v>
      </c>
      <c r="HP190" s="13" t="n">
        <v>-7.948013688740171e-09</v>
      </c>
      <c r="HQ190" s="13" t="n">
        <v>-9.534040893931647e-09</v>
      </c>
      <c r="HR190" s="13" t="n">
        <v>0</v>
      </c>
    </row>
    <row r="191">
      <c r="A191" s="10" t="inlineStr">
        <is>
          <t>714</t>
        </is>
      </c>
      <c r="B191" s="10" t="inlineStr">
        <is>
          <t>Servicios de reaseguro</t>
        </is>
      </c>
      <c r="C191" s="14" t="n">
        <v>-0.002074267377471137</v>
      </c>
      <c r="D191" s="14" t="n">
        <v>-0.01511419429247019</v>
      </c>
      <c r="E191" s="14" t="n">
        <v>-0.02223366300708465</v>
      </c>
      <c r="F191" s="14" t="n">
        <v>-0.00209743994245958</v>
      </c>
      <c r="G191" s="14" t="n">
        <v>-0.03801586141087935</v>
      </c>
      <c r="H191" s="14" t="n">
        <v>-0.1049508792078412</v>
      </c>
      <c r="I191" s="14" t="n">
        <v>-0.1493693814907247</v>
      </c>
      <c r="J191" s="14" t="n">
        <v>-0.07742920287058268</v>
      </c>
      <c r="K191" s="14" t="n">
        <v>-0.02541376828517283</v>
      </c>
      <c r="L191" s="14" t="n">
        <v>-0.001534939096394096</v>
      </c>
      <c r="M191" s="14" t="n">
        <v>-0.004081269456770663</v>
      </c>
      <c r="N191" s="14" t="n">
        <v>-0.002661336765387087</v>
      </c>
      <c r="O191" s="14" t="n">
        <v>0.0003430493023471653</v>
      </c>
      <c r="P191" s="14" t="n">
        <v>0.0002563239256901329</v>
      </c>
      <c r="Q191" s="14" t="n">
        <v>-0.0003694723656937368</v>
      </c>
      <c r="R191" s="14" t="n">
        <v>-6.26589832501159e-05</v>
      </c>
      <c r="S191" s="14" t="n">
        <v>-0.004668081116432877</v>
      </c>
      <c r="T191" s="14" t="n">
        <v>-2.918037578630286e-05</v>
      </c>
      <c r="U191" s="14" t="n">
        <v>-0.0001686557246099476</v>
      </c>
      <c r="V191" s="14" t="n">
        <v>-0.00647151421651241</v>
      </c>
      <c r="W191" s="14" t="n">
        <v>0.0002640554697339065</v>
      </c>
      <c r="X191" s="14" t="n">
        <v>-0.001359344333648711</v>
      </c>
      <c r="Y191" s="14" t="n">
        <v>-4.432792926136264e-05</v>
      </c>
      <c r="Z191" s="14" t="n">
        <v>-0.001044302110203498</v>
      </c>
      <c r="AA191" s="14" t="n">
        <v>-0.0008450544514419607</v>
      </c>
      <c r="AB191" s="14" t="n">
        <v>-0.01071982990203265</v>
      </c>
      <c r="AC191" s="14" t="n">
        <v>-0.002086364201556561</v>
      </c>
      <c r="AD191" s="14" t="n">
        <v>-0.002724952155113926</v>
      </c>
      <c r="AE191" s="14" t="n">
        <v>-0.004481520671308073</v>
      </c>
      <c r="AF191" s="14" t="n">
        <v>-0.001183893565237802</v>
      </c>
      <c r="AG191" s="14" t="n">
        <v>-0.00123972774531604</v>
      </c>
      <c r="AH191" s="14" t="n">
        <v>-0.005084222064241101</v>
      </c>
      <c r="AI191" s="14" t="n">
        <v>-0.0007988877413441913</v>
      </c>
      <c r="AJ191" s="14" t="n">
        <v>-0.000223759644699304</v>
      </c>
      <c r="AK191" s="14" t="n">
        <v>-0.02849539619855369</v>
      </c>
      <c r="AL191" s="14" t="n">
        <v>-0.001728049876483264</v>
      </c>
      <c r="AM191" s="14" t="n">
        <v>-0.0005026679542458641</v>
      </c>
      <c r="AN191" s="14" t="n">
        <v>-0.004934141734905586</v>
      </c>
      <c r="AO191" s="14" t="n">
        <v>-0.006700689642189385</v>
      </c>
      <c r="AP191" s="14" t="n">
        <v>-4.423998961806024e-05</v>
      </c>
      <c r="AQ191" s="14" t="n">
        <v>-0.0003272913445350433</v>
      </c>
      <c r="AR191" s="14" t="n">
        <v>-0.0003113513287697736</v>
      </c>
      <c r="AS191" s="14" t="n">
        <v>-0.01902639281259067</v>
      </c>
      <c r="AT191" s="14" t="n">
        <v>-0.1204888472741728</v>
      </c>
      <c r="AU191" s="14" t="n">
        <v>-0</v>
      </c>
      <c r="AV191" s="14" t="n">
        <v>-0.2028044562857695</v>
      </c>
      <c r="AW191" s="14" t="n">
        <v>-0.3104134558067765</v>
      </c>
      <c r="AX191" s="14" t="n">
        <v>-0.1167149874100017</v>
      </c>
      <c r="AY191" s="14" t="n">
        <v>-0.2976455880308742</v>
      </c>
      <c r="AZ191" s="14" t="n">
        <v>-0.66859719325584</v>
      </c>
      <c r="BA191" s="14" t="n">
        <v>-2.724733247089468</v>
      </c>
      <c r="BB191" s="14" t="n">
        <v>-0.1759586140094695</v>
      </c>
      <c r="BC191" s="14" t="n">
        <v>-0.6279332817315865</v>
      </c>
      <c r="BD191" s="14" t="n">
        <v>-0.009314128678712588</v>
      </c>
      <c r="BE191" s="14" t="n">
        <v>-0.7774103188759988</v>
      </c>
      <c r="BF191" s="14" t="n">
        <v>-0.001782443978434855</v>
      </c>
      <c r="BG191" s="14" t="n">
        <v>-0.003291220199771712</v>
      </c>
      <c r="BH191" s="14" t="n">
        <v>-0.0003788089345972176</v>
      </c>
      <c r="BI191" s="14" t="n">
        <v>-0.001716928156523514</v>
      </c>
      <c r="BJ191" s="14" t="n">
        <v>-0.001631581970249704</v>
      </c>
      <c r="BK191" s="14" t="n">
        <v>-0.0004748915909626932</v>
      </c>
      <c r="BL191" s="14" t="n">
        <v>-0.0002239776802374403</v>
      </c>
      <c r="BM191" s="14" t="n">
        <v>-0.001639624758495738</v>
      </c>
      <c r="BN191" s="14" t="n">
        <v>-0.001076407869969026</v>
      </c>
      <c r="BO191" s="14" t="n">
        <v>-0.000999323510313715</v>
      </c>
      <c r="BP191" s="14" t="n">
        <v>-0.0005811999810689493</v>
      </c>
      <c r="BQ191" s="14" t="n">
        <v>-0.008560257835141227</v>
      </c>
      <c r="BR191" s="14" t="n">
        <v>-0.001663950975679281</v>
      </c>
      <c r="BS191" s="14" t="n">
        <v>-0.002114572325365937</v>
      </c>
      <c r="BT191" s="14" t="n">
        <v>-2.827403309108184e-05</v>
      </c>
      <c r="BU191" s="14" t="n">
        <v>-6.046543519173079e-05</v>
      </c>
      <c r="BV191" s="14" t="n">
        <v>-0.004253846172248482</v>
      </c>
      <c r="BW191" s="14" t="n">
        <v>-0.006100014184462446</v>
      </c>
      <c r="BX191" s="14" t="n">
        <v>-0.0002538495970999959</v>
      </c>
      <c r="BY191" s="14" t="n">
        <v>-0.0005874242056676103</v>
      </c>
      <c r="BZ191" s="14" t="n">
        <v>-0.001769955497962847</v>
      </c>
      <c r="CA191" s="14" t="n">
        <v>-0.01895681081979797</v>
      </c>
      <c r="CB191" s="14" t="n">
        <v>-0.0005994111089384636</v>
      </c>
      <c r="CC191" s="14" t="n">
        <v>-0.0002475818064955526</v>
      </c>
      <c r="CD191" s="14" t="n">
        <v>-0.009471219972068944</v>
      </c>
      <c r="CE191" s="14" t="n">
        <v>-0.004410320228748797</v>
      </c>
      <c r="CF191" s="14" t="n">
        <v>-0.0009700418054281659</v>
      </c>
      <c r="CG191" s="14" t="n">
        <v>-0.001703118072308275</v>
      </c>
      <c r="CH191" s="14" t="n">
        <v>-0.002921317959307134</v>
      </c>
      <c r="CI191" s="14" t="n">
        <v>-0.1378468009989367</v>
      </c>
      <c r="CJ191" s="14" t="n">
        <v>-0.006702512947043069</v>
      </c>
      <c r="CK191" s="14" t="n">
        <v>-0.0004183807754322035</v>
      </c>
      <c r="CL191" s="14" t="n">
        <v>-7.082208229358106e-05</v>
      </c>
      <c r="CM191" s="14" t="n">
        <v>-0.005934836649064574</v>
      </c>
      <c r="CN191" s="14" t="n">
        <v>-0.001221484926376528</v>
      </c>
      <c r="CO191" s="14" t="n">
        <v>-0.000525212834808261</v>
      </c>
      <c r="CP191" s="14" t="n">
        <v>-0.0005950277987272524</v>
      </c>
      <c r="CQ191" s="14" t="n">
        <v>-0.003510249643055301</v>
      </c>
      <c r="CR191" s="14" t="n">
        <v>-0.005153359340664057</v>
      </c>
      <c r="CS191" s="14" t="n">
        <v>-0.001111246756417893</v>
      </c>
      <c r="CT191" s="14" t="n">
        <v>-0.1833143052686791</v>
      </c>
      <c r="CU191" s="14" t="n">
        <v>-1.424134359390269</v>
      </c>
      <c r="CV191" s="14" t="n">
        <v>-0.1669869269072196</v>
      </c>
      <c r="CW191" s="14" t="n">
        <v>-0.05579044104417764</v>
      </c>
      <c r="CX191" s="14" t="n">
        <v>-0.005457973804060521</v>
      </c>
      <c r="CY191" s="14" t="n">
        <v>-0.00724443429701294</v>
      </c>
      <c r="CZ191" s="14" t="n">
        <v>-0.005926686413729611</v>
      </c>
      <c r="DA191" s="14" t="n">
        <v>-0.002651297708404776</v>
      </c>
      <c r="DB191" s="14" t="n">
        <v>-0.0001966764196974379</v>
      </c>
      <c r="DC191" s="14" t="n">
        <v>-0.1763208640121102</v>
      </c>
      <c r="DD191" s="14" t="n">
        <v>-0.0004054760321698849</v>
      </c>
      <c r="DE191" s="14" t="n">
        <v>-0.0009361144807051029</v>
      </c>
      <c r="DF191" s="14" t="n">
        <v>-0.0003260311733777033</v>
      </c>
      <c r="DG191" s="14" t="n">
        <v>-0.001090475774573558</v>
      </c>
      <c r="DH191" s="14" t="n">
        <v>-0.0003398748233556972</v>
      </c>
      <c r="DI191" s="14" t="n">
        <v>-0.001740664723967202</v>
      </c>
      <c r="DJ191" s="14" t="n">
        <v>-0.001123346330071497</v>
      </c>
      <c r="DK191" s="14" t="n">
        <v>-0.006334488762914922</v>
      </c>
      <c r="DL191" s="14" t="n">
        <v>-0.03406681275465846</v>
      </c>
      <c r="DM191" s="14" t="n">
        <v>-0.004061386230578994</v>
      </c>
      <c r="DN191" s="14" t="n">
        <v>-0.0006573478428182838</v>
      </c>
      <c r="DO191" s="14" t="n">
        <v>-0.000402512597367879</v>
      </c>
      <c r="DP191" s="14" t="n">
        <v>-0.002838678445545241</v>
      </c>
      <c r="DQ191" s="14" t="n">
        <v>-0.2561456397974916</v>
      </c>
      <c r="DR191" s="14" t="n">
        <v>-0.01408719448469511</v>
      </c>
      <c r="DS191" s="14" t="n">
        <v>-0.003405831728050501</v>
      </c>
      <c r="DT191" s="14" t="n">
        <v>-0.09843780892049654</v>
      </c>
      <c r="DU191" s="14" t="n">
        <v>-0.02305011886425683</v>
      </c>
      <c r="DV191" s="14" t="n">
        <v>-0.0002263425504444622</v>
      </c>
      <c r="DW191" s="14" t="n">
        <v>-0.003273067061651778</v>
      </c>
      <c r="DX191" s="14" t="n">
        <v>-0.001552100307294337</v>
      </c>
      <c r="DY191" s="14" t="n">
        <v>-0.0003929696933377751</v>
      </c>
      <c r="DZ191" s="14" t="n">
        <v>-0.001853150063269051</v>
      </c>
      <c r="EA191" s="14" t="n">
        <v>-0.0001688994504873772</v>
      </c>
      <c r="EB191" s="14" t="n">
        <v>-0.0002885798766788315</v>
      </c>
      <c r="EC191" s="14" t="n">
        <v>-0.003491407200459309</v>
      </c>
      <c r="ED191" s="14" t="n">
        <v>-0.0007033648262039941</v>
      </c>
      <c r="EE191" s="14" t="n">
        <v>-0.002315913853907337</v>
      </c>
      <c r="EF191" s="14" t="n">
        <v>-0.0009244443938738872</v>
      </c>
      <c r="EG191" s="14" t="n">
        <v>-5.212862256788367e-05</v>
      </c>
      <c r="EH191" s="14" t="n">
        <v>-0.003574308904499669</v>
      </c>
      <c r="EI191" s="14" t="n">
        <v>-0.004390335734032098</v>
      </c>
      <c r="EJ191" s="14" t="n">
        <v>-0.0003106827601731088</v>
      </c>
      <c r="EK191" s="14" t="n">
        <v>-0.0002289722832653119</v>
      </c>
      <c r="EL191" s="14" t="n">
        <v>-0.004048143433856577</v>
      </c>
      <c r="EM191" s="14" t="n">
        <v>-0.001274972365472887</v>
      </c>
      <c r="EN191" s="14" t="n">
        <v>-0.004095408778838661</v>
      </c>
      <c r="EO191" s="14" t="n">
        <v>-0.001878359912449391</v>
      </c>
      <c r="EP191" s="14" t="n">
        <v>-0.0004219126020476344</v>
      </c>
      <c r="EQ191" s="14" t="n">
        <v>-6.980724684636124e-05</v>
      </c>
      <c r="ER191" s="14" t="n">
        <v>-0.002109577203320128</v>
      </c>
      <c r="ES191" s="14" t="n">
        <v>-3.961018840012267e-05</v>
      </c>
      <c r="ET191" s="14" t="n">
        <v>-0.0001249854656316008</v>
      </c>
      <c r="EU191" s="14" t="n">
        <v>-0.0001359575972634327</v>
      </c>
      <c r="EV191" s="14" t="n">
        <v>-0.0001622098798802252</v>
      </c>
      <c r="EW191" s="14" t="n">
        <v>0.0003438935672422251</v>
      </c>
      <c r="EX191" s="14" t="n">
        <v>0.0003111690569579781</v>
      </c>
      <c r="EY191" s="14" t="n">
        <v>0.0008792506938081314</v>
      </c>
      <c r="EZ191" s="14" t="n">
        <v>0.001617871070378897</v>
      </c>
      <c r="FA191" s="14" t="n">
        <v>-0.0001900527090901282</v>
      </c>
      <c r="FB191" s="14" t="n">
        <v>0.0003521377120623298</v>
      </c>
      <c r="FC191" s="14" t="n">
        <v>0.002939513470288997</v>
      </c>
      <c r="FD191" s="14" t="n">
        <v>0.0005349084677243614</v>
      </c>
      <c r="FE191" s="14" t="n">
        <v>0.008879734924808234</v>
      </c>
      <c r="FF191" s="14" t="n">
        <v>0.02517218958517667</v>
      </c>
      <c r="FG191" s="14" t="n">
        <v>0.001650504726083806</v>
      </c>
      <c r="FH191" s="14" t="n">
        <v>0.0007833838144227047</v>
      </c>
      <c r="FI191" s="14" t="n">
        <v>0.0009808578737073661</v>
      </c>
      <c r="FJ191" s="14" t="n">
        <v>0.0003495703255467016</v>
      </c>
      <c r="FK191" s="14" t="n">
        <v>0.0004599816625731405</v>
      </c>
      <c r="FL191" s="14" t="n">
        <v>0.0001685787028249938</v>
      </c>
      <c r="FM191" s="14" t="n">
        <v>8.059089684559021e-05</v>
      </c>
      <c r="FN191" s="14" t="n">
        <v>-3.496707764918863e-06</v>
      </c>
      <c r="FO191" s="14" t="n">
        <v>-1.107290792223445e-05</v>
      </c>
      <c r="FP191" s="14" t="n">
        <v>-0.005944874324126393</v>
      </c>
      <c r="FQ191" s="14" t="n">
        <v>-0.0002080490223544689</v>
      </c>
      <c r="FR191" s="14" t="n">
        <v>-0.0001686340666247766</v>
      </c>
      <c r="FS191" s="14" t="n">
        <v>0.2194582255089184</v>
      </c>
      <c r="FT191" s="14" t="n">
        <v>0.03335713689657416</v>
      </c>
      <c r="FU191" s="14" t="n">
        <v>0.05694254370966732</v>
      </c>
      <c r="FV191" s="14" t="n">
        <v>0.02800353142382462</v>
      </c>
      <c r="FW191" s="14" t="n">
        <v>0.08979456987486446</v>
      </c>
      <c r="FX191" s="14" t="n">
        <v>1.246937459032122</v>
      </c>
      <c r="FY191" s="14" t="n">
        <v>-0.005752211802186404</v>
      </c>
      <c r="FZ191" s="14" t="n">
        <v>-1.63432790257588e-05</v>
      </c>
      <c r="GA191" s="14" t="n">
        <v>-0.001759731479032917</v>
      </c>
      <c r="GB191" s="14" t="n">
        <v>-0.0007062570937135435</v>
      </c>
      <c r="GC191" s="14" t="n">
        <v>-0.0001046174781935821</v>
      </c>
      <c r="GD191" s="14" t="n">
        <v>-0.0001300916096002066</v>
      </c>
      <c r="GE191" s="14" t="n">
        <v>-0.0004688751214994005</v>
      </c>
      <c r="GF191" s="14" t="n">
        <v>-0.001574321871453972</v>
      </c>
      <c r="GG191" s="14" t="n">
        <v>3.199754150111879e-05</v>
      </c>
      <c r="GH191" s="14" t="n">
        <v>-0.0002155196256156066</v>
      </c>
      <c r="GI191" s="14" t="n">
        <v>-0.0003453458068725695</v>
      </c>
      <c r="GJ191" s="14" t="n">
        <v>-0.0002849234350540614</v>
      </c>
      <c r="GK191" s="14" t="n">
        <v>-0.001762090198640948</v>
      </c>
      <c r="GL191" s="14" t="n">
        <v>-0.0002636617017157507</v>
      </c>
      <c r="GM191" s="14" t="n">
        <v>-1.051553907306374e-05</v>
      </c>
      <c r="GN191" s="14" t="n">
        <v>0.000139020198115964</v>
      </c>
      <c r="GO191" s="14" t="n">
        <v>0.0003102315897373238</v>
      </c>
      <c r="GP191" s="14" t="n">
        <v>-0.003125318320577628</v>
      </c>
      <c r="GQ191" s="14" t="n">
        <v>-0.0004827796544730087</v>
      </c>
      <c r="GR191" s="14" t="n">
        <v>-0.001221747316942321</v>
      </c>
      <c r="GS191" s="14" t="n">
        <v>-0.001322265622434893</v>
      </c>
      <c r="GT191" s="14" t="n">
        <v>-0.0002369207066068585</v>
      </c>
      <c r="GU191" s="14" t="n">
        <v>-0.008588830836226278</v>
      </c>
      <c r="GV191" s="14" t="n">
        <v>-1.279275757814467e-06</v>
      </c>
      <c r="GW191" s="14" t="n">
        <v>-3.6311411342273e-05</v>
      </c>
      <c r="GX191" s="14" t="n">
        <v>-0.008382512338734304</v>
      </c>
      <c r="GY191" s="14" t="n">
        <v>-0.002193525004187634</v>
      </c>
      <c r="GZ191" s="14" t="n">
        <v>-0.001798318345383872</v>
      </c>
      <c r="HA191" s="14" t="n">
        <v>2.563667586384915e-05</v>
      </c>
      <c r="HB191" s="14" t="n">
        <v>-9.479737617446935e-05</v>
      </c>
      <c r="HC191" s="14" t="n">
        <v>-1.693015668171993e-05</v>
      </c>
      <c r="HD191" s="14" t="n">
        <v>-0.0009084505496883867</v>
      </c>
      <c r="HE191" s="14" t="n">
        <v>-0.0004025546810386276</v>
      </c>
      <c r="HF191" s="14" t="n">
        <v>-0.08346950443951534</v>
      </c>
      <c r="HG191" s="14" t="n">
        <v>-0.0140001851934606</v>
      </c>
      <c r="HH191" s="14" t="n">
        <v>0.0001689141508837103</v>
      </c>
      <c r="HI191" s="14" t="n">
        <v>-0.00167513983806663</v>
      </c>
      <c r="HJ191" s="14" t="n">
        <v>-0.002732083388499092</v>
      </c>
      <c r="HK191" s="14" t="n">
        <v>-0.0004574242233522369</v>
      </c>
      <c r="HL191" s="14" t="n">
        <v>-1.530268378765114e-05</v>
      </c>
      <c r="HM191" s="14" t="n">
        <v>4.808555398288755e-05</v>
      </c>
      <c r="HN191" s="14" t="n">
        <v>-7.811505004494498e-08</v>
      </c>
      <c r="HO191" s="14" t="n">
        <v>-0.000106747571357065</v>
      </c>
      <c r="HP191" s="14" t="n">
        <v>-0.0001057177678195387</v>
      </c>
      <c r="HQ191" s="14" t="n">
        <v>-0.0001268137626680815</v>
      </c>
      <c r="HR191" s="14" t="n">
        <v>-0</v>
      </c>
    </row>
    <row r="192">
      <c r="A192" s="12" t="inlineStr">
        <is>
          <t>715 CSCD</t>
        </is>
      </c>
      <c r="B192" s="12" t="inlineStr">
        <is>
          <t>715 - Otros servicios auxiliares de la intermediación financiera</t>
        </is>
      </c>
      <c r="C192" s="13" t="n">
        <v>-0.007525337037146316</v>
      </c>
      <c r="D192" s="13" t="n">
        <v>-0.0548312294229199</v>
      </c>
      <c r="E192" s="13" t="n">
        <v>-0.08039658112326277</v>
      </c>
      <c r="F192" s="13" t="n">
        <v>-0.007385055370205331</v>
      </c>
      <c r="G192" s="13" t="n">
        <v>-0.1351090649957805</v>
      </c>
      <c r="H192" s="13" t="n">
        <v>-0.3807513945376734</v>
      </c>
      <c r="I192" s="13" t="n">
        <v>-0.5419123422185126</v>
      </c>
      <c r="J192" s="13" t="n">
        <v>-0.2809132652552095</v>
      </c>
      <c r="K192" s="13" t="n">
        <v>-0.09218611401689022</v>
      </c>
      <c r="L192" s="13" t="n">
        <v>-0.005423239795038761</v>
      </c>
      <c r="M192" s="13" t="n">
        <v>-0.01336782632048106</v>
      </c>
      <c r="N192" s="13" t="n">
        <v>-0.008840373028943723</v>
      </c>
      <c r="O192" s="13" t="n">
        <v>-0.0002177628184660942</v>
      </c>
      <c r="P192" s="13" t="n">
        <v>0.0003815960056837459</v>
      </c>
      <c r="Q192" s="13" t="n">
        <v>0.003215626419764812</v>
      </c>
      <c r="R192" s="13" t="n">
        <v>0.0005453395184138446</v>
      </c>
      <c r="S192" s="13" t="n">
        <v>0.4458414288877808</v>
      </c>
      <c r="T192" s="13" t="n">
        <v>0.002786973943159428</v>
      </c>
      <c r="U192" s="13" t="n">
        <v>0.0002542175575893083</v>
      </c>
      <c r="V192" s="13" t="n">
        <v>-0.02127945297514204</v>
      </c>
      <c r="W192" s="13" t="n">
        <v>0.008433311240850522</v>
      </c>
      <c r="X192" s="13" t="n">
        <v>-0.003526373193899724</v>
      </c>
      <c r="Y192" s="13" t="n">
        <v>0.002727930633038692</v>
      </c>
      <c r="Z192" s="13" t="n">
        <v>0.004011560583151874</v>
      </c>
      <c r="AA192" s="13" t="n">
        <v>0.002169895376807322</v>
      </c>
      <c r="AB192" s="13" t="n">
        <v>-0.03509857726956946</v>
      </c>
      <c r="AC192" s="13" t="n">
        <v>-9.886080446540392e-05</v>
      </c>
      <c r="AD192" s="13" t="n">
        <v>8.870075045472424e-05</v>
      </c>
      <c r="AE192" s="13" t="n">
        <v>-0.01327891826412725</v>
      </c>
      <c r="AF192" s="13" t="n">
        <v>-0.003508132839070551</v>
      </c>
      <c r="AG192" s="13" t="n">
        <v>-0.003324718904674712</v>
      </c>
      <c r="AH192" s="13" t="n">
        <v>-0.01357476051105749</v>
      </c>
      <c r="AI192" s="13" t="n">
        <v>-0.001691371643189744</v>
      </c>
      <c r="AJ192" s="13" t="n">
        <v>-0.0005993536454826437</v>
      </c>
      <c r="AK192" s="13" t="n">
        <v>-0.1024197804605723</v>
      </c>
      <c r="AL192" s="13" t="n">
        <v>-0.005717534518181411</v>
      </c>
      <c r="AM192" s="13" t="n">
        <v>-0.001453839988830745</v>
      </c>
      <c r="AN192" s="13" t="n">
        <v>-0.0171753402042613</v>
      </c>
      <c r="AO192" s="13" t="n">
        <v>-0.02363865101908014</v>
      </c>
      <c r="AP192" s="13" t="n">
        <v>0.00085067828603174</v>
      </c>
      <c r="AQ192" s="13" t="n">
        <v>-0.001057274494881007</v>
      </c>
      <c r="AR192" s="13" t="n">
        <v>-0.0009872080985995606</v>
      </c>
      <c r="AS192" s="13" t="n">
        <v>-0.06837530600600811</v>
      </c>
      <c r="AT192" s="13" t="n">
        <v>-0.4226077059158445</v>
      </c>
      <c r="AU192" s="13" t="n">
        <v>0</v>
      </c>
      <c r="AV192" s="13" t="n">
        <v>-0.7113829751216223</v>
      </c>
      <c r="AW192" s="13" t="n">
        <v>-1.088412511993942</v>
      </c>
      <c r="AX192" s="13" t="n">
        <v>-0.409334777695504</v>
      </c>
      <c r="AY192" s="13" t="n">
        <v>-1.043791421815104</v>
      </c>
      <c r="AZ192" s="13" t="n">
        <v>-2.345197391749642</v>
      </c>
      <c r="BA192" s="13" t="n">
        <v>-9.557620246967595</v>
      </c>
      <c r="BB192" s="13" t="n">
        <v>-0.616532189673883</v>
      </c>
      <c r="BC192" s="13" t="n">
        <v>-2.202617016660706</v>
      </c>
      <c r="BD192" s="13" t="n">
        <v>-0.03252458547802704</v>
      </c>
      <c r="BE192" s="13" t="n">
        <v>-2.715149450206064</v>
      </c>
      <c r="BF192" s="13" t="n">
        <v>-0.003312204962060048</v>
      </c>
      <c r="BG192" s="13" t="n">
        <v>-0.01086832988800745</v>
      </c>
      <c r="BH192" s="13" t="n">
        <v>-0.001090267257845368</v>
      </c>
      <c r="BI192" s="13" t="n">
        <v>-0.004947462802602355</v>
      </c>
      <c r="BJ192" s="13" t="n">
        <v>-0.004672483359874672</v>
      </c>
      <c r="BK192" s="13" t="n">
        <v>-0.00137401131218281</v>
      </c>
      <c r="BL192" s="13" t="n">
        <v>-0.000352246683995191</v>
      </c>
      <c r="BM192" s="13" t="n">
        <v>-0.004762947290253763</v>
      </c>
      <c r="BN192" s="13" t="n">
        <v>-0.003118959489060761</v>
      </c>
      <c r="BO192" s="13" t="n">
        <v>-0.002614775409545859</v>
      </c>
      <c r="BP192" s="13" t="n">
        <v>-0.00137994282691758</v>
      </c>
      <c r="BQ192" s="13" t="n">
        <v>-0.02431114577776789</v>
      </c>
      <c r="BR192" s="13" t="n">
        <v>0.1032226398758036</v>
      </c>
      <c r="BS192" s="13" t="n">
        <v>0.1312012167466397</v>
      </c>
      <c r="BT192" s="13" t="n">
        <v>0.001745807273893403</v>
      </c>
      <c r="BU192" s="13" t="n">
        <v>0.006069667252323547</v>
      </c>
      <c r="BV192" s="13" t="n">
        <v>0.2255092131955062</v>
      </c>
      <c r="BW192" s="13" t="n">
        <v>0.3784828135563333</v>
      </c>
      <c r="BX192" s="13" t="n">
        <v>0.002398399358345081</v>
      </c>
      <c r="BY192" s="13" t="n">
        <v>0.004251986538018004</v>
      </c>
      <c r="BZ192" s="13" t="n">
        <v>0.01093304774481707</v>
      </c>
      <c r="CA192" s="13" t="n">
        <v>0.003461558450174574</v>
      </c>
      <c r="CB192" s="13" t="n">
        <v>0.0003283040409228362</v>
      </c>
      <c r="CC192" s="13" t="n">
        <v>0.0001867694265313234</v>
      </c>
      <c r="CD192" s="13" t="n">
        <v>-0.01987165916363138</v>
      </c>
      <c r="CE192" s="13" t="n">
        <v>-0.0002537702160184425</v>
      </c>
      <c r="CF192" s="13" t="n">
        <v>-0.0001427050514211301</v>
      </c>
      <c r="CG192" s="13" t="n">
        <v>-0.0002160029133633159</v>
      </c>
      <c r="CH192" s="13" t="n">
        <v>0.0004539142108956003</v>
      </c>
      <c r="CI192" s="13" t="n">
        <v>-0.3187469009666447</v>
      </c>
      <c r="CJ192" s="13" t="n">
        <v>-0.02252139859747302</v>
      </c>
      <c r="CK192" s="13" t="n">
        <v>-0.001141969418208518</v>
      </c>
      <c r="CL192" s="13" t="n">
        <v>0.0003757758299042815</v>
      </c>
      <c r="CM192" s="13" t="n">
        <v>0.01272075765668226</v>
      </c>
      <c r="CN192" s="13" t="n">
        <v>0.00262383914665459</v>
      </c>
      <c r="CO192" s="13" t="n">
        <v>0.001130972389830958</v>
      </c>
      <c r="CP192" s="13" t="n">
        <v>0.001276886310203898</v>
      </c>
      <c r="CQ192" s="13" t="n">
        <v>0.007538158857131657</v>
      </c>
      <c r="CR192" s="13" t="n">
        <v>0.008928963903346247</v>
      </c>
      <c r="CS192" s="13" t="n">
        <v>-0.003154889430988891</v>
      </c>
      <c r="CT192" s="13" t="n">
        <v>-0.3819867107905052</v>
      </c>
      <c r="CU192" s="13" t="n">
        <v>-4.056834903759925</v>
      </c>
      <c r="CV192" s="13" t="n">
        <v>-0.5440786705392976</v>
      </c>
      <c r="CW192" s="13" t="n">
        <v>-0.1595949016661228</v>
      </c>
      <c r="CX192" s="13" t="n">
        <v>-0.01172466220118759</v>
      </c>
      <c r="CY192" s="13" t="n">
        <v>-0.02146086381080511</v>
      </c>
      <c r="CZ192" s="13" t="n">
        <v>-0.01469356583434204</v>
      </c>
      <c r="DA192" s="13" t="n">
        <v>0.004641079341960103</v>
      </c>
      <c r="DB192" s="13" t="n">
        <v>0.0003861188408807117</v>
      </c>
      <c r="DC192" s="13" t="n">
        <v>0.3406731768919359</v>
      </c>
      <c r="DD192" s="13" t="n">
        <v>0.00342581103680214</v>
      </c>
      <c r="DE192" s="13" t="n">
        <v>0.00617705496289201</v>
      </c>
      <c r="DF192" s="13" t="n">
        <v>-0.000555847804014196</v>
      </c>
      <c r="DG192" s="13" t="n">
        <v>-0.002158754429395322</v>
      </c>
      <c r="DH192" s="13" t="n">
        <v>-0.0003484037586066361</v>
      </c>
      <c r="DI192" s="13" t="n">
        <v>0.006669769805322304</v>
      </c>
      <c r="DJ192" s="13" t="n">
        <v>-0.002098024811964701</v>
      </c>
      <c r="DK192" s="13" t="n">
        <v>-0.01170171834348016</v>
      </c>
      <c r="DL192" s="13" t="n">
        <v>-0.06497929821318117</v>
      </c>
      <c r="DM192" s="13" t="n">
        <v>-0.006307374437586707</v>
      </c>
      <c r="DN192" s="13" t="n">
        <v>-0.0009440475928613872</v>
      </c>
      <c r="DO192" s="13" t="n">
        <v>-0.0007394431960704816</v>
      </c>
      <c r="DP192" s="13" t="n">
        <v>-0.003484083870182977</v>
      </c>
      <c r="DQ192" s="13" t="n">
        <v>-0.3754032650338653</v>
      </c>
      <c r="DR192" s="13" t="n">
        <v>-0.03623726184039382</v>
      </c>
      <c r="DS192" s="13" t="n">
        <v>-0.006417835721776838</v>
      </c>
      <c r="DT192" s="13" t="n">
        <v>-0.2141090323262373</v>
      </c>
      <c r="DU192" s="13" t="n">
        <v>-0.04218723299239563</v>
      </c>
      <c r="DV192" s="13" t="n">
        <v>-0.0004236134362821799</v>
      </c>
      <c r="DW192" s="13" t="n">
        <v>-0.005118792236946052</v>
      </c>
      <c r="DX192" s="13" t="n">
        <v>-0.004506255507522421</v>
      </c>
      <c r="DY192" s="13" t="n">
        <v>-0.0007290677415528295</v>
      </c>
      <c r="DZ192" s="13" t="n">
        <v>-0.002708714878583381</v>
      </c>
      <c r="EA192" s="13" t="n">
        <v>0.0004159360008615866</v>
      </c>
      <c r="EB192" s="13" t="n">
        <v>0.0003385292386401918</v>
      </c>
      <c r="EC192" s="13" t="n">
        <v>-0.008659749309626227</v>
      </c>
      <c r="ED192" s="13" t="n">
        <v>-0.0004840241916339717</v>
      </c>
      <c r="EE192" s="13" t="n">
        <v>-0.00544825436578406</v>
      </c>
      <c r="EF192" s="13" t="n">
        <v>-0.002783413840060675</v>
      </c>
      <c r="EG192" s="13" t="n">
        <v>-0.000190073922875716</v>
      </c>
      <c r="EH192" s="13" t="n">
        <v>-0.01074161570585606</v>
      </c>
      <c r="EI192" s="13" t="n">
        <v>-0.01218450246809446</v>
      </c>
      <c r="EJ192" s="13" t="n">
        <v>0.0001640131969347922</v>
      </c>
      <c r="EK192" s="13" t="n">
        <v>0.0008273111031839775</v>
      </c>
      <c r="EL192" s="13" t="n">
        <v>0.01597973303569891</v>
      </c>
      <c r="EM192" s="13" t="n">
        <v>-0.001522103039332656</v>
      </c>
      <c r="EN192" s="13" t="n">
        <v>-0.005158454588085723</v>
      </c>
      <c r="EO192" s="13" t="n">
        <v>-0.002293521313346598</v>
      </c>
      <c r="EP192" s="13" t="n">
        <v>-0.0004686587018700926</v>
      </c>
      <c r="EQ192" s="13" t="n">
        <v>6.316132828224236e-05</v>
      </c>
      <c r="ER192" s="13" t="n">
        <v>-0.007301821540514057</v>
      </c>
      <c r="ES192" s="13" t="n">
        <v>-6.621689598591813e-05</v>
      </c>
      <c r="ET192" s="13" t="n">
        <v>-0.0003554503728137276</v>
      </c>
      <c r="EU192" s="13" t="n">
        <v>0.0009933477717554281</v>
      </c>
      <c r="EV192" s="13" t="n">
        <v>-0.0002199153998051217</v>
      </c>
      <c r="EW192" s="13" t="n">
        <v>-0.0001034155895201866</v>
      </c>
      <c r="EX192" s="13" t="n">
        <v>-9.357468278292254e-05</v>
      </c>
      <c r="EY192" s="13" t="n">
        <v>-0.0004361075437563809</v>
      </c>
      <c r="EZ192" s="13" t="n">
        <v>-0.0008015607379735333</v>
      </c>
      <c r="FA192" s="13" t="n">
        <v>-0.0005999382002400374</v>
      </c>
      <c r="FB192" s="13" t="n">
        <v>0.0002769007567066724</v>
      </c>
      <c r="FC192" s="13" t="n">
        <v>0.002311463601854735</v>
      </c>
      <c r="FD192" s="13" t="n">
        <v>-4.640790151012637e-06</v>
      </c>
      <c r="FE192" s="13" t="n">
        <v>-7.702978445988611e-05</v>
      </c>
      <c r="FF192" s="13" t="n">
        <v>-0.02755896520261348</v>
      </c>
      <c r="FG192" s="13" t="n">
        <v>-0.00180700221404976</v>
      </c>
      <c r="FH192" s="13" t="n">
        <v>-0.0008576626681168615</v>
      </c>
      <c r="FI192" s="13" t="n">
        <v>-0.001073860814481064</v>
      </c>
      <c r="FJ192" s="13" t="n">
        <v>-0.0002139549992197889</v>
      </c>
      <c r="FK192" s="13" t="n">
        <v>0.01467990600343073</v>
      </c>
      <c r="FL192" s="13" t="n">
        <v>0.005325246380162477</v>
      </c>
      <c r="FM192" s="13" t="n">
        <v>0.001075083918538426</v>
      </c>
      <c r="FN192" s="13" t="n">
        <v>0.0003957510313732886</v>
      </c>
      <c r="FO192" s="13" t="n">
        <v>0.001253211599348706</v>
      </c>
      <c r="FP192" s="13" t="n">
        <v>-0.00996041900251992</v>
      </c>
      <c r="FQ192" s="13" t="n">
        <v>-0.0005119758933614121</v>
      </c>
      <c r="FR192" s="13" t="n">
        <v>-0.0002825401968322706</v>
      </c>
      <c r="FS192" s="13" t="n">
        <v>-0.009274778723598312</v>
      </c>
      <c r="FT192" s="13" t="n">
        <v>-0.001409744669406033</v>
      </c>
      <c r="FU192" s="13" t="n">
        <v>-0.002406514914814735</v>
      </c>
      <c r="FV192" s="13" t="n">
        <v>-0.001183489736294973</v>
      </c>
      <c r="FW192" s="13" t="n">
        <v>-0.003794912513480722</v>
      </c>
      <c r="FX192" s="13" t="n">
        <v>-0.01043611049792932</v>
      </c>
      <c r="FY192" s="13" t="n">
        <v>0.9903623799903561</v>
      </c>
      <c r="FZ192" s="13" t="n">
        <v>-0.0002659432199998858</v>
      </c>
      <c r="GA192" s="13" t="n">
        <v>-0.005904651442924305</v>
      </c>
      <c r="GB192" s="13" t="n">
        <v>-0.002416893188925536</v>
      </c>
      <c r="GC192" s="13" t="n">
        <v>-0.0003296832454815974</v>
      </c>
      <c r="GD192" s="13" t="n">
        <v>-8.22249300038946e-05</v>
      </c>
      <c r="GE192" s="13" t="n">
        <v>0.0001651863067172951</v>
      </c>
      <c r="GF192" s="13" t="n">
        <v>0.0007088997114060592</v>
      </c>
      <c r="GG192" s="13" t="n">
        <v>-0.0002052544448324098</v>
      </c>
      <c r="GH192" s="13" t="n">
        <v>-0.0003431517429560758</v>
      </c>
      <c r="GI192" s="13" t="n">
        <v>-0.0003846240837820341</v>
      </c>
      <c r="GJ192" s="13" t="n">
        <v>-0.0006985540304429112</v>
      </c>
      <c r="GK192" s="13" t="n">
        <v>-0.002808143418511606</v>
      </c>
      <c r="GL192" s="13" t="n">
        <v>0.0005637317426587453</v>
      </c>
      <c r="GM192" s="13" t="n">
        <v>2.068143910932137e-05</v>
      </c>
      <c r="GN192" s="13" t="n">
        <v>-0.001609183102069721</v>
      </c>
      <c r="GO192" s="13" t="n">
        <v>-0.003590984897861232</v>
      </c>
      <c r="GP192" s="13" t="n">
        <v>-0.00497615206010003</v>
      </c>
      <c r="GQ192" s="13" t="n">
        <v>-0.0007686848908678302</v>
      </c>
      <c r="GR192" s="13" t="n">
        <v>-0.002166310481374046</v>
      </c>
      <c r="GS192" s="13" t="n">
        <v>-0.003584635811777307</v>
      </c>
      <c r="GT192" s="13" t="n">
        <v>0.000817827495702339</v>
      </c>
      <c r="GU192" s="13" t="n">
        <v>-0.03113060928909478</v>
      </c>
      <c r="GV192" s="13" t="n">
        <v>0.0002460754923518804</v>
      </c>
      <c r="GW192" s="13" t="n">
        <v>-1.945269069470482e-06</v>
      </c>
      <c r="GX192" s="13" t="n">
        <v>-0.02458291941116043</v>
      </c>
      <c r="GY192" s="13" t="n">
        <v>-0.006006222485895293</v>
      </c>
      <c r="GZ192" s="13" t="n">
        <v>-0.001766785664431485</v>
      </c>
      <c r="HA192" s="13" t="n">
        <v>-0.0001552762657560977</v>
      </c>
      <c r="HB192" s="13" t="n">
        <v>-0.0004217537142706193</v>
      </c>
      <c r="HC192" s="13" t="n">
        <v>-3.044158039178072e-05</v>
      </c>
      <c r="HD192" s="13" t="n">
        <v>-0.003047665416080112</v>
      </c>
      <c r="HE192" s="13" t="n">
        <v>-0.001291046008674979</v>
      </c>
      <c r="HF192" s="13" t="n">
        <v>-0.2800230811296235</v>
      </c>
      <c r="HG192" s="13" t="n">
        <v>-0.04696775212196177</v>
      </c>
      <c r="HH192" s="13" t="n">
        <v>1.164895532536302e-05</v>
      </c>
      <c r="HI192" s="13" t="n">
        <v>-0.006258236392796293</v>
      </c>
      <c r="HJ192" s="13" t="n">
        <v>-0.01020692320814985</v>
      </c>
      <c r="HK192" s="13" t="n">
        <v>-0.001708913403213799</v>
      </c>
      <c r="HL192" s="13" t="n">
        <v>-0.0001777117417371076</v>
      </c>
      <c r="HM192" s="13" t="n">
        <v>-0.0005565986955302955</v>
      </c>
      <c r="HN192" s="13" t="n">
        <v>-9.972042905327808e-05</v>
      </c>
      <c r="HO192" s="13" t="n">
        <v>0.0005414181405457425</v>
      </c>
      <c r="HP192" s="13" t="n">
        <v>0.0005361950304609701</v>
      </c>
      <c r="HQ192" s="13" t="n">
        <v>0.0006431928212177186</v>
      </c>
      <c r="HR192" s="13" t="n">
        <v>0</v>
      </c>
    </row>
    <row r="193">
      <c r="A193" s="10" t="inlineStr">
        <is>
          <t>716</t>
        </is>
      </c>
      <c r="B193" s="10" t="inlineStr">
        <is>
          <t>Servicios auxiliares de seguros y de pensiones</t>
        </is>
      </c>
      <c r="C193" s="14" t="n">
        <v>-0.04541649693634579</v>
      </c>
      <c r="D193" s="14" t="n">
        <v>-0.3309282912293609</v>
      </c>
      <c r="E193" s="14" t="n">
        <v>-0.4868104752609249</v>
      </c>
      <c r="F193" s="14" t="n">
        <v>-0.04592386485729756</v>
      </c>
      <c r="G193" s="14" t="n">
        <v>-0.8323648494171878</v>
      </c>
      <c r="H193" s="14" t="n">
        <v>-2.2979203818077</v>
      </c>
      <c r="I193" s="14" t="n">
        <v>-3.270472327018821</v>
      </c>
      <c r="J193" s="14" t="n">
        <v>-1.695327802552991</v>
      </c>
      <c r="K193" s="14" t="n">
        <v>-0.5564395130543331</v>
      </c>
      <c r="L193" s="14" t="n">
        <v>-0.0336077969147106</v>
      </c>
      <c r="M193" s="14" t="n">
        <v>-0.08936020678578356</v>
      </c>
      <c r="N193" s="14" t="n">
        <v>-0.05827049799102782</v>
      </c>
      <c r="O193" s="14" t="n">
        <v>0.007511132729696586</v>
      </c>
      <c r="P193" s="14" t="n">
        <v>0.00561226335247609</v>
      </c>
      <c r="Q193" s="14" t="n">
        <v>-0.008089670958934401</v>
      </c>
      <c r="R193" s="14" t="n">
        <v>-0.001371930905206161</v>
      </c>
      <c r="S193" s="14" t="n">
        <v>-0.1022085648290706</v>
      </c>
      <c r="T193" s="14" t="n">
        <v>-0.0006389101337148808</v>
      </c>
      <c r="U193" s="14" t="n">
        <v>-0.003692750646921589</v>
      </c>
      <c r="V193" s="14" t="n">
        <v>-0.1416950913753823</v>
      </c>
      <c r="W193" s="14" t="n">
        <v>0.005781547047623204</v>
      </c>
      <c r="X193" s="14" t="n">
        <v>-0.02976311464718774</v>
      </c>
      <c r="Y193" s="14" t="n">
        <v>-0.000970568830883867</v>
      </c>
      <c r="Z193" s="14" t="n">
        <v>-0.02286520248247861</v>
      </c>
      <c r="AA193" s="14" t="n">
        <v>-0.01850263535058382</v>
      </c>
      <c r="AB193" s="14" t="n">
        <v>-0.2347128085759937</v>
      </c>
      <c r="AC193" s="14" t="n">
        <v>-0.04568135930654266</v>
      </c>
      <c r="AD193" s="14" t="n">
        <v>-0.05966336960633326</v>
      </c>
      <c r="AE193" s="14" t="n">
        <v>-0.09812378676406397</v>
      </c>
      <c r="AF193" s="14" t="n">
        <v>-0.02592158516426915</v>
      </c>
      <c r="AG193" s="14" t="n">
        <v>-0.0271440856461298</v>
      </c>
      <c r="AH193" s="14" t="n">
        <v>-0.1113200536788148</v>
      </c>
      <c r="AI193" s="14" t="n">
        <v>-0.01749180604743305</v>
      </c>
      <c r="AJ193" s="14" t="n">
        <v>-0.00489926194102982</v>
      </c>
      <c r="AK193" s="14" t="n">
        <v>-0.6239123693539126</v>
      </c>
      <c r="AL193" s="14" t="n">
        <v>-0.03783599586704947</v>
      </c>
      <c r="AM193" s="14" t="n">
        <v>-0.01100601487154443</v>
      </c>
      <c r="AN193" s="14" t="n">
        <v>-0.1080340150072858</v>
      </c>
      <c r="AO193" s="14" t="n">
        <v>-0.1467129329184731</v>
      </c>
      <c r="AP193" s="14" t="n">
        <v>-0.0009686433748970964</v>
      </c>
      <c r="AQ193" s="14" t="n">
        <v>-0.007166109108118101</v>
      </c>
      <c r="AR193" s="14" t="n">
        <v>-0.006817099291432277</v>
      </c>
      <c r="AS193" s="14" t="n">
        <v>-0.4165866562179847</v>
      </c>
      <c r="AT193" s="14" t="n">
        <v>-2.638127284131893</v>
      </c>
      <c r="AU193" s="14" t="n">
        <v>-0</v>
      </c>
      <c r="AV193" s="14" t="n">
        <v>-4.44044392136619</v>
      </c>
      <c r="AW193" s="14" t="n">
        <v>-6.79656437630326</v>
      </c>
      <c r="AX193" s="14" t="n">
        <v>-2.555497871539885</v>
      </c>
      <c r="AY193" s="14" t="n">
        <v>-6.517009370991503</v>
      </c>
      <c r="AZ193" s="14" t="n">
        <v>-14.63906857377914</v>
      </c>
      <c r="BA193" s="14" t="n">
        <v>-59.6585765715827</v>
      </c>
      <c r="BB193" s="14" t="n">
        <v>-3.852648863343434</v>
      </c>
      <c r="BC193" s="14" t="n">
        <v>-13.74872414026028</v>
      </c>
      <c r="BD193" s="14" t="n">
        <v>-0.2039347006060566</v>
      </c>
      <c r="BE193" s="14" t="n">
        <v>-17.02155360923632</v>
      </c>
      <c r="BF193" s="14" t="n">
        <v>-0.03902696555180309</v>
      </c>
      <c r="BG193" s="14" t="n">
        <v>-0.07206192111163746</v>
      </c>
      <c r="BH193" s="14" t="n">
        <v>-0.008294096992726862</v>
      </c>
      <c r="BI193" s="14" t="n">
        <v>-0.03759248359569847</v>
      </c>
      <c r="BJ193" s="14" t="n">
        <v>-0.03572381186633015</v>
      </c>
      <c r="BK193" s="14" t="n">
        <v>-0.01039784587093522</v>
      </c>
      <c r="BL193" s="14" t="n">
        <v>-0.004904035872518666</v>
      </c>
      <c r="BM193" s="14" t="n">
        <v>-0.03589991031521015</v>
      </c>
      <c r="BN193" s="14" t="n">
        <v>-0.02356816448046754</v>
      </c>
      <c r="BO193" s="14" t="n">
        <v>-0.02188038708872431</v>
      </c>
      <c r="BP193" s="14" t="n">
        <v>-0.01272548922396085</v>
      </c>
      <c r="BQ193" s="14" t="n">
        <v>-0.1874285484921465</v>
      </c>
      <c r="BR193" s="14" t="n">
        <v>-0.03643253768050655</v>
      </c>
      <c r="BS193" s="14" t="n">
        <v>-0.04629898178980797</v>
      </c>
      <c r="BT193" s="14" t="n">
        <v>-0.0006190655800720614</v>
      </c>
      <c r="BU193" s="14" t="n">
        <v>-0.001323902734027168</v>
      </c>
      <c r="BV193" s="14" t="n">
        <v>-0.09313880830792365</v>
      </c>
      <c r="BW193" s="14" t="n">
        <v>-0.1335610242581848</v>
      </c>
      <c r="BX193" s="14" t="n">
        <v>-0.00555808743569003</v>
      </c>
      <c r="BY193" s="14" t="n">
        <v>-0.01286176985995202</v>
      </c>
      <c r="BZ193" s="14" t="n">
        <v>-0.03875352778710389</v>
      </c>
      <c r="CA193" s="14" t="n">
        <v>-0.4150631446414055</v>
      </c>
      <c r="CB193" s="14" t="n">
        <v>-0.01312422549204117</v>
      </c>
      <c r="CC193" s="14" t="n">
        <v>-0.00542085291333501</v>
      </c>
      <c r="CD193" s="14" t="n">
        <v>-0.2073742457297641</v>
      </c>
      <c r="CE193" s="14" t="n">
        <v>-0.09656483890783281</v>
      </c>
      <c r="CF193" s="14" t="n">
        <v>-0.02123925833422062</v>
      </c>
      <c r="CG193" s="14" t="n">
        <v>-0.03729010905408287</v>
      </c>
      <c r="CH193" s="14" t="n">
        <v>-0.06396283795906693</v>
      </c>
      <c r="CI193" s="14" t="n">
        <v>-3.018183134560868</v>
      </c>
      <c r="CJ193" s="14" t="n">
        <v>-0.1467528545410174</v>
      </c>
      <c r="CK193" s="14" t="n">
        <v>-0.009160530321220339</v>
      </c>
      <c r="CL193" s="14" t="n">
        <v>-0.001550663582934102</v>
      </c>
      <c r="CM193" s="14" t="n">
        <v>-0.1299444292560659</v>
      </c>
      <c r="CN193" s="14" t="n">
        <v>-0.02674465549576641</v>
      </c>
      <c r="CO193" s="14" t="n">
        <v>-0.01149963951710059</v>
      </c>
      <c r="CP193" s="14" t="n">
        <v>-0.01302825204284148</v>
      </c>
      <c r="CQ193" s="14" t="n">
        <v>-0.07685761435152938</v>
      </c>
      <c r="CR193" s="14" t="n">
        <v>-0.1128338281019988</v>
      </c>
      <c r="CS193" s="14" t="n">
        <v>-0.02433096883098422</v>
      </c>
      <c r="CT193" s="14" t="n">
        <v>-4.01370318698912</v>
      </c>
      <c r="CU193" s="14" t="n">
        <v>-31.18170515174874</v>
      </c>
      <c r="CV193" s="14" t="n">
        <v>-3.656211989188069</v>
      </c>
      <c r="CW193" s="14" t="n">
        <v>-1.221542807007558</v>
      </c>
      <c r="CX193" s="14" t="n">
        <v>-0.1195034223856828</v>
      </c>
      <c r="CY193" s="14" t="n">
        <v>-0.1586183303219941</v>
      </c>
      <c r="CZ193" s="14" t="n">
        <v>-0.1297659782317928</v>
      </c>
      <c r="DA193" s="14" t="n">
        <v>-0.05805069084098114</v>
      </c>
      <c r="DB193" s="14" t="n">
        <v>-0.004306269341000007</v>
      </c>
      <c r="DC193" s="14" t="n">
        <v>-3.860580399226482</v>
      </c>
      <c r="DD193" s="14" t="n">
        <v>-0.008877978399899766</v>
      </c>
      <c r="DE193" s="14" t="n">
        <v>-0.02049641280905922</v>
      </c>
      <c r="DF193" s="14" t="n">
        <v>-0.007138517409898321</v>
      </c>
      <c r="DG193" s="14" t="n">
        <v>-0.02387618405080401</v>
      </c>
      <c r="DH193" s="14" t="n">
        <v>-0.00744162688056838</v>
      </c>
      <c r="DI193" s="14" t="n">
        <v>-0.03811220046262481</v>
      </c>
      <c r="DJ193" s="14" t="n">
        <v>-0.02459589140352199</v>
      </c>
      <c r="DK193" s="14" t="n">
        <v>-0.1386948918055972</v>
      </c>
      <c r="DL193" s="14" t="n">
        <v>-0.7458996433667732</v>
      </c>
      <c r="DM193" s="14" t="n">
        <v>-0.08892485959225213</v>
      </c>
      <c r="DN193" s="14" t="n">
        <v>-0.01439276180772155</v>
      </c>
      <c r="DO193" s="14" t="n">
        <v>-0.008813093405290176</v>
      </c>
      <c r="DP193" s="14" t="n">
        <v>-0.06215342936287929</v>
      </c>
      <c r="DQ193" s="14" t="n">
        <v>-5.608359747384154</v>
      </c>
      <c r="DR193" s="14" t="n">
        <v>-0.3084419261010902</v>
      </c>
      <c r="DS193" s="14" t="n">
        <v>-0.07457136332698709</v>
      </c>
      <c r="DT193" s="14" t="n">
        <v>-2.155315411993303</v>
      </c>
      <c r="DU193" s="14" t="n">
        <v>-0.5046869386998653</v>
      </c>
      <c r="DV193" s="14" t="n">
        <v>-0.004955815176227874</v>
      </c>
      <c r="DW193" s="14" t="n">
        <v>-0.07166445454066372</v>
      </c>
      <c r="DX193" s="14" t="n">
        <v>-0.03398354504185188</v>
      </c>
      <c r="DY193" s="14" t="n">
        <v>-0.008604149622846847</v>
      </c>
      <c r="DZ193" s="14" t="n">
        <v>-0.04057508934728449</v>
      </c>
      <c r="EA193" s="14" t="n">
        <v>-0.003698087073500883</v>
      </c>
      <c r="EB193" s="14" t="n">
        <v>-0.006318513817179195</v>
      </c>
      <c r="EC193" s="14" t="n">
        <v>-0.07644505532190395</v>
      </c>
      <c r="ED193" s="14" t="n">
        <v>-0.01540031281472126</v>
      </c>
      <c r="EE193" s="14" t="n">
        <v>-0.05070739461710906</v>
      </c>
      <c r="EF193" s="14" t="n">
        <v>-0.02024089393595042</v>
      </c>
      <c r="EG193" s="14" t="n">
        <v>-0.001141366562895396</v>
      </c>
      <c r="EH193" s="14" t="n">
        <v>-0.07826020462640393</v>
      </c>
      <c r="EI193" s="14" t="n">
        <v>-0.09612727441979455</v>
      </c>
      <c r="EJ193" s="14" t="n">
        <v>-0.006802460848986639</v>
      </c>
      <c r="EK193" s="14" t="n">
        <v>-0.005013393699565136</v>
      </c>
      <c r="EL193" s="14" t="n">
        <v>-0.08863490592316131</v>
      </c>
      <c r="EM193" s="14" t="n">
        <v>-0.02791577361690976</v>
      </c>
      <c r="EN193" s="14" t="n">
        <v>-0.08966979005569296</v>
      </c>
      <c r="EO193" s="14" t="n">
        <v>-0.04112706401096518</v>
      </c>
      <c r="EP193" s="14" t="n">
        <v>-0.009237860367675047</v>
      </c>
      <c r="EQ193" s="14" t="n">
        <v>-0.001528443558900213</v>
      </c>
      <c r="ER193" s="14" t="n">
        <v>-0.04618961259872986</v>
      </c>
      <c r="ES193" s="14" t="n">
        <v>-0.0008672729560619937</v>
      </c>
      <c r="ET193" s="14" t="n">
        <v>-0.002736581637737395</v>
      </c>
      <c r="EU193" s="14" t="n">
        <v>-0.002976818642886821</v>
      </c>
      <c r="EV193" s="14" t="n">
        <v>-0.003551617594066803</v>
      </c>
      <c r="EW193" s="14" t="n">
        <v>0.007529618077552759</v>
      </c>
      <c r="EX193" s="14" t="n">
        <v>0.006813108413847226</v>
      </c>
      <c r="EY193" s="14" t="n">
        <v>0.01925136888104636</v>
      </c>
      <c r="EZ193" s="14" t="n">
        <v>0.03542360898566857</v>
      </c>
      <c r="FA193" s="14" t="n">
        <v>-0.00416124187936617</v>
      </c>
      <c r="FB193" s="14" t="n">
        <v>0.007710125268685704</v>
      </c>
      <c r="FC193" s="14" t="n">
        <v>0.06436123229228453</v>
      </c>
      <c r="FD193" s="14" t="n">
        <v>0.01171192732888957</v>
      </c>
      <c r="FE193" s="14" t="n">
        <v>0.1944235629351606</v>
      </c>
      <c r="FF193" s="14" t="n">
        <v>0.5511500993522043</v>
      </c>
      <c r="FG193" s="14" t="n">
        <v>0.03613812937028307</v>
      </c>
      <c r="FH193" s="14" t="n">
        <v>0.01715234448274832</v>
      </c>
      <c r="FI193" s="14" t="n">
        <v>0.02147607830121159</v>
      </c>
      <c r="FJ193" s="14" t="n">
        <v>0.007653911830105926</v>
      </c>
      <c r="FK193" s="14" t="n">
        <v>0.01007139002229081</v>
      </c>
      <c r="FL193" s="14" t="n">
        <v>0.00369106423961485</v>
      </c>
      <c r="FM193" s="14" t="n">
        <v>0.001764553721201667</v>
      </c>
      <c r="FN193" s="14" t="n">
        <v>-7.656111223550071e-05</v>
      </c>
      <c r="FO193" s="14" t="n">
        <v>-0.0002424435220792481</v>
      </c>
      <c r="FP193" s="14" t="n">
        <v>-0.1301642061486908</v>
      </c>
      <c r="FQ193" s="14" t="n">
        <v>-0.004555274738925388</v>
      </c>
      <c r="FR193" s="14" t="n">
        <v>-0.003692276441027407</v>
      </c>
      <c r="FS193" s="14" t="n">
        <v>4.805081512024308</v>
      </c>
      <c r="FT193" s="14" t="n">
        <v>0.7303611492533413</v>
      </c>
      <c r="FU193" s="14" t="n">
        <v>1.246768324096558</v>
      </c>
      <c r="FV193" s="14" t="n">
        <v>0.6131428922473585</v>
      </c>
      <c r="FW193" s="14" t="n">
        <v>1.966069973387045</v>
      </c>
      <c r="FX193" s="14" t="n">
        <v>5.406744797420622</v>
      </c>
      <c r="FY193" s="14" t="n">
        <v>-0.1259458218977166</v>
      </c>
      <c r="FZ193" s="14" t="n">
        <v>0.9996421606539915</v>
      </c>
      <c r="GA193" s="14" t="n">
        <v>-0.03852967085840323</v>
      </c>
      <c r="GB193" s="14" t="n">
        <v>-0.01546363958730221</v>
      </c>
      <c r="GC193" s="14" t="n">
        <v>-0.002290620500265309</v>
      </c>
      <c r="GD193" s="14" t="n">
        <v>-0.002848381675873914</v>
      </c>
      <c r="GE193" s="14" t="n">
        <v>-0.0102661140749704</v>
      </c>
      <c r="GF193" s="14" t="n">
        <v>-0.03447009061044155</v>
      </c>
      <c r="GG193" s="14" t="n">
        <v>0.0007005925375579398</v>
      </c>
      <c r="GH193" s="14" t="n">
        <v>-0.00471884508371817</v>
      </c>
      <c r="GI193" s="14" t="n">
        <v>-0.007561415153208491</v>
      </c>
      <c r="GJ193" s="14" t="n">
        <v>-0.006238455300299932</v>
      </c>
      <c r="GK193" s="14" t="n">
        <v>-0.03858131549352438</v>
      </c>
      <c r="GL193" s="14" t="n">
        <v>-0.00577292541851961</v>
      </c>
      <c r="GM193" s="14" t="n">
        <v>-0.0002302398202290486</v>
      </c>
      <c r="GN193" s="14" t="n">
        <v>0.003043874897906472</v>
      </c>
      <c r="GO193" s="14" t="n">
        <v>0.006792582382508177</v>
      </c>
      <c r="GP193" s="14" t="n">
        <v>-0.06842946645801262</v>
      </c>
      <c r="GQ193" s="14" t="n">
        <v>-0.01057055659094434</v>
      </c>
      <c r="GR193" s="14" t="n">
        <v>-0.02675040058941415</v>
      </c>
      <c r="GS193" s="14" t="n">
        <v>-0.02895126888779569</v>
      </c>
      <c r="GT193" s="14" t="n">
        <v>-0.005187426010088125</v>
      </c>
      <c r="GU193" s="14" t="n">
        <v>-0.1880541600359382</v>
      </c>
      <c r="GV193" s="14" t="n">
        <v>-2.800999724903936e-05</v>
      </c>
      <c r="GW193" s="14" t="n">
        <v>-0.0007950455760408849</v>
      </c>
      <c r="GX193" s="14" t="n">
        <v>-0.1835367754831738</v>
      </c>
      <c r="GY193" s="14" t="n">
        <v>-0.04802766640139841</v>
      </c>
      <c r="GZ193" s="14" t="n">
        <v>-0.0393745379745992</v>
      </c>
      <c r="HA193" s="14" t="n">
        <v>0.0005613201188402035</v>
      </c>
      <c r="HB193" s="14" t="n">
        <v>-0.002075607412700377</v>
      </c>
      <c r="HC193" s="14" t="n">
        <v>-0.0003706891490549576</v>
      </c>
      <c r="HD193" s="14" t="n">
        <v>-0.0198907055352943</v>
      </c>
      <c r="HE193" s="14" t="n">
        <v>-0.008814014835634229</v>
      </c>
      <c r="HF193" s="14" t="n">
        <v>-1.827581407213415</v>
      </c>
      <c r="HG193" s="14" t="n">
        <v>-0.3065368403577105</v>
      </c>
      <c r="HH193" s="14" t="n">
        <v>0.003698408941602312</v>
      </c>
      <c r="HI193" s="14" t="n">
        <v>-0.03667752004867298</v>
      </c>
      <c r="HJ193" s="14" t="n">
        <v>-0.059819509380168</v>
      </c>
      <c r="HK193" s="14" t="n">
        <v>-0.01001539438170936</v>
      </c>
      <c r="HL193" s="14" t="n">
        <v>-0.0003350553062285201</v>
      </c>
      <c r="HM193" s="14" t="n">
        <v>0.001052842771797402</v>
      </c>
      <c r="HN193" s="14" t="n">
        <v>-1.710344563426792e-06</v>
      </c>
      <c r="HO193" s="14" t="n">
        <v>-0.002337259313893858</v>
      </c>
      <c r="HP193" s="14" t="n">
        <v>-0.002314711560545072</v>
      </c>
      <c r="HQ193" s="14" t="n">
        <v>-0.002776612565118913</v>
      </c>
      <c r="HR193" s="14" t="n">
        <v>-0</v>
      </c>
    </row>
    <row r="194">
      <c r="A194" s="12" t="inlineStr">
        <is>
          <t>721 ASP</t>
        </is>
      </c>
      <c r="B194" s="12" t="inlineStr">
        <is>
          <t>Alquiler de los sectores productores</t>
        </is>
      </c>
      <c r="C194" s="13" t="n">
        <v>-0.185825985389022</v>
      </c>
      <c r="D194" s="13" t="n">
        <v>-1.353171174029987</v>
      </c>
      <c r="E194" s="13" t="n">
        <v>-1.868650643994686</v>
      </c>
      <c r="F194" s="13" t="n">
        <v>-0.1870347749977542</v>
      </c>
      <c r="G194" s="13" t="n">
        <v>-3.211359578430917</v>
      </c>
      <c r="H194" s="13" t="n">
        <v>-9.401938957898841</v>
      </c>
      <c r="I194" s="13" t="n">
        <v>-13.38151348358254</v>
      </c>
      <c r="J194" s="13" t="n">
        <v>-6.936628590780532</v>
      </c>
      <c r="K194" s="13" t="n">
        <v>-2.276564497670651</v>
      </c>
      <c r="L194" s="13" t="n">
        <v>-0.1317849765953861</v>
      </c>
      <c r="M194" s="13" t="n">
        <v>-0.3464079925248563</v>
      </c>
      <c r="N194" s="13" t="n">
        <v>-0.2174970491646855</v>
      </c>
      <c r="O194" s="13" t="n">
        <v>0.06024358958886075</v>
      </c>
      <c r="P194" s="13" t="n">
        <v>0.03209198509847021</v>
      </c>
      <c r="Q194" s="13" t="n">
        <v>0.05472097650964759</v>
      </c>
      <c r="R194" s="13" t="n">
        <v>0.009280154807002783</v>
      </c>
      <c r="S194" s="13" t="n">
        <v>2.566086924980656</v>
      </c>
      <c r="T194" s="13" t="n">
        <v>0.01604071970979451</v>
      </c>
      <c r="U194" s="13" t="n">
        <v>0.01267575214297853</v>
      </c>
      <c r="V194" s="13" t="n">
        <v>-0.5180456963456475</v>
      </c>
      <c r="W194" s="13" t="n">
        <v>0.1794236436896684</v>
      </c>
      <c r="X194" s="13" t="n">
        <v>-0.1118439047094346</v>
      </c>
      <c r="Y194" s="13" t="n">
        <v>0.01903971239338731</v>
      </c>
      <c r="Z194" s="13" t="n">
        <v>-0.06047141603186444</v>
      </c>
      <c r="AA194" s="13" t="n">
        <v>-0.02066713370472958</v>
      </c>
      <c r="AB194" s="13" t="n">
        <v>-0.917873856219434</v>
      </c>
      <c r="AC194" s="13" t="n">
        <v>-0.1597948549697149</v>
      </c>
      <c r="AD194" s="13" t="n">
        <v>-0.2084334538382995</v>
      </c>
      <c r="AE194" s="13" t="n">
        <v>-0.3446686323889448</v>
      </c>
      <c r="AF194" s="13" t="n">
        <v>-0.09140239455818223</v>
      </c>
      <c r="AG194" s="13" t="n">
        <v>-0.1022589748422143</v>
      </c>
      <c r="AH194" s="13" t="n">
        <v>-0.4172956677834726</v>
      </c>
      <c r="AI194" s="13" t="n">
        <v>-0.05575286925554566</v>
      </c>
      <c r="AJ194" s="13" t="n">
        <v>-0.007009955006383393</v>
      </c>
      <c r="AK194" s="13" t="n">
        <v>-2.536473010895989</v>
      </c>
      <c r="AL194" s="13" t="n">
        <v>-0.09500716807450256</v>
      </c>
      <c r="AM194" s="13" t="n">
        <v>-0.02028960010191295</v>
      </c>
      <c r="AN194" s="13" t="n">
        <v>-0.4267165607404416</v>
      </c>
      <c r="AO194" s="13" t="n">
        <v>-0.5836883208486859</v>
      </c>
      <c r="AP194" s="13" t="n">
        <v>0.00337053939625304</v>
      </c>
      <c r="AQ194" s="13" t="n">
        <v>-0.01918722214986356</v>
      </c>
      <c r="AR194" s="13" t="n">
        <v>-0.01234111754855717</v>
      </c>
      <c r="AS194" s="13" t="n">
        <v>-1.689299327852996</v>
      </c>
      <c r="AT194" s="13" t="n">
        <v>-10.62827820085976</v>
      </c>
      <c r="AU194" s="13" t="n">
        <v>0</v>
      </c>
      <c r="AV194" s="13" t="n">
        <v>-17.89072713514113</v>
      </c>
      <c r="AW194" s="13" t="n">
        <v>-27.37593368805259</v>
      </c>
      <c r="AX194" s="13" t="n">
        <v>-10.29482536946696</v>
      </c>
      <c r="AY194" s="13" t="n">
        <v>-26.25101838803345</v>
      </c>
      <c r="AZ194" s="13" t="n">
        <v>-58.97985669114598</v>
      </c>
      <c r="BA194" s="13" t="n">
        <v>-240.3667374420042</v>
      </c>
      <c r="BB194" s="13" t="n">
        <v>-15.51008600459085</v>
      </c>
      <c r="BC194" s="13" t="n">
        <v>-55.39398267025337</v>
      </c>
      <c r="BD194" s="13" t="n">
        <v>-0.8113229116234622</v>
      </c>
      <c r="BE194" s="13" t="n">
        <v>-67.71973407489898</v>
      </c>
      <c r="BF194" s="13" t="n">
        <v>-0.1421691636752242</v>
      </c>
      <c r="BG194" s="13" t="n">
        <v>-0.2592828833370284</v>
      </c>
      <c r="BH194" s="13" t="n">
        <v>-0.01978106132326335</v>
      </c>
      <c r="BI194" s="13" t="n">
        <v>-0.09673661912601429</v>
      </c>
      <c r="BJ194" s="13" t="n">
        <v>-0.08332974437237499</v>
      </c>
      <c r="BK194" s="13" t="n">
        <v>-0.02429441173722196</v>
      </c>
      <c r="BL194" s="13" t="n">
        <v>-0.008879193077256044</v>
      </c>
      <c r="BM194" s="13" t="n">
        <v>-0.01756685872378285</v>
      </c>
      <c r="BN194" s="13" t="n">
        <v>-0.01704278565967779</v>
      </c>
      <c r="BO194" s="13" t="n">
        <v>-0.03720822601585052</v>
      </c>
      <c r="BP194" s="13" t="n">
        <v>-0.02318480565757737</v>
      </c>
      <c r="BQ194" s="13" t="n">
        <v>-0.332072341965384</v>
      </c>
      <c r="BR194" s="13" t="n">
        <v>1.742323093334351</v>
      </c>
      <c r="BS194" s="13" t="n">
        <v>2.21458516363889</v>
      </c>
      <c r="BT194" s="13" t="n">
        <v>0.02946428008290018</v>
      </c>
      <c r="BU194" s="13" t="n">
        <v>0.1169529894243467</v>
      </c>
      <c r="BV194" s="13" t="n">
        <v>3.794695283070115</v>
      </c>
      <c r="BW194" s="13" t="n">
        <v>6.388526298599508</v>
      </c>
      <c r="BX194" s="13" t="n">
        <v>0.03175708310047358</v>
      </c>
      <c r="BY194" s="13" t="n">
        <v>0.05979943411894289</v>
      </c>
      <c r="BZ194" s="13" t="n">
        <v>0.1517984666161725</v>
      </c>
      <c r="CA194" s="13" t="n">
        <v>-0.3028363879564367</v>
      </c>
      <c r="CB194" s="13" t="n">
        <v>-0.009644466053242543</v>
      </c>
      <c r="CC194" s="13" t="n">
        <v>-0.0111308292873362</v>
      </c>
      <c r="CD194" s="13" t="n">
        <v>-0.7192255434440374</v>
      </c>
      <c r="CE194" s="13" t="n">
        <v>-0.09134767726119367</v>
      </c>
      <c r="CF194" s="13" t="n">
        <v>-0.02111770261888483</v>
      </c>
      <c r="CG194" s="13" t="n">
        <v>-0.03643338030928434</v>
      </c>
      <c r="CH194" s="13" t="n">
        <v>-0.06647674293383228</v>
      </c>
      <c r="CI194" s="13" t="n">
        <v>-8.900879912443921</v>
      </c>
      <c r="CJ194" s="13" t="n">
        <v>-0.578835818362795</v>
      </c>
      <c r="CK194" s="13" t="n">
        <v>-0.03045642313156715</v>
      </c>
      <c r="CL194" s="13" t="n">
        <v>0.004660586457131725</v>
      </c>
      <c r="CM194" s="13" t="n">
        <v>0.3062526777827499</v>
      </c>
      <c r="CN194" s="13" t="n">
        <v>0.06326389400695001</v>
      </c>
      <c r="CO194" s="13" t="n">
        <v>0.02724641128467548</v>
      </c>
      <c r="CP194" s="13" t="n">
        <v>0.03079679892540848</v>
      </c>
      <c r="CQ194" s="13" t="n">
        <v>0.1817712832392733</v>
      </c>
      <c r="CR194" s="13" t="n">
        <v>0.2032918718053727</v>
      </c>
      <c r="CS194" s="13" t="n">
        <v>-0.08463138213847995</v>
      </c>
      <c r="CT194" s="13" t="n">
        <v>-11.21836329645896</v>
      </c>
      <c r="CU194" s="13" t="n">
        <v>-108.6197803407415</v>
      </c>
      <c r="CV194" s="13" t="n">
        <v>-13.90045283610266</v>
      </c>
      <c r="CW194" s="13" t="n">
        <v>-4.266278375419179</v>
      </c>
      <c r="CX194" s="13" t="n">
        <v>-0.1946756774840351</v>
      </c>
      <c r="CY194" s="13" t="n">
        <v>-0.5446214240332369</v>
      </c>
      <c r="CZ194" s="13" t="n">
        <v>-0.4732529307193263</v>
      </c>
      <c r="DA194" s="13" t="n">
        <v>-0.02506640427176864</v>
      </c>
      <c r="DB194" s="13" t="n">
        <v>-0.001791057981995594</v>
      </c>
      <c r="DC194" s="13" t="n">
        <v>-3.720226439912202</v>
      </c>
      <c r="DD194" s="13" t="n">
        <v>0.01914335787922657</v>
      </c>
      <c r="DE194" s="13" t="n">
        <v>0.02794738174450041</v>
      </c>
      <c r="DF194" s="13" t="n">
        <v>-0.008838115748837619</v>
      </c>
      <c r="DG194" s="13" t="n">
        <v>-0.03413938900341054</v>
      </c>
      <c r="DH194" s="13" t="n">
        <v>-0.01557206009050381</v>
      </c>
      <c r="DI194" s="13" t="n">
        <v>-0.0999164274877421</v>
      </c>
      <c r="DJ194" s="13" t="n">
        <v>-0.07903152982101937</v>
      </c>
      <c r="DK194" s="13" t="n">
        <v>-0.4344820778714125</v>
      </c>
      <c r="DL194" s="13" t="n">
        <v>-2.387993266279689</v>
      </c>
      <c r="DM194" s="13" t="n">
        <v>-0.2355343577657669</v>
      </c>
      <c r="DN194" s="13" t="n">
        <v>-0.03721143572021989</v>
      </c>
      <c r="DO194" s="13" t="n">
        <v>-0.02470725297673709</v>
      </c>
      <c r="DP194" s="13" t="n">
        <v>-0.1301912164421266</v>
      </c>
      <c r="DQ194" s="13" t="n">
        <v>-13.22824806884745</v>
      </c>
      <c r="DR194" s="13" t="n">
        <v>-1.038980892346888</v>
      </c>
      <c r="DS194" s="13" t="n">
        <v>-0.2083722649638083</v>
      </c>
      <c r="DT194" s="13" t="n">
        <v>-6.464653245976918</v>
      </c>
      <c r="DU194" s="13" t="n">
        <v>-1.397127197183624</v>
      </c>
      <c r="DV194" s="13" t="n">
        <v>-0.01062019910676467</v>
      </c>
      <c r="DW194" s="13" t="n">
        <v>-0.1706566953112446</v>
      </c>
      <c r="DX194" s="13" t="n">
        <v>0.0417477465477706</v>
      </c>
      <c r="DY194" s="13" t="n">
        <v>-0.02405632541624868</v>
      </c>
      <c r="DZ194" s="13" t="n">
        <v>-0.09919304387586712</v>
      </c>
      <c r="EA194" s="13" t="n">
        <v>-0.000795466046419055</v>
      </c>
      <c r="EB194" s="13" t="n">
        <v>-0.0009626152515281747</v>
      </c>
      <c r="EC194" s="13" t="n">
        <v>-0.2427071683746931</v>
      </c>
      <c r="ED194" s="13" t="n">
        <v>-0.02635429568945242</v>
      </c>
      <c r="EE194" s="13" t="n">
        <v>-0.1471337825087873</v>
      </c>
      <c r="EF194" s="13" t="n">
        <v>-0.06763299999107601</v>
      </c>
      <c r="EG194" s="13" t="n">
        <v>-0.001832192719659722</v>
      </c>
      <c r="EH194" s="13" t="n">
        <v>-0.2611544796807557</v>
      </c>
      <c r="EI194" s="13" t="n">
        <v>-0.06177451181514464</v>
      </c>
      <c r="EJ194" s="13" t="n">
        <v>-0.01217482637183848</v>
      </c>
      <c r="EK194" s="13" t="n">
        <v>-0.01301294336000019</v>
      </c>
      <c r="EL194" s="13" t="n">
        <v>-0.2325264292127637</v>
      </c>
      <c r="EM194" s="13" t="n">
        <v>-0.03682510456860266</v>
      </c>
      <c r="EN194" s="13" t="n">
        <v>-0.1343536919435409</v>
      </c>
      <c r="EO194" s="13" t="n">
        <v>-0.05311696976497633</v>
      </c>
      <c r="EP194" s="13" t="n">
        <v>-0.01570781577942035</v>
      </c>
      <c r="EQ194" s="13" t="n">
        <v>0.001855010860990508</v>
      </c>
      <c r="ER194" s="13" t="n">
        <v>-0.1745896188510901</v>
      </c>
      <c r="ES194" s="13" t="n">
        <v>0.008654676327488767</v>
      </c>
      <c r="ET194" s="13" t="n">
        <v>0.05097316835188592</v>
      </c>
      <c r="EU194" s="13" t="n">
        <v>0.02839754088522791</v>
      </c>
      <c r="EV194" s="13" t="n">
        <v>0.01262908289420184</v>
      </c>
      <c r="EW194" s="13" t="n">
        <v>0.07885737073949063</v>
      </c>
      <c r="EX194" s="13" t="n">
        <v>0.07135339542397381</v>
      </c>
      <c r="EY194" s="13" t="n">
        <v>0.063565714101503</v>
      </c>
      <c r="EZ194" s="13" t="n">
        <v>0.1168913983536483</v>
      </c>
      <c r="FA194" s="13" t="n">
        <v>0.008651119006266696</v>
      </c>
      <c r="FB194" s="13" t="n">
        <v>0.04542117219710521</v>
      </c>
      <c r="FC194" s="13" t="n">
        <v>0.3791588998740185</v>
      </c>
      <c r="FD194" s="13" t="n">
        <v>0.06303022692602175</v>
      </c>
      <c r="FE194" s="13" t="n">
        <v>1.046331033615745</v>
      </c>
      <c r="FF194" s="13" t="n">
        <v>3.97399112884046</v>
      </c>
      <c r="FG194" s="13" t="n">
        <v>0.2605689551706334</v>
      </c>
      <c r="FH194" s="13" t="n">
        <v>0.1236745940776818</v>
      </c>
      <c r="FI194" s="13" t="n">
        <v>0.1548502753634785</v>
      </c>
      <c r="FJ194" s="13" t="n">
        <v>0.06535047720900466</v>
      </c>
      <c r="FK194" s="13" t="n">
        <v>0.3123334855112244</v>
      </c>
      <c r="FL194" s="13" t="n">
        <v>0.1144916135816606</v>
      </c>
      <c r="FM194" s="13" t="n">
        <v>0.05539154208792371</v>
      </c>
      <c r="FN194" s="13" t="n">
        <v>0.01939979438849633</v>
      </c>
      <c r="FO194" s="13" t="n">
        <v>0.06143268223023746</v>
      </c>
      <c r="FP194" s="13" t="n">
        <v>1.50632466205028</v>
      </c>
      <c r="FQ194" s="13" t="n">
        <v>0.02621345984204313</v>
      </c>
      <c r="FR194" s="13" t="n">
        <v>0.04272885170807556</v>
      </c>
      <c r="FS194" s="13" t="n">
        <v>1.061493456570401</v>
      </c>
      <c r="FT194" s="13" t="n">
        <v>0.1613445222366378</v>
      </c>
      <c r="FU194" s="13" t="n">
        <v>0.2754243428703461</v>
      </c>
      <c r="FV194" s="13" t="n">
        <v>0.1354497663430953</v>
      </c>
      <c r="FW194" s="13" t="n">
        <v>0.4343257042960527</v>
      </c>
      <c r="FX194" s="13" t="n">
        <v>1.194407256036367</v>
      </c>
      <c r="FY194" s="13" t="n">
        <v>1.457507430191646</v>
      </c>
      <c r="FZ194" s="13" t="n">
        <v>0.06219322456623934</v>
      </c>
      <c r="GA194" s="13" t="n">
        <v>0.9335636057343257</v>
      </c>
      <c r="GB194" s="13" t="n">
        <v>-0.0608423460213797</v>
      </c>
      <c r="GC194" s="13" t="n">
        <v>0.0293980707792416</v>
      </c>
      <c r="GD194" s="13" t="n">
        <v>0.02726804916012385</v>
      </c>
      <c r="GE194" s="13" t="n">
        <v>0.1380661472745595</v>
      </c>
      <c r="GF194" s="13" t="n">
        <v>-0.02155964732422048</v>
      </c>
      <c r="GG194" s="13" t="n">
        <v>0.009300688049406858</v>
      </c>
      <c r="GH194" s="13" t="n">
        <v>0.02990052297757056</v>
      </c>
      <c r="GI194" s="13" t="n">
        <v>0.03184137840726095</v>
      </c>
      <c r="GJ194" s="13" t="n">
        <v>0.08851467754793022</v>
      </c>
      <c r="GK194" s="13" t="n">
        <v>0.2441773912051923</v>
      </c>
      <c r="GL194" s="13" t="n">
        <v>0.2936080843055086</v>
      </c>
      <c r="GM194" s="13" t="n">
        <v>0.01239596847027498</v>
      </c>
      <c r="GN194" s="13" t="n">
        <v>1.468243650056787</v>
      </c>
      <c r="GO194" s="13" t="n">
        <v>3.276470382364025</v>
      </c>
      <c r="GP194" s="13" t="n">
        <v>0.4335969496494861</v>
      </c>
      <c r="GQ194" s="13" t="n">
        <v>0.06697934868080591</v>
      </c>
      <c r="GR194" s="13" t="n">
        <v>0.2164745385037994</v>
      </c>
      <c r="GS194" s="13" t="n">
        <v>0.5315626844527348</v>
      </c>
      <c r="GT194" s="13" t="n">
        <v>0.07769744796063198</v>
      </c>
      <c r="GU194" s="13" t="n">
        <v>-0.7688560391707304</v>
      </c>
      <c r="GV194" s="13" t="n">
        <v>0.01584900717468245</v>
      </c>
      <c r="GW194" s="13" t="n">
        <v>0.01172313293272706</v>
      </c>
      <c r="GX194" s="13" t="n">
        <v>-0.6859760501479104</v>
      </c>
      <c r="GY194" s="13" t="n">
        <v>-0.1175025573918122</v>
      </c>
      <c r="GZ194" s="13" t="n">
        <v>-0.07332398768467226</v>
      </c>
      <c r="HA194" s="13" t="n">
        <v>0.01061339674215506</v>
      </c>
      <c r="HB194" s="13" t="n">
        <v>0.01804573631481465</v>
      </c>
      <c r="HC194" s="13" t="n">
        <v>0.004112502086638774</v>
      </c>
      <c r="HD194" s="13" t="n">
        <v>-0.05640917312147417</v>
      </c>
      <c r="HE194" s="13" t="n">
        <v>-0.02448522688998155</v>
      </c>
      <c r="HF194" s="13" t="n">
        <v>-5.182941138521171</v>
      </c>
      <c r="HG194" s="13" t="n">
        <v>-0.8693251058975937</v>
      </c>
      <c r="HH194" s="13" t="n">
        <v>0.009765996242812011</v>
      </c>
      <c r="HI194" s="13" t="n">
        <v>-0.04446041701148759</v>
      </c>
      <c r="HJ194" s="13" t="n">
        <v>-0.07251309055071363</v>
      </c>
      <c r="HK194" s="13" t="n">
        <v>-0.01214064119259865</v>
      </c>
      <c r="HL194" s="13" t="n">
        <v>0.1303411150239279</v>
      </c>
      <c r="HM194" s="13" t="n">
        <v>0.5078492927802157</v>
      </c>
      <c r="HN194" s="13" t="n">
        <v>0.08196712522475635</v>
      </c>
      <c r="HO194" s="13" t="n">
        <v>0.03872627928850974</v>
      </c>
      <c r="HP194" s="13" t="n">
        <v>0.03835268334714215</v>
      </c>
      <c r="HQ194" s="13" t="n">
        <v>0.04600596648967598</v>
      </c>
      <c r="HR194" s="13" t="n">
        <v>0</v>
      </c>
    </row>
    <row r="195">
      <c r="A195" s="10" t="inlineStr">
        <is>
          <t>721 PV</t>
        </is>
      </c>
      <c r="B195" s="10" t="inlineStr">
        <is>
          <t>Propiedad de la vivienda</t>
        </is>
      </c>
      <c r="C195" s="14" t="n">
        <v>0</v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</v>
      </c>
      <c r="ER195" s="14" t="n">
        <v>0</v>
      </c>
      <c r="ES195" s="14" t="n">
        <v>0</v>
      </c>
      <c r="ET195" s="14" t="n">
        <v>0</v>
      </c>
      <c r="EU195" s="14" t="n">
        <v>0</v>
      </c>
      <c r="EV195" s="14" t="n">
        <v>0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</v>
      </c>
      <c r="FZ195" s="14" t="n">
        <v>0</v>
      </c>
      <c r="GA195" s="14" t="n">
        <v>0</v>
      </c>
      <c r="GB195" s="14" t="n">
        <v>1</v>
      </c>
      <c r="GC195" s="14" t="n">
        <v>0</v>
      </c>
      <c r="GD195" s="14" t="n">
        <v>0</v>
      </c>
      <c r="GE195" s="14" t="n">
        <v>0</v>
      </c>
      <c r="GF195" s="14" t="n">
        <v>0</v>
      </c>
      <c r="GG195" s="14" t="n">
        <v>0</v>
      </c>
      <c r="GH195" s="14" t="n">
        <v>0</v>
      </c>
      <c r="GI195" s="14" t="n">
        <v>0</v>
      </c>
      <c r="GJ195" s="14" t="n">
        <v>0</v>
      </c>
      <c r="GK195" s="14" t="n">
        <v>0</v>
      </c>
      <c r="GL195" s="14" t="n">
        <v>0</v>
      </c>
      <c r="GM195" s="14" t="n">
        <v>0</v>
      </c>
      <c r="GN195" s="14" t="n">
        <v>0</v>
      </c>
      <c r="GO195" s="14" t="n">
        <v>0</v>
      </c>
      <c r="GP195" s="14" t="n">
        <v>0</v>
      </c>
      <c r="GQ195" s="14" t="n">
        <v>0</v>
      </c>
      <c r="GR195" s="14" t="n">
        <v>0</v>
      </c>
      <c r="GS195" s="14" t="n">
        <v>0</v>
      </c>
      <c r="GT195" s="14" t="n">
        <v>0</v>
      </c>
      <c r="GU195" s="14" t="n">
        <v>0</v>
      </c>
      <c r="GV195" s="14" t="n">
        <v>0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</v>
      </c>
      <c r="HL195" s="14" t="n">
        <v>0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 t="n">
        <v>0</v>
      </c>
    </row>
    <row r="196">
      <c r="A196" s="12" t="inlineStr">
        <is>
          <t>722</t>
        </is>
      </c>
      <c r="B196" s="12" t="inlineStr">
        <is>
          <t>Servicios inmobiliarios a comisión o por contrato</t>
        </is>
      </c>
      <c r="C196" s="13" t="n">
        <v>-0.005705460291675954</v>
      </c>
      <c r="D196" s="13" t="n">
        <v>-0.04155593493235848</v>
      </c>
      <c r="E196" s="13" t="n">
        <v>-0.05869230373758565</v>
      </c>
      <c r="F196" s="13" t="n">
        <v>-0.005740072920135551</v>
      </c>
      <c r="G196" s="13" t="n">
        <v>-0.1003323111736951</v>
      </c>
      <c r="H196" s="13" t="n">
        <v>-0.2886719737084502</v>
      </c>
      <c r="I196" s="13" t="n">
        <v>-0.4108546276952875</v>
      </c>
      <c r="J196" s="13" t="n">
        <v>-0.2129763543280921</v>
      </c>
      <c r="K196" s="13" t="n">
        <v>-0.06990271965647354</v>
      </c>
      <c r="L196" s="13" t="n">
        <v>-0.004088735936271047</v>
      </c>
      <c r="M196" s="13" t="n">
        <v>-0.01081919492105318</v>
      </c>
      <c r="N196" s="13" t="n">
        <v>-0.007078040198095263</v>
      </c>
      <c r="O196" s="13" t="n">
        <v>0.002415812208349942</v>
      </c>
      <c r="P196" s="13" t="n">
        <v>0.0008038718897481578</v>
      </c>
      <c r="Q196" s="13" t="n">
        <v>0.0002185563254093027</v>
      </c>
      <c r="R196" s="13" t="n">
        <v>3.706506468299078e-05</v>
      </c>
      <c r="S196" s="13" t="n">
        <v>0.03073448271572276</v>
      </c>
      <c r="T196" s="13" t="n">
        <v>0.0001921225730387691</v>
      </c>
      <c r="U196" s="13" t="n">
        <v>5.484639314893235e-05</v>
      </c>
      <c r="V196" s="13" t="n">
        <v>-0.01671645345719843</v>
      </c>
      <c r="W196" s="13" t="n">
        <v>0.002507873744645848</v>
      </c>
      <c r="X196" s="13" t="n">
        <v>-0.003556813654109584</v>
      </c>
      <c r="Y196" s="13" t="n">
        <v>0.0005645435534346682</v>
      </c>
      <c r="Z196" s="13" t="n">
        <v>-0.002159243039852987</v>
      </c>
      <c r="AA196" s="13" t="n">
        <v>-0.00153786659360565</v>
      </c>
      <c r="AB196" s="13" t="n">
        <v>-0.02854539020122393</v>
      </c>
      <c r="AC196" s="13" t="n">
        <v>-0.004734491536012859</v>
      </c>
      <c r="AD196" s="13" t="n">
        <v>-0.006157268908848963</v>
      </c>
      <c r="AE196" s="13" t="n">
        <v>-0.01139797672685178</v>
      </c>
      <c r="AF196" s="13" t="n">
        <v>-0.003033702498372341</v>
      </c>
      <c r="AG196" s="13" t="n">
        <v>-0.003325692465074656</v>
      </c>
      <c r="AH196" s="13" t="n">
        <v>-0.01359739839869344</v>
      </c>
      <c r="AI196" s="13" t="n">
        <v>-0.001834015476997575</v>
      </c>
      <c r="AJ196" s="13" t="n">
        <v>-0.000450905360654942</v>
      </c>
      <c r="AK196" s="13" t="n">
        <v>-0.07817730574476664</v>
      </c>
      <c r="AL196" s="13" t="n">
        <v>-0.003615858658639737</v>
      </c>
      <c r="AM196" s="13" t="n">
        <v>-0.001034630010203121</v>
      </c>
      <c r="AN196" s="13" t="n">
        <v>-0.01326683831321121</v>
      </c>
      <c r="AO196" s="13" t="n">
        <v>-0.0181826991887756</v>
      </c>
      <c r="AP196" s="13" t="n">
        <v>-2.417102002776247e-05</v>
      </c>
      <c r="AQ196" s="13" t="n">
        <v>-0.0007767776007238562</v>
      </c>
      <c r="AR196" s="13" t="n">
        <v>-0.0006731807892212998</v>
      </c>
      <c r="AS196" s="13" t="n">
        <v>-0.05210472341330247</v>
      </c>
      <c r="AT196" s="13" t="n">
        <v>-0.3311617803006528</v>
      </c>
      <c r="AU196" s="13" t="n">
        <v>0</v>
      </c>
      <c r="AV196" s="13" t="n">
        <v>-0.5574179183687299</v>
      </c>
      <c r="AW196" s="13" t="n">
        <v>-0.853071955925059</v>
      </c>
      <c r="AX196" s="13" t="n">
        <v>-0.3207860916480997</v>
      </c>
      <c r="AY196" s="13" t="n">
        <v>-0.8180420461909974</v>
      </c>
      <c r="AZ196" s="13" t="n">
        <v>-1.837659506493296</v>
      </c>
      <c r="BA196" s="13" t="n">
        <v>-7.489061460144203</v>
      </c>
      <c r="BB196" s="13" t="n">
        <v>-0.4835781835511239</v>
      </c>
      <c r="BC196" s="13" t="n">
        <v>-1.725903025465976</v>
      </c>
      <c r="BD196" s="13" t="n">
        <v>-0.02547661552139018</v>
      </c>
      <c r="BE196" s="13" t="n">
        <v>-2.126408611969286</v>
      </c>
      <c r="BF196" s="13" t="n">
        <v>-0.004637575484632636</v>
      </c>
      <c r="BG196" s="13" t="n">
        <v>-0.008636821060629012</v>
      </c>
      <c r="BH196" s="13" t="n">
        <v>-0.001049057861403761</v>
      </c>
      <c r="BI196" s="13" t="n">
        <v>-0.00472250941696969</v>
      </c>
      <c r="BJ196" s="13" t="n">
        <v>-0.00452900812074828</v>
      </c>
      <c r="BK196" s="13" t="n">
        <v>-0.001321252746115867</v>
      </c>
      <c r="BL196" s="13" t="n">
        <v>-0.0005168505471807447</v>
      </c>
      <c r="BM196" s="13" t="n">
        <v>-0.002532027540362584</v>
      </c>
      <c r="BN196" s="13" t="n">
        <v>-0.001836829581172344</v>
      </c>
      <c r="BO196" s="13" t="n">
        <v>-0.002282671090967134</v>
      </c>
      <c r="BP196" s="13" t="n">
        <v>-0.00138581520398451</v>
      </c>
      <c r="BQ196" s="13" t="n">
        <v>-0.02081105956995001</v>
      </c>
      <c r="BR196" s="13" t="n">
        <v>0.02593709918636719</v>
      </c>
      <c r="BS196" s="13" t="n">
        <v>0.03296885981467016</v>
      </c>
      <c r="BT196" s="13" t="n">
        <v>0.000438315150020609</v>
      </c>
      <c r="BU196" s="13" t="n">
        <v>0.001697025191000922</v>
      </c>
      <c r="BV196" s="13" t="n">
        <v>0.05559799246367522</v>
      </c>
      <c r="BW196" s="13" t="n">
        <v>0.09510694437001384</v>
      </c>
      <c r="BX196" s="13" t="n">
        <v>5.88035880828258e-05</v>
      </c>
      <c r="BY196" s="13" t="n">
        <v>-5.731068810905489e-05</v>
      </c>
      <c r="BZ196" s="13" t="n">
        <v>-0.0005572788152589011</v>
      </c>
      <c r="CA196" s="13" t="n">
        <v>-0.03084857677302032</v>
      </c>
      <c r="CB196" s="13" t="n">
        <v>-0.001003889707572461</v>
      </c>
      <c r="CC196" s="13" t="n">
        <v>-0.0005941651062690807</v>
      </c>
      <c r="CD196" s="13" t="n">
        <v>-0.02529184626571048</v>
      </c>
      <c r="CE196" s="13" t="n">
        <v>-0.007494143497053147</v>
      </c>
      <c r="CF196" s="13" t="n">
        <v>-0.001657819650986006</v>
      </c>
      <c r="CG196" s="13" t="n">
        <v>-0.002901464503301465</v>
      </c>
      <c r="CH196" s="13" t="n">
        <v>-0.004951443891761465</v>
      </c>
      <c r="CI196" s="13" t="n">
        <v>-0.3279017445088925</v>
      </c>
      <c r="CJ196" s="13" t="n">
        <v>-0.01836246193464513</v>
      </c>
      <c r="CK196" s="13" t="n">
        <v>-0.001120342937836406</v>
      </c>
      <c r="CL196" s="13" t="n">
        <v>-0.000122402321389737</v>
      </c>
      <c r="CM196" s="13" t="n">
        <v>-0.00613262570208752</v>
      </c>
      <c r="CN196" s="13" t="n">
        <v>-0.001258050334395835</v>
      </c>
      <c r="CO196" s="13" t="n">
        <v>-0.0005403186927959778</v>
      </c>
      <c r="CP196" s="13" t="n">
        <v>-0.0006131058692044269</v>
      </c>
      <c r="CQ196" s="13" t="n">
        <v>-0.003615799205628489</v>
      </c>
      <c r="CR196" s="13" t="n">
        <v>-0.006077332948563854</v>
      </c>
      <c r="CS196" s="13" t="n">
        <v>-0.002932279403928854</v>
      </c>
      <c r="CT196" s="13" t="n">
        <v>-0.4411672481215</v>
      </c>
      <c r="CU196" s="13" t="n">
        <v>-3.759383940317167</v>
      </c>
      <c r="CV196" s="13" t="n">
        <v>-0.4511591281036278</v>
      </c>
      <c r="CW196" s="13" t="n">
        <v>-0.1473749892939341</v>
      </c>
      <c r="CX196" s="13" t="n">
        <v>-0.01103002064607389</v>
      </c>
      <c r="CY196" s="13" t="n">
        <v>-0.0188161756086152</v>
      </c>
      <c r="CZ196" s="13" t="n">
        <v>-0.01539512404219799</v>
      </c>
      <c r="DA196" s="13" t="n">
        <v>-0.004401750841878802</v>
      </c>
      <c r="DB196" s="13" t="n">
        <v>-0.0003239588802852706</v>
      </c>
      <c r="DC196" s="13" t="n">
        <v>-0.3252865155717588</v>
      </c>
      <c r="DD196" s="13" t="n">
        <v>-0.0003922078604083728</v>
      </c>
      <c r="DE196" s="13" t="n">
        <v>-0.001112947591509236</v>
      </c>
      <c r="DF196" s="13" t="n">
        <v>-0.000608499767204879</v>
      </c>
      <c r="DG196" s="13" t="n">
        <v>-0.002089641368079306</v>
      </c>
      <c r="DH196" s="13" t="n">
        <v>-0.0007324514909485865</v>
      </c>
      <c r="DI196" s="13" t="n">
        <v>-0.003878646324125908</v>
      </c>
      <c r="DJ196" s="13" t="n">
        <v>-0.002890479696250291</v>
      </c>
      <c r="DK196" s="13" t="n">
        <v>-0.0161063248656677</v>
      </c>
      <c r="DL196" s="13" t="n">
        <v>-0.08735501649965488</v>
      </c>
      <c r="DM196" s="13" t="n">
        <v>-0.009578972407591216</v>
      </c>
      <c r="DN196" s="13" t="n">
        <v>-0.001542321890430801</v>
      </c>
      <c r="DO196" s="13" t="n">
        <v>-0.0009230854760734547</v>
      </c>
      <c r="DP196" s="13" t="n">
        <v>-0.006062508560867643</v>
      </c>
      <c r="DQ196" s="13" t="n">
        <v>-0.5610171551103013</v>
      </c>
      <c r="DR196" s="13" t="n">
        <v>-0.03543740044053305</v>
      </c>
      <c r="DS196" s="13" t="n">
        <v>-0.007793268035236071</v>
      </c>
      <c r="DT196" s="13" t="n">
        <v>-0.2395341039421972</v>
      </c>
      <c r="DU196" s="13" t="n">
        <v>-0.05261045900757853</v>
      </c>
      <c r="DV196" s="13" t="n">
        <v>-0.0004853771966110905</v>
      </c>
      <c r="DW196" s="13" t="n">
        <v>-0.007279770438681154</v>
      </c>
      <c r="DX196" s="13" t="n">
        <v>-0.0009226321118230213</v>
      </c>
      <c r="DY196" s="13" t="n">
        <v>-0.0009999690660128567</v>
      </c>
      <c r="DZ196" s="13" t="n">
        <v>-0.004538934153316286</v>
      </c>
      <c r="EA196" s="13" t="n">
        <v>-0.0002822519181270794</v>
      </c>
      <c r="EB196" s="13" t="n">
        <v>-0.0006108523293192054</v>
      </c>
      <c r="EC196" s="13" t="n">
        <v>-0.009015040882690095</v>
      </c>
      <c r="ED196" s="13" t="n">
        <v>-0.001626263224023034</v>
      </c>
      <c r="EE196" s="13" t="n">
        <v>-0.005939077611165105</v>
      </c>
      <c r="EF196" s="13" t="n">
        <v>-0.00243328668121114</v>
      </c>
      <c r="EG196" s="13" t="n">
        <v>-0.0001651090030224723</v>
      </c>
      <c r="EH196" s="13" t="n">
        <v>-0.00940257744138852</v>
      </c>
      <c r="EI196" s="13" t="n">
        <v>-0.007054226183394577</v>
      </c>
      <c r="EJ196" s="13" t="n">
        <v>-0.00068444355998545</v>
      </c>
      <c r="EK196" s="13" t="n">
        <v>-0.0005093110614327404</v>
      </c>
      <c r="EL196" s="13" t="n">
        <v>-0.009002010184199261</v>
      </c>
      <c r="EM196" s="13" t="n">
        <v>-0.003361944698462261</v>
      </c>
      <c r="EN196" s="13" t="n">
        <v>-0.01078632934973792</v>
      </c>
      <c r="EO196" s="13" t="n">
        <v>-0.004889119518593614</v>
      </c>
      <c r="EP196" s="13" t="n">
        <v>-0.00109763564235578</v>
      </c>
      <c r="EQ196" s="13" t="n">
        <v>-9.752030906958794e-05</v>
      </c>
      <c r="ER196" s="13" t="n">
        <v>-0.005537209300448455</v>
      </c>
      <c r="ES196" s="13" t="n">
        <v>0.0006453329067805783</v>
      </c>
      <c r="ET196" s="13" t="n">
        <v>0.0009013182873042669</v>
      </c>
      <c r="EU196" s="13" t="n">
        <v>0.0001756506632765066</v>
      </c>
      <c r="EV196" s="13" t="n">
        <v>-5.734863365970245e-05</v>
      </c>
      <c r="EW196" s="13" t="n">
        <v>0.00111577152415737</v>
      </c>
      <c r="EX196" s="13" t="n">
        <v>0.00100959600883749</v>
      </c>
      <c r="EY196" s="13" t="n">
        <v>0.001945718618540403</v>
      </c>
      <c r="EZ196" s="13" t="n">
        <v>0.003579327228608372</v>
      </c>
      <c r="FA196" s="13" t="n">
        <v>-0.0001993106752893489</v>
      </c>
      <c r="FB196" s="13" t="n">
        <v>0.001641869422285645</v>
      </c>
      <c r="FC196" s="13" t="n">
        <v>0.01370570977757134</v>
      </c>
      <c r="FD196" s="13" t="n">
        <v>0.002139627765949532</v>
      </c>
      <c r="FE196" s="13" t="n">
        <v>0.03551882754136692</v>
      </c>
      <c r="FF196" s="13" t="n">
        <v>0.1823285224813601</v>
      </c>
      <c r="FG196" s="13" t="n">
        <v>0.01195502230892894</v>
      </c>
      <c r="FH196" s="13" t="n">
        <v>0.005674246689434647</v>
      </c>
      <c r="FI196" s="13" t="n">
        <v>0.007104601142150222</v>
      </c>
      <c r="FJ196" s="13" t="n">
        <v>0.001577386498304784</v>
      </c>
      <c r="FK196" s="13" t="n">
        <v>0.004365999993034177</v>
      </c>
      <c r="FL196" s="13" t="n">
        <v>0.001598407066086191</v>
      </c>
      <c r="FM196" s="13" t="n">
        <v>0.000718814989758738</v>
      </c>
      <c r="FN196" s="13" t="n">
        <v>0.000168598660737927</v>
      </c>
      <c r="FO196" s="13" t="n">
        <v>0.0005338957590033996</v>
      </c>
      <c r="FP196" s="13" t="n">
        <v>0.01169102152343962</v>
      </c>
      <c r="FQ196" s="13" t="n">
        <v>4.02540645284051e-05</v>
      </c>
      <c r="FR196" s="13" t="n">
        <v>0.000331630980741579</v>
      </c>
      <c r="FS196" s="13" t="n">
        <v>0.01052774175373656</v>
      </c>
      <c r="FT196" s="13" t="n">
        <v>0.001600192118918359</v>
      </c>
      <c r="FU196" s="13" t="n">
        <v>0.002731619621848621</v>
      </c>
      <c r="FV196" s="13" t="n">
        <v>0.001343371597665125</v>
      </c>
      <c r="FW196" s="13" t="n">
        <v>0.004307580817890271</v>
      </c>
      <c r="FX196" s="13" t="n">
        <v>0.01184596199110525</v>
      </c>
      <c r="FY196" s="13" t="n">
        <v>0.01131213686281278</v>
      </c>
      <c r="FZ196" s="13" t="n">
        <v>0.0005264529917467745</v>
      </c>
      <c r="GA196" s="13" t="n">
        <v>0.007614044494592149</v>
      </c>
      <c r="GB196" s="13" t="n">
        <v>0.0002939788640568731</v>
      </c>
      <c r="GC196" s="13" t="n">
        <v>1.000283744831074</v>
      </c>
      <c r="GD196" s="13" t="n">
        <v>0.001712793026059828</v>
      </c>
      <c r="GE196" s="13" t="n">
        <v>0.002332781077383692</v>
      </c>
      <c r="GF196" s="13" t="n">
        <v>-0.002741339319173924</v>
      </c>
      <c r="GG196" s="13" t="n">
        <v>-1.948394497668848e-06</v>
      </c>
      <c r="GH196" s="13" t="n">
        <v>0.0001165778885980992</v>
      </c>
      <c r="GI196" s="13" t="n">
        <v>-2.8430447126584e-05</v>
      </c>
      <c r="GJ196" s="13" t="n">
        <v>0.001442048514901246</v>
      </c>
      <c r="GK196" s="13" t="n">
        <v>0.0009491295968199332</v>
      </c>
      <c r="GL196" s="13" t="n">
        <v>0.008894768625735043</v>
      </c>
      <c r="GM196" s="13" t="n">
        <v>0.0003650960822985232</v>
      </c>
      <c r="GN196" s="13" t="n">
        <v>0.02932775722528145</v>
      </c>
      <c r="GO196" s="13" t="n">
        <v>0.06544658165290199</v>
      </c>
      <c r="GP196" s="13" t="n">
        <v>0.001690532868956926</v>
      </c>
      <c r="GQ196" s="13" t="n">
        <v>0.0002611429590956966</v>
      </c>
      <c r="GR196" s="13" t="n">
        <v>0.001839778020859285</v>
      </c>
      <c r="GS196" s="13" t="n">
        <v>0.01184437797119214</v>
      </c>
      <c r="GT196" s="13" t="n">
        <v>0.001190016684040689</v>
      </c>
      <c r="GU196" s="13" t="n">
        <v>-0.02361563700846649</v>
      </c>
      <c r="GV196" s="13" t="n">
        <v>0.0002234071315968527</v>
      </c>
      <c r="GW196" s="13" t="n">
        <v>0.0001693747138775578</v>
      </c>
      <c r="GX196" s="13" t="n">
        <v>-0.02180850919888299</v>
      </c>
      <c r="GY196" s="13" t="n">
        <v>-0.00531353665402701</v>
      </c>
      <c r="GZ196" s="13" t="n">
        <v>-0.003768400657367964</v>
      </c>
      <c r="HA196" s="13" t="n">
        <v>4.250116505616428e-05</v>
      </c>
      <c r="HB196" s="13" t="n">
        <v>9.850937318925899e-06</v>
      </c>
      <c r="HC196" s="13" t="n">
        <v>3.013447616708907e-05</v>
      </c>
      <c r="HD196" s="13" t="n">
        <v>-0.002143438840923332</v>
      </c>
      <c r="HE196" s="13" t="n">
        <v>-0.0009265983927322749</v>
      </c>
      <c r="HF196" s="13" t="n">
        <v>-0.1969416804356012</v>
      </c>
      <c r="HG196" s="13" t="n">
        <v>-0.03303266285003154</v>
      </c>
      <c r="HH196" s="13" t="n">
        <v>0.0001030066111583562</v>
      </c>
      <c r="HI196" s="13" t="n">
        <v>-0.003558981308907506</v>
      </c>
      <c r="HJ196" s="13" t="n">
        <v>-0.005804550457869323</v>
      </c>
      <c r="HK196" s="13" t="n">
        <v>-0.0009718378275995272</v>
      </c>
      <c r="HL196" s="13" t="n">
        <v>0.002551145999121635</v>
      </c>
      <c r="HM196" s="13" t="n">
        <v>0.01014414791789653</v>
      </c>
      <c r="HN196" s="13" t="n">
        <v>0.001622416394515127</v>
      </c>
      <c r="HO196" s="13" t="n">
        <v>0.000385358666620245</v>
      </c>
      <c r="HP196" s="13" t="n">
        <v>0.0003816410764858242</v>
      </c>
      <c r="HQ196" s="13" t="n">
        <v>0.000457797604849955</v>
      </c>
      <c r="HR196" s="13" t="n">
        <v>0</v>
      </c>
    </row>
    <row r="197">
      <c r="A197" s="10" t="inlineStr">
        <is>
          <t>731/732</t>
        </is>
      </c>
      <c r="B197" s="10" t="inlineStr">
        <is>
          <t>731 - Servicios de arrendamiento con o sin opción de compra de maquinaria y equipo sin operarios. 732 - Servicios de arrendamiento con o sin opción de compra de otros artículos</t>
        </is>
      </c>
      <c r="C197" s="14" t="n">
        <v>-0.06656377561544928</v>
      </c>
      <c r="D197" s="14" t="n">
        <v>-0.4849191987637933</v>
      </c>
      <c r="E197" s="14" t="n">
        <v>-0.6995342938089414</v>
      </c>
      <c r="F197" s="14" t="n">
        <v>-0.06696801164035024</v>
      </c>
      <c r="G197" s="14" t="n">
        <v>-1.151227882303756</v>
      </c>
      <c r="H197" s="14" t="n">
        <v>-3.367775592595984</v>
      </c>
      <c r="I197" s="14" t="n">
        <v>-4.793338240344807</v>
      </c>
      <c r="J197" s="14" t="n">
        <v>-2.484741888430675</v>
      </c>
      <c r="K197" s="14" t="n">
        <v>-0.8154256860260415</v>
      </c>
      <c r="L197" s="14" t="n">
        <v>-0.04609164273495144</v>
      </c>
      <c r="M197" s="14" t="n">
        <v>-0.1208681791759295</v>
      </c>
      <c r="N197" s="14" t="n">
        <v>-0.07361713402026158</v>
      </c>
      <c r="O197" s="14" t="n">
        <v>0.02597932015405457</v>
      </c>
      <c r="P197" s="14" t="n">
        <v>0.01653751145565035</v>
      </c>
      <c r="Q197" s="14" t="n">
        <v>0.07400070419789408</v>
      </c>
      <c r="R197" s="14" t="n">
        <v>0.01254981242271252</v>
      </c>
      <c r="S197" s="14" t="n">
        <v>2.236788719863872</v>
      </c>
      <c r="T197" s="14" t="n">
        <v>0.01398226246978636</v>
      </c>
      <c r="U197" s="14" t="n">
        <v>0.02059123249677264</v>
      </c>
      <c r="V197" s="14" t="n">
        <v>-0.1571496337926238</v>
      </c>
      <c r="W197" s="14" t="n">
        <v>0.1568299468152413</v>
      </c>
      <c r="X197" s="14" t="n">
        <v>-0.03876645994655892</v>
      </c>
      <c r="Y197" s="14" t="n">
        <v>0.01117100795144091</v>
      </c>
      <c r="Z197" s="14" t="n">
        <v>-0.01774142838200036</v>
      </c>
      <c r="AA197" s="14" t="n">
        <v>0.0001847314330546949</v>
      </c>
      <c r="AB197" s="14" t="n">
        <v>-0.3210550444002572</v>
      </c>
      <c r="AC197" s="14" t="n">
        <v>-0.05718909879956808</v>
      </c>
      <c r="AD197" s="14" t="n">
        <v>-0.07468301938606196</v>
      </c>
      <c r="AE197" s="14" t="n">
        <v>-0.1164141282984455</v>
      </c>
      <c r="AF197" s="14" t="n">
        <v>-0.03089587532251487</v>
      </c>
      <c r="AG197" s="14" t="n">
        <v>-0.03450467821871867</v>
      </c>
      <c r="AH197" s="14" t="n">
        <v>-0.1401275353750355</v>
      </c>
      <c r="AI197" s="14" t="n">
        <v>-0.01764474274536188</v>
      </c>
      <c r="AJ197" s="14" t="n">
        <v>-0.002196792343261593</v>
      </c>
      <c r="AK197" s="14" t="n">
        <v>-0.9054202662607468</v>
      </c>
      <c r="AL197" s="14" t="n">
        <v>-0.04517519936055089</v>
      </c>
      <c r="AM197" s="14" t="n">
        <v>-0.009490135236417722</v>
      </c>
      <c r="AN197" s="14" t="n">
        <v>-0.1502844794392879</v>
      </c>
      <c r="AO197" s="14" t="n">
        <v>-0.2060160123299722</v>
      </c>
      <c r="AP197" s="14" t="n">
        <v>0.001088767958018143</v>
      </c>
      <c r="AQ197" s="14" t="n">
        <v>-0.007024638840228603</v>
      </c>
      <c r="AR197" s="14" t="n">
        <v>-0.002899375018293002</v>
      </c>
      <c r="AS197" s="14" t="n">
        <v>-0.6052991735415352</v>
      </c>
      <c r="AT197" s="14" t="n">
        <v>-3.755663542310223</v>
      </c>
      <c r="AU197" s="14" t="n">
        <v>0</v>
      </c>
      <c r="AV197" s="14" t="n">
        <v>-6.322254307626712</v>
      </c>
      <c r="AW197" s="14" t="n">
        <v>-9.672370376781121</v>
      </c>
      <c r="AX197" s="14" t="n">
        <v>-3.63781097413387</v>
      </c>
      <c r="AY197" s="14" t="n">
        <v>-9.276759148633269</v>
      </c>
      <c r="AZ197" s="14" t="n">
        <v>-20.84236575152316</v>
      </c>
      <c r="BA197" s="14" t="n">
        <v>-84.9411928544843</v>
      </c>
      <c r="BB197" s="14" t="n">
        <v>-5.479428172620462</v>
      </c>
      <c r="BC197" s="14" t="n">
        <v>-19.57525255342002</v>
      </c>
      <c r="BD197" s="14" t="n">
        <v>-0.2887904072915197</v>
      </c>
      <c r="BE197" s="14" t="n">
        <v>-24.10657515489837</v>
      </c>
      <c r="BF197" s="14" t="n">
        <v>-0.04897880304839185</v>
      </c>
      <c r="BG197" s="14" t="n">
        <v>-0.09194016921745544</v>
      </c>
      <c r="BH197" s="14" t="n">
        <v>-0.004626082586803316</v>
      </c>
      <c r="BI197" s="14" t="n">
        <v>-0.02540132641137066</v>
      </c>
      <c r="BJ197" s="14" t="n">
        <v>-0.01876447893723957</v>
      </c>
      <c r="BK197" s="14" t="n">
        <v>-0.005481184694904516</v>
      </c>
      <c r="BL197" s="14" t="n">
        <v>-0.0008983926719702126</v>
      </c>
      <c r="BM197" s="14" t="n">
        <v>0.004312049339062659</v>
      </c>
      <c r="BN197" s="14" t="n">
        <v>0.0005397968202757404</v>
      </c>
      <c r="BO197" s="14" t="n">
        <v>-0.007630145783643666</v>
      </c>
      <c r="BP197" s="14" t="n">
        <v>-0.004381206583502747</v>
      </c>
      <c r="BQ197" s="14" t="n">
        <v>-0.07654241093465855</v>
      </c>
      <c r="BR197" s="14" t="n">
        <v>1.439142126771476</v>
      </c>
      <c r="BS197" s="14" t="n">
        <v>1.829211252889154</v>
      </c>
      <c r="BT197" s="14" t="n">
        <v>0.02434154818149126</v>
      </c>
      <c r="BU197" s="14" t="n">
        <v>0.09052464926573321</v>
      </c>
      <c r="BV197" s="14" t="n">
        <v>3.149717743178524</v>
      </c>
      <c r="BW197" s="14" t="n">
        <v>5.276818605419872</v>
      </c>
      <c r="BX197" s="14" t="n">
        <v>0.03342927764330158</v>
      </c>
      <c r="BY197" s="14" t="n">
        <v>0.06377955228702133</v>
      </c>
      <c r="BZ197" s="14" t="n">
        <v>0.168522371948149</v>
      </c>
      <c r="CA197" s="14" t="n">
        <v>0.2129909239557977</v>
      </c>
      <c r="CB197" s="14" t="n">
        <v>0.006248581803459619</v>
      </c>
      <c r="CC197" s="14" t="n">
        <v>0.0001571611935202589</v>
      </c>
      <c r="CD197" s="14" t="n">
        <v>-0.2077039456498001</v>
      </c>
      <c r="CE197" s="14" t="n">
        <v>0.03334608433581417</v>
      </c>
      <c r="CF197" s="14" t="n">
        <v>0.006374582064972177</v>
      </c>
      <c r="CG197" s="14" t="n">
        <v>0.01162126927729961</v>
      </c>
      <c r="CH197" s="14" t="n">
        <v>0.02061293892890198</v>
      </c>
      <c r="CI197" s="14" t="n">
        <v>-2.445971878309533</v>
      </c>
      <c r="CJ197" s="14" t="n">
        <v>-0.2011628722718118</v>
      </c>
      <c r="CK197" s="14" t="n">
        <v>-0.01004648588864629</v>
      </c>
      <c r="CL197" s="14" t="n">
        <v>0.006252271519689553</v>
      </c>
      <c r="CM197" s="14" t="n">
        <v>0.5096043896174075</v>
      </c>
      <c r="CN197" s="14" t="n">
        <v>0.1051654833584966</v>
      </c>
      <c r="CO197" s="14" t="n">
        <v>0.04525298229122531</v>
      </c>
      <c r="CP197" s="14" t="n">
        <v>0.05120818937963866</v>
      </c>
      <c r="CQ197" s="14" t="n">
        <v>0.302194019106647</v>
      </c>
      <c r="CR197" s="14" t="n">
        <v>0.3864608531047098</v>
      </c>
      <c r="CS197" s="14" t="n">
        <v>-0.03017618233311642</v>
      </c>
      <c r="CT197" s="14" t="n">
        <v>-3.503279178582439</v>
      </c>
      <c r="CU197" s="14" t="n">
        <v>-38.84005557923131</v>
      </c>
      <c r="CV197" s="14" t="n">
        <v>-4.949076785542903</v>
      </c>
      <c r="CW197" s="14" t="n">
        <v>-1.524304532503809</v>
      </c>
      <c r="CX197" s="14" t="n">
        <v>-0.0155616451040501</v>
      </c>
      <c r="CY197" s="14" t="n">
        <v>-0.1883688160450738</v>
      </c>
      <c r="CZ197" s="14" t="n">
        <v>-0.1600266254261266</v>
      </c>
      <c r="DA197" s="14" t="n">
        <v>0.06706280445173481</v>
      </c>
      <c r="DB197" s="14" t="n">
        <v>0.004846527308320393</v>
      </c>
      <c r="DC197" s="14" t="n">
        <v>3.030140229808195</v>
      </c>
      <c r="DD197" s="14" t="n">
        <v>0.02830899746039975</v>
      </c>
      <c r="DE197" s="14" t="n">
        <v>0.05139589701255092</v>
      </c>
      <c r="DF197" s="14" t="n">
        <v>0.000630258036268715</v>
      </c>
      <c r="DG197" s="14" t="n">
        <v>-0.0007985150125086765</v>
      </c>
      <c r="DH197" s="14" t="n">
        <v>-0.002390374413205255</v>
      </c>
      <c r="DI197" s="14" t="n">
        <v>-0.0305846494843119</v>
      </c>
      <c r="DJ197" s="14" t="n">
        <v>-0.02531887629777741</v>
      </c>
      <c r="DK197" s="14" t="n">
        <v>-0.1376106838991855</v>
      </c>
      <c r="DL197" s="14" t="n">
        <v>-0.7550782582876858</v>
      </c>
      <c r="DM197" s="14" t="n">
        <v>-0.06486155981683894</v>
      </c>
      <c r="DN197" s="14" t="n">
        <v>-0.01025916367051772</v>
      </c>
      <c r="DO197" s="14" t="n">
        <v>-0.005569221944648461</v>
      </c>
      <c r="DP197" s="14" t="n">
        <v>-0.02603410432723014</v>
      </c>
      <c r="DQ197" s="14" t="n">
        <v>-2.766338904596232</v>
      </c>
      <c r="DR197" s="14" t="n">
        <v>-0.3076046889134457</v>
      </c>
      <c r="DS197" s="14" t="n">
        <v>-0.04647899505424292</v>
      </c>
      <c r="DT197" s="14" t="n">
        <v>-1.722795335493502</v>
      </c>
      <c r="DU197" s="14" t="n">
        <v>-0.3118456692320582</v>
      </c>
      <c r="DV197" s="14" t="n">
        <v>-0.002511890167880111</v>
      </c>
      <c r="DW197" s="14" t="n">
        <v>-0.03983423151310893</v>
      </c>
      <c r="DX197" s="14" t="n">
        <v>-0.02201250050808245</v>
      </c>
      <c r="DY197" s="14" t="n">
        <v>-0.008182230778733968</v>
      </c>
      <c r="DZ197" s="14" t="n">
        <v>-0.02949059096164509</v>
      </c>
      <c r="EA197" s="14" t="n">
        <v>0.003679482906978511</v>
      </c>
      <c r="EB197" s="14" t="n">
        <v>0.003575807323460082</v>
      </c>
      <c r="EC197" s="14" t="n">
        <v>-0.08239425036442197</v>
      </c>
      <c r="ED197" s="14" t="n">
        <v>-0.00448416627418002</v>
      </c>
      <c r="EE197" s="14" t="n">
        <v>-0.04697568747917744</v>
      </c>
      <c r="EF197" s="14" t="n">
        <v>-0.02215673589986916</v>
      </c>
      <c r="EG197" s="14" t="n">
        <v>-0.0008822920098693009</v>
      </c>
      <c r="EH197" s="14" t="n">
        <v>-0.08549745175531599</v>
      </c>
      <c r="EI197" s="14" t="n">
        <v>0.004438082339855558</v>
      </c>
      <c r="EJ197" s="14" t="n">
        <v>-0.003162558220368632</v>
      </c>
      <c r="EK197" s="14" t="n">
        <v>-0.003935696702119624</v>
      </c>
      <c r="EL197" s="14" t="n">
        <v>-0.07132498861768902</v>
      </c>
      <c r="EM197" s="14" t="n">
        <v>-0.02015449835687858</v>
      </c>
      <c r="EN197" s="14" t="n">
        <v>-0.06758463231058785</v>
      </c>
      <c r="EO197" s="14" t="n">
        <v>-0.02809333385901065</v>
      </c>
      <c r="EP197" s="14" t="n">
        <v>-0.007063954553763028</v>
      </c>
      <c r="EQ197" s="14" t="n">
        <v>0.005426218642608585</v>
      </c>
      <c r="ER197" s="14" t="n">
        <v>-0.06084329281606274</v>
      </c>
      <c r="ES197" s="14" t="n">
        <v>0.003719396819663271</v>
      </c>
      <c r="ET197" s="14" t="n">
        <v>0.002968759411972628</v>
      </c>
      <c r="EU197" s="14" t="n">
        <v>0.006316020264356625</v>
      </c>
      <c r="EV197" s="14" t="n">
        <v>0.0009006242880071747</v>
      </c>
      <c r="EW197" s="14" t="n">
        <v>0.02616426232172219</v>
      </c>
      <c r="EX197" s="14" t="n">
        <v>0.02367450167195974</v>
      </c>
      <c r="EY197" s="14" t="n">
        <v>0.02080218098360945</v>
      </c>
      <c r="EZ197" s="14" t="n">
        <v>0.03826296429226519</v>
      </c>
      <c r="FA197" s="14" t="n">
        <v>-0.003426128233905456</v>
      </c>
      <c r="FB197" s="14" t="n">
        <v>0.02122736689975366</v>
      </c>
      <c r="FC197" s="14" t="n">
        <v>0.1771980926869542</v>
      </c>
      <c r="FD197" s="14" t="n">
        <v>0.04817264498025722</v>
      </c>
      <c r="FE197" s="14" t="n">
        <v>0.7996882248258207</v>
      </c>
      <c r="FF197" s="14" t="n">
        <v>1.162711223388235</v>
      </c>
      <c r="FG197" s="14" t="n">
        <v>0.0762373238442135</v>
      </c>
      <c r="FH197" s="14" t="n">
        <v>0.03618474071029511</v>
      </c>
      <c r="FI197" s="14" t="n">
        <v>0.04530612859279576</v>
      </c>
      <c r="FJ197" s="14" t="n">
        <v>0.0285855582464059</v>
      </c>
      <c r="FK197" s="14" t="n">
        <v>0.2729844129769303</v>
      </c>
      <c r="FL197" s="14" t="n">
        <v>0.0993963480742341</v>
      </c>
      <c r="FM197" s="14" t="n">
        <v>0.03007821449638957</v>
      </c>
      <c r="FN197" s="14" t="n">
        <v>0.01339892582334958</v>
      </c>
      <c r="FO197" s="14" t="n">
        <v>0.04242993177394004</v>
      </c>
      <c r="FP197" s="14" t="n">
        <v>0.2941423844579986</v>
      </c>
      <c r="FQ197" s="14" t="n">
        <v>0.004559478146207081</v>
      </c>
      <c r="FR197" s="14" t="n">
        <v>0.008343730035899758</v>
      </c>
      <c r="FS197" s="14" t="n">
        <v>0.2793942952676159</v>
      </c>
      <c r="FT197" s="14" t="n">
        <v>0.04246727929086002</v>
      </c>
      <c r="FU197" s="14" t="n">
        <v>0.0724940786959084</v>
      </c>
      <c r="FV197" s="14" t="n">
        <v>0.03565155468208233</v>
      </c>
      <c r="FW197" s="14" t="n">
        <v>0.1143182968460988</v>
      </c>
      <c r="FX197" s="14" t="n">
        <v>0.3143783614465221</v>
      </c>
      <c r="FY197" s="14" t="n">
        <v>0.2846097668601442</v>
      </c>
      <c r="FZ197" s="14" t="n">
        <v>0.01674991714915828</v>
      </c>
      <c r="GA197" s="14" t="n">
        <v>-0.04263338622919764</v>
      </c>
      <c r="GB197" s="14" t="n">
        <v>-0.02097277911435671</v>
      </c>
      <c r="GC197" s="14" t="n">
        <v>0.0101404462232628</v>
      </c>
      <c r="GD197" s="14" t="n">
        <v>1.010996410170574</v>
      </c>
      <c r="GE197" s="14" t="n">
        <v>0.05482892485369165</v>
      </c>
      <c r="GF197" s="14" t="n">
        <v>0.013642277938183</v>
      </c>
      <c r="GG197" s="14" t="n">
        <v>0.002618575569839649</v>
      </c>
      <c r="GH197" s="14" t="n">
        <v>0.01329423617795658</v>
      </c>
      <c r="GI197" s="14" t="n">
        <v>0.01531735247188272</v>
      </c>
      <c r="GJ197" s="14" t="n">
        <v>0.01406087570271405</v>
      </c>
      <c r="GK197" s="14" t="n">
        <v>0.1085792400369934</v>
      </c>
      <c r="GL197" s="14" t="n">
        <v>0.5071598715176813</v>
      </c>
      <c r="GM197" s="14" t="n">
        <v>0.02074205264001482</v>
      </c>
      <c r="GN197" s="14" t="n">
        <v>0.793511545975546</v>
      </c>
      <c r="GO197" s="14" t="n">
        <v>1.77076677862848</v>
      </c>
      <c r="GP197" s="14" t="n">
        <v>0.1927839275254888</v>
      </c>
      <c r="GQ197" s="14" t="n">
        <v>0.02978005706041723</v>
      </c>
      <c r="GR197" s="14" t="n">
        <v>0.06730738947466386</v>
      </c>
      <c r="GS197" s="14" t="n">
        <v>0.05622784341889973</v>
      </c>
      <c r="GT197" s="14" t="n">
        <v>0.04830748103221582</v>
      </c>
      <c r="GU197" s="14" t="n">
        <v>-0.2752834717652212</v>
      </c>
      <c r="GV197" s="14" t="n">
        <v>0.02953710154011045</v>
      </c>
      <c r="GW197" s="14" t="n">
        <v>0.005636178704243777</v>
      </c>
      <c r="GX197" s="14" t="n">
        <v>-0.2422272812411364</v>
      </c>
      <c r="GY197" s="14" t="n">
        <v>-0.03512696196736411</v>
      </c>
      <c r="GZ197" s="14" t="n">
        <v>-0.01291452358839863</v>
      </c>
      <c r="HA197" s="14" t="n">
        <v>0.00307081249617612</v>
      </c>
      <c r="HB197" s="14" t="n">
        <v>0.003172645191960737</v>
      </c>
      <c r="HC197" s="14" t="n">
        <v>0.001460328364030407</v>
      </c>
      <c r="HD197" s="14" t="n">
        <v>-0.02049257992328547</v>
      </c>
      <c r="HE197" s="14" t="n">
        <v>-0.008493980076783311</v>
      </c>
      <c r="HF197" s="14" t="n">
        <v>-1.882882333518817</v>
      </c>
      <c r="HG197" s="14" t="n">
        <v>-0.3158123621766593</v>
      </c>
      <c r="HH197" s="14" t="n">
        <v>0.01378506055681587</v>
      </c>
      <c r="HI197" s="14" t="n">
        <v>-0.01375121875092193</v>
      </c>
      <c r="HJ197" s="14" t="n">
        <v>-0.0224276657191643</v>
      </c>
      <c r="HK197" s="14" t="n">
        <v>-0.003754994308144665</v>
      </c>
      <c r="HL197" s="14" t="n">
        <v>0.06944097732399701</v>
      </c>
      <c r="HM197" s="14" t="n">
        <v>0.2744668961592587</v>
      </c>
      <c r="HN197" s="14" t="n">
        <v>0.04401500259844059</v>
      </c>
      <c r="HO197" s="14" t="n">
        <v>0.01281438084683497</v>
      </c>
      <c r="HP197" s="14" t="n">
        <v>0.01269075934837247</v>
      </c>
      <c r="HQ197" s="14" t="n">
        <v>0.0152232020905852</v>
      </c>
      <c r="HR197" s="14" t="n">
        <v>0</v>
      </c>
    </row>
    <row r="198">
      <c r="A198" s="12" t="inlineStr">
        <is>
          <t>733</t>
        </is>
      </c>
      <c r="B198" s="12" t="inlineStr">
        <is>
          <t>Concesión de licencias para el derecho de uso de activos intangibles</t>
        </is>
      </c>
      <c r="C198" s="13" t="n">
        <v>-0.02862023872568641</v>
      </c>
      <c r="D198" s="13" t="n">
        <v>-0.2084875943509667</v>
      </c>
      <c r="E198" s="13" t="n">
        <v>-0.2990197964526738</v>
      </c>
      <c r="F198" s="13" t="n">
        <v>-0.02877481128166558</v>
      </c>
      <c r="G198" s="13" t="n">
        <v>-0.4919801397991743</v>
      </c>
      <c r="H198" s="13" t="n">
        <v>-1.448043885966947</v>
      </c>
      <c r="I198" s="13" t="n">
        <v>-2.060974653497606</v>
      </c>
      <c r="J198" s="13" t="n">
        <v>-1.068355662748102</v>
      </c>
      <c r="K198" s="13" t="n">
        <v>-0.350620444792882</v>
      </c>
      <c r="L198" s="13" t="n">
        <v>-0.01972329585633626</v>
      </c>
      <c r="M198" s="13" t="n">
        <v>-0.05179792647418571</v>
      </c>
      <c r="N198" s="13" t="n">
        <v>-0.03212085298702872</v>
      </c>
      <c r="O198" s="13" t="n">
        <v>0.006166707311721648</v>
      </c>
      <c r="P198" s="13" t="n">
        <v>0.004508988581035502</v>
      </c>
      <c r="Q198" s="13" t="n">
        <v>0.01527979531370432</v>
      </c>
      <c r="R198" s="13" t="n">
        <v>0.00259130730069298</v>
      </c>
      <c r="S198" s="13" t="n">
        <v>0.5880314778728425</v>
      </c>
      <c r="T198" s="13" t="n">
        <v>0.003675810053537303</v>
      </c>
      <c r="U198" s="13" t="n">
        <v>0.003660096079017773</v>
      </c>
      <c r="V198" s="13" t="n">
        <v>-0.07609795676622463</v>
      </c>
      <c r="W198" s="13" t="n">
        <v>0.04490547261135739</v>
      </c>
      <c r="X198" s="13" t="n">
        <v>-0.01668132080223201</v>
      </c>
      <c r="Y198" s="13" t="n">
        <v>0.001662817588960591</v>
      </c>
      <c r="Z198" s="13" t="n">
        <v>-0.007636595910531549</v>
      </c>
      <c r="AA198" s="13" t="n">
        <v>-0.0003577652315475693</v>
      </c>
      <c r="AB198" s="13" t="n">
        <v>-0.1395846504525562</v>
      </c>
      <c r="AC198" s="13" t="n">
        <v>-0.02365484180624195</v>
      </c>
      <c r="AD198" s="13" t="n">
        <v>-0.0308502763664857</v>
      </c>
      <c r="AE198" s="13" t="n">
        <v>-0.04890354509437921</v>
      </c>
      <c r="AF198" s="13" t="n">
        <v>-0.01297598513205809</v>
      </c>
      <c r="AG198" s="13" t="n">
        <v>-0.01532102400972745</v>
      </c>
      <c r="AH198" s="13" t="n">
        <v>-0.06226319213719701</v>
      </c>
      <c r="AI198" s="13" t="n">
        <v>-0.005894014385069917</v>
      </c>
      <c r="AJ198" s="13" t="n">
        <v>-0.0006126303129851224</v>
      </c>
      <c r="AK198" s="13" t="n">
        <v>-0.38978384135427</v>
      </c>
      <c r="AL198" s="13" t="n">
        <v>-0.01815412869879208</v>
      </c>
      <c r="AM198" s="13" t="n">
        <v>-0.003778754684790171</v>
      </c>
      <c r="AN198" s="13" t="n">
        <v>-0.06518157596945097</v>
      </c>
      <c r="AO198" s="13" t="n">
        <v>-0.08765063518400894</v>
      </c>
      <c r="AP198" s="13" t="n">
        <v>0.0006192920127286017</v>
      </c>
      <c r="AQ198" s="13" t="n">
        <v>-0.002217097264746943</v>
      </c>
      <c r="AR198" s="13" t="n">
        <v>-0.001309232346162668</v>
      </c>
      <c r="AS198" s="13" t="n">
        <v>-0.2465370025484841</v>
      </c>
      <c r="AT198" s="13" t="n">
        <v>-1.628971199317234</v>
      </c>
      <c r="AU198" s="13" t="n">
        <v>0</v>
      </c>
      <c r="AV198" s="13" t="n">
        <v>-2.742226573813036</v>
      </c>
      <c r="AW198" s="13" t="n">
        <v>-4.19527687175554</v>
      </c>
      <c r="AX198" s="13" t="n">
        <v>-1.577787935013238</v>
      </c>
      <c r="AY198" s="13" t="n">
        <v>-4.023446939082854</v>
      </c>
      <c r="AZ198" s="13" t="n">
        <v>-9.040246655367424</v>
      </c>
      <c r="BA198" s="13" t="n">
        <v>-36.84254738516782</v>
      </c>
      <c r="BB198" s="13" t="n">
        <v>-2.375162943716637</v>
      </c>
      <c r="BC198" s="13" t="n">
        <v>-8.490600228476737</v>
      </c>
      <c r="BD198" s="13" t="n">
        <v>-0.1248603359274175</v>
      </c>
      <c r="BE198" s="13" t="n">
        <v>-10.42281086742281</v>
      </c>
      <c r="BF198" s="13" t="n">
        <v>-0.02091906081513268</v>
      </c>
      <c r="BG198" s="13" t="n">
        <v>-0.0382109372870692</v>
      </c>
      <c r="BH198" s="13" t="n">
        <v>-0.003248464903360029</v>
      </c>
      <c r="BI198" s="13" t="n">
        <v>-0.01572156536555797</v>
      </c>
      <c r="BJ198" s="13" t="n">
        <v>-0.01370666660422738</v>
      </c>
      <c r="BK198" s="13" t="n">
        <v>-0.00401661488615998</v>
      </c>
      <c r="BL198" s="13" t="n">
        <v>-0.0001841258046710957</v>
      </c>
      <c r="BM198" s="13" t="n">
        <v>0.04675552037938739</v>
      </c>
      <c r="BN198" s="13" t="n">
        <v>0.02376031099092206</v>
      </c>
      <c r="BO198" s="13" t="n">
        <v>-0.00110903812146972</v>
      </c>
      <c r="BP198" s="13" t="n">
        <v>-0.002536385107589746</v>
      </c>
      <c r="BQ198" s="13" t="n">
        <v>-0.05730657178464402</v>
      </c>
      <c r="BR198" s="13" t="n">
        <v>0.4313061229756436</v>
      </c>
      <c r="BS198" s="13" t="n">
        <v>0.5482002429503356</v>
      </c>
      <c r="BT198" s="13" t="n">
        <v>0.007296301507132503</v>
      </c>
      <c r="BU198" s="13" t="n">
        <v>0.02720892753853251</v>
      </c>
      <c r="BV198" s="13" t="n">
        <v>0.9445655797732894</v>
      </c>
      <c r="BW198" s="13" t="n">
        <v>1.58142108350091</v>
      </c>
      <c r="BX198" s="13" t="n">
        <v>0.01126940500527115</v>
      </c>
      <c r="BY198" s="13" t="n">
        <v>0.02119305062284405</v>
      </c>
      <c r="BZ198" s="13" t="n">
        <v>0.05692403858552585</v>
      </c>
      <c r="CA198" s="13" t="n">
        <v>0.07389842758319279</v>
      </c>
      <c r="CB198" s="13" t="n">
        <v>0.002548106994505049</v>
      </c>
      <c r="CC198" s="13" t="n">
        <v>0.0009598044044647087</v>
      </c>
      <c r="CD198" s="13" t="n">
        <v>-0.07290945449072803</v>
      </c>
      <c r="CE198" s="13" t="n">
        <v>0.01214835681251966</v>
      </c>
      <c r="CF198" s="13" t="n">
        <v>0.002313394282982885</v>
      </c>
      <c r="CG198" s="13" t="n">
        <v>0.004225114747330633</v>
      </c>
      <c r="CH198" s="13" t="n">
        <v>0.006172634329786337</v>
      </c>
      <c r="CI198" s="13" t="n">
        <v>-1.083787725773225</v>
      </c>
      <c r="CJ198" s="13" t="n">
        <v>-0.08373219358618118</v>
      </c>
      <c r="CK198" s="13" t="n">
        <v>-0.003807202900843515</v>
      </c>
      <c r="CL198" s="13" t="n">
        <v>0.002776008876790866</v>
      </c>
      <c r="CM198" s="13" t="n">
        <v>0.1125870260562498</v>
      </c>
      <c r="CN198" s="13" t="n">
        <v>0.02324188894463417</v>
      </c>
      <c r="CO198" s="13" t="n">
        <v>0.01000604495580728</v>
      </c>
      <c r="CP198" s="13" t="n">
        <v>0.01131560412688786</v>
      </c>
      <c r="CQ198" s="13" t="n">
        <v>0.06678198211748639</v>
      </c>
      <c r="CR198" s="13" t="n">
        <v>0.08320463153452345</v>
      </c>
      <c r="CS198" s="13" t="n">
        <v>-0.01314288815278828</v>
      </c>
      <c r="CT198" s="13" t="n">
        <v>-1.627212856228413</v>
      </c>
      <c r="CU198" s="13" t="n">
        <v>-16.94509210782603</v>
      </c>
      <c r="CV198" s="13" t="n">
        <v>-2.14184132958506</v>
      </c>
      <c r="CW198" s="13" t="n">
        <v>-0.6648512716466215</v>
      </c>
      <c r="CX198" s="13" t="n">
        <v>-0.02649641945344403</v>
      </c>
      <c r="CY198" s="13" t="n">
        <v>-0.07221392830918341</v>
      </c>
      <c r="CZ198" s="13" t="n">
        <v>-0.06843983764350277</v>
      </c>
      <c r="DA198" s="13" t="n">
        <v>0.01796781463159891</v>
      </c>
      <c r="DB198" s="13" t="n">
        <v>0.001362044468880447</v>
      </c>
      <c r="DC198" s="13" t="n">
        <v>0.4614763815290758</v>
      </c>
      <c r="DD198" s="13" t="n">
        <v>0.00804230256889964</v>
      </c>
      <c r="DE198" s="13" t="n">
        <v>0.01421675234711447</v>
      </c>
      <c r="DF198" s="13" t="n">
        <v>-0.001060979582674559</v>
      </c>
      <c r="DG198" s="13" t="n">
        <v>-0.004894128530689475</v>
      </c>
      <c r="DH198" s="13" t="n">
        <v>-0.001641470592840691</v>
      </c>
      <c r="DI198" s="13" t="n">
        <v>-0.003487759894667585</v>
      </c>
      <c r="DJ198" s="13" t="n">
        <v>-0.01127013008713267</v>
      </c>
      <c r="DK198" s="13" t="n">
        <v>-0.06186427538852079</v>
      </c>
      <c r="DL198" s="13" t="n">
        <v>-0.3425973816349959</v>
      </c>
      <c r="DM198" s="13" t="n">
        <v>-0.03199267238231313</v>
      </c>
      <c r="DN198" s="13" t="n">
        <v>-0.004868567589205623</v>
      </c>
      <c r="DO198" s="13" t="n">
        <v>-0.003452161790161743</v>
      </c>
      <c r="DP198" s="13" t="n">
        <v>-0.01614245925240453</v>
      </c>
      <c r="DQ198" s="13" t="n">
        <v>-1.739451382563969</v>
      </c>
      <c r="DR198" s="13" t="n">
        <v>-0.1486556472559593</v>
      </c>
      <c r="DS198" s="13" t="n">
        <v>-0.0293307689986385</v>
      </c>
      <c r="DT198" s="13" t="n">
        <v>-0.8663609416758115</v>
      </c>
      <c r="DU198" s="13" t="n">
        <v>-0.1953143246709567</v>
      </c>
      <c r="DV198" s="13" t="n">
        <v>-0.0009532360768337864</v>
      </c>
      <c r="DW198" s="13" t="n">
        <v>-0.02212699230012483</v>
      </c>
      <c r="DX198" s="13" t="n">
        <v>-0.007623872246836738</v>
      </c>
      <c r="DY198" s="13" t="n">
        <v>-0.002815959120555442</v>
      </c>
      <c r="DZ198" s="13" t="n">
        <v>-0.01037350408914792</v>
      </c>
      <c r="EA198" s="13" t="n">
        <v>0.001779188577794637</v>
      </c>
      <c r="EB198" s="13" t="n">
        <v>0.0004294324533373524</v>
      </c>
      <c r="EC198" s="13" t="n">
        <v>-0.03709729301772827</v>
      </c>
      <c r="ED198" s="13" t="n">
        <v>-0.002787200221728265</v>
      </c>
      <c r="EE198" s="13" t="n">
        <v>-0.01988721182436654</v>
      </c>
      <c r="EF198" s="13" t="n">
        <v>-0.009986261153407856</v>
      </c>
      <c r="EG198" s="13" t="n">
        <v>-0.0002215720039126852</v>
      </c>
      <c r="EH198" s="13" t="n">
        <v>-0.03854662597899076</v>
      </c>
      <c r="EI198" s="13" t="n">
        <v>0.1156284364727235</v>
      </c>
      <c r="EJ198" s="13" t="n">
        <v>-0.0004737751480587617</v>
      </c>
      <c r="EK198" s="13" t="n">
        <v>-0.0004835368582186764</v>
      </c>
      <c r="EL198" s="13" t="n">
        <v>-0.00771200758764649</v>
      </c>
      <c r="EM198" s="13" t="n">
        <v>-0.007906613234651026</v>
      </c>
      <c r="EN198" s="13" t="n">
        <v>-0.02694995715951334</v>
      </c>
      <c r="EO198" s="13" t="n">
        <v>-0.01136251201938119</v>
      </c>
      <c r="EP198" s="13" t="n">
        <v>-0.002718719868629705</v>
      </c>
      <c r="EQ198" s="13" t="n">
        <v>0.0009776567351891924</v>
      </c>
      <c r="ER198" s="13" t="n">
        <v>-0.02634999509472792</v>
      </c>
      <c r="ES198" s="13" t="n">
        <v>0.001483847288281933</v>
      </c>
      <c r="ET198" s="13" t="n">
        <v>0.002167274285739148</v>
      </c>
      <c r="EU198" s="13" t="n">
        <v>0.004996927910686999</v>
      </c>
      <c r="EV198" s="13" t="n">
        <v>0.0007973301434785677</v>
      </c>
      <c r="EW198" s="13" t="n">
        <v>0.01104810692307064</v>
      </c>
      <c r="EX198" s="13" t="n">
        <v>0.009996781969468089</v>
      </c>
      <c r="EY198" s="13" t="n">
        <v>0.007755216374453948</v>
      </c>
      <c r="EZ198" s="13" t="n">
        <v>0.01426334782562947</v>
      </c>
      <c r="FA198" s="13" t="n">
        <v>-0.000664311912903799</v>
      </c>
      <c r="FB198" s="13" t="n">
        <v>0.004521916855284969</v>
      </c>
      <c r="FC198" s="13" t="n">
        <v>0.03774726492595672</v>
      </c>
      <c r="FD198" s="13" t="n">
        <v>0.007470282489878992</v>
      </c>
      <c r="FE198" s="13" t="n">
        <v>0.1240101800247566</v>
      </c>
      <c r="FF198" s="13" t="n">
        <v>0.3278296920708079</v>
      </c>
      <c r="FG198" s="13" t="n">
        <v>0.02149532738431797</v>
      </c>
      <c r="FH198" s="13" t="n">
        <v>0.01020238917979137</v>
      </c>
      <c r="FI198" s="13" t="n">
        <v>0.01277419008841655</v>
      </c>
      <c r="FJ198" s="13" t="n">
        <v>0.00706925741446813</v>
      </c>
      <c r="FK198" s="13" t="n">
        <v>0.07816850388075629</v>
      </c>
      <c r="FL198" s="13" t="n">
        <v>0.02848252781398516</v>
      </c>
      <c r="FM198" s="13" t="n">
        <v>0.009175491149017808</v>
      </c>
      <c r="FN198" s="13" t="n">
        <v>0.003680729323946261</v>
      </c>
      <c r="FO198" s="13" t="n">
        <v>0.011655642859163</v>
      </c>
      <c r="FP198" s="13" t="n">
        <v>0.259178632410191</v>
      </c>
      <c r="FQ198" s="13" t="n">
        <v>0.00464814496434977</v>
      </c>
      <c r="FR198" s="13" t="n">
        <v>0.007351937885079403</v>
      </c>
      <c r="FS198" s="13" t="n">
        <v>0.1709423131557159</v>
      </c>
      <c r="FT198" s="13" t="n">
        <v>0.02598283171263752</v>
      </c>
      <c r="FU198" s="13" t="n">
        <v>0.04435418228744151</v>
      </c>
      <c r="FV198" s="13" t="n">
        <v>0.02181275469177071</v>
      </c>
      <c r="FW198" s="13" t="n">
        <v>0.06994356874815874</v>
      </c>
      <c r="FX198" s="13" t="n">
        <v>0.1923466771585198</v>
      </c>
      <c r="FY198" s="13" t="n">
        <v>0.2507791261749613</v>
      </c>
      <c r="FZ198" s="13" t="n">
        <v>0.01104223173767621</v>
      </c>
      <c r="GA198" s="13" t="n">
        <v>-0.01757530854019131</v>
      </c>
      <c r="GB198" s="13" t="n">
        <v>-0.009226448485434241</v>
      </c>
      <c r="GC198" s="13" t="n">
        <v>0.005596618002309073</v>
      </c>
      <c r="GD198" s="13" t="n">
        <v>0.004269755462025994</v>
      </c>
      <c r="GE198" s="13" t="n">
        <v>1.06932775462919</v>
      </c>
      <c r="GF198" s="13" t="n">
        <v>0.007384572375833236</v>
      </c>
      <c r="GG198" s="13" t="n">
        <v>0.002610131564606983</v>
      </c>
      <c r="GH198" s="13" t="n">
        <v>0.01048012085082381</v>
      </c>
      <c r="GI198" s="13" t="n">
        <v>0.01229372571527123</v>
      </c>
      <c r="GJ198" s="13" t="n">
        <v>0.01285707313419357</v>
      </c>
      <c r="GK198" s="13" t="n">
        <v>0.08564836317708961</v>
      </c>
      <c r="GL198" s="13" t="n">
        <v>0.1324876602400759</v>
      </c>
      <c r="GM198" s="13" t="n">
        <v>0.005947799540413694</v>
      </c>
      <c r="GN198" s="13" t="n">
        <v>0.9230488258337811</v>
      </c>
      <c r="GO198" s="13" t="n">
        <v>2.059836689369187</v>
      </c>
      <c r="GP198" s="13" t="n">
        <v>0.1519755502699686</v>
      </c>
      <c r="GQ198" s="13" t="n">
        <v>0.02347623381741392</v>
      </c>
      <c r="GR198" s="13" t="n">
        <v>0.05282977732708109</v>
      </c>
      <c r="GS198" s="13" t="n">
        <v>0.03417714604967536</v>
      </c>
      <c r="GT198" s="13" t="n">
        <v>0.06262722558231876</v>
      </c>
      <c r="GU198" s="13" t="n">
        <v>-0.1183664822884492</v>
      </c>
      <c r="GV198" s="13" t="n">
        <v>0.004341406989914573</v>
      </c>
      <c r="GW198" s="13" t="n">
        <v>0.004403776114874794</v>
      </c>
      <c r="GX198" s="13" t="n">
        <v>-0.1044382464476237</v>
      </c>
      <c r="GY198" s="13" t="n">
        <v>-0.01168061081245915</v>
      </c>
      <c r="GZ198" s="13" t="n">
        <v>-0.008250170261449336</v>
      </c>
      <c r="HA198" s="13" t="n">
        <v>0.003198684409566069</v>
      </c>
      <c r="HB198" s="13" t="n">
        <v>0.002062712054559205</v>
      </c>
      <c r="HC198" s="13" t="n">
        <v>0.001106698825625043</v>
      </c>
      <c r="HD198" s="13" t="n">
        <v>-0.007706671256699494</v>
      </c>
      <c r="HE198" s="13" t="n">
        <v>-0.002876724162834818</v>
      </c>
      <c r="HF198" s="13" t="n">
        <v>-0.7080980146861945</v>
      </c>
      <c r="HG198" s="13" t="n">
        <v>-0.1187679669035545</v>
      </c>
      <c r="HH198" s="13" t="n">
        <v>0.001679275759245885</v>
      </c>
      <c r="HI198" s="13" t="n">
        <v>0.001531177095485071</v>
      </c>
      <c r="HJ198" s="13" t="n">
        <v>0.002497286144332177</v>
      </c>
      <c r="HK198" s="13" t="n">
        <v>0.0004181128511190832</v>
      </c>
      <c r="HL198" s="13" t="n">
        <v>0.08073459264116199</v>
      </c>
      <c r="HM198" s="13" t="n">
        <v>0.3192724132559266</v>
      </c>
      <c r="HN198" s="13" t="n">
        <v>0.05118825793116607</v>
      </c>
      <c r="HO198" s="13" t="n">
        <v>0.005499718402782515</v>
      </c>
      <c r="HP198" s="13" t="n">
        <v>0.005446662118737244</v>
      </c>
      <c r="HQ198" s="13" t="n">
        <v>0.006533544280256605</v>
      </c>
      <c r="HR198" s="13" t="n">
        <v>0</v>
      </c>
    </row>
    <row r="199">
      <c r="A199" s="10" t="inlineStr">
        <is>
          <t>810 PRI</t>
        </is>
      </c>
      <c r="B199" s="10" t="inlineStr">
        <is>
          <t>810 - Servicios de investigación y desarrollo privados</t>
        </is>
      </c>
      <c r="C199" s="14" t="n">
        <v>-0.001855461183259248</v>
      </c>
      <c r="D199" s="14" t="n">
        <v>-0.01351758854611834</v>
      </c>
      <c r="E199" s="14" t="n">
        <v>-0.01957155785877186</v>
      </c>
      <c r="F199" s="14" t="n">
        <v>-0.001868950678053786</v>
      </c>
      <c r="G199" s="14" t="n">
        <v>-0.03206397140552485</v>
      </c>
      <c r="H199" s="14" t="n">
        <v>-0.09387796449484725</v>
      </c>
      <c r="I199" s="14" t="n">
        <v>-0.1336138682587112</v>
      </c>
      <c r="J199" s="14" t="n">
        <v>-0.06926195454835994</v>
      </c>
      <c r="K199" s="14" t="n">
        <v>-0.02273078517036159</v>
      </c>
      <c r="L199" s="14" t="n">
        <v>-0.00128078345513797</v>
      </c>
      <c r="M199" s="14" t="n">
        <v>-0.003376602768637652</v>
      </c>
      <c r="N199" s="14" t="n">
        <v>-0.002048979437377135</v>
      </c>
      <c r="O199" s="14" t="n">
        <v>0.0009669414762890825</v>
      </c>
      <c r="P199" s="14" t="n">
        <v>0.0003781603138495384</v>
      </c>
      <c r="Q199" s="14" t="n">
        <v>0.003082411521095489</v>
      </c>
      <c r="R199" s="14" t="n">
        <v>0.0005227475443464451</v>
      </c>
      <c r="S199" s="14" t="n">
        <v>0.03231365780303356</v>
      </c>
      <c r="T199" s="14" t="n">
        <v>0.0002019940644140821</v>
      </c>
      <c r="U199" s="14" t="n">
        <v>0.0004251944058155978</v>
      </c>
      <c r="V199" s="14" t="n">
        <v>-0.004642045642615601</v>
      </c>
      <c r="W199" s="14" t="n">
        <v>0.004339905041182615</v>
      </c>
      <c r="X199" s="14" t="n">
        <v>-0.001098953746570642</v>
      </c>
      <c r="Y199" s="14" t="n">
        <v>0.0002480704130310592</v>
      </c>
      <c r="Z199" s="14" t="n">
        <v>-0.0006689611374615623</v>
      </c>
      <c r="AA199" s="14" t="n">
        <v>-0.0002577289717491796</v>
      </c>
      <c r="AB199" s="14" t="n">
        <v>-0.009199202366309557</v>
      </c>
      <c r="AC199" s="14" t="n">
        <v>-0.001654659434284357</v>
      </c>
      <c r="AD199" s="14" t="n">
        <v>-0.00216227959648939</v>
      </c>
      <c r="AE199" s="14" t="n">
        <v>-0.003456291314091604</v>
      </c>
      <c r="AF199" s="14" t="n">
        <v>-0.0009152430575940907</v>
      </c>
      <c r="AG199" s="14" t="n">
        <v>-0.000980173915491123</v>
      </c>
      <c r="AH199" s="14" t="n">
        <v>-0.00397663212428722</v>
      </c>
      <c r="AI199" s="14" t="n">
        <v>-0.0005149485000588675</v>
      </c>
      <c r="AJ199" s="14" t="n">
        <v>-8.404174098977951e-05</v>
      </c>
      <c r="AK199" s="14" t="n">
        <v>-0.02525297014945003</v>
      </c>
      <c r="AL199" s="14" t="n">
        <v>-0.001322846663359644</v>
      </c>
      <c r="AM199" s="14" t="n">
        <v>-0.0003002070812506373</v>
      </c>
      <c r="AN199" s="14" t="n">
        <v>-0.004266424424553585</v>
      </c>
      <c r="AO199" s="14" t="n">
        <v>-0.005813258824485807</v>
      </c>
      <c r="AP199" s="14" t="n">
        <v>2.211373371044023e-06</v>
      </c>
      <c r="AQ199" s="14" t="n">
        <v>-0.0002201631456267908</v>
      </c>
      <c r="AR199" s="14" t="n">
        <v>-0.0001309320540115206</v>
      </c>
      <c r="AS199" s="14" t="n">
        <v>-0.01691588010406285</v>
      </c>
      <c r="AT199" s="14" t="n">
        <v>-0.1055250332592943</v>
      </c>
      <c r="AU199" s="14" t="n">
        <v>0</v>
      </c>
      <c r="AV199" s="14" t="n">
        <v>-0.1776369782189948</v>
      </c>
      <c r="AW199" s="14" t="n">
        <v>-0.2717646107854784</v>
      </c>
      <c r="AX199" s="14" t="n">
        <v>-0.1022133815195055</v>
      </c>
      <c r="AY199" s="14" t="n">
        <v>-0.2606601691314578</v>
      </c>
      <c r="AZ199" s="14" t="n">
        <v>-0.5856149919647822</v>
      </c>
      <c r="BA199" s="14" t="n">
        <v>-2.386600910719802</v>
      </c>
      <c r="BB199" s="14" t="n">
        <v>-0.1539813072554853</v>
      </c>
      <c r="BC199" s="14" t="n">
        <v>-0.5500079593568515</v>
      </c>
      <c r="BD199" s="14" t="n">
        <v>-0.008127676147204424</v>
      </c>
      <c r="BE199" s="14" t="n">
        <v>-0.6784445034128772</v>
      </c>
      <c r="BF199" s="14" t="n">
        <v>-0.001408309170714912</v>
      </c>
      <c r="BG199" s="14" t="n">
        <v>-0.00262007642111493</v>
      </c>
      <c r="BH199" s="14" t="n">
        <v>-0.0001927747151787316</v>
      </c>
      <c r="BI199" s="14" t="n">
        <v>-0.0009571583959212095</v>
      </c>
      <c r="BJ199" s="14" t="n">
        <v>-0.0008088529520394249</v>
      </c>
      <c r="BK199" s="14" t="n">
        <v>-0.0002364559846065507</v>
      </c>
      <c r="BL199" s="14" t="n">
        <v>-4.899681400229742e-05</v>
      </c>
      <c r="BM199" s="14" t="n">
        <v>-0.0005139177285066663</v>
      </c>
      <c r="BN199" s="14" t="n">
        <v>-0.0003819887164261653</v>
      </c>
      <c r="BO199" s="14" t="n">
        <v>-0.0004615189777784311</v>
      </c>
      <c r="BP199" s="14" t="n">
        <v>-0.0002462283676053335</v>
      </c>
      <c r="BQ199" s="14" t="n">
        <v>-0.004575257910546138</v>
      </c>
      <c r="BR199" s="14" t="n">
        <v>0.04797622219893169</v>
      </c>
      <c r="BS199" s="14" t="n">
        <v>0.06098059478255132</v>
      </c>
      <c r="BT199" s="14" t="n">
        <v>0.0008113666821127541</v>
      </c>
      <c r="BU199" s="14" t="n">
        <v>0.00295487332727688</v>
      </c>
      <c r="BV199" s="14" t="n">
        <v>0.1049672045943955</v>
      </c>
      <c r="BW199" s="14" t="n">
        <v>0.1759138189259958</v>
      </c>
      <c r="BX199" s="14" t="n">
        <v>0.001034141683487552</v>
      </c>
      <c r="BY199" s="14" t="n">
        <v>0.001933841028234602</v>
      </c>
      <c r="BZ199" s="14" t="n">
        <v>0.005098907640266062</v>
      </c>
      <c r="CA199" s="14" t="n">
        <v>0.006834434423742287</v>
      </c>
      <c r="CB199" s="14" t="n">
        <v>0.0001789552269383113</v>
      </c>
      <c r="CC199" s="14" t="n">
        <v>-2.203462680531135e-05</v>
      </c>
      <c r="CD199" s="14" t="n">
        <v>-0.006277289906724797</v>
      </c>
      <c r="CE199" s="14" t="n">
        <v>0.001076209327686865</v>
      </c>
      <c r="CF199" s="14" t="n">
        <v>0.0002095687207643144</v>
      </c>
      <c r="CG199" s="14" t="n">
        <v>0.0003806508911410849</v>
      </c>
      <c r="CH199" s="14" t="n">
        <v>0.0007089802042253264</v>
      </c>
      <c r="CI199" s="14" t="n">
        <v>-0.06719205054091541</v>
      </c>
      <c r="CJ199" s="14" t="n">
        <v>-0.005701445330766183</v>
      </c>
      <c r="CK199" s="14" t="n">
        <v>-0.0002931160194665</v>
      </c>
      <c r="CL199" s="14" t="n">
        <v>0.0001344407815681259</v>
      </c>
      <c r="CM199" s="14" t="n">
        <v>0.01414778900652786</v>
      </c>
      <c r="CN199" s="14" t="n">
        <v>0.00292020735804564</v>
      </c>
      <c r="CO199" s="14" t="n">
        <v>0.001256681839684072</v>
      </c>
      <c r="CP199" s="14" t="n">
        <v>0.001421860253822457</v>
      </c>
      <c r="CQ199" s="14" t="n">
        <v>0.008391160688205232</v>
      </c>
      <c r="CR199" s="14" t="n">
        <v>0.01072673451531979</v>
      </c>
      <c r="CS199" s="14" t="n">
        <v>-0.0008714313721311663</v>
      </c>
      <c r="CT199" s="14" t="n">
        <v>-0.1074035851060967</v>
      </c>
      <c r="CU199" s="14" t="n">
        <v>-1.121056079926296</v>
      </c>
      <c r="CV199" s="14" t="n">
        <v>-0.1404949883512987</v>
      </c>
      <c r="CW199" s="14" t="n">
        <v>-0.04397653133618516</v>
      </c>
      <c r="CX199" s="14" t="n">
        <v>-0.001809805605900096</v>
      </c>
      <c r="CY199" s="14" t="n">
        <v>-0.005519374054846681</v>
      </c>
      <c r="CZ199" s="14" t="n">
        <v>-0.004582972065177562</v>
      </c>
      <c r="DA199" s="14" t="n">
        <v>0.001724976542991428</v>
      </c>
      <c r="DB199" s="14" t="n">
        <v>0.000111912440529635</v>
      </c>
      <c r="DC199" s="14" t="n">
        <v>0.09541558491878742</v>
      </c>
      <c r="DD199" s="14" t="n">
        <v>0.0008566843057392128</v>
      </c>
      <c r="DE199" s="14" t="n">
        <v>0.00154288519622212</v>
      </c>
      <c r="DF199" s="14" t="n">
        <v>-6.208826792930616e-05</v>
      </c>
      <c r="DG199" s="14" t="n">
        <v>-0.0003142109770662597</v>
      </c>
      <c r="DH199" s="14" t="n">
        <v>-8.019841589655005e-05</v>
      </c>
      <c r="DI199" s="14" t="n">
        <v>-0.001115454795932105</v>
      </c>
      <c r="DJ199" s="14" t="n">
        <v>-0.0007921531753822674</v>
      </c>
      <c r="DK199" s="14" t="n">
        <v>-0.004320427821352111</v>
      </c>
      <c r="DL199" s="14" t="n">
        <v>-0.02407898928386015</v>
      </c>
      <c r="DM199" s="14" t="n">
        <v>-0.002222405928854149</v>
      </c>
      <c r="DN199" s="14" t="n">
        <v>-0.0003414970388913189</v>
      </c>
      <c r="DO199" s="14" t="n">
        <v>-0.000253211293759128</v>
      </c>
      <c r="DP199" s="14" t="n">
        <v>-0.001118172408269261</v>
      </c>
      <c r="DQ199" s="14" t="n">
        <v>-0.1235942347448745</v>
      </c>
      <c r="DR199" s="14" t="n">
        <v>-0.01044556583672743</v>
      </c>
      <c r="DS199" s="14" t="n">
        <v>-0.002148660741991471</v>
      </c>
      <c r="DT199" s="14" t="n">
        <v>-0.06506804798556652</v>
      </c>
      <c r="DU199" s="14" t="n">
        <v>-0.01426099414672757</v>
      </c>
      <c r="DV199" s="14" t="n">
        <v>-9.392577044079531e-05</v>
      </c>
      <c r="DW199" s="14" t="n">
        <v>-0.001531826117955169</v>
      </c>
      <c r="DX199" s="14" t="n">
        <v>-0.0007914002226934986</v>
      </c>
      <c r="DY199" s="14" t="n">
        <v>-0.0002589496054234337</v>
      </c>
      <c r="DZ199" s="14" t="n">
        <v>-0.0009719148260989403</v>
      </c>
      <c r="EA199" s="14" t="n">
        <v>9.858442778979498e-05</v>
      </c>
      <c r="EB199" s="14" t="n">
        <v>4.928854387828325e-05</v>
      </c>
      <c r="EC199" s="14" t="n">
        <v>-0.002439893614587845</v>
      </c>
      <c r="ED199" s="14" t="n">
        <v>-0.0002068361207740872</v>
      </c>
      <c r="EE199" s="14" t="n">
        <v>-0.001497760810680892</v>
      </c>
      <c r="EF199" s="14" t="n">
        <v>-0.000679404709271653</v>
      </c>
      <c r="EG199" s="14" t="n">
        <v>-3.214896470944527e-05</v>
      </c>
      <c r="EH199" s="14" t="n">
        <v>-0.002622393389221093</v>
      </c>
      <c r="EI199" s="14" t="n">
        <v>-0.001448815604683117</v>
      </c>
      <c r="EJ199" s="14" t="n">
        <v>-0.0001177032946014449</v>
      </c>
      <c r="EK199" s="14" t="n">
        <v>-0.0001433275544204892</v>
      </c>
      <c r="EL199" s="14" t="n">
        <v>-0.002612854518903877</v>
      </c>
      <c r="EM199" s="14" t="n">
        <v>-0.0008551057983174565</v>
      </c>
      <c r="EN199" s="14" t="n">
        <v>-0.00276818332365478</v>
      </c>
      <c r="EO199" s="14" t="n">
        <v>-0.001222521542372121</v>
      </c>
      <c r="EP199" s="14" t="n">
        <v>-0.0002791181435501007</v>
      </c>
      <c r="EQ199" s="14" t="n">
        <v>0.0001113372633670001</v>
      </c>
      <c r="ER199" s="14" t="n">
        <v>-0.001694625103991932</v>
      </c>
      <c r="ES199" s="14" t="n">
        <v>4.391354618748339e-05</v>
      </c>
      <c r="ET199" s="14" t="n">
        <v>4.72973605752587e-05</v>
      </c>
      <c r="EU199" s="14" t="n">
        <v>9.675935767631715e-05</v>
      </c>
      <c r="EV199" s="14" t="n">
        <v>7.772845631174979e-06</v>
      </c>
      <c r="EW199" s="14" t="n">
        <v>0.000573821258958414</v>
      </c>
      <c r="EX199" s="14" t="n">
        <v>0.000519217098023756</v>
      </c>
      <c r="EY199" s="14" t="n">
        <v>0.0007047263255223132</v>
      </c>
      <c r="EZ199" s="14" t="n">
        <v>0.001296322640225865</v>
      </c>
      <c r="FA199" s="14" t="n">
        <v>-8.942576719188223e-05</v>
      </c>
      <c r="FB199" s="14" t="n">
        <v>0.0005307622511397539</v>
      </c>
      <c r="FC199" s="14" t="n">
        <v>0.004430604088408634</v>
      </c>
      <c r="FD199" s="14" t="n">
        <v>0.0007981118808710297</v>
      </c>
      <c r="FE199" s="14" t="n">
        <v>0.01324903022651558</v>
      </c>
      <c r="FF199" s="14" t="n">
        <v>0.05552966281405965</v>
      </c>
      <c r="FG199" s="14" t="n">
        <v>0.003641001137478379</v>
      </c>
      <c r="FH199" s="14" t="n">
        <v>0.00172813886220305</v>
      </c>
      <c r="FI199" s="14" t="n">
        <v>0.002163765166760004</v>
      </c>
      <c r="FJ199" s="14" t="n">
        <v>0.0005519760925120133</v>
      </c>
      <c r="FK199" s="14" t="n">
        <v>0.007553464459463096</v>
      </c>
      <c r="FL199" s="14" t="n">
        <v>0.002750758768493721</v>
      </c>
      <c r="FM199" s="14" t="n">
        <v>0.000845020818010202</v>
      </c>
      <c r="FN199" s="14" t="n">
        <v>0.000297790490468884</v>
      </c>
      <c r="FO199" s="14" t="n">
        <v>0.000943003219818124</v>
      </c>
      <c r="FP199" s="14" t="n">
        <v>0.004217368769166511</v>
      </c>
      <c r="FQ199" s="14" t="n">
        <v>5.518418049236835e-05</v>
      </c>
      <c r="FR199" s="14" t="n">
        <v>0.0001196311321695444</v>
      </c>
      <c r="FS199" s="14" t="n">
        <v>0.01180027714772044</v>
      </c>
      <c r="FT199" s="14" t="n">
        <v>0.001793614521949334</v>
      </c>
      <c r="FU199" s="14" t="n">
        <v>0.003061802744973688</v>
      </c>
      <c r="FV199" s="14" t="n">
        <v>0.001505750951688973</v>
      </c>
      <c r="FW199" s="14" t="n">
        <v>0.004828257443650448</v>
      </c>
      <c r="FX199" s="14" t="n">
        <v>0.01327783658131543</v>
      </c>
      <c r="FY199" s="14" t="n">
        <v>0.00408069154796389</v>
      </c>
      <c r="FZ199" s="14" t="n">
        <v>0.001223440601246277</v>
      </c>
      <c r="GA199" s="14" t="n">
        <v>-0.001262804475121647</v>
      </c>
      <c r="GB199" s="14" t="n">
        <v>-0.0005921111548475439</v>
      </c>
      <c r="GC199" s="14" t="n">
        <v>0.0001987224353684623</v>
      </c>
      <c r="GD199" s="14" t="n">
        <v>0.0001284255248293371</v>
      </c>
      <c r="GE199" s="14" t="n">
        <v>0.0005181160105558814</v>
      </c>
      <c r="GF199" s="14" t="n">
        <v>1.000374922959494</v>
      </c>
      <c r="GG199" s="14" t="n">
        <v>3.039563256466772e-05</v>
      </c>
      <c r="GH199" s="14" t="n">
        <v>0.0002413652246704808</v>
      </c>
      <c r="GI199" s="14" t="n">
        <v>0.0002719266094425202</v>
      </c>
      <c r="GJ199" s="14" t="n">
        <v>0.0002069313255101349</v>
      </c>
      <c r="GK199" s="14" t="n">
        <v>0.001970621111148</v>
      </c>
      <c r="GL199" s="14" t="n">
        <v>0.002486702645662582</v>
      </c>
      <c r="GM199" s="14" t="n">
        <v>0.0001024205207613132</v>
      </c>
      <c r="GN199" s="14" t="n">
        <v>0.01266943021748997</v>
      </c>
      <c r="GO199" s="14" t="n">
        <v>0.02827256420787396</v>
      </c>
      <c r="GP199" s="14" t="n">
        <v>0.00350011353470567</v>
      </c>
      <c r="GQ199" s="14" t="n">
        <v>0.0005406756783067366</v>
      </c>
      <c r="GR199" s="14" t="n">
        <v>0.001211185869432352</v>
      </c>
      <c r="GS199" s="14" t="n">
        <v>0.000872753452918776</v>
      </c>
      <c r="GT199" s="14" t="n">
        <v>0.0004419368169904859</v>
      </c>
      <c r="GU199" s="14" t="n">
        <v>-0.007673186749869412</v>
      </c>
      <c r="GV199" s="14" t="n">
        <v>0.0009705014737755303</v>
      </c>
      <c r="GW199" s="14" t="n">
        <v>4.626107088389288e-05</v>
      </c>
      <c r="GX199" s="14" t="n">
        <v>-0.006860340910136639</v>
      </c>
      <c r="GY199" s="14" t="n">
        <v>-0.001323225207204759</v>
      </c>
      <c r="GZ199" s="14" t="n">
        <v>-0.0005302336435769059</v>
      </c>
      <c r="HA199" s="14" t="n">
        <v>4.143162787052212e-05</v>
      </c>
      <c r="HB199" s="14" t="n">
        <v>5.23709824072548e-05</v>
      </c>
      <c r="HC199" s="14" t="n">
        <v>2.89628439800698e-05</v>
      </c>
      <c r="HD199" s="14" t="n">
        <v>0.002344846120215957</v>
      </c>
      <c r="HE199" s="14" t="n">
        <v>-0.0002449246488419391</v>
      </c>
      <c r="HF199" s="14" t="n">
        <v>0.215447218022468</v>
      </c>
      <c r="HG199" s="14" t="n">
        <v>0.03613656235273441</v>
      </c>
      <c r="HH199" s="14" t="n">
        <v>8.48447692466594e-05</v>
      </c>
      <c r="HI199" s="14" t="n">
        <v>0.005478266684194004</v>
      </c>
      <c r="HJ199" s="14" t="n">
        <v>0.00893482506089025</v>
      </c>
      <c r="HK199" s="14" t="n">
        <v>0.001495929967390696</v>
      </c>
      <c r="HL199" s="14" t="n">
        <v>0.001107596497968103</v>
      </c>
      <c r="HM199" s="14" t="n">
        <v>0.004382216245669883</v>
      </c>
      <c r="HN199" s="14" t="n">
        <v>0.0007024390176681956</v>
      </c>
      <c r="HO199" s="14" t="n">
        <v>0.0004295728313168611</v>
      </c>
      <c r="HP199" s="14" t="n">
        <v>0.0004254287031111581</v>
      </c>
      <c r="HQ199" s="14" t="n">
        <v>0.000510323058283136</v>
      </c>
      <c r="HR199" s="14" t="n">
        <v>0</v>
      </c>
    </row>
    <row r="200">
      <c r="A200" s="12" t="inlineStr">
        <is>
          <t>810 PUB</t>
        </is>
      </c>
      <c r="B200" s="12" t="inlineStr">
        <is>
          <t>810 - Servicios de investgación y desarrollo públicos</t>
        </is>
      </c>
      <c r="C200" s="13" t="n">
        <v>0</v>
      </c>
      <c r="D200" s="13" t="n">
        <v>0</v>
      </c>
      <c r="E200" s="13" t="n">
        <v>0</v>
      </c>
      <c r="F200" s="13" t="n">
        <v>0</v>
      </c>
      <c r="G200" s="13" t="n">
        <v>0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0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  <c r="X200" s="13" t="n">
        <v>0</v>
      </c>
      <c r="Y200" s="13" t="n">
        <v>0</v>
      </c>
      <c r="Z200" s="13" t="n">
        <v>0</v>
      </c>
      <c r="AA200" s="13" t="n">
        <v>0</v>
      </c>
      <c r="AB200" s="13" t="n">
        <v>0</v>
      </c>
      <c r="AC200" s="13" t="n">
        <v>0</v>
      </c>
      <c r="AD200" s="13" t="n">
        <v>0</v>
      </c>
      <c r="AE200" s="13" t="n">
        <v>0</v>
      </c>
      <c r="AF200" s="13" t="n">
        <v>0</v>
      </c>
      <c r="AG200" s="13" t="n">
        <v>0</v>
      </c>
      <c r="AH200" s="13" t="n">
        <v>0</v>
      </c>
      <c r="AI200" s="13" t="n">
        <v>0</v>
      </c>
      <c r="AJ200" s="13" t="n">
        <v>0</v>
      </c>
      <c r="AK200" s="13" t="n">
        <v>0</v>
      </c>
      <c r="AL200" s="13" t="n">
        <v>0</v>
      </c>
      <c r="AM200" s="13" t="n">
        <v>0</v>
      </c>
      <c r="AN200" s="13" t="n">
        <v>0</v>
      </c>
      <c r="AO200" s="13" t="n">
        <v>0</v>
      </c>
      <c r="AP200" s="13" t="n">
        <v>0</v>
      </c>
      <c r="AQ200" s="13" t="n">
        <v>0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0</v>
      </c>
      <c r="AX200" s="13" t="n">
        <v>0</v>
      </c>
      <c r="AY200" s="13" t="n">
        <v>0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3" t="n">
        <v>0</v>
      </c>
      <c r="CF200" s="13" t="n">
        <v>0</v>
      </c>
      <c r="CG200" s="13" t="n">
        <v>0</v>
      </c>
      <c r="CH200" s="13" t="n">
        <v>0</v>
      </c>
      <c r="CI200" s="13" t="n">
        <v>0</v>
      </c>
      <c r="CJ200" s="13" t="n">
        <v>0</v>
      </c>
      <c r="CK200" s="13" t="n">
        <v>0</v>
      </c>
      <c r="CL200" s="13" t="n">
        <v>0</v>
      </c>
      <c r="CM200" s="13" t="n">
        <v>0</v>
      </c>
      <c r="CN200" s="13" t="n">
        <v>0</v>
      </c>
      <c r="CO200" s="13" t="n">
        <v>0</v>
      </c>
      <c r="CP200" s="13" t="n">
        <v>0</v>
      </c>
      <c r="CQ200" s="13" t="n">
        <v>0</v>
      </c>
      <c r="CR200" s="13" t="n">
        <v>0</v>
      </c>
      <c r="CS200" s="13" t="n">
        <v>0</v>
      </c>
      <c r="CT200" s="13" t="n">
        <v>0</v>
      </c>
      <c r="CU200" s="13" t="n">
        <v>0</v>
      </c>
      <c r="CV200" s="13" t="n">
        <v>0</v>
      </c>
      <c r="CW200" s="13" t="n">
        <v>0</v>
      </c>
      <c r="CX200" s="13" t="n">
        <v>0</v>
      </c>
      <c r="CY200" s="13" t="n">
        <v>0</v>
      </c>
      <c r="CZ200" s="13" t="n">
        <v>0</v>
      </c>
      <c r="DA200" s="13" t="n">
        <v>0</v>
      </c>
      <c r="DB200" s="13" t="n">
        <v>0</v>
      </c>
      <c r="DC200" s="13" t="n">
        <v>0</v>
      </c>
      <c r="DD200" s="13" t="n">
        <v>0</v>
      </c>
      <c r="DE200" s="13" t="n">
        <v>0</v>
      </c>
      <c r="DF200" s="13" t="n">
        <v>0</v>
      </c>
      <c r="DG200" s="13" t="n">
        <v>0</v>
      </c>
      <c r="DH200" s="13" t="n">
        <v>0</v>
      </c>
      <c r="DI200" s="13" t="n">
        <v>0</v>
      </c>
      <c r="DJ200" s="13" t="n">
        <v>0</v>
      </c>
      <c r="DK200" s="13" t="n">
        <v>0</v>
      </c>
      <c r="DL200" s="13" t="n">
        <v>0</v>
      </c>
      <c r="DM200" s="13" t="n">
        <v>0</v>
      </c>
      <c r="DN200" s="13" t="n">
        <v>0</v>
      </c>
      <c r="DO200" s="13" t="n">
        <v>0</v>
      </c>
      <c r="DP200" s="13" t="n">
        <v>0</v>
      </c>
      <c r="DQ200" s="13" t="n">
        <v>0</v>
      </c>
      <c r="DR200" s="13" t="n">
        <v>0</v>
      </c>
      <c r="DS200" s="13" t="n">
        <v>0</v>
      </c>
      <c r="DT200" s="13" t="n">
        <v>0</v>
      </c>
      <c r="DU200" s="13" t="n">
        <v>0</v>
      </c>
      <c r="DV200" s="13" t="n">
        <v>0</v>
      </c>
      <c r="DW200" s="13" t="n">
        <v>0</v>
      </c>
      <c r="DX200" s="13" t="n">
        <v>0</v>
      </c>
      <c r="DY200" s="13" t="n">
        <v>0</v>
      </c>
      <c r="DZ200" s="13" t="n">
        <v>0</v>
      </c>
      <c r="EA200" s="13" t="n">
        <v>0</v>
      </c>
      <c r="EB200" s="13" t="n">
        <v>0</v>
      </c>
      <c r="EC200" s="13" t="n">
        <v>0</v>
      </c>
      <c r="ED200" s="13" t="n">
        <v>0</v>
      </c>
      <c r="EE200" s="13" t="n">
        <v>0</v>
      </c>
      <c r="EF200" s="13" t="n">
        <v>0</v>
      </c>
      <c r="EG200" s="13" t="n">
        <v>0</v>
      </c>
      <c r="EH200" s="13" t="n">
        <v>0</v>
      </c>
      <c r="EI200" s="13" t="n">
        <v>0</v>
      </c>
      <c r="EJ200" s="13" t="n">
        <v>0</v>
      </c>
      <c r="EK200" s="13" t="n">
        <v>0</v>
      </c>
      <c r="EL200" s="13" t="n">
        <v>0</v>
      </c>
      <c r="EM200" s="13" t="n">
        <v>0</v>
      </c>
      <c r="EN200" s="13" t="n">
        <v>0</v>
      </c>
      <c r="EO200" s="13" t="n">
        <v>0</v>
      </c>
      <c r="EP200" s="13" t="n">
        <v>0</v>
      </c>
      <c r="EQ200" s="13" t="n">
        <v>0</v>
      </c>
      <c r="ER200" s="13" t="n">
        <v>0</v>
      </c>
      <c r="ES200" s="13" t="n">
        <v>0</v>
      </c>
      <c r="ET200" s="13" t="n">
        <v>0</v>
      </c>
      <c r="EU200" s="13" t="n">
        <v>0</v>
      </c>
      <c r="EV200" s="13" t="n">
        <v>0</v>
      </c>
      <c r="EW200" s="13" t="n">
        <v>0</v>
      </c>
      <c r="EX200" s="13" t="n">
        <v>0</v>
      </c>
      <c r="EY200" s="13" t="n">
        <v>0</v>
      </c>
      <c r="EZ200" s="13" t="n">
        <v>0</v>
      </c>
      <c r="FA200" s="13" t="n">
        <v>0</v>
      </c>
      <c r="FB200" s="13" t="n">
        <v>0</v>
      </c>
      <c r="FC200" s="13" t="n">
        <v>0</v>
      </c>
      <c r="FD200" s="13" t="n">
        <v>0</v>
      </c>
      <c r="FE200" s="13" t="n">
        <v>0</v>
      </c>
      <c r="FF200" s="13" t="n">
        <v>0</v>
      </c>
      <c r="FG200" s="13" t="n">
        <v>0</v>
      </c>
      <c r="FH200" s="13" t="n">
        <v>0</v>
      </c>
      <c r="FI200" s="13" t="n">
        <v>0</v>
      </c>
      <c r="FJ200" s="13" t="n">
        <v>0</v>
      </c>
      <c r="FK200" s="13" t="n">
        <v>0</v>
      </c>
      <c r="FL200" s="13" t="n">
        <v>0</v>
      </c>
      <c r="FM200" s="13" t="n">
        <v>0</v>
      </c>
      <c r="FN200" s="13" t="n">
        <v>0</v>
      </c>
      <c r="FO200" s="13" t="n">
        <v>0</v>
      </c>
      <c r="FP200" s="13" t="n">
        <v>0</v>
      </c>
      <c r="FQ200" s="13" t="n">
        <v>0</v>
      </c>
      <c r="FR200" s="13" t="n">
        <v>0</v>
      </c>
      <c r="FS200" s="13" t="n">
        <v>0</v>
      </c>
      <c r="FT200" s="13" t="n">
        <v>0</v>
      </c>
      <c r="FU200" s="13" t="n">
        <v>0</v>
      </c>
      <c r="FV200" s="13" t="n">
        <v>0</v>
      </c>
      <c r="FW200" s="13" t="n">
        <v>0</v>
      </c>
      <c r="FX200" s="13" t="n">
        <v>0</v>
      </c>
      <c r="FY200" s="13" t="n">
        <v>0</v>
      </c>
      <c r="FZ200" s="13" t="n">
        <v>0</v>
      </c>
      <c r="GA200" s="13" t="n">
        <v>0</v>
      </c>
      <c r="GB200" s="13" t="n">
        <v>0</v>
      </c>
      <c r="GC200" s="13" t="n">
        <v>0</v>
      </c>
      <c r="GD200" s="13" t="n">
        <v>0</v>
      </c>
      <c r="GE200" s="13" t="n">
        <v>0</v>
      </c>
      <c r="GF200" s="13" t="n">
        <v>0</v>
      </c>
      <c r="GG200" s="13" t="n">
        <v>1</v>
      </c>
      <c r="GH200" s="13" t="n">
        <v>0</v>
      </c>
      <c r="GI200" s="13" t="n">
        <v>0</v>
      </c>
      <c r="GJ200" s="13" t="n">
        <v>0</v>
      </c>
      <c r="GK200" s="13" t="n">
        <v>0</v>
      </c>
      <c r="GL200" s="13" t="n">
        <v>0</v>
      </c>
      <c r="GM200" s="13" t="n">
        <v>0</v>
      </c>
      <c r="GN200" s="13" t="n">
        <v>0</v>
      </c>
      <c r="GO200" s="13" t="n">
        <v>0</v>
      </c>
      <c r="GP200" s="13" t="n">
        <v>0</v>
      </c>
      <c r="GQ200" s="13" t="n">
        <v>0</v>
      </c>
      <c r="GR200" s="13" t="n">
        <v>0</v>
      </c>
      <c r="GS200" s="13" t="n">
        <v>0</v>
      </c>
      <c r="GT200" s="13" t="n">
        <v>0</v>
      </c>
      <c r="GU200" s="13" t="n">
        <v>0</v>
      </c>
      <c r="GV200" s="13" t="n">
        <v>0</v>
      </c>
      <c r="GW200" s="13" t="n">
        <v>0</v>
      </c>
      <c r="GX200" s="13" t="n">
        <v>0</v>
      </c>
      <c r="GY200" s="13" t="n">
        <v>0</v>
      </c>
      <c r="GZ200" s="13" t="n">
        <v>0</v>
      </c>
      <c r="HA200" s="13" t="n">
        <v>0</v>
      </c>
      <c r="HB200" s="13" t="n">
        <v>0</v>
      </c>
      <c r="HC200" s="13" t="n">
        <v>0</v>
      </c>
      <c r="HD200" s="13" t="n">
        <v>0</v>
      </c>
      <c r="HE200" s="13" t="n">
        <v>0</v>
      </c>
      <c r="HF200" s="13" t="n">
        <v>0</v>
      </c>
      <c r="HG200" s="13" t="n">
        <v>0</v>
      </c>
      <c r="HH200" s="13" t="n">
        <v>0</v>
      </c>
      <c r="HI200" s="13" t="n">
        <v>0</v>
      </c>
      <c r="HJ200" s="13" t="n">
        <v>0</v>
      </c>
      <c r="HK200" s="13" t="n">
        <v>0</v>
      </c>
      <c r="HL200" s="13" t="n">
        <v>0</v>
      </c>
      <c r="HM200" s="13" t="n">
        <v>0</v>
      </c>
      <c r="HN200" s="13" t="n">
        <v>0</v>
      </c>
      <c r="HO200" s="13" t="n">
        <v>0</v>
      </c>
      <c r="HP200" s="13" t="n">
        <v>0</v>
      </c>
      <c r="HQ200" s="13" t="n">
        <v>0</v>
      </c>
      <c r="HR200" s="13" t="n">
        <v>0</v>
      </c>
    </row>
    <row r="201">
      <c r="A201" s="10" t="inlineStr">
        <is>
          <t>820</t>
        </is>
      </c>
      <c r="B201" s="10" t="inlineStr">
        <is>
          <t>Servicios jurídicos y contables</t>
        </is>
      </c>
      <c r="C201" s="14" t="n">
        <v>-0.2415741315635312</v>
      </c>
      <c r="D201" s="14" t="n">
        <v>-1.75975556957911</v>
      </c>
      <c r="E201" s="14" t="n">
        <v>-2.522261154585692</v>
      </c>
      <c r="F201" s="14" t="n">
        <v>-0.2429000291830872</v>
      </c>
      <c r="G201" s="14" t="n">
        <v>-4.03964686493646</v>
      </c>
      <c r="H201" s="14" t="n">
        <v>-12.22235802864641</v>
      </c>
      <c r="I201" s="14" t="n">
        <v>-17.39608749644477</v>
      </c>
      <c r="J201" s="14" t="n">
        <v>-9.017679356195838</v>
      </c>
      <c r="K201" s="14" t="n">
        <v>-2.959413435935075</v>
      </c>
      <c r="L201" s="14" t="n">
        <v>-0.1604634209576726</v>
      </c>
      <c r="M201" s="14" t="n">
        <v>-0.420912758503765</v>
      </c>
      <c r="N201" s="14" t="n">
        <v>-0.2739709685037215</v>
      </c>
      <c r="O201" s="14" t="n">
        <v>0.05168462244213579</v>
      </c>
      <c r="P201" s="14" t="n">
        <v>0.04617999559059396</v>
      </c>
      <c r="Q201" s="14" t="n">
        <v>0.1808065039968537</v>
      </c>
      <c r="R201" s="14" t="n">
        <v>0.03066305563659049</v>
      </c>
      <c r="S201" s="14" t="n">
        <v>5.676978258923124</v>
      </c>
      <c r="T201" s="14" t="n">
        <v>0.03548703520659953</v>
      </c>
      <c r="U201" s="14" t="n">
        <v>0.0465095205126163</v>
      </c>
      <c r="V201" s="14" t="n">
        <v>-0.611504270133883</v>
      </c>
      <c r="W201" s="14" t="n">
        <v>0.4703865165601779</v>
      </c>
      <c r="X201" s="14" t="n">
        <v>-0.1350722328046738</v>
      </c>
      <c r="Y201" s="14" t="n">
        <v>0.0195499875477813</v>
      </c>
      <c r="Z201" s="14" t="n">
        <v>-0.06826287324922475</v>
      </c>
      <c r="AA201" s="14" t="n">
        <v>-0.009263173265330969</v>
      </c>
      <c r="AB201" s="14" t="n">
        <v>-1.162990471325395</v>
      </c>
      <c r="AC201" s="14" t="n">
        <v>-0.2014620058947526</v>
      </c>
      <c r="AD201" s="14" t="n">
        <v>-0.2631509910366881</v>
      </c>
      <c r="AE201" s="14" t="n">
        <v>-0.4198505890363983</v>
      </c>
      <c r="AF201" s="14" t="n">
        <v>-0.1114764928006255</v>
      </c>
      <c r="AG201" s="14" t="n">
        <v>-0.1190111905004535</v>
      </c>
      <c r="AH201" s="14" t="n">
        <v>-0.4847133130221738</v>
      </c>
      <c r="AI201" s="14" t="n">
        <v>-0.06234133813767127</v>
      </c>
      <c r="AJ201" s="14" t="n">
        <v>-0.00727475175613493</v>
      </c>
      <c r="AK201" s="14" t="n">
        <v>-3.28975122900835</v>
      </c>
      <c r="AL201" s="14" t="n">
        <v>-0.155672580517889</v>
      </c>
      <c r="AM201" s="14" t="n">
        <v>-0.03039743547683773</v>
      </c>
      <c r="AN201" s="14" t="n">
        <v>-0.5429742400499794</v>
      </c>
      <c r="AO201" s="14" t="n">
        <v>-0.7436767797775189</v>
      </c>
      <c r="AP201" s="14" t="n">
        <v>0.004474471306808713</v>
      </c>
      <c r="AQ201" s="14" t="n">
        <v>-0.02411051212084907</v>
      </c>
      <c r="AR201" s="14" t="n">
        <v>-0.01265851695388237</v>
      </c>
      <c r="AS201" s="14" t="n">
        <v>-2.194679930677192</v>
      </c>
      <c r="AT201" s="14" t="n">
        <v>-13.68112092772441</v>
      </c>
      <c r="AU201" s="14" t="n">
        <v>-0</v>
      </c>
      <c r="AV201" s="14" t="n">
        <v>-23.03026450371238</v>
      </c>
      <c r="AW201" s="14" t="n">
        <v>-35.23582524599436</v>
      </c>
      <c r="AX201" s="14" t="n">
        <v>-13.25142603293364</v>
      </c>
      <c r="AY201" s="14" t="n">
        <v>-33.79150258551395</v>
      </c>
      <c r="AZ201" s="14" t="n">
        <v>-75.92304657020347</v>
      </c>
      <c r="BA201" s="14" t="n">
        <v>-309.4177882450305</v>
      </c>
      <c r="BB201" s="14" t="n">
        <v>-19.95760244699656</v>
      </c>
      <c r="BC201" s="14" t="n">
        <v>-71.30731630494681</v>
      </c>
      <c r="BD201" s="14" t="n">
        <v>-1.049654900402583</v>
      </c>
      <c r="BE201" s="14" t="n">
        <v>-87.61962273234177</v>
      </c>
      <c r="BF201" s="14" t="n">
        <v>-0.1735453692612329</v>
      </c>
      <c r="BG201" s="14" t="n">
        <v>-0.3294758883758666</v>
      </c>
      <c r="BH201" s="14" t="n">
        <v>-0.0221735619542578</v>
      </c>
      <c r="BI201" s="14" t="n">
        <v>-0.1122713904325585</v>
      </c>
      <c r="BJ201" s="14" t="n">
        <v>-0.09247369205963021</v>
      </c>
      <c r="BK201" s="14" t="n">
        <v>-0.02703630926747438</v>
      </c>
      <c r="BL201" s="14" t="n">
        <v>-0.006512691647358592</v>
      </c>
      <c r="BM201" s="14" t="n">
        <v>-0.004886180758818257</v>
      </c>
      <c r="BN201" s="14" t="n">
        <v>-0.009865023208239941</v>
      </c>
      <c r="BO201" s="14" t="n">
        <v>-0.0342576194894538</v>
      </c>
      <c r="BP201" s="14" t="n">
        <v>-0.02054219895533706</v>
      </c>
      <c r="BQ201" s="14" t="n">
        <v>-0.3144445897959202</v>
      </c>
      <c r="BR201" s="14" t="n">
        <v>3.970943340070265</v>
      </c>
      <c r="BS201" s="14" t="n">
        <v>5.047217640976128</v>
      </c>
      <c r="BT201" s="14" t="n">
        <v>0.06716568832065319</v>
      </c>
      <c r="BU201" s="14" t="n">
        <v>0.251161651028785</v>
      </c>
      <c r="BV201" s="14" t="n">
        <v>8.686100382140785</v>
      </c>
      <c r="BW201" s="14" t="n">
        <v>14.55996507316486</v>
      </c>
      <c r="BX201" s="14" t="n">
        <v>0.09098630657062738</v>
      </c>
      <c r="BY201" s="14" t="n">
        <v>0.1772027479651381</v>
      </c>
      <c r="BZ201" s="14" t="n">
        <v>0.4657816695702462</v>
      </c>
      <c r="CA201" s="14" t="n">
        <v>0.4168128902352347</v>
      </c>
      <c r="CB201" s="14" t="n">
        <v>0.01250513440040819</v>
      </c>
      <c r="CC201" s="14" t="n">
        <v>-0.004729944370013605</v>
      </c>
      <c r="CD201" s="14" t="n">
        <v>-0.8195865140668538</v>
      </c>
      <c r="CE201" s="14" t="n">
        <v>0.05035524916269161</v>
      </c>
      <c r="CF201" s="14" t="n">
        <v>0.008447194591585052</v>
      </c>
      <c r="CG201" s="14" t="n">
        <v>0.01614009900309749</v>
      </c>
      <c r="CH201" s="14" t="n">
        <v>0.02538015747512656</v>
      </c>
      <c r="CI201" s="14" t="n">
        <v>-9.656857845579781</v>
      </c>
      <c r="CJ201" s="14" t="n">
        <v>-0.7352446983052364</v>
      </c>
      <c r="CK201" s="14" t="n">
        <v>-0.03511435335210092</v>
      </c>
      <c r="CL201" s="14" t="n">
        <v>0.01713756401768791</v>
      </c>
      <c r="CM201" s="14" t="n">
        <v>1.157945861174643</v>
      </c>
      <c r="CN201" s="14" t="n">
        <v>0.2389494392355045</v>
      </c>
      <c r="CO201" s="14" t="n">
        <v>0.1028460641075575</v>
      </c>
      <c r="CP201" s="14" t="n">
        <v>0.1163420342881558</v>
      </c>
      <c r="CQ201" s="14" t="n">
        <v>0.6866040750622964</v>
      </c>
      <c r="CR201" s="14" t="n">
        <v>0.8643854431343281</v>
      </c>
      <c r="CS201" s="14" t="n">
        <v>-0.1083705744372172</v>
      </c>
      <c r="CT201" s="14" t="n">
        <v>-12.94246846044998</v>
      </c>
      <c r="CU201" s="14" t="n">
        <v>-139.4725276797029</v>
      </c>
      <c r="CV201" s="14" t="n">
        <v>-17.92327497761383</v>
      </c>
      <c r="CW201" s="14" t="n">
        <v>-5.476728164813781</v>
      </c>
      <c r="CX201" s="14" t="n">
        <v>-0.1821316614437899</v>
      </c>
      <c r="CY201" s="14" t="n">
        <v>-0.6865532261869205</v>
      </c>
      <c r="CZ201" s="14" t="n">
        <v>-0.5730615907451415</v>
      </c>
      <c r="DA201" s="14" t="n">
        <v>0.1487384206044604</v>
      </c>
      <c r="DB201" s="14" t="n">
        <v>0.01067878109651781</v>
      </c>
      <c r="DC201" s="14" t="n">
        <v>5.999318458897077</v>
      </c>
      <c r="DD201" s="14" t="n">
        <v>0.07720071502440386</v>
      </c>
      <c r="DE201" s="14" t="n">
        <v>0.1377236411809914</v>
      </c>
      <c r="DF201" s="14" t="n">
        <v>-0.007335402534693171</v>
      </c>
      <c r="DG201" s="14" t="n">
        <v>-0.03228577064477887</v>
      </c>
      <c r="DH201" s="14" t="n">
        <v>-0.0116033233017638</v>
      </c>
      <c r="DI201" s="14" t="n">
        <v>-0.1037141349009757</v>
      </c>
      <c r="DJ201" s="14" t="n">
        <v>-0.09399071819388266</v>
      </c>
      <c r="DK201" s="14" t="n">
        <v>-0.512041002342152</v>
      </c>
      <c r="DL201" s="14" t="n">
        <v>-2.824577215944037</v>
      </c>
      <c r="DM201" s="14" t="n">
        <v>-0.2479695302932137</v>
      </c>
      <c r="DN201" s="14" t="n">
        <v>-0.0392369089277343</v>
      </c>
      <c r="DO201" s="14" t="n">
        <v>-0.02029722806776746</v>
      </c>
      <c r="DP201" s="14" t="n">
        <v>-0.1036540951075547</v>
      </c>
      <c r="DQ201" s="14" t="n">
        <v>-10.56879174016932</v>
      </c>
      <c r="DR201" s="14" t="n">
        <v>-1.122560315574399</v>
      </c>
      <c r="DS201" s="14" t="n">
        <v>-0.1705998941544279</v>
      </c>
      <c r="DT201" s="14" t="n">
        <v>-6.117654853216594</v>
      </c>
      <c r="DU201" s="14" t="n">
        <v>-1.138118695954472</v>
      </c>
      <c r="DV201" s="14" t="n">
        <v>-0.00952965992227164</v>
      </c>
      <c r="DW201" s="14" t="n">
        <v>-0.1541684593002301</v>
      </c>
      <c r="DX201" s="14" t="n">
        <v>-0.05621237317183668</v>
      </c>
      <c r="DY201" s="14" t="n">
        <v>-0.02740152666291671</v>
      </c>
      <c r="DZ201" s="14" t="n">
        <v>-0.100794289668041</v>
      </c>
      <c r="EA201" s="14" t="n">
        <v>0.008658314807949383</v>
      </c>
      <c r="EB201" s="14" t="n">
        <v>0.01129390247816427</v>
      </c>
      <c r="EC201" s="14" t="n">
        <v>-0.2976415916878661</v>
      </c>
      <c r="ED201" s="14" t="n">
        <v>-0.0169433584505845</v>
      </c>
      <c r="EE201" s="14" t="n">
        <v>-0.1619993072450474</v>
      </c>
      <c r="EF201" s="14" t="n">
        <v>-0.07834054404352592</v>
      </c>
      <c r="EG201" s="14" t="n">
        <v>-0.002575749754209032</v>
      </c>
      <c r="EH201" s="14" t="n">
        <v>-0.3023489036990183</v>
      </c>
      <c r="EI201" s="14" t="n">
        <v>-0.03074528936441757</v>
      </c>
      <c r="EJ201" s="14" t="n">
        <v>-0.009385483096496056</v>
      </c>
      <c r="EK201" s="14" t="n">
        <v>-0.01341364772518841</v>
      </c>
      <c r="EL201" s="14" t="n">
        <v>-0.240985447087897</v>
      </c>
      <c r="EM201" s="14" t="n">
        <v>-0.06381157008527462</v>
      </c>
      <c r="EN201" s="14" t="n">
        <v>-0.2186940451609685</v>
      </c>
      <c r="EO201" s="14" t="n">
        <v>-0.09131456685754832</v>
      </c>
      <c r="EP201" s="14" t="n">
        <v>-0.02343219329686373</v>
      </c>
      <c r="EQ201" s="14" t="n">
        <v>0.01106485630235907</v>
      </c>
      <c r="ER201" s="14" t="n">
        <v>-0.2167422134202242</v>
      </c>
      <c r="ES201" s="14" t="n">
        <v>0.01504037388054554</v>
      </c>
      <c r="ET201" s="14" t="n">
        <v>0.01917088324635968</v>
      </c>
      <c r="EU201" s="14" t="n">
        <v>0.03303017055265763</v>
      </c>
      <c r="EV201" s="14" t="n">
        <v>0.01069295814349908</v>
      </c>
      <c r="EW201" s="14" t="n">
        <v>0.09242321954449798</v>
      </c>
      <c r="EX201" s="14" t="n">
        <v>0.08362833389793396</v>
      </c>
      <c r="EY201" s="14" t="n">
        <v>0.06242433378548177</v>
      </c>
      <c r="EZ201" s="14" t="n">
        <v>0.1147976262135145</v>
      </c>
      <c r="FA201" s="14" t="n">
        <v>-0.0128737374418513</v>
      </c>
      <c r="FB201" s="14" t="n">
        <v>0.03603543832356777</v>
      </c>
      <c r="FC201" s="14" t="n">
        <v>0.300810315769719</v>
      </c>
      <c r="FD201" s="14" t="n">
        <v>0.06131439947804134</v>
      </c>
      <c r="FE201" s="14" t="n">
        <v>1.017847675411928</v>
      </c>
      <c r="FF201" s="14" t="n">
        <v>2.71882898922799</v>
      </c>
      <c r="FG201" s="14" t="n">
        <v>0.17826975603176</v>
      </c>
      <c r="FH201" s="14" t="n">
        <v>0.08461268802769546</v>
      </c>
      <c r="FI201" s="14" t="n">
        <v>0.105941710486658</v>
      </c>
      <c r="FJ201" s="14" t="n">
        <v>0.06670758006762871</v>
      </c>
      <c r="FK201" s="14" t="n">
        <v>0.8188030592833471</v>
      </c>
      <c r="FL201" s="14" t="n">
        <v>0.2979958481054336</v>
      </c>
      <c r="FM201" s="14" t="n">
        <v>0.08643400171857304</v>
      </c>
      <c r="FN201" s="14" t="n">
        <v>0.03770363022384899</v>
      </c>
      <c r="FO201" s="14" t="n">
        <v>0.1193948290421873</v>
      </c>
      <c r="FP201" s="14" t="n">
        <v>1.920023147571167</v>
      </c>
      <c r="FQ201" s="14" t="n">
        <v>0.03316158211481027</v>
      </c>
      <c r="FR201" s="14" t="n">
        <v>0.05446394553281395</v>
      </c>
      <c r="FS201" s="14" t="n">
        <v>1.575723394994374</v>
      </c>
      <c r="FT201" s="14" t="n">
        <v>0.2395062699339383</v>
      </c>
      <c r="FU201" s="14" t="n">
        <v>0.4088509240687651</v>
      </c>
      <c r="FV201" s="14" t="n">
        <v>0.2010670573165058</v>
      </c>
      <c r="FW201" s="14" t="n">
        <v>0.6447304682573025</v>
      </c>
      <c r="FX201" s="14" t="n">
        <v>1.77302596152435</v>
      </c>
      <c r="FY201" s="14" t="n">
        <v>1.85779870317991</v>
      </c>
      <c r="FZ201" s="14" t="n">
        <v>0.06922970589522004</v>
      </c>
      <c r="GA201" s="14" t="n">
        <v>-0.1448626298991001</v>
      </c>
      <c r="GB201" s="14" t="n">
        <v>-0.07718121684635784</v>
      </c>
      <c r="GC201" s="14" t="n">
        <v>0.07569429529959022</v>
      </c>
      <c r="GD201" s="14" t="n">
        <v>0.04380135285519081</v>
      </c>
      <c r="GE201" s="14" t="n">
        <v>0.1745762659599807</v>
      </c>
      <c r="GF201" s="14" t="n">
        <v>0.02453149127486255</v>
      </c>
      <c r="GG201" s="14" t="n">
        <v>0.007760595057500604</v>
      </c>
      <c r="GH201" s="14" t="n">
        <v>1.075668035935313</v>
      </c>
      <c r="GI201" s="14" t="n">
        <v>0.08804137832706331</v>
      </c>
      <c r="GJ201" s="14" t="n">
        <v>0.07098022350982586</v>
      </c>
      <c r="GK201" s="14" t="n">
        <v>0.6179746325492124</v>
      </c>
      <c r="GL201" s="14" t="n">
        <v>0.6453214978421347</v>
      </c>
      <c r="GM201" s="14" t="n">
        <v>0.02715158468318883</v>
      </c>
      <c r="GN201" s="14" t="n">
        <v>1.94340925191733</v>
      </c>
      <c r="GO201" s="14" t="n">
        <v>4.33682982689766</v>
      </c>
      <c r="GP201" s="14" t="n">
        <v>1.097286144196763</v>
      </c>
      <c r="GQ201" s="14" t="n">
        <v>0.1695019102744608</v>
      </c>
      <c r="GR201" s="14" t="n">
        <v>0.3871309943808303</v>
      </c>
      <c r="GS201" s="14" t="n">
        <v>0.3030568683428111</v>
      </c>
      <c r="GT201" s="14" t="n">
        <v>0.1462593533759114</v>
      </c>
      <c r="GU201" s="14" t="n">
        <v>-0.9992092338103152</v>
      </c>
      <c r="GV201" s="14" t="n">
        <v>0.04616107151742776</v>
      </c>
      <c r="GW201" s="14" t="n">
        <v>0.01663389434839606</v>
      </c>
      <c r="GX201" s="14" t="n">
        <v>-0.8796916319638335</v>
      </c>
      <c r="GY201" s="14" t="n">
        <v>-0.1334333877390142</v>
      </c>
      <c r="GZ201" s="14" t="n">
        <v>-0.05693639024130011</v>
      </c>
      <c r="HA201" s="14" t="n">
        <v>0.008827990147424533</v>
      </c>
      <c r="HB201" s="14" t="n">
        <v>0.02445950199473024</v>
      </c>
      <c r="HC201" s="14" t="n">
        <v>0.003940571067979527</v>
      </c>
      <c r="HD201" s="14" t="n">
        <v>-0.06758408719552919</v>
      </c>
      <c r="HE201" s="14" t="n">
        <v>-0.03002032991729702</v>
      </c>
      <c r="HF201" s="14" t="n">
        <v>-6.209705380378217</v>
      </c>
      <c r="HG201" s="14" t="n">
        <v>-1.041542368148604</v>
      </c>
      <c r="HH201" s="14" t="n">
        <v>0.03084473086330508</v>
      </c>
      <c r="HI201" s="14" t="n">
        <v>0.03454398172907819</v>
      </c>
      <c r="HJ201" s="14" t="n">
        <v>0.05633979713809021</v>
      </c>
      <c r="HK201" s="14" t="n">
        <v>0.00943279698497068</v>
      </c>
      <c r="HL201" s="14" t="n">
        <v>0.1715053449214268</v>
      </c>
      <c r="HM201" s="14" t="n">
        <v>0.6722038362846474</v>
      </c>
      <c r="HN201" s="14" t="n">
        <v>0.108205383977687</v>
      </c>
      <c r="HO201" s="14" t="n">
        <v>0.04792735327253176</v>
      </c>
      <c r="HP201" s="14" t="n">
        <v>0.04746499373290942</v>
      </c>
      <c r="HQ201" s="14" t="n">
        <v>0.05693663964379769</v>
      </c>
      <c r="HR201" s="14" t="n">
        <v>-0</v>
      </c>
    </row>
    <row r="202">
      <c r="A202" s="12" t="inlineStr">
        <is>
          <t>830/1/2/3/4/5</t>
        </is>
      </c>
      <c r="B202" s="12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2" s="13" t="n">
        <v>-0.3587655311173457</v>
      </c>
      <c r="D202" s="13" t="n">
        <v>-2.613481386698839</v>
      </c>
      <c r="E202" s="13" t="n">
        <v>-3.751212216801737</v>
      </c>
      <c r="F202" s="13" t="n">
        <v>-0.3601862596095659</v>
      </c>
      <c r="G202" s="13" t="n">
        <v>-6.194217146750637</v>
      </c>
      <c r="H202" s="13" t="n">
        <v>-18.15163477802266</v>
      </c>
      <c r="I202" s="13" t="n">
        <v>-25.83518893835154</v>
      </c>
      <c r="J202" s="13" t="n">
        <v>-13.39229007674309</v>
      </c>
      <c r="K202" s="13" t="n">
        <v>-4.394816186937099</v>
      </c>
      <c r="L202" s="13" t="n">
        <v>-0.2485641104045126</v>
      </c>
      <c r="M202" s="13" t="n">
        <v>-0.6477690955738284</v>
      </c>
      <c r="N202" s="13" t="n">
        <v>-0.3962647646467318</v>
      </c>
      <c r="O202" s="13" t="n">
        <v>0.08750149897639804</v>
      </c>
      <c r="P202" s="13" t="n">
        <v>0.05814414246903</v>
      </c>
      <c r="Q202" s="13" t="n">
        <v>0.1657935846689018</v>
      </c>
      <c r="R202" s="13" t="n">
        <v>0.02811700795332354</v>
      </c>
      <c r="S202" s="13" t="n">
        <v>7.981679568163157</v>
      </c>
      <c r="T202" s="13" t="n">
        <v>0.04989382219281772</v>
      </c>
      <c r="U202" s="13" t="n">
        <v>0.05934291203698541</v>
      </c>
      <c r="V202" s="13" t="n">
        <v>-0.9194499561877391</v>
      </c>
      <c r="W202" s="13" t="n">
        <v>0.7189178001981773</v>
      </c>
      <c r="X202" s="13" t="n">
        <v>-0.2041506596880577</v>
      </c>
      <c r="Y202" s="13" t="n">
        <v>0.04089012316041336</v>
      </c>
      <c r="Z202" s="13" t="n">
        <v>-0.07538029461188206</v>
      </c>
      <c r="AA202" s="13" t="n">
        <v>0.02580335814243797</v>
      </c>
      <c r="AB202" s="13" t="n">
        <v>-1.720816511514375</v>
      </c>
      <c r="AC202" s="13" t="n">
        <v>-0.2853517570771461</v>
      </c>
      <c r="AD202" s="13" t="n">
        <v>-0.3719554299484004</v>
      </c>
      <c r="AE202" s="13" t="n">
        <v>-0.6328550822577028</v>
      </c>
      <c r="AF202" s="13" t="n">
        <v>-0.167857908149426</v>
      </c>
      <c r="AG202" s="13" t="n">
        <v>-0.1786415629280506</v>
      </c>
      <c r="AH202" s="13" t="n">
        <v>-0.7268764812500239</v>
      </c>
      <c r="AI202" s="13" t="n">
        <v>-0.09248332752604513</v>
      </c>
      <c r="AJ202" s="13" t="n">
        <v>-0.007142348346458536</v>
      </c>
      <c r="AK202" s="13" t="n">
        <v>-4.872011394965947</v>
      </c>
      <c r="AL202" s="13" t="n">
        <v>-0.2256043453324212</v>
      </c>
      <c r="AM202" s="13" t="n">
        <v>-0.03324542650936464</v>
      </c>
      <c r="AN202" s="13" t="n">
        <v>-0.8075246650400885</v>
      </c>
      <c r="AO202" s="13" t="n">
        <v>-1.096225933415557</v>
      </c>
      <c r="AP202" s="13" t="n">
        <v>0.01211131224578854</v>
      </c>
      <c r="AQ202" s="13" t="n">
        <v>-0.03532690325261853</v>
      </c>
      <c r="AR202" s="13" t="n">
        <v>-0.00965931630267894</v>
      </c>
      <c r="AS202" s="13" t="n">
        <v>-3.239823978373641</v>
      </c>
      <c r="AT202" s="13" t="n">
        <v>-20.07465708004747</v>
      </c>
      <c r="AU202" s="13" t="n">
        <v>0</v>
      </c>
      <c r="AV202" s="13" t="n">
        <v>-33.79351423865673</v>
      </c>
      <c r="AW202" s="13" t="n">
        <v>-51.70090497595726</v>
      </c>
      <c r="AX202" s="13" t="n">
        <v>-19.44373963634579</v>
      </c>
      <c r="AY202" s="13" t="n">
        <v>-49.58109631819647</v>
      </c>
      <c r="AZ202" s="13" t="n">
        <v>-111.4052700331759</v>
      </c>
      <c r="BA202" s="13" t="n">
        <v>-454.0248873740832</v>
      </c>
      <c r="BB202" s="13" t="n">
        <v>-29.27370114225371</v>
      </c>
      <c r="BC202" s="13" t="n">
        <v>-104.6329346826821</v>
      </c>
      <c r="BD202" s="13" t="n">
        <v>-1.538558168809218</v>
      </c>
      <c r="BE202" s="13" t="n">
        <v>-128.4343043603482</v>
      </c>
      <c r="BF202" s="13" t="n">
        <v>-0.2527386573459077</v>
      </c>
      <c r="BG202" s="13" t="n">
        <v>-0.4740648936752048</v>
      </c>
      <c r="BH202" s="13" t="n">
        <v>-0.007064723389317369</v>
      </c>
      <c r="BI202" s="13" t="n">
        <v>-0.06645058092340893</v>
      </c>
      <c r="BJ202" s="13" t="n">
        <v>-0.02028227703518058</v>
      </c>
      <c r="BK202" s="13" t="n">
        <v>-0.005892169332223733</v>
      </c>
      <c r="BL202" s="13" t="n">
        <v>-0.004817831934122445</v>
      </c>
      <c r="BM202" s="13" t="n">
        <v>0.04784657240654186</v>
      </c>
      <c r="BN202" s="13" t="n">
        <v>0.01819163317706874</v>
      </c>
      <c r="BO202" s="13" t="n">
        <v>-0.0319815521825808</v>
      </c>
      <c r="BP202" s="13" t="n">
        <v>-0.01978362744978929</v>
      </c>
      <c r="BQ202" s="13" t="n">
        <v>-0.323777015132756</v>
      </c>
      <c r="BR202" s="13" t="n">
        <v>5.395059966043197</v>
      </c>
      <c r="BS202" s="13" t="n">
        <v>6.857160067144878</v>
      </c>
      <c r="BT202" s="13" t="n">
        <v>0.09127635475195307</v>
      </c>
      <c r="BU202" s="13" t="n">
        <v>0.3543063898643141</v>
      </c>
      <c r="BV202" s="13" t="n">
        <v>11.81768035705177</v>
      </c>
      <c r="BW202" s="13" t="n">
        <v>19.78119791549572</v>
      </c>
      <c r="BX202" s="13" t="n">
        <v>0.1440164304986126</v>
      </c>
      <c r="BY202" s="13" t="n">
        <v>0.2880468731173492</v>
      </c>
      <c r="BZ202" s="13" t="n">
        <v>0.7640708810861699</v>
      </c>
      <c r="CA202" s="13" t="n">
        <v>0.9090067577051133</v>
      </c>
      <c r="CB202" s="13" t="n">
        <v>0.03094393183791025</v>
      </c>
      <c r="CC202" s="13" t="n">
        <v>0.004265063939473381</v>
      </c>
      <c r="CD202" s="13" t="n">
        <v>-1.037406354802573</v>
      </c>
      <c r="CE202" s="13" t="n">
        <v>0.1430844688773828</v>
      </c>
      <c r="CF202" s="13" t="n">
        <v>0.02694508662147806</v>
      </c>
      <c r="CG202" s="13" t="n">
        <v>0.04940532742923195</v>
      </c>
      <c r="CH202" s="13" t="n">
        <v>0.07516622953325268</v>
      </c>
      <c r="CI202" s="13" t="n">
        <v>-13.43388024908777</v>
      </c>
      <c r="CJ202" s="13" t="n">
        <v>-1.054640925955753</v>
      </c>
      <c r="CK202" s="13" t="n">
        <v>-0.04702443082685303</v>
      </c>
      <c r="CL202" s="13" t="n">
        <v>0.03947490593518148</v>
      </c>
      <c r="CM202" s="13" t="n">
        <v>1.812092828985297</v>
      </c>
      <c r="CN202" s="13" t="n">
        <v>0.373782578081427</v>
      </c>
      <c r="CO202" s="13" t="n">
        <v>0.1608830932891704</v>
      </c>
      <c r="CP202" s="13" t="n">
        <v>0.1820021059699919</v>
      </c>
      <c r="CQ202" s="13" t="n">
        <v>1.07403469431764</v>
      </c>
      <c r="CR202" s="13" t="n">
        <v>1.364032521918628</v>
      </c>
      <c r="CS202" s="13" t="n">
        <v>-0.1531557120574983</v>
      </c>
      <c r="CT202" s="13" t="n">
        <v>-15.49951965035553</v>
      </c>
      <c r="CU202" s="13" t="n">
        <v>-197.4037901463951</v>
      </c>
      <c r="CV202" s="13" t="n">
        <v>-25.95043523050696</v>
      </c>
      <c r="CW202" s="13" t="n">
        <v>-7.756894605313102</v>
      </c>
      <c r="CX202" s="13" t="n">
        <v>-0.09217771603046394</v>
      </c>
      <c r="CY202" s="13" t="n">
        <v>-0.9655580816585869</v>
      </c>
      <c r="CZ202" s="13" t="n">
        <v>-0.8377446485002946</v>
      </c>
      <c r="DA202" s="13" t="n">
        <v>0.4716261641842637</v>
      </c>
      <c r="DB202" s="13" t="n">
        <v>0.04030803100852117</v>
      </c>
      <c r="DC202" s="13" t="n">
        <v>12.53449238960786</v>
      </c>
      <c r="DD202" s="13" t="n">
        <v>0.1276452916049783</v>
      </c>
      <c r="DE202" s="13" t="n">
        <v>0.2369301903878333</v>
      </c>
      <c r="DF202" s="13" t="n">
        <v>0.004039368381417864</v>
      </c>
      <c r="DG202" s="13" t="n">
        <v>-0.009474188352262429</v>
      </c>
      <c r="DH202" s="13" t="n">
        <v>-0.007754969670841113</v>
      </c>
      <c r="DI202" s="13" t="n">
        <v>-0.1363729170614955</v>
      </c>
      <c r="DJ202" s="13" t="n">
        <v>-0.1169138738689932</v>
      </c>
      <c r="DK202" s="13" t="n">
        <v>-0.6267278665658466</v>
      </c>
      <c r="DL202" s="13" t="n">
        <v>-3.55219132526716</v>
      </c>
      <c r="DM202" s="13" t="n">
        <v>-0.2670123881355372</v>
      </c>
      <c r="DN202" s="13" t="n">
        <v>-0.03998816657296658</v>
      </c>
      <c r="DO202" s="13" t="n">
        <v>-0.03225154044438454</v>
      </c>
      <c r="DP202" s="13" t="n">
        <v>-0.07899850377562646</v>
      </c>
      <c r="DQ202" s="13" t="n">
        <v>-12.11508112815076</v>
      </c>
      <c r="DR202" s="13" t="n">
        <v>-1.666020753170759</v>
      </c>
      <c r="DS202" s="13" t="n">
        <v>-0.2729886956829366</v>
      </c>
      <c r="DT202" s="13" t="n">
        <v>-9.069752805046166</v>
      </c>
      <c r="DU202" s="13" t="n">
        <v>-1.785001053461115</v>
      </c>
      <c r="DV202" s="13" t="n">
        <v>-0.008996891904687563</v>
      </c>
      <c r="DW202" s="13" t="n">
        <v>-0.1580598371833763</v>
      </c>
      <c r="DX202" s="13" t="n">
        <v>-0.04621110249298424</v>
      </c>
      <c r="DY202" s="13" t="n">
        <v>-0.0326980072296839</v>
      </c>
      <c r="DZ202" s="13" t="n">
        <v>-0.09650555980308269</v>
      </c>
      <c r="EA202" s="13" t="n">
        <v>0.02600252711261814</v>
      </c>
      <c r="EB202" s="13" t="n">
        <v>0.0318879542111515</v>
      </c>
      <c r="EC202" s="13" t="n">
        <v>-0.4029966169129076</v>
      </c>
      <c r="ED202" s="13" t="n">
        <v>0.003356921660806444</v>
      </c>
      <c r="EE202" s="13" t="n">
        <v>-0.1499080397030237</v>
      </c>
      <c r="EF202" s="13" t="n">
        <v>-0.07460823846537787</v>
      </c>
      <c r="EG202" s="13" t="n">
        <v>0.01103941060040214</v>
      </c>
      <c r="EH202" s="13" t="n">
        <v>-0.2876579352398319</v>
      </c>
      <c r="EI202" s="13" t="n">
        <v>0.09953040377729346</v>
      </c>
      <c r="EJ202" s="13" t="n">
        <v>-0.00475435653569739</v>
      </c>
      <c r="EK202" s="13" t="n">
        <v>-0.0173670257428753</v>
      </c>
      <c r="EL202" s="13" t="n">
        <v>-0.3195721755015227</v>
      </c>
      <c r="EM202" s="13" t="n">
        <v>-0.06112087933257414</v>
      </c>
      <c r="EN202" s="13" t="n">
        <v>-0.2192509211811675</v>
      </c>
      <c r="EO202" s="13" t="n">
        <v>-0.08453743389140875</v>
      </c>
      <c r="EP202" s="13" t="n">
        <v>-0.02526280020226715</v>
      </c>
      <c r="EQ202" s="13" t="n">
        <v>0.01607089238807276</v>
      </c>
      <c r="ER202" s="13" t="n">
        <v>-0.3296757763711565</v>
      </c>
      <c r="ES202" s="13" t="n">
        <v>0.01723022199379692</v>
      </c>
      <c r="ET202" s="13" t="n">
        <v>0.02559645156519005</v>
      </c>
      <c r="EU202" s="13" t="n">
        <v>0.05504866676005696</v>
      </c>
      <c r="EV202" s="13" t="n">
        <v>0.02764321725523294</v>
      </c>
      <c r="EW202" s="13" t="n">
        <v>0.1344284969074943</v>
      </c>
      <c r="EX202" s="13" t="n">
        <v>0.1216364381178557</v>
      </c>
      <c r="EY202" s="13" t="n">
        <v>0.09318019081832167</v>
      </c>
      <c r="EZ202" s="13" t="n">
        <v>0.1713222080744491</v>
      </c>
      <c r="FA202" s="13" t="n">
        <v>-0.0177022150807314</v>
      </c>
      <c r="FB202" s="13" t="n">
        <v>0.0580311547693339</v>
      </c>
      <c r="FC202" s="13" t="n">
        <v>0.4844223021210767</v>
      </c>
      <c r="FD202" s="13" t="n">
        <v>0.0930595265583828</v>
      </c>
      <c r="FE202" s="13" t="n">
        <v>1.544831392935542</v>
      </c>
      <c r="FF202" s="13" t="n">
        <v>4.045247552628704</v>
      </c>
      <c r="FG202" s="13" t="n">
        <v>0.2652411376928719</v>
      </c>
      <c r="FH202" s="13" t="n">
        <v>0.1258921655321033</v>
      </c>
      <c r="FI202" s="13" t="n">
        <v>0.1576268484577037</v>
      </c>
      <c r="FJ202" s="13" t="n">
        <v>0.09225590535836417</v>
      </c>
      <c r="FK202" s="13" t="n">
        <v>1.251501834995315</v>
      </c>
      <c r="FL202" s="13" t="n">
        <v>0.4561334264701673</v>
      </c>
      <c r="FM202" s="13" t="n">
        <v>0.150163782260395</v>
      </c>
      <c r="FN202" s="13" t="n">
        <v>0.05836124411928106</v>
      </c>
      <c r="FO202" s="13" t="n">
        <v>0.1848106063777216</v>
      </c>
      <c r="FP202" s="13" t="n">
        <v>3.79820343372654</v>
      </c>
      <c r="FQ202" s="13" t="n">
        <v>0.06951266098190155</v>
      </c>
      <c r="FR202" s="13" t="n">
        <v>0.1077409640601023</v>
      </c>
      <c r="FS202" s="13" t="n">
        <v>2.898290913110335</v>
      </c>
      <c r="FT202" s="13" t="n">
        <v>0.4405334387923852</v>
      </c>
      <c r="FU202" s="13" t="n">
        <v>0.7520158181376089</v>
      </c>
      <c r="FV202" s="13" t="n">
        <v>0.3698306612680233</v>
      </c>
      <c r="FW202" s="13" t="n">
        <v>1.18587847555705</v>
      </c>
      <c r="FX202" s="13" t="n">
        <v>3.261197396268325</v>
      </c>
      <c r="FY202" s="13" t="n">
        <v>3.675110595680526</v>
      </c>
      <c r="FZ202" s="13" t="n">
        <v>0.1547998784851398</v>
      </c>
      <c r="GA202" s="13" t="n">
        <v>-0.2148130498863569</v>
      </c>
      <c r="GB202" s="13" t="n">
        <v>-0.1128468219028808</v>
      </c>
      <c r="GC202" s="13" t="n">
        <v>0.1017686847555356</v>
      </c>
      <c r="GD202" s="13" t="n">
        <v>0.05318910403714512</v>
      </c>
      <c r="GE202" s="13" t="n">
        <v>0.501771946029884</v>
      </c>
      <c r="GF202" s="13" t="n">
        <v>0.06762590382629995</v>
      </c>
      <c r="GG202" s="13" t="n">
        <v>0.01628171390834146</v>
      </c>
      <c r="GH202" s="13" t="n">
        <v>0.1131232536050576</v>
      </c>
      <c r="GI202" s="13" t="n">
        <v>1.132100643543675</v>
      </c>
      <c r="GJ202" s="13" t="n">
        <v>0.1047448362935485</v>
      </c>
      <c r="GK202" s="13" t="n">
        <v>0.9239350377207586</v>
      </c>
      <c r="GL202" s="13" t="n">
        <v>1.188321172063003</v>
      </c>
      <c r="GM202" s="13" t="n">
        <v>0.0495915824262639</v>
      </c>
      <c r="GN202" s="13" t="n">
        <v>3.37602493880289</v>
      </c>
      <c r="GO202" s="13" t="n">
        <v>7.533794354691881</v>
      </c>
      <c r="GP202" s="13" t="n">
        <v>1.640436113253976</v>
      </c>
      <c r="GQ202" s="13" t="n">
        <v>0.2534043251619693</v>
      </c>
      <c r="GR202" s="13" t="n">
        <v>0.5758362702551683</v>
      </c>
      <c r="GS202" s="13" t="n">
        <v>0.3972336884083135</v>
      </c>
      <c r="GT202" s="13" t="n">
        <v>0.4637888209540613</v>
      </c>
      <c r="GU202" s="13" t="n">
        <v>-1.483798636986439</v>
      </c>
      <c r="GV202" s="13" t="n">
        <v>0.04334577586075062</v>
      </c>
      <c r="GW202" s="13" t="n">
        <v>0.03390243737558458</v>
      </c>
      <c r="GX202" s="13" t="n">
        <v>-1.278304208756678</v>
      </c>
      <c r="GY202" s="13" t="n">
        <v>-0.1679662366735453</v>
      </c>
      <c r="GZ202" s="13" t="n">
        <v>-0.01593723149087621</v>
      </c>
      <c r="HA202" s="13" t="n">
        <v>0.01861677531894558</v>
      </c>
      <c r="HB202" s="13" t="n">
        <v>0.0266211998320061</v>
      </c>
      <c r="HC202" s="13" t="n">
        <v>0.006973254321809736</v>
      </c>
      <c r="HD202" s="13" t="n">
        <v>-0.09763086306865379</v>
      </c>
      <c r="HE202" s="13" t="n">
        <v>-0.02167608641540979</v>
      </c>
      <c r="HF202" s="13" t="n">
        <v>-8.970438469256885</v>
      </c>
      <c r="HG202" s="13" t="n">
        <v>-1.504595009631859</v>
      </c>
      <c r="HH202" s="13" t="n">
        <v>0.03407379355310428</v>
      </c>
      <c r="HI202" s="13" t="n">
        <v>0.1316849447693874</v>
      </c>
      <c r="HJ202" s="13" t="n">
        <v>0.2147726667016955</v>
      </c>
      <c r="HK202" s="13" t="n">
        <v>0.03595871951671997</v>
      </c>
      <c r="HL202" s="13" t="n">
        <v>0.2994677027052427</v>
      </c>
      <c r="HM202" s="13" t="n">
        <v>1.167729809363133</v>
      </c>
      <c r="HN202" s="13" t="n">
        <v>0.1884058596315158</v>
      </c>
      <c r="HO202" s="13" t="n">
        <v>0.05754625211212884</v>
      </c>
      <c r="HP202" s="13" t="n">
        <v>0.0569910981798353</v>
      </c>
      <c r="HQ202" s="13" t="n">
        <v>0.06836367951987672</v>
      </c>
      <c r="HR202" s="13" t="n">
        <v>0</v>
      </c>
    </row>
    <row r="203">
      <c r="A203" s="10" t="inlineStr">
        <is>
          <t>836</t>
        </is>
      </c>
      <c r="B203" s="10" t="inlineStr">
        <is>
          <t>Servicios de publicidad</t>
        </is>
      </c>
      <c r="C203" s="14" t="n">
        <v>-0.3044554181579294</v>
      </c>
      <c r="D203" s="14" t="n">
        <v>-2.217658071659201</v>
      </c>
      <c r="E203" s="14" t="n">
        <v>-3.154081152169103</v>
      </c>
      <c r="F203" s="14" t="n">
        <v>-0.3061866274492857</v>
      </c>
      <c r="G203" s="14" t="n">
        <v>-5.274855483562274</v>
      </c>
      <c r="H203" s="14" t="n">
        <v>-15.40384064696127</v>
      </c>
      <c r="I203" s="14" t="n">
        <v>-21.92416324835371</v>
      </c>
      <c r="J203" s="14" t="n">
        <v>-11.3649160690271</v>
      </c>
      <c r="K203" s="14" t="n">
        <v>-3.729890391771855</v>
      </c>
      <c r="L203" s="14" t="n">
        <v>-0.2130471379145409</v>
      </c>
      <c r="M203" s="14" t="n">
        <v>-0.5584400556561149</v>
      </c>
      <c r="N203" s="14" t="n">
        <v>-0.3316501675565325</v>
      </c>
      <c r="O203" s="14" t="n">
        <v>0.05716874519529462</v>
      </c>
      <c r="P203" s="14" t="n">
        <v>0.04364284945671791</v>
      </c>
      <c r="Q203" s="14" t="n">
        <v>0.09618242407208398</v>
      </c>
      <c r="R203" s="14" t="n">
        <v>0.01631162018726709</v>
      </c>
      <c r="S203" s="14" t="n">
        <v>5.778213969963283</v>
      </c>
      <c r="T203" s="14" t="n">
        <v>0.03611986398944723</v>
      </c>
      <c r="U203" s="14" t="n">
        <v>0.02698477147451085</v>
      </c>
      <c r="V203" s="14" t="n">
        <v>-0.8209811807615957</v>
      </c>
      <c r="W203" s="14" t="n">
        <v>0.3903925915173534</v>
      </c>
      <c r="X203" s="14" t="n">
        <v>-0.1788836579080889</v>
      </c>
      <c r="Y203" s="14" t="n">
        <v>0.02088732153198973</v>
      </c>
      <c r="Z203" s="14" t="n">
        <v>-0.0827120783545254</v>
      </c>
      <c r="AA203" s="14" t="n">
        <v>0.0591664399586915</v>
      </c>
      <c r="AB203" s="14" t="n">
        <v>-1.471100925427384</v>
      </c>
      <c r="AC203" s="14" t="n">
        <v>-0.2532584993160258</v>
      </c>
      <c r="AD203" s="14" t="n">
        <v>-0.3303410373922965</v>
      </c>
      <c r="AE203" s="14" t="n">
        <v>-0.5286817096938727</v>
      </c>
      <c r="AF203" s="14" t="n">
        <v>-0.1406009102212112</v>
      </c>
      <c r="AG203" s="14" t="n">
        <v>-0.1634376367558112</v>
      </c>
      <c r="AH203" s="14" t="n">
        <v>-0.6632874353284947</v>
      </c>
      <c r="AI203" s="14" t="n">
        <v>-0.08061236648358751</v>
      </c>
      <c r="AJ203" s="14" t="n">
        <v>0.01427163485884276</v>
      </c>
      <c r="AK203" s="14" t="n">
        <v>-4.150775352930115</v>
      </c>
      <c r="AL203" s="14" t="n">
        <v>-0.1638568766522548</v>
      </c>
      <c r="AM203" s="14" t="n">
        <v>-0.02536765255738543</v>
      </c>
      <c r="AN203" s="14" t="n">
        <v>-0.6880844719430818</v>
      </c>
      <c r="AO203" s="14" t="n">
        <v>-0.9197610019259809</v>
      </c>
      <c r="AP203" s="14" t="n">
        <v>0.02090450156777734</v>
      </c>
      <c r="AQ203" s="14" t="n">
        <v>0.01867389786898226</v>
      </c>
      <c r="AR203" s="14" t="n">
        <v>0.01193065511039839</v>
      </c>
      <c r="AS203" s="14" t="n">
        <v>-2.696311349257933</v>
      </c>
      <c r="AT203" s="14" t="n">
        <v>-17.39906398366015</v>
      </c>
      <c r="AU203" s="14" t="n">
        <v>0</v>
      </c>
      <c r="AV203" s="14" t="n">
        <v>-29.28867202644999</v>
      </c>
      <c r="AW203" s="14" t="n">
        <v>-44.80526343860446</v>
      </c>
      <c r="AX203" s="14" t="n">
        <v>-16.8523920718366</v>
      </c>
      <c r="AY203" s="14" t="n">
        <v>-42.97502230218863</v>
      </c>
      <c r="AZ203" s="14" t="n">
        <v>-96.55518257832694</v>
      </c>
      <c r="BA203" s="14" t="n">
        <v>-393.5011836866106</v>
      </c>
      <c r="BB203" s="14" t="n">
        <v>-25.38367420112174</v>
      </c>
      <c r="BC203" s="14" t="n">
        <v>-90.68483781054954</v>
      </c>
      <c r="BD203" s="14" t="n">
        <v>-1.332947113619851</v>
      </c>
      <c r="BE203" s="14" t="n">
        <v>-111.263894014787</v>
      </c>
      <c r="BF203" s="14" t="n">
        <v>-0.2282385105274502</v>
      </c>
      <c r="BG203" s="14" t="n">
        <v>-0.407475651275593</v>
      </c>
      <c r="BH203" s="14" t="n">
        <v>-0.03362482673503168</v>
      </c>
      <c r="BI203" s="14" t="n">
        <v>-0.1638171181794605</v>
      </c>
      <c r="BJ203" s="14" t="n">
        <v>-0.1419757746547333</v>
      </c>
      <c r="BK203" s="14" t="n">
        <v>-0.04147484369268202</v>
      </c>
      <c r="BL203" s="14" t="n">
        <v>-0.009974381136896863</v>
      </c>
      <c r="BM203" s="14" t="n">
        <v>0.08256257204684971</v>
      </c>
      <c r="BN203" s="14" t="n">
        <v>0.03336416130082372</v>
      </c>
      <c r="BO203" s="14" t="n">
        <v>-0.04077507392362729</v>
      </c>
      <c r="BP203" s="14" t="n">
        <v>-0.03064207931119476</v>
      </c>
      <c r="BQ203" s="14" t="n">
        <v>-0.4757557818167344</v>
      </c>
      <c r="BR203" s="14" t="n">
        <v>3.71148257988625</v>
      </c>
      <c r="BS203" s="14" t="n">
        <v>4.717411355727717</v>
      </c>
      <c r="BT203" s="14" t="n">
        <v>0.06278234486596355</v>
      </c>
      <c r="BU203" s="14" t="n">
        <v>0.2330808948811283</v>
      </c>
      <c r="BV203" s="14" t="n">
        <v>8.155259642307584</v>
      </c>
      <c r="BW203" s="14" t="n">
        <v>13.60855613150518</v>
      </c>
      <c r="BX203" s="14" t="n">
        <v>0.09011944376647814</v>
      </c>
      <c r="BY203" s="14" t="n">
        <v>0.1936413495361544</v>
      </c>
      <c r="BZ203" s="14" t="n">
        <v>0.5258522467590347</v>
      </c>
      <c r="CA203" s="14" t="n">
        <v>1.510755970248378</v>
      </c>
      <c r="CB203" s="14" t="n">
        <v>0.05093533742037322</v>
      </c>
      <c r="CC203" s="14" t="n">
        <v>-0.00908371576313502</v>
      </c>
      <c r="CD203" s="14" t="n">
        <v>-1.067226236385011</v>
      </c>
      <c r="CE203" s="14" t="n">
        <v>0.3051769195632862</v>
      </c>
      <c r="CF203" s="14" t="n">
        <v>0.06533791819200886</v>
      </c>
      <c r="CG203" s="14" t="n">
        <v>0.1165166794721153</v>
      </c>
      <c r="CH203" s="14" t="n">
        <v>0.1640582941685821</v>
      </c>
      <c r="CI203" s="14" t="n">
        <v>-9.520454256957064</v>
      </c>
      <c r="CJ203" s="14" t="n">
        <v>-0.9314354048991121</v>
      </c>
      <c r="CK203" s="14" t="n">
        <v>-0.04655850927300946</v>
      </c>
      <c r="CL203" s="14" t="n">
        <v>0.01267423106023743</v>
      </c>
      <c r="CM203" s="14" t="n">
        <v>0.9647407346340474</v>
      </c>
      <c r="CN203" s="14" t="n">
        <v>0.1990718913283279</v>
      </c>
      <c r="CO203" s="14" t="n">
        <v>0.08569920810986364</v>
      </c>
      <c r="CP203" s="14" t="n">
        <v>0.09691812911668465</v>
      </c>
      <c r="CQ203" s="14" t="n">
        <v>0.5720059979664894</v>
      </c>
      <c r="CR203" s="14" t="n">
        <v>0.6978856291357348</v>
      </c>
      <c r="CS203" s="14" t="n">
        <v>-0.1401790362355468</v>
      </c>
      <c r="CT203" s="14" t="n">
        <v>-17.64069004920644</v>
      </c>
      <c r="CU203" s="14" t="n">
        <v>-180.2940261040778</v>
      </c>
      <c r="CV203" s="14" t="n">
        <v>-22.88880185951761</v>
      </c>
      <c r="CW203" s="14" t="n">
        <v>-7.077473842963998</v>
      </c>
      <c r="CX203" s="14" t="n">
        <v>-0.3147019227103507</v>
      </c>
      <c r="CY203" s="14" t="n">
        <v>-0.8551389695731735</v>
      </c>
      <c r="CZ203" s="14" t="n">
        <v>-0.7437963620870324</v>
      </c>
      <c r="DA203" s="14" t="n">
        <v>0.07052005969465527</v>
      </c>
      <c r="DB203" s="14" t="n">
        <v>0.005049803946580426</v>
      </c>
      <c r="DC203" s="14" t="n">
        <v>1.563129058261857</v>
      </c>
      <c r="DD203" s="14" t="n">
        <v>0.07207756646584586</v>
      </c>
      <c r="DE203" s="14" t="n">
        <v>0.1239097213976638</v>
      </c>
      <c r="DF203" s="14" t="n">
        <v>-0.01502690310879113</v>
      </c>
      <c r="DG203" s="14" t="n">
        <v>-0.05760976527643316</v>
      </c>
      <c r="DH203" s="14" t="n">
        <v>-0.02022532172764542</v>
      </c>
      <c r="DI203" s="14" t="n">
        <v>-0.1148340737277869</v>
      </c>
      <c r="DJ203" s="14" t="n">
        <v>-0.1210767976423184</v>
      </c>
      <c r="DK203" s="14" t="n">
        <v>-0.6644807903018242</v>
      </c>
      <c r="DL203" s="14" t="n">
        <v>-3.644928220212345</v>
      </c>
      <c r="DM203" s="14" t="n">
        <v>-0.3429382086135017</v>
      </c>
      <c r="DN203" s="14" t="n">
        <v>-0.05401807590462041</v>
      </c>
      <c r="DO203" s="14" t="n">
        <v>-0.03113596347713281</v>
      </c>
      <c r="DP203" s="14" t="n">
        <v>-0.1680405112881279</v>
      </c>
      <c r="DQ203" s="14" t="n">
        <v>-16.84258052875774</v>
      </c>
      <c r="DR203" s="14" t="n">
        <v>-1.517292554090899</v>
      </c>
      <c r="DS203" s="14" t="n">
        <v>-0.2624474701437586</v>
      </c>
      <c r="DT203" s="14" t="n">
        <v>-8.799985898043076</v>
      </c>
      <c r="DU203" s="14" t="n">
        <v>-1.756614253166214</v>
      </c>
      <c r="DV203" s="14" t="n">
        <v>-0.008940669243443078</v>
      </c>
      <c r="DW203" s="14" t="n">
        <v>-0.2319789459056056</v>
      </c>
      <c r="DX203" s="14" t="n">
        <v>-0.04438832989548924</v>
      </c>
      <c r="DY203" s="14" t="n">
        <v>-0.03534181714478355</v>
      </c>
      <c r="DZ203" s="14" t="n">
        <v>-0.1348875682402182</v>
      </c>
      <c r="EA203" s="14" t="n">
        <v>0.007826592164282617</v>
      </c>
      <c r="EB203" s="14" t="n">
        <v>0.01231805995251785</v>
      </c>
      <c r="EC203" s="14" t="n">
        <v>-0.3879477071114384</v>
      </c>
      <c r="ED203" s="14" t="n">
        <v>-0.02541539916504689</v>
      </c>
      <c r="EE203" s="14" t="n">
        <v>-0.2143935539428276</v>
      </c>
      <c r="EF203" s="14" t="n">
        <v>-0.1032523012691675</v>
      </c>
      <c r="EG203" s="14" t="n">
        <v>0.009229558064198208</v>
      </c>
      <c r="EH203" s="14" t="n">
        <v>-0.398572527235676</v>
      </c>
      <c r="EI203" s="14" t="n">
        <v>0.1847471661457797</v>
      </c>
      <c r="EJ203" s="14" t="n">
        <v>-0.009993699212101184</v>
      </c>
      <c r="EK203" s="14" t="n">
        <v>-0.01506361183205264</v>
      </c>
      <c r="EL203" s="14" t="n">
        <v>-0.2650373853713479</v>
      </c>
      <c r="EM203" s="14" t="n">
        <v>-0.0925644309481968</v>
      </c>
      <c r="EN203" s="14" t="n">
        <v>-0.3116715659834433</v>
      </c>
      <c r="EO203" s="14" t="n">
        <v>-0.1336180636204662</v>
      </c>
      <c r="EP203" s="14" t="n">
        <v>-0.03286178751162229</v>
      </c>
      <c r="EQ203" s="14" t="n">
        <v>0.007752469481534223</v>
      </c>
      <c r="ER203" s="14" t="n">
        <v>-0.2828458863665698</v>
      </c>
      <c r="ES203" s="14" t="n">
        <v>0.02648823506009865</v>
      </c>
      <c r="ET203" s="14" t="n">
        <v>0.03664873908416606</v>
      </c>
      <c r="EU203" s="14" t="n">
        <v>0.03964859140087419</v>
      </c>
      <c r="EV203" s="14" t="n">
        <v>0.006140649272840485</v>
      </c>
      <c r="EW203" s="14" t="n">
        <v>0.09850103418371405</v>
      </c>
      <c r="EX203" s="14" t="n">
        <v>0.08912779079332332</v>
      </c>
      <c r="EY203" s="14" t="n">
        <v>0.07614526806713437</v>
      </c>
      <c r="EZ203" s="14" t="n">
        <v>0.1400510001357947</v>
      </c>
      <c r="FA203" s="14" t="n">
        <v>-0.01639502290429985</v>
      </c>
      <c r="FB203" s="14" t="n">
        <v>0.04602689736190061</v>
      </c>
      <c r="FC203" s="14" t="n">
        <v>0.384215266233592</v>
      </c>
      <c r="FD203" s="14" t="n">
        <v>0.08224622397687514</v>
      </c>
      <c r="FE203" s="14" t="n">
        <v>1.365325784110404</v>
      </c>
      <c r="FF203" s="14" t="n">
        <v>3.321821886544242</v>
      </c>
      <c r="FG203" s="14" t="n">
        <v>0.2178071440467289</v>
      </c>
      <c r="FH203" s="14" t="n">
        <v>0.1033784324366602</v>
      </c>
      <c r="FI203" s="14" t="n">
        <v>0.1294378918228475</v>
      </c>
      <c r="FJ203" s="14" t="n">
        <v>0.08402501839434523</v>
      </c>
      <c r="FK203" s="14" t="n">
        <v>0.6795962701692643</v>
      </c>
      <c r="FL203" s="14" t="n">
        <v>0.2475030532298648</v>
      </c>
      <c r="FM203" s="14" t="n">
        <v>0.07638986227914395</v>
      </c>
      <c r="FN203" s="14" t="n">
        <v>0.0329213260905275</v>
      </c>
      <c r="FO203" s="14" t="n">
        <v>0.1042508659533354</v>
      </c>
      <c r="FP203" s="14" t="n">
        <v>2.772079736717789</v>
      </c>
      <c r="FQ203" s="14" t="n">
        <v>0.05022976608367698</v>
      </c>
      <c r="FR203" s="14" t="n">
        <v>0.07863363521643114</v>
      </c>
      <c r="FS203" s="14" t="n">
        <v>2.262334210921507</v>
      </c>
      <c r="FT203" s="14" t="n">
        <v>0.3438695077594404</v>
      </c>
      <c r="FU203" s="14" t="n">
        <v>0.5870049499969132</v>
      </c>
      <c r="FV203" s="14" t="n">
        <v>0.2886806681308878</v>
      </c>
      <c r="FW203" s="14" t="n">
        <v>0.925667410787631</v>
      </c>
      <c r="FX203" s="14" t="n">
        <v>2.545610036857298</v>
      </c>
      <c r="FY203" s="14" t="n">
        <v>2.682241694065169</v>
      </c>
      <c r="FZ203" s="14" t="n">
        <v>0.1019725877996616</v>
      </c>
      <c r="GA203" s="14" t="n">
        <v>-0.1693335168440218</v>
      </c>
      <c r="GB203" s="14" t="n">
        <v>-0.09869692224126338</v>
      </c>
      <c r="GC203" s="14" t="n">
        <v>0.05114912420718992</v>
      </c>
      <c r="GD203" s="14" t="n">
        <v>0.073215508924038</v>
      </c>
      <c r="GE203" s="14" t="n">
        <v>0.2402451857963992</v>
      </c>
      <c r="GF203" s="14" t="n">
        <v>0.1281582218541965</v>
      </c>
      <c r="GG203" s="14" t="n">
        <v>0.01347939900164502</v>
      </c>
      <c r="GH203" s="14" t="n">
        <v>0.09403324963343064</v>
      </c>
      <c r="GI203" s="14" t="n">
        <v>0.1088317898428801</v>
      </c>
      <c r="GJ203" s="14" t="n">
        <v>1.112035121059754</v>
      </c>
      <c r="GK203" s="14" t="n">
        <v>0.7680706989353943</v>
      </c>
      <c r="GL203" s="14" t="n">
        <v>1.117234580556729</v>
      </c>
      <c r="GM203" s="14" t="n">
        <v>0.04662413213485291</v>
      </c>
      <c r="GN203" s="14" t="n">
        <v>3.730484020380655</v>
      </c>
      <c r="GO203" s="14" t="n">
        <v>8.324790237769328</v>
      </c>
      <c r="GP203" s="14" t="n">
        <v>1.3636059221197</v>
      </c>
      <c r="GQ203" s="14" t="n">
        <v>0.2106413262240289</v>
      </c>
      <c r="GR203" s="14" t="n">
        <v>0.4986293784067995</v>
      </c>
      <c r="GS203" s="14" t="n">
        <v>0.5324545279531748</v>
      </c>
      <c r="GT203" s="14" t="n">
        <v>0.1807226192789602</v>
      </c>
      <c r="GU203" s="14" t="n">
        <v>-1.258806434594746</v>
      </c>
      <c r="GV203" s="14" t="n">
        <v>0.02330666293695012</v>
      </c>
      <c r="GW203" s="14" t="n">
        <v>0.02069263014414329</v>
      </c>
      <c r="GX203" s="14" t="n">
        <v>-1.1075445551093</v>
      </c>
      <c r="GY203" s="14" t="n">
        <v>-0.1633668047675888</v>
      </c>
      <c r="GZ203" s="14" t="n">
        <v>-0.09736863624420497</v>
      </c>
      <c r="HA203" s="14" t="n">
        <v>0.01555472341436482</v>
      </c>
      <c r="HB203" s="14" t="n">
        <v>0.02649176249343711</v>
      </c>
      <c r="HC203" s="14" t="n">
        <v>0.004776764486322528</v>
      </c>
      <c r="HD203" s="14" t="n">
        <v>-0.09117030775639139</v>
      </c>
      <c r="HE203" s="14" t="n">
        <v>-0.03721793922061697</v>
      </c>
      <c r="HF203" s="14" t="n">
        <v>-8.376835052424216</v>
      </c>
      <c r="HG203" s="14" t="n">
        <v>-1.405031009307038</v>
      </c>
      <c r="HH203" s="14" t="n">
        <v>0.02566362212171104</v>
      </c>
      <c r="HI203" s="14" t="n">
        <v>-0.0260559773642755</v>
      </c>
      <c r="HJ203" s="14" t="n">
        <v>-0.04249621512806035</v>
      </c>
      <c r="HK203" s="14" t="n">
        <v>-0.007115009110696593</v>
      </c>
      <c r="HL203" s="14" t="n">
        <v>0.3267803455350095</v>
      </c>
      <c r="HM203" s="14" t="n">
        <v>1.290333298158644</v>
      </c>
      <c r="HN203" s="14" t="n">
        <v>0.2070161726632201</v>
      </c>
      <c r="HO203" s="14" t="n">
        <v>0.09770775821470679</v>
      </c>
      <c r="HP203" s="14" t="n">
        <v>0.09676516257733737</v>
      </c>
      <c r="HQ203" s="14" t="n">
        <v>0.1160746638405097</v>
      </c>
      <c r="HR203" s="14" t="n">
        <v>0</v>
      </c>
    </row>
    <row r="204">
      <c r="A204" s="12" t="inlineStr">
        <is>
          <t>837/8/9</t>
        </is>
      </c>
      <c r="B204" s="12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4" s="13" t="n">
        <v>-0.06346281864761426</v>
      </c>
      <c r="D204" s="13" t="n">
        <v>-0.462488531574253</v>
      </c>
      <c r="E204" s="13" t="n">
        <v>-0.6893019204042771</v>
      </c>
      <c r="F204" s="13" t="n">
        <v>-0.06433264825705161</v>
      </c>
      <c r="G204" s="13" t="n">
        <v>-1.190560187340243</v>
      </c>
      <c r="H204" s="13" t="n">
        <v>-3.211007642635884</v>
      </c>
      <c r="I204" s="13" t="n">
        <v>-4.569971428816046</v>
      </c>
      <c r="J204" s="13" t="n">
        <v>-2.368954342202596</v>
      </c>
      <c r="K204" s="13" t="n">
        <v>-0.7776535782151893</v>
      </c>
      <c r="L204" s="13" t="n">
        <v>-0.0480872705194773</v>
      </c>
      <c r="M204" s="13" t="n">
        <v>-0.1288600909978838</v>
      </c>
      <c r="N204" s="13" t="n">
        <v>-0.08960359809988826</v>
      </c>
      <c r="O204" s="13" t="n">
        <v>-0.000340060392194262</v>
      </c>
      <c r="P204" s="13" t="n">
        <v>0.003070165672719056</v>
      </c>
      <c r="Q204" s="13" t="n">
        <v>-0.03595078753969035</v>
      </c>
      <c r="R204" s="13" t="n">
        <v>-0.006096910089739123</v>
      </c>
      <c r="S204" s="13" t="n">
        <v>-0.8483774183526434</v>
      </c>
      <c r="T204" s="13" t="n">
        <v>-0.005303243722352292</v>
      </c>
      <c r="U204" s="13" t="n">
        <v>-0.01623109239974498</v>
      </c>
      <c r="V204" s="13" t="n">
        <v>-0.2187000021212115</v>
      </c>
      <c r="W204" s="13" t="n">
        <v>-0.07482652626087356</v>
      </c>
      <c r="X204" s="13" t="n">
        <v>-0.04379953458450147</v>
      </c>
      <c r="Y204" s="13" t="n">
        <v>-0.01056378915066066</v>
      </c>
      <c r="Z204" s="13" t="n">
        <v>-0.04128799890413388</v>
      </c>
      <c r="AA204" s="13" t="n">
        <v>-0.03766576424520225</v>
      </c>
      <c r="AB204" s="13" t="n">
        <v>-0.3353127151039323</v>
      </c>
      <c r="AC204" s="13" t="n">
        <v>-0.06729174434585174</v>
      </c>
      <c r="AD204" s="13" t="n">
        <v>-0.0878405114938809</v>
      </c>
      <c r="AE204" s="13" t="n">
        <v>-0.1534369896699141</v>
      </c>
      <c r="AF204" s="13" t="n">
        <v>-0.04046442883804807</v>
      </c>
      <c r="AG204" s="13" t="n">
        <v>-0.04234762773944593</v>
      </c>
      <c r="AH204" s="13" t="n">
        <v>-0.1740667996190981</v>
      </c>
      <c r="AI204" s="13" t="n">
        <v>-0.02889944875773102</v>
      </c>
      <c r="AJ204" s="13" t="n">
        <v>-0.01084890661778219</v>
      </c>
      <c r="AK204" s="13" t="n">
        <v>-0.8792978982945856</v>
      </c>
      <c r="AL204" s="13" t="n">
        <v>-0.05965457159166652</v>
      </c>
      <c r="AM204" s="13" t="n">
        <v>-0.02046520790407171</v>
      </c>
      <c r="AN204" s="13" t="n">
        <v>-0.1527391391964817</v>
      </c>
      <c r="AO204" s="13" t="n">
        <v>-0.20102371791915</v>
      </c>
      <c r="AP204" s="13" t="n">
        <v>-0.003443055652739687</v>
      </c>
      <c r="AQ204" s="13" t="n">
        <v>-0.01323248142770593</v>
      </c>
      <c r="AR204" s="13" t="n">
        <v>-0.01122083452147478</v>
      </c>
      <c r="AS204" s="13" t="n">
        <v>-0.5857896656660772</v>
      </c>
      <c r="AT204" s="13" t="n">
        <v>-3.798955775931355</v>
      </c>
      <c r="AU204" s="13" t="n">
        <v>-0</v>
      </c>
      <c r="AV204" s="13" t="n">
        <v>-6.393720359380726</v>
      </c>
      <c r="AW204" s="13" t="n">
        <v>-9.788789730253329</v>
      </c>
      <c r="AX204" s="13" t="n">
        <v>-3.680257665969223</v>
      </c>
      <c r="AY204" s="13" t="n">
        <v>-9.385962385227652</v>
      </c>
      <c r="AZ204" s="13" t="n">
        <v>-21.07905868827831</v>
      </c>
      <c r="BA204" s="13" t="n">
        <v>-85.90140456207941</v>
      </c>
      <c r="BB204" s="13" t="n">
        <v>-5.554174943193739</v>
      </c>
      <c r="BC204" s="13" t="n">
        <v>-19.79659115066892</v>
      </c>
      <c r="BD204" s="13" t="n">
        <v>-0.2956762515123078</v>
      </c>
      <c r="BE204" s="13" t="n">
        <v>-24.67657390987209</v>
      </c>
      <c r="BF204" s="13" t="n">
        <v>-0.05887103549376445</v>
      </c>
      <c r="BG204" s="13" t="n">
        <v>-0.1109272311011812</v>
      </c>
      <c r="BH204" s="13" t="n">
        <v>-0.02022863037045438</v>
      </c>
      <c r="BI204" s="13" t="n">
        <v>-0.08640227958176763</v>
      </c>
      <c r="BJ204" s="13" t="n">
        <v>-0.08855150168321214</v>
      </c>
      <c r="BK204" s="13" t="n">
        <v>-0.0258218354213224</v>
      </c>
      <c r="BL204" s="13" t="n">
        <v>-0.0117169175639325</v>
      </c>
      <c r="BM204" s="13" t="n">
        <v>-0.07971964962961604</v>
      </c>
      <c r="BN204" s="13" t="n">
        <v>-0.05290863496261157</v>
      </c>
      <c r="BO204" s="13" t="n">
        <v>-0.04993360315479401</v>
      </c>
      <c r="BP204" s="13" t="n">
        <v>-0.0298508570224847</v>
      </c>
      <c r="BQ204" s="13" t="n">
        <v>-0.4413528293233498</v>
      </c>
      <c r="BR204" s="13" t="n">
        <v>-0.7386160142362048</v>
      </c>
      <c r="BS204" s="13" t="n">
        <v>-0.9387640025714942</v>
      </c>
      <c r="BT204" s="13" t="n">
        <v>-0.01250321520647686</v>
      </c>
      <c r="BU204" s="13" t="n">
        <v>-0.04665072164559263</v>
      </c>
      <c r="BV204" s="13" t="n">
        <v>-1.647535297262037</v>
      </c>
      <c r="BW204" s="13" t="n">
        <v>-2.708100197308302</v>
      </c>
      <c r="BX204" s="13" t="n">
        <v>-0.03098953088804915</v>
      </c>
      <c r="BY204" s="13" t="n">
        <v>-0.06508876918167797</v>
      </c>
      <c r="BZ204" s="13" t="n">
        <v>-0.1834739673091728</v>
      </c>
      <c r="CA204" s="13" t="n">
        <v>-1.02608142420082</v>
      </c>
      <c r="CB204" s="13" t="n">
        <v>-0.03312017833960729</v>
      </c>
      <c r="CC204" s="13" t="n">
        <v>-0.01390724631308992</v>
      </c>
      <c r="CD204" s="13" t="n">
        <v>-0.3710184637813662</v>
      </c>
      <c r="CE204" s="13" t="n">
        <v>-0.230352882020842</v>
      </c>
      <c r="CF204" s="13" t="n">
        <v>-0.05003222370327006</v>
      </c>
      <c r="CG204" s="13" t="n">
        <v>-0.08808890550684215</v>
      </c>
      <c r="CH204" s="13" t="n">
        <v>-0.1504415686764446</v>
      </c>
      <c r="CI204" s="13" t="n">
        <v>-5.329621929343135</v>
      </c>
      <c r="CJ204" s="13" t="n">
        <v>-0.2189552981233629</v>
      </c>
      <c r="CK204" s="13" t="n">
        <v>-0.01661762091927615</v>
      </c>
      <c r="CL204" s="13" t="n">
        <v>-0.008281098484443802</v>
      </c>
      <c r="CM204" s="13" t="n">
        <v>-0.5705394901435445</v>
      </c>
      <c r="CN204" s="13" t="n">
        <v>-0.1175436009489972</v>
      </c>
      <c r="CO204" s="13" t="n">
        <v>-0.05056128941216422</v>
      </c>
      <c r="CP204" s="13" t="n">
        <v>-0.0572490114199412</v>
      </c>
      <c r="CQ204" s="13" t="n">
        <v>-0.3377763883830904</v>
      </c>
      <c r="CR204" s="13" t="n">
        <v>-0.4652434314881397</v>
      </c>
      <c r="CS204" s="13" t="n">
        <v>-0.0389313774979116</v>
      </c>
      <c r="CT204" s="13" t="n">
        <v>-7.281229279007999</v>
      </c>
      <c r="CU204" s="13" t="n">
        <v>-49.75041899346022</v>
      </c>
      <c r="CV204" s="13" t="n">
        <v>-5.496778668281149</v>
      </c>
      <c r="CW204" s="13" t="n">
        <v>-1.946345180611615</v>
      </c>
      <c r="CX204" s="13" t="n">
        <v>-0.2812657691856977</v>
      </c>
      <c r="CY204" s="13" t="n">
        <v>-0.2549371069988767</v>
      </c>
      <c r="CZ204" s="13" t="n">
        <v>-0.1989597053578426</v>
      </c>
      <c r="DA204" s="13" t="n">
        <v>-0.1689280470033248</v>
      </c>
      <c r="DB204" s="13" t="n">
        <v>-0.01241236243427084</v>
      </c>
      <c r="DC204" s="13" t="n">
        <v>-10.23473351877955</v>
      </c>
      <c r="DD204" s="13" t="n">
        <v>-0.03474433472727971</v>
      </c>
      <c r="DE204" s="13" t="n">
        <v>-0.07312710042225132</v>
      </c>
      <c r="DF204" s="13" t="n">
        <v>-0.0175533996208652</v>
      </c>
      <c r="DG204" s="13" t="n">
        <v>-0.05695625416944577</v>
      </c>
      <c r="DH204" s="13" t="n">
        <v>-0.0156482041496043</v>
      </c>
      <c r="DI204" s="13" t="n">
        <v>-0.06446624319367276</v>
      </c>
      <c r="DJ204" s="13" t="n">
        <v>-0.04319708587518555</v>
      </c>
      <c r="DK204" s="13" t="n">
        <v>-0.2460996015950604</v>
      </c>
      <c r="DL204" s="13" t="n">
        <v>-1.31526796733088</v>
      </c>
      <c r="DM204" s="13" t="n">
        <v>-0.1693645005681473</v>
      </c>
      <c r="DN204" s="13" t="n">
        <v>-0.0275704169909797</v>
      </c>
      <c r="DO204" s="13" t="n">
        <v>-0.01602834928558954</v>
      </c>
      <c r="DP204" s="13" t="n">
        <v>-0.1268308607860963</v>
      </c>
      <c r="DQ204" s="13" t="n">
        <v>-10.96922983284596</v>
      </c>
      <c r="DR204" s="13" t="n">
        <v>-0.5113292753065456</v>
      </c>
      <c r="DS204" s="13" t="n">
        <v>-0.1359747771245031</v>
      </c>
      <c r="DT204" s="13" t="n">
        <v>-3.914072638072637</v>
      </c>
      <c r="DU204" s="13" t="n">
        <v>-0.9225628098740387</v>
      </c>
      <c r="DV204" s="13" t="n">
        <v>-0.009980925486999364</v>
      </c>
      <c r="DW204" s="13" t="n">
        <v>-0.140185792665751</v>
      </c>
      <c r="DX204" s="13" t="n">
        <v>-0.06923506799783458</v>
      </c>
      <c r="DY204" s="13" t="n">
        <v>-0.01705281591495909</v>
      </c>
      <c r="DZ204" s="13" t="n">
        <v>-0.08525988008171276</v>
      </c>
      <c r="EA204" s="13" t="n">
        <v>-0.010515507090047</v>
      </c>
      <c r="EB204" s="13" t="n">
        <v>-0.0195601140552372</v>
      </c>
      <c r="EC204" s="13" t="n">
        <v>-0.1321046681303878</v>
      </c>
      <c r="ED204" s="13" t="n">
        <v>-0.03676727247845226</v>
      </c>
      <c r="EE204" s="13" t="n">
        <v>-0.09875567993737391</v>
      </c>
      <c r="EF204" s="13" t="n">
        <v>-0.03582764222211293</v>
      </c>
      <c r="EG204" s="13" t="n">
        <v>-0.004057703505456449</v>
      </c>
      <c r="EH204" s="13" t="n">
        <v>-0.1386115648484746</v>
      </c>
      <c r="EI204" s="13" t="n">
        <v>-0.2116784614493929</v>
      </c>
      <c r="EJ204" s="13" t="n">
        <v>-0.01497722085757285</v>
      </c>
      <c r="EK204" s="13" t="n">
        <v>-0.008550221855233939</v>
      </c>
      <c r="EL204" s="13" t="n">
        <v>-0.1494050469748038</v>
      </c>
      <c r="EM204" s="13" t="n">
        <v>-0.07257690287702469</v>
      </c>
      <c r="EN204" s="13" t="n">
        <v>-0.226089578629691</v>
      </c>
      <c r="EO204" s="13" t="n">
        <v>-0.1071306539201088</v>
      </c>
      <c r="EP204" s="13" t="n">
        <v>-0.02230320436110391</v>
      </c>
      <c r="EQ204" s="13" t="n">
        <v>-0.005874962738197438</v>
      </c>
      <c r="ER204" s="13" t="n">
        <v>-0.06800292147270925</v>
      </c>
      <c r="ES204" s="13" t="n">
        <v>-0.003657366228733974</v>
      </c>
      <c r="ET204" s="13" t="n">
        <v>-0.008352942618286733</v>
      </c>
      <c r="EU204" s="13" t="n">
        <v>-0.01099644944713474</v>
      </c>
      <c r="EV204" s="13" t="n">
        <v>-0.00822544591014193</v>
      </c>
      <c r="EW204" s="13" t="n">
        <v>0.0211317759569477</v>
      </c>
      <c r="EX204" s="13" t="n">
        <v>0.01912090083307582</v>
      </c>
      <c r="EY204" s="13" t="n">
        <v>0.02360231350505859</v>
      </c>
      <c r="EZ204" s="13" t="n">
        <v>0.0434412164398446</v>
      </c>
      <c r="FA204" s="13" t="n">
        <v>-0.007855441790691973</v>
      </c>
      <c r="FB204" s="13" t="n">
        <v>0.01016940618236513</v>
      </c>
      <c r="FC204" s="13" t="n">
        <v>0.08489038644236807</v>
      </c>
      <c r="FD204" s="13" t="n">
        <v>0.001866053155532082</v>
      </c>
      <c r="FE204" s="13" t="n">
        <v>0.03097779360738204</v>
      </c>
      <c r="FF204" s="13" t="n">
        <v>0.5670278096892249</v>
      </c>
      <c r="FG204" s="13" t="n">
        <v>0.03717920829041348</v>
      </c>
      <c r="FH204" s="13" t="n">
        <v>0.01764647477070082</v>
      </c>
      <c r="FI204" s="13" t="n">
        <v>0.02209476811156012</v>
      </c>
      <c r="FJ204" s="13" t="n">
        <v>-9.272325023779532e-05</v>
      </c>
      <c r="FK204" s="13" t="n">
        <v>-0.1302455492246777</v>
      </c>
      <c r="FL204" s="13" t="n">
        <v>-0.04747245077704696</v>
      </c>
      <c r="FM204" s="13" t="n">
        <v>-0.01568255956061626</v>
      </c>
      <c r="FN204" s="13" t="n">
        <v>-0.008602047962527011</v>
      </c>
      <c r="FO204" s="13" t="n">
        <v>-0.02723981854800268</v>
      </c>
      <c r="FP204" s="13" t="n">
        <v>-0.06430271233625549</v>
      </c>
      <c r="FQ204" s="13" t="n">
        <v>-0.002683340054919751</v>
      </c>
      <c r="FR204" s="13" t="n">
        <v>-0.001824029791893059</v>
      </c>
      <c r="FS204" s="13" t="n">
        <v>0.6306518993953982</v>
      </c>
      <c r="FT204" s="13" t="n">
        <v>0.09585761341792144</v>
      </c>
      <c r="FU204" s="13" t="n">
        <v>0.1636344377779906</v>
      </c>
      <c r="FV204" s="13" t="n">
        <v>0.08047308430230599</v>
      </c>
      <c r="FW204" s="13" t="n">
        <v>0.2580405264630884</v>
      </c>
      <c r="FX204" s="13" t="n">
        <v>0.7096183212515398</v>
      </c>
      <c r="FY204" s="13" t="n">
        <v>-0.06221877884148286</v>
      </c>
      <c r="FZ204" s="13" t="n">
        <v>0.03349238514885082</v>
      </c>
      <c r="GA204" s="13" t="n">
        <v>-0.06305223879037689</v>
      </c>
      <c r="GB204" s="13" t="n">
        <v>-0.02284073863827173</v>
      </c>
      <c r="GC204" s="13" t="n">
        <v>-0.0103010781150987</v>
      </c>
      <c r="GD204" s="13" t="n">
        <v>-0.01235024290083779</v>
      </c>
      <c r="GE204" s="13" t="n">
        <v>-0.04241689954056956</v>
      </c>
      <c r="GF204" s="13" t="n">
        <v>-0.08863680153516372</v>
      </c>
      <c r="GG204" s="13" t="n">
        <v>-0.004605270031074946</v>
      </c>
      <c r="GH204" s="13" t="n">
        <v>-0.01902768233769554</v>
      </c>
      <c r="GI204" s="13" t="n">
        <v>-0.02657860935036721</v>
      </c>
      <c r="GJ204" s="13" t="n">
        <v>-0.02199062627467642</v>
      </c>
      <c r="GK204" s="13" t="n">
        <v>0.8445069752422038</v>
      </c>
      <c r="GL204" s="13" t="n">
        <v>-0.1183774243765109</v>
      </c>
      <c r="GM204" s="13" t="n">
        <v>-0.004885335517962141</v>
      </c>
      <c r="GN204" s="13" t="n">
        <v>-0.2044337925801544</v>
      </c>
      <c r="GO204" s="13" t="n">
        <v>-0.456205798347809</v>
      </c>
      <c r="GP204" s="13" t="n">
        <v>-0.2759264453908574</v>
      </c>
      <c r="GQ204" s="13" t="n">
        <v>-0.04262339393998386</v>
      </c>
      <c r="GR204" s="13" t="n">
        <v>-0.1031837229935274</v>
      </c>
      <c r="GS204" s="13" t="n">
        <v>-0.1002170266247064</v>
      </c>
      <c r="GT204" s="13" t="n">
        <v>-0.02818957492062608</v>
      </c>
      <c r="GU204" s="13" t="n">
        <v>-0.2629669165876201</v>
      </c>
      <c r="GV204" s="13" t="n">
        <v>-0.006091213487114932</v>
      </c>
      <c r="GW204" s="13" t="n">
        <v>-0.003648326846363011</v>
      </c>
      <c r="GX204" s="13" t="n">
        <v>-0.273626967053261</v>
      </c>
      <c r="GY204" s="13" t="n">
        <v>-0.09526035121687576</v>
      </c>
      <c r="GZ204" s="13" t="n">
        <v>-0.08411079208502696</v>
      </c>
      <c r="HA204" s="13" t="n">
        <v>-0.004118131197752856</v>
      </c>
      <c r="HB204" s="13" t="n">
        <v>-0.006357270476478457</v>
      </c>
      <c r="HC204" s="13" t="n">
        <v>-0.001444434315969211</v>
      </c>
      <c r="HD204" s="13" t="n">
        <v>-0.03279028920952148</v>
      </c>
      <c r="HE204" s="13" t="n">
        <v>-0.01486888669831119</v>
      </c>
      <c r="HF204" s="13" t="n">
        <v>-3.012810319379426</v>
      </c>
      <c r="HG204" s="13" t="n">
        <v>-0.5053330879021274</v>
      </c>
      <c r="HH204" s="13" t="n">
        <v>-0.002565279059918484</v>
      </c>
      <c r="HI204" s="13" t="n">
        <v>-0.09009774302037797</v>
      </c>
      <c r="HJ204" s="13" t="n">
        <v>-0.1469456707156615</v>
      </c>
      <c r="HK204" s="13" t="n">
        <v>-0.0246026565605719</v>
      </c>
      <c r="HL204" s="13" t="n">
        <v>-0.01924244975269857</v>
      </c>
      <c r="HM204" s="13" t="n">
        <v>-0.07071139519535577</v>
      </c>
      <c r="HN204" s="13" t="n">
        <v>-0.01172312706891608</v>
      </c>
      <c r="HO204" s="13" t="n">
        <v>-0.01152852784898417</v>
      </c>
      <c r="HP204" s="13" t="n">
        <v>-0.01141731109144181</v>
      </c>
      <c r="HQ204" s="13" t="n">
        <v>-0.01369563706196902</v>
      </c>
      <c r="HR204" s="13" t="n">
        <v>-0</v>
      </c>
    </row>
    <row r="205">
      <c r="A205" s="10" t="inlineStr">
        <is>
          <t>841/842/843</t>
        </is>
      </c>
      <c r="B205" s="10" t="inlineStr">
        <is>
          <t>841 - Servicios de telecomunicaciones y distribución de programas. 842 - Servicios de telecomunicaciones en Internet. 843 - Servicios de suministro de información en línea</t>
        </is>
      </c>
      <c r="C205" s="14" t="n">
        <v>2.973740440907405e-18</v>
      </c>
      <c r="D205" s="14" t="n">
        <v>-2.855297530907472e-17</v>
      </c>
      <c r="E205" s="14" t="n">
        <v>7.985712349086381e-17</v>
      </c>
      <c r="F205" s="14" t="n">
        <v>-2.613344634543973e-17</v>
      </c>
      <c r="G205" s="14" t="n">
        <v>5.213008162906135e-16</v>
      </c>
      <c r="H205" s="14" t="n">
        <v>4.39822228363387e-16</v>
      </c>
      <c r="I205" s="14" t="n">
        <v>8.334327202904365e-16</v>
      </c>
      <c r="J205" s="14" t="n">
        <v>1.944541225307988e-15</v>
      </c>
      <c r="K205" s="14" t="n">
        <v>5.895036641451203e-16</v>
      </c>
      <c r="L205" s="14" t="n">
        <v>-4.904929919997219e-17</v>
      </c>
      <c r="M205" s="14" t="n">
        <v>1.989334180362508e-16</v>
      </c>
      <c r="N205" s="14" t="n">
        <v>5.512979083633238e-17</v>
      </c>
      <c r="O205" s="14" t="n">
        <v>-8.107322181813585e-19</v>
      </c>
      <c r="P205" s="14" t="n">
        <v>4.053661090906792e-19</v>
      </c>
      <c r="Q205" s="14" t="n">
        <v>-2.432196654544075e-17</v>
      </c>
      <c r="R205" s="14" t="n">
        <v>8.107322181813585e-19</v>
      </c>
      <c r="S205" s="14" t="n">
        <v>6.292936008157391e-16</v>
      </c>
      <c r="T205" s="14" t="n">
        <v>4.738707712398644e-18</v>
      </c>
      <c r="U205" s="14" t="n">
        <v>-1.540391214544581e-17</v>
      </c>
      <c r="V205" s="14" t="n">
        <v>-2.138306225453333e-17</v>
      </c>
      <c r="W205" s="14" t="n">
        <v>4.945466530906286e-17</v>
      </c>
      <c r="X205" s="14" t="n">
        <v>3.08204919818007e-17</v>
      </c>
      <c r="Y205" s="14" t="n">
        <v>-1.418781381817377e-18</v>
      </c>
      <c r="Z205" s="14" t="n">
        <v>-8.107322181813585e-19</v>
      </c>
      <c r="AA205" s="14" t="n">
        <v>-4.864393309088151e-18</v>
      </c>
      <c r="AB205" s="14" t="n">
        <v>-2.116011089453346e-16</v>
      </c>
      <c r="AC205" s="14" t="n">
        <v>-4.418490589088404e-17</v>
      </c>
      <c r="AD205" s="14" t="n">
        <v>-1.297171549090174e-17</v>
      </c>
      <c r="AE205" s="14" t="n">
        <v>2.107903767271532e-17</v>
      </c>
      <c r="AF205" s="14" t="n">
        <v>3.242928872725434e-17</v>
      </c>
      <c r="AG205" s="14" t="n">
        <v>-1.748141345453554e-17</v>
      </c>
      <c r="AH205" s="14" t="n">
        <v>1.169227870908428e-16</v>
      </c>
      <c r="AI205" s="14" t="n">
        <v>-4.256344145452132e-18</v>
      </c>
      <c r="AJ205" s="14" t="n">
        <v>4.053661090906792e-19</v>
      </c>
      <c r="AK205" s="14" t="n">
        <v>1.464182386035533e-15</v>
      </c>
      <c r="AL205" s="14" t="n">
        <v>-2.614611403634881e-17</v>
      </c>
      <c r="AM205" s="14" t="n">
        <v>-6.080491636360188e-18</v>
      </c>
      <c r="AN205" s="14" t="n">
        <v>1.439049687271911e-17</v>
      </c>
      <c r="AO205" s="14" t="n">
        <v>9.46529864726736e-17</v>
      </c>
      <c r="AP205" s="14" t="n">
        <v>-2.026830545453396e-19</v>
      </c>
      <c r="AQ205" s="14" t="n">
        <v>6.587199272723537e-18</v>
      </c>
      <c r="AR205" s="14" t="n">
        <v>8.107322181813585e-19</v>
      </c>
      <c r="AS205" s="14" t="n">
        <v>4.988029972360808e-16</v>
      </c>
      <c r="AT205" s="14" t="n">
        <v>1.01763678072215e-15</v>
      </c>
      <c r="AU205" s="14" t="n">
        <v>0</v>
      </c>
      <c r="AV205" s="14" t="n">
        <v>1.652883476739972e-15</v>
      </c>
      <c r="AW205" s="14" t="n">
        <v>7.743404757377427e-15</v>
      </c>
      <c r="AX205" s="14" t="n">
        <v>-2.035191221453391e-16</v>
      </c>
      <c r="AY205" s="14" t="n">
        <v>-2.092702538180631e-16</v>
      </c>
      <c r="AZ205" s="14" t="n">
        <v>1.174935932432061e-14</v>
      </c>
      <c r="BA205" s="14" t="n">
        <v>-4.939508494212186e-14</v>
      </c>
      <c r="BB205" s="14" t="n">
        <v>2.596977977889436e-15</v>
      </c>
      <c r="BC205" s="14" t="n">
        <v>-5.569965482918433e-15</v>
      </c>
      <c r="BD205" s="14" t="n">
        <v>2.721526714907548e-16</v>
      </c>
      <c r="BE205" s="14" t="n">
        <v>-1.971700754617064e-14</v>
      </c>
      <c r="BF205" s="14" t="n">
        <v>-6.384516218178198e-17</v>
      </c>
      <c r="BG205" s="14" t="n">
        <v>2.604477250907614e-17</v>
      </c>
      <c r="BH205" s="14" t="n">
        <v>3.648294981816113e-18</v>
      </c>
      <c r="BI205" s="14" t="n">
        <v>2.594343098180347e-17</v>
      </c>
      <c r="BJ205" s="14" t="n">
        <v>1.459317992726445e-17</v>
      </c>
      <c r="BK205" s="14" t="n">
        <v>1.459317992726445e-17</v>
      </c>
      <c r="BL205" s="14" t="n">
        <v>3.597624218179778e-18</v>
      </c>
      <c r="BM205" s="14" t="n">
        <v>-6.485857745450868e-18</v>
      </c>
      <c r="BN205" s="14" t="n">
        <v>1.297171549090174e-17</v>
      </c>
      <c r="BO205" s="14" t="n">
        <v>0</v>
      </c>
      <c r="BP205" s="14" t="n">
        <v>2.026830545453396e-18</v>
      </c>
      <c r="BQ205" s="14" t="n">
        <v>2.594343098180347e-17</v>
      </c>
      <c r="BR205" s="14" t="n">
        <v>-1.070226699531211e-15</v>
      </c>
      <c r="BS205" s="14" t="n">
        <v>-4.83447014063413e-17</v>
      </c>
      <c r="BT205" s="14" t="n">
        <v>-2.221556706646467e-17</v>
      </c>
      <c r="BU205" s="14" t="n">
        <v>-4.281679527270299e-18</v>
      </c>
      <c r="BV205" s="14" t="n">
        <v>5.356913131633326e-16</v>
      </c>
      <c r="BW205" s="14" t="n">
        <v>3.429971619524647e-16</v>
      </c>
      <c r="BX205" s="14" t="n">
        <v>8.107322181813585e-18</v>
      </c>
      <c r="BY205" s="14" t="n">
        <v>-8.107322181813585e-18</v>
      </c>
      <c r="BZ205" s="14" t="n">
        <v>-3.567221759997977e-17</v>
      </c>
      <c r="CA205" s="14" t="n">
        <v>-6.485857745450868e-17</v>
      </c>
      <c r="CB205" s="14" t="n">
        <v>-1.621464436362717e-18</v>
      </c>
      <c r="CC205" s="14" t="n">
        <v>3.040245818180094e-19</v>
      </c>
      <c r="CD205" s="14" t="n">
        <v>-1.090434833453927e-16</v>
      </c>
      <c r="CE205" s="14" t="n">
        <v>8.755907956358672e-17</v>
      </c>
      <c r="CF205" s="14" t="n">
        <v>6.080491636360188e-18</v>
      </c>
      <c r="CG205" s="14" t="n">
        <v>1.580927825453649e-17</v>
      </c>
      <c r="CH205" s="14" t="n">
        <v>1.459317992726445e-17</v>
      </c>
      <c r="CI205" s="14" t="n">
        <v>1.56957757439911e-15</v>
      </c>
      <c r="CJ205" s="14" t="n">
        <v>-4.540100421815607e-17</v>
      </c>
      <c r="CK205" s="14" t="n">
        <v>1.317439854544707e-17</v>
      </c>
      <c r="CL205" s="14" t="n">
        <v>-5.06707636363349e-19</v>
      </c>
      <c r="CM205" s="14" t="n">
        <v>-4.540100421815607e-17</v>
      </c>
      <c r="CN205" s="14" t="n">
        <v>-1.459317992726445e-17</v>
      </c>
      <c r="CO205" s="14" t="n">
        <v>6.485857745450868e-18</v>
      </c>
      <c r="CP205" s="14" t="n">
        <v>9.323420509085623e-18</v>
      </c>
      <c r="CQ205" s="14" t="n">
        <v>-1.621464436362717e-17</v>
      </c>
      <c r="CR205" s="14" t="n">
        <v>4.540100421815607e-17</v>
      </c>
      <c r="CS205" s="14" t="n">
        <v>1.295271395453811e-17</v>
      </c>
      <c r="CT205" s="14" t="n">
        <v>8.079819649088224e-16</v>
      </c>
      <c r="CU205" s="14" t="n">
        <v>-5.026824201430188e-15</v>
      </c>
      <c r="CV205" s="14" t="n">
        <v>3.368592366543545e-15</v>
      </c>
      <c r="CW205" s="14" t="n">
        <v>-6.339925946178223e-16</v>
      </c>
      <c r="CX205" s="14" t="n">
        <v>7.134443519995954e-17</v>
      </c>
      <c r="CY205" s="14" t="n">
        <v>-1.905220712726192e-17</v>
      </c>
      <c r="CZ205" s="14" t="n">
        <v>-1.828201151998963e-16</v>
      </c>
      <c r="DA205" s="14" t="n">
        <v>0</v>
      </c>
      <c r="DB205" s="14" t="n">
        <v>-1.216098327272038e-18</v>
      </c>
      <c r="DC205" s="14" t="n">
        <v>4.895736696913515e-16</v>
      </c>
      <c r="DD205" s="14" t="n">
        <v>-2.026830545453396e-19</v>
      </c>
      <c r="DE205" s="14" t="n">
        <v>2.026830545453396e-18</v>
      </c>
      <c r="DF205" s="14" t="n">
        <v>2.837562763634755e-18</v>
      </c>
      <c r="DG205" s="14" t="n">
        <v>5.675125527269509e-18</v>
      </c>
      <c r="DH205" s="14" t="n">
        <v>-1.570793672726382e-18</v>
      </c>
      <c r="DI205" s="14" t="n">
        <v>-1.297171549090174e-17</v>
      </c>
      <c r="DJ205" s="14" t="n">
        <v>1.662001047271785e-17</v>
      </c>
      <c r="DK205" s="14" t="n">
        <v>1.94575732363526e-17</v>
      </c>
      <c r="DL205" s="14" t="n">
        <v>3.891514647270521e-17</v>
      </c>
      <c r="DM205" s="14" t="n">
        <v>8.593761512722399e-17</v>
      </c>
      <c r="DN205" s="14" t="n">
        <v>4.053661090906792e-19</v>
      </c>
      <c r="DO205" s="14" t="n">
        <v>-4.788387163633649e-18</v>
      </c>
      <c r="DP205" s="14" t="n">
        <v>-3.111184887270963e-17</v>
      </c>
      <c r="DQ205" s="14" t="n">
        <v>2.658874079180698e-15</v>
      </c>
      <c r="DR205" s="14" t="n">
        <v>-5.107612974542558e-16</v>
      </c>
      <c r="DS205" s="14" t="n">
        <v>2.726087083634818e-17</v>
      </c>
      <c r="DT205" s="14" t="n">
        <v>-1.297171549090174e-16</v>
      </c>
      <c r="DU205" s="14" t="n">
        <v>6.646637878158922e-16</v>
      </c>
      <c r="DV205" s="14" t="n">
        <v>2.432196654544075e-18</v>
      </c>
      <c r="DW205" s="14" t="n">
        <v>4.651576101815544e-17</v>
      </c>
      <c r="DX205" s="14" t="n">
        <v>6.485857745450868e-18</v>
      </c>
      <c r="DY205" s="14" t="n">
        <v>4.053661090906792e-18</v>
      </c>
      <c r="DZ205" s="14" t="n">
        <v>2.756489541816619e-17</v>
      </c>
      <c r="EA205" s="14" t="n">
        <v>-4.053661090906792e-19</v>
      </c>
      <c r="EB205" s="14" t="n">
        <v>1.216098327272038e-18</v>
      </c>
      <c r="EC205" s="14" t="n">
        <v>-5.391369250906034e-17</v>
      </c>
      <c r="ED205" s="14" t="n">
        <v>-1.053951883635766e-17</v>
      </c>
      <c r="EE205" s="14" t="n">
        <v>-1.621464436362717e-17</v>
      </c>
      <c r="EF205" s="14" t="n">
        <v>-9.526103563630962e-18</v>
      </c>
      <c r="EG205" s="14" t="n">
        <v>-1.013415272726698e-18</v>
      </c>
      <c r="EH205" s="14" t="n">
        <v>4.702246865451879e-17</v>
      </c>
      <c r="EI205" s="14" t="n">
        <v>0</v>
      </c>
      <c r="EJ205" s="14" t="n">
        <v>0</v>
      </c>
      <c r="EK205" s="14" t="n">
        <v>1.418781381817377e-18</v>
      </c>
      <c r="EL205" s="14" t="n">
        <v>6.81015063272341e-17</v>
      </c>
      <c r="EM205" s="14" t="n">
        <v>-8.107322181813585e-18</v>
      </c>
      <c r="EN205" s="14" t="n">
        <v>-4.540100421815607e-17</v>
      </c>
      <c r="EO205" s="14" t="n">
        <v>3.648294981816113e-17</v>
      </c>
      <c r="EP205" s="14" t="n">
        <v>7.904639127268245e-18</v>
      </c>
      <c r="EQ205" s="14" t="n">
        <v>-2.026830545453396e-19</v>
      </c>
      <c r="ER205" s="14" t="n">
        <v>-1.925489018180726e-17</v>
      </c>
      <c r="ES205" s="14" t="n">
        <v>-2.634879709089415e-18</v>
      </c>
      <c r="ET205" s="14" t="n">
        <v>-2.026830545453396e-18</v>
      </c>
      <c r="EU205" s="14" t="n">
        <v>-3.242928872725434e-18</v>
      </c>
      <c r="EV205" s="14" t="n">
        <v>4.053661090906792e-19</v>
      </c>
      <c r="EW205" s="14" t="n">
        <v>-9.728786618176302e-18</v>
      </c>
      <c r="EX205" s="14" t="n">
        <v>0</v>
      </c>
      <c r="EY205" s="14" t="n">
        <v>-1.621464436362717e-18</v>
      </c>
      <c r="EZ205" s="14" t="n">
        <v>-3.242928872725434e-18</v>
      </c>
      <c r="FA205" s="14" t="n">
        <v>4.053661090906792e-19</v>
      </c>
      <c r="FB205" s="14" t="n">
        <v>4.053661090906792e-19</v>
      </c>
      <c r="FC205" s="14" t="n">
        <v>-1.070166527999393e-16</v>
      </c>
      <c r="FD205" s="14" t="n">
        <v>-1.337708159999241e-17</v>
      </c>
      <c r="FE205" s="14" t="n">
        <v>-5.140042263269813e-16</v>
      </c>
      <c r="FF205" s="14" t="n">
        <v>-3.752779484964045e-16</v>
      </c>
      <c r="FG205" s="14" t="n">
        <v>-6.296166488947224e-17</v>
      </c>
      <c r="FH205" s="14" t="n">
        <v>-1.445154825573248e-17</v>
      </c>
      <c r="FI205" s="14" t="n">
        <v>-1.564622787664813e-17</v>
      </c>
      <c r="FJ205" s="14" t="n">
        <v>-6.485857745450868e-18</v>
      </c>
      <c r="FK205" s="14" t="n">
        <v>9.728786618176302e-18</v>
      </c>
      <c r="FL205" s="14" t="n">
        <v>-2.270050210907804e-17</v>
      </c>
      <c r="FM205" s="14" t="n">
        <v>-7.321925345450393e-18</v>
      </c>
      <c r="FN205" s="14" t="n">
        <v>1.013415272726698e-18</v>
      </c>
      <c r="FO205" s="14" t="n">
        <v>-7.701956072722906e-18</v>
      </c>
      <c r="FP205" s="14" t="n">
        <v>-3.798277384751564e-16</v>
      </c>
      <c r="FQ205" s="14" t="n">
        <v>-5.877808581814848e-18</v>
      </c>
      <c r="FR205" s="14" t="n">
        <v>-3.533779907074602e-19</v>
      </c>
      <c r="FS205" s="14" t="n">
        <v>3.113211717816416e-16</v>
      </c>
      <c r="FT205" s="14" t="n">
        <v>1.94575732363526e-17</v>
      </c>
      <c r="FU205" s="14" t="n">
        <v>2.594343098180347e-17</v>
      </c>
      <c r="FV205" s="14" t="n">
        <v>-1.297171549090174e-17</v>
      </c>
      <c r="FW205" s="14" t="n">
        <v>-1.816040168726243e-16</v>
      </c>
      <c r="FX205" s="14" t="n">
        <v>3.113211717816416e-16</v>
      </c>
      <c r="FY205" s="14" t="n">
        <v>-1.069930859833648e-16</v>
      </c>
      <c r="FZ205" s="14" t="n">
        <v>0</v>
      </c>
      <c r="GA205" s="14" t="n">
        <v>6.769614021814344e-17</v>
      </c>
      <c r="GB205" s="14" t="n">
        <v>-4.104331854543127e-18</v>
      </c>
      <c r="GC205" s="14" t="n">
        <v>8.107322181813585e-19</v>
      </c>
      <c r="GD205" s="14" t="n">
        <v>-1.621464436362717e-18</v>
      </c>
      <c r="GE205" s="14" t="n">
        <v>1.297171549090174e-17</v>
      </c>
      <c r="GF205" s="14" t="n">
        <v>8.107322181813585e-18</v>
      </c>
      <c r="GG205" s="14" t="n">
        <v>-2.432196654544075e-18</v>
      </c>
      <c r="GH205" s="14" t="n">
        <v>-2.756489541816619e-17</v>
      </c>
      <c r="GI205" s="14" t="n">
        <v>6.485857745450868e-18</v>
      </c>
      <c r="GJ205" s="14" t="n">
        <v>-9.728786618176302e-18</v>
      </c>
      <c r="GK205" s="14" t="n">
        <v>0</v>
      </c>
      <c r="GL205" s="14" t="n">
        <v>1</v>
      </c>
      <c r="GM205" s="14" t="n">
        <v>0</v>
      </c>
      <c r="GN205" s="14" t="n">
        <v>-2.688368558932151e-16</v>
      </c>
      <c r="GO205" s="14" t="n">
        <v>-1.468573663007642e-15</v>
      </c>
      <c r="GP205" s="14" t="n">
        <v>1.59890252483308e-16</v>
      </c>
      <c r="GQ205" s="14" t="n">
        <v>3.891514647270521e-17</v>
      </c>
      <c r="GR205" s="14" t="n">
        <v>-1.032617010523512e-16</v>
      </c>
      <c r="GS205" s="14" t="n">
        <v>-4.01327821991454e-17</v>
      </c>
      <c r="GT205" s="14" t="n">
        <v>1.297171549090174e-16</v>
      </c>
      <c r="GU205" s="14" t="n">
        <v>-1.19988368290841e-16</v>
      </c>
      <c r="GV205" s="14" t="n">
        <v>-5.3711009454515e-18</v>
      </c>
      <c r="GW205" s="14" t="n">
        <v>0</v>
      </c>
      <c r="GX205" s="14" t="n">
        <v>7.458736407268498e-17</v>
      </c>
      <c r="GY205" s="14" t="n">
        <v>-4.192645149561176e-17</v>
      </c>
      <c r="GZ205" s="14" t="n">
        <v>5.188686196360694e-17</v>
      </c>
      <c r="HA205" s="14" t="n">
        <v>3.441133581412681e-19</v>
      </c>
      <c r="HB205" s="14" t="n">
        <v>7.653967760076171e-18</v>
      </c>
      <c r="HC205" s="14" t="n">
        <v>-1.437761210374862e-18</v>
      </c>
      <c r="HD205" s="14" t="n">
        <v>-1.037737239272139e-16</v>
      </c>
      <c r="HE205" s="14" t="n">
        <v>3.457761556352694e-18</v>
      </c>
      <c r="HF205" s="14" t="n">
        <v>-6.473975815610033e-16</v>
      </c>
      <c r="HG205" s="14" t="n">
        <v>3.167666017478023e-16</v>
      </c>
      <c r="HH205" s="14" t="n">
        <v>-5.188686196360694e-17</v>
      </c>
      <c r="HI205" s="14" t="n">
        <v>-6.419991629953316e-18</v>
      </c>
      <c r="HJ205" s="14" t="n">
        <v>-2.509676725597821e-17</v>
      </c>
      <c r="HK205" s="14" t="n">
        <v>3.903294486978005e-18</v>
      </c>
      <c r="HL205" s="14" t="n">
        <v>-3.084608697137053e-18</v>
      </c>
      <c r="HM205" s="14" t="n">
        <v>9.852667328967894e-17</v>
      </c>
      <c r="HN205" s="14" t="n">
        <v>-3.471459391198753e-19</v>
      </c>
      <c r="HO205" s="14" t="n">
        <v>8.362020958252872e-18</v>
      </c>
      <c r="HP205" s="14" t="n">
        <v>-4.862170849548905e-18</v>
      </c>
      <c r="HQ205" s="14" t="n">
        <v>2.560975896619721e-18</v>
      </c>
      <c r="HR205" s="14" t="n">
        <v>0</v>
      </c>
    </row>
    <row r="206">
      <c r="A206" s="12" t="inlineStr">
        <is>
          <t>841 L</t>
        </is>
      </c>
      <c r="B206" s="12" t="inlineStr">
        <is>
          <t>Locutorios</t>
        </is>
      </c>
      <c r="C206" s="13" t="n">
        <v>-0.4634818078785611</v>
      </c>
      <c r="D206" s="13" t="n">
        <v>-3.376435038489473</v>
      </c>
      <c r="E206" s="13" t="n">
        <v>-4.863404909887156</v>
      </c>
      <c r="F206" s="13" t="n">
        <v>-0.466272529607085</v>
      </c>
      <c r="G206" s="13" t="n">
        <v>-8.129570041075494</v>
      </c>
      <c r="H206" s="13" t="n">
        <v>-23.45005924766996</v>
      </c>
      <c r="I206" s="13" t="n">
        <v>-33.37580077353504</v>
      </c>
      <c r="J206" s="13" t="n">
        <v>-17.30114715125004</v>
      </c>
      <c r="K206" s="13" t="n">
        <v>-5.678177604383785</v>
      </c>
      <c r="L206" s="13" t="n">
        <v>-0.3273341046295014</v>
      </c>
      <c r="M206" s="13" t="n">
        <v>-0.8604751723984249</v>
      </c>
      <c r="N206" s="13" t="n">
        <v>-0.5437472667755425</v>
      </c>
      <c r="O206" s="13" t="n">
        <v>0.09127321340862973</v>
      </c>
      <c r="P206" s="13" t="n">
        <v>0.07457351059531091</v>
      </c>
      <c r="Q206" s="13" t="n">
        <v>0.1482786031738879</v>
      </c>
      <c r="R206" s="13" t="n">
        <v>0.02514663443144554</v>
      </c>
      <c r="S206" s="13" t="n">
        <v>8.487440711752681</v>
      </c>
      <c r="T206" s="13" t="n">
        <v>0.0530553568491255</v>
      </c>
      <c r="U206" s="13" t="n">
        <v>0.03990073095836273</v>
      </c>
      <c r="V206" s="13" t="n">
        <v>-1.277371162877084</v>
      </c>
      <c r="W206" s="13" t="n">
        <v>0.5619697285378964</v>
      </c>
      <c r="X206" s="13" t="n">
        <v>-0.2778553056448401</v>
      </c>
      <c r="Y206" s="13" t="n">
        <v>0.02143535465162114</v>
      </c>
      <c r="Z206" s="13" t="n">
        <v>-0.1516140825412857</v>
      </c>
      <c r="AA206" s="13" t="n">
        <v>-0.06111990702154729</v>
      </c>
      <c r="AB206" s="13" t="n">
        <v>-2.291560504098494</v>
      </c>
      <c r="AC206" s="13" t="n">
        <v>-0.3903027497676822</v>
      </c>
      <c r="AD206" s="13" t="n">
        <v>-0.5086590983882806</v>
      </c>
      <c r="AE206" s="13" t="n">
        <v>-0.8418210509239211</v>
      </c>
      <c r="AF206" s="13" t="n">
        <v>-0.2232466559672833</v>
      </c>
      <c r="AG206" s="13" t="n">
        <v>-0.2526560219138438</v>
      </c>
      <c r="AH206" s="13" t="n">
        <v>-1.030342341176776</v>
      </c>
      <c r="AI206" s="13" t="n">
        <v>-0.1379650460654379</v>
      </c>
      <c r="AJ206" s="13" t="n">
        <v>-0.02166084292023986</v>
      </c>
      <c r="AK206" s="13" t="n">
        <v>-6.329318701719561</v>
      </c>
      <c r="AL206" s="13" t="n">
        <v>-0.3190405467484734</v>
      </c>
      <c r="AM206" s="13" t="n">
        <v>-0.07481892580122734</v>
      </c>
      <c r="AN206" s="13" t="n">
        <v>-1.065295134597037</v>
      </c>
      <c r="AO206" s="13" t="n">
        <v>-1.446342184006391</v>
      </c>
      <c r="AP206" s="13" t="n">
        <v>0.005030167951434282</v>
      </c>
      <c r="AQ206" s="13" t="n">
        <v>-0.054863475427924</v>
      </c>
      <c r="AR206" s="13" t="n">
        <v>-0.03566803390802538</v>
      </c>
      <c r="AS206" s="13" t="n">
        <v>-4.211917574311378</v>
      </c>
      <c r="AT206" s="13" t="n">
        <v>-26.54091858367063</v>
      </c>
      <c r="AU206" s="13" t="n">
        <v>0</v>
      </c>
      <c r="AV206" s="13" t="n">
        <v>-44.67660961075565</v>
      </c>
      <c r="AW206" s="13" t="n">
        <v>-68.36148720123286</v>
      </c>
      <c r="AX206" s="13" t="n">
        <v>-25.70802799017802</v>
      </c>
      <c r="AY206" s="13" t="n">
        <v>-65.55783325029712</v>
      </c>
      <c r="AZ206" s="13" t="n">
        <v>-147.2853047557018</v>
      </c>
      <c r="BA206" s="13" t="n">
        <v>-600.242326061174</v>
      </c>
      <c r="BB206" s="13" t="n">
        <v>-38.72958883047075</v>
      </c>
      <c r="BC206" s="13" t="n">
        <v>-138.3297694754696</v>
      </c>
      <c r="BD206" s="13" t="n">
        <v>-2.041399504800061</v>
      </c>
      <c r="BE206" s="13" t="n">
        <v>-170.3995364049939</v>
      </c>
      <c r="BF206" s="13" t="n">
        <v>-0.3543724395521556</v>
      </c>
      <c r="BG206" s="13" t="n">
        <v>-0.6467153128092407</v>
      </c>
      <c r="BH206" s="13" t="n">
        <v>-0.05855543037388767</v>
      </c>
      <c r="BI206" s="13" t="n">
        <v>-0.2790591524034438</v>
      </c>
      <c r="BJ206" s="13" t="n">
        <v>-0.2485136577176559</v>
      </c>
      <c r="BK206" s="13" t="n">
        <v>-0.07257074089185249</v>
      </c>
      <c r="BL206" s="13" t="n">
        <v>-0.02293885063571583</v>
      </c>
      <c r="BM206" s="13" t="n">
        <v>-0.0475124043700056</v>
      </c>
      <c r="BN206" s="13" t="n">
        <v>-0.05150603256637435</v>
      </c>
      <c r="BO206" s="13" t="n">
        <v>-0.1161954799657456</v>
      </c>
      <c r="BP206" s="13" t="n">
        <v>-0.07093526451799392</v>
      </c>
      <c r="BQ206" s="13" t="n">
        <v>-1.12890119004585</v>
      </c>
      <c r="BR206" s="13" t="n">
        <v>5.06526918075576</v>
      </c>
      <c r="BS206" s="13" t="n">
        <v>6.438131245828954</v>
      </c>
      <c r="BT206" s="13" t="n">
        <v>0.08567274070301548</v>
      </c>
      <c r="BU206" s="13" t="n">
        <v>0.3232520179636407</v>
      </c>
      <c r="BV206" s="13" t="n">
        <v>11.04670401234708</v>
      </c>
      <c r="BW206" s="13" t="n">
        <v>18.5724041924992</v>
      </c>
      <c r="BX206" s="13" t="n">
        <v>0.1072261804520292</v>
      </c>
      <c r="BY206" s="13" t="n">
        <v>0.2051549870440053</v>
      </c>
      <c r="BZ206" s="13" t="n">
        <v>0.5296022123870283</v>
      </c>
      <c r="CA206" s="13" t="n">
        <v>-0.5197434810001215</v>
      </c>
      <c r="CB206" s="13" t="n">
        <v>-0.01624130772120184</v>
      </c>
      <c r="CC206" s="13" t="n">
        <v>-0.02028400685194974</v>
      </c>
      <c r="CD206" s="13" t="n">
        <v>-1.700546927503041</v>
      </c>
      <c r="CE206" s="13" t="n">
        <v>-0.1831078884974051</v>
      </c>
      <c r="CF206" s="13" t="n">
        <v>-0.04383745258383787</v>
      </c>
      <c r="CG206" s="13" t="n">
        <v>-0.07513069354601649</v>
      </c>
      <c r="CH206" s="13" t="n">
        <v>-0.1339895303829864</v>
      </c>
      <c r="CI206" s="13" t="n">
        <v>-21.77889713654742</v>
      </c>
      <c r="CJ206" s="13" t="n">
        <v>-1.437783224467126</v>
      </c>
      <c r="CK206" s="13" t="n">
        <v>-0.0754536552967459</v>
      </c>
      <c r="CL206" s="13" t="n">
        <v>0.01769637154771991</v>
      </c>
      <c r="CM206" s="13" t="n">
        <v>1.075617944006617</v>
      </c>
      <c r="CN206" s="13" t="n">
        <v>0.2222255662283615</v>
      </c>
      <c r="CO206" s="13" t="n">
        <v>0.09569443551514613</v>
      </c>
      <c r="CP206" s="13" t="n">
        <v>0.1081759015637456</v>
      </c>
      <c r="CQ206" s="13" t="n">
        <v>0.6385138265026306</v>
      </c>
      <c r="CR206" s="13" t="n">
        <v>0.7518490830511803</v>
      </c>
      <c r="CS206" s="13" t="n">
        <v>-0.2216863648182344</v>
      </c>
      <c r="CT206" s="13" t="n">
        <v>-29.57925818524003</v>
      </c>
      <c r="CU206" s="13" t="n">
        <v>-284.9591943956586</v>
      </c>
      <c r="CV206" s="13" t="n">
        <v>-35.4348553945121</v>
      </c>
      <c r="CW206" s="13" t="n">
        <v>-11.17924693311413</v>
      </c>
      <c r="CX206" s="13" t="n">
        <v>-0.6621482839557153</v>
      </c>
      <c r="CY206" s="13" t="n">
        <v>-1.399346283955178</v>
      </c>
      <c r="CZ206" s="13" t="n">
        <v>-1.173553562123397</v>
      </c>
      <c r="DA206" s="13" t="n">
        <v>0.0947871306749544</v>
      </c>
      <c r="DB206" s="13" t="n">
        <v>0.008773131457816689</v>
      </c>
      <c r="DC206" s="13" t="n">
        <v>-4.620497416706764</v>
      </c>
      <c r="DD206" s="13" t="n">
        <v>0.0717805490741265</v>
      </c>
      <c r="DE206" s="13" t="n">
        <v>0.1146379839913753</v>
      </c>
      <c r="DF206" s="13" t="n">
        <v>-0.03235336095669974</v>
      </c>
      <c r="DG206" s="13" t="n">
        <v>-0.1256263359673674</v>
      </c>
      <c r="DH206" s="13" t="n">
        <v>-0.03799749708353062</v>
      </c>
      <c r="DI206" s="13" t="n">
        <v>-0.2276305012959002</v>
      </c>
      <c r="DJ206" s="13" t="n">
        <v>-0.2028251006861602</v>
      </c>
      <c r="DK206" s="13" t="n">
        <v>-1.117798491991747</v>
      </c>
      <c r="DL206" s="13" t="n">
        <v>-6.162873914390407</v>
      </c>
      <c r="DM206" s="13" t="n">
        <v>-0.6129588671391492</v>
      </c>
      <c r="DN206" s="13" t="n">
        <v>-0.0963109468143163</v>
      </c>
      <c r="DO206" s="13" t="n">
        <v>-0.06380708172271941</v>
      </c>
      <c r="DP206" s="13" t="n">
        <v>-0.3433550643931357</v>
      </c>
      <c r="DQ206" s="13" t="n">
        <v>-34.56107925134922</v>
      </c>
      <c r="DR206" s="13" t="n">
        <v>-2.626407133963537</v>
      </c>
      <c r="DS206" s="13" t="n">
        <v>-0.5411725284798614</v>
      </c>
      <c r="DT206" s="13" t="n">
        <v>-16.42032856281955</v>
      </c>
      <c r="DU206" s="13" t="n">
        <v>-3.61199044604587</v>
      </c>
      <c r="DV206" s="13" t="n">
        <v>-0.02892366365407825</v>
      </c>
      <c r="DW206" s="13" t="n">
        <v>-0.4442644523363128</v>
      </c>
      <c r="DX206" s="13" t="n">
        <v>-0.162530491580575</v>
      </c>
      <c r="DY206" s="13" t="n">
        <v>-0.06488653610465961</v>
      </c>
      <c r="DZ206" s="13" t="n">
        <v>-0.2671669129894512</v>
      </c>
      <c r="EA206" s="13" t="n">
        <v>0.001204139809824311</v>
      </c>
      <c r="EB206" s="13" t="n">
        <v>-0.009061311713524884</v>
      </c>
      <c r="EC206" s="13" t="n">
        <v>-0.6431539005862364</v>
      </c>
      <c r="ED206" s="13" t="n">
        <v>-0.07496075759760394</v>
      </c>
      <c r="EE206" s="13" t="n">
        <v>-0.3819509841521426</v>
      </c>
      <c r="EF206" s="13" t="n">
        <v>-0.1686237167616529</v>
      </c>
      <c r="EG206" s="13" t="n">
        <v>-0.006400089241903932</v>
      </c>
      <c r="EH206" s="13" t="n">
        <v>-0.6511848400720984</v>
      </c>
      <c r="EI206" s="13" t="n">
        <v>-0.1627441956318977</v>
      </c>
      <c r="EJ206" s="13" t="n">
        <v>-0.03383031688154299</v>
      </c>
      <c r="EK206" s="13" t="n">
        <v>-0.02975046084793736</v>
      </c>
      <c r="EL206" s="13" t="n">
        <v>-0.5286007065397776</v>
      </c>
      <c r="EM206" s="13" t="n">
        <v>-0.214201163851097</v>
      </c>
      <c r="EN206" s="13" t="n">
        <v>-0.694335742288915</v>
      </c>
      <c r="EO206" s="13" t="n">
        <v>-0.3103449116090593</v>
      </c>
      <c r="EP206" s="13" t="n">
        <v>-0.07064025811900633</v>
      </c>
      <c r="EQ206" s="13" t="n">
        <v>0.009045739839475228</v>
      </c>
      <c r="ER206" s="13" t="n">
        <v>-0.440022480486645</v>
      </c>
      <c r="ES206" s="13" t="n">
        <v>0.02110484255794832</v>
      </c>
      <c r="ET206" s="13" t="n">
        <v>0.02464512989904704</v>
      </c>
      <c r="EU206" s="13" t="n">
        <v>0.08269979268193391</v>
      </c>
      <c r="EV206" s="13" t="n">
        <v>-0.002360343756070449</v>
      </c>
      <c r="EW206" s="13" t="n">
        <v>0.1738135250244956</v>
      </c>
      <c r="EX206" s="13" t="n">
        <v>0.1572736329502896</v>
      </c>
      <c r="EY206" s="13" t="n">
        <v>0.1420950855724793</v>
      </c>
      <c r="EZ206" s="13" t="n">
        <v>0.2613913893215495</v>
      </c>
      <c r="FA206" s="13" t="n">
        <v>-0.0207724289093955</v>
      </c>
      <c r="FB206" s="13" t="n">
        <v>0.07975126089041598</v>
      </c>
      <c r="FC206" s="13" t="n">
        <v>0.6657335969128317</v>
      </c>
      <c r="FD206" s="13" t="n">
        <v>0.1261710399206696</v>
      </c>
      <c r="FE206" s="13" t="n">
        <v>2.094498721378449</v>
      </c>
      <c r="FF206" s="13" t="n">
        <v>5.330407758848585</v>
      </c>
      <c r="FG206" s="13" t="n">
        <v>0.349507267461335</v>
      </c>
      <c r="FH206" s="13" t="n">
        <v>0.1658876415349424</v>
      </c>
      <c r="FI206" s="13" t="n">
        <v>0.2077043160129474</v>
      </c>
      <c r="FJ206" s="13" t="n">
        <v>0.129914841169382</v>
      </c>
      <c r="FK206" s="13" t="n">
        <v>0.978271038564176</v>
      </c>
      <c r="FL206" s="13" t="n">
        <v>0.3565557152194174</v>
      </c>
      <c r="FM206" s="13" t="n">
        <v>0.1175545493487364</v>
      </c>
      <c r="FN206" s="13" t="n">
        <v>0.04835673680166456</v>
      </c>
      <c r="FO206" s="13" t="n">
        <v>0.1531296665386018</v>
      </c>
      <c r="FP206" s="13" t="n">
        <v>3.791253541998033</v>
      </c>
      <c r="FQ206" s="13" t="n">
        <v>0.06677188101294525</v>
      </c>
      <c r="FR206" s="13" t="n">
        <v>0.1075438213719846</v>
      </c>
      <c r="FS206" s="13" t="n">
        <v>3.055188865391663</v>
      </c>
      <c r="FT206" s="13" t="n">
        <v>0.4643815605062275</v>
      </c>
      <c r="FU206" s="13" t="n">
        <v>0.7927259281597732</v>
      </c>
      <c r="FV206" s="13" t="n">
        <v>0.3898513131568051</v>
      </c>
      <c r="FW206" s="13" t="n">
        <v>1.250075586905591</v>
      </c>
      <c r="FX206" s="13" t="n">
        <v>3.437741162508336</v>
      </c>
      <c r="FY206" s="13" t="n">
        <v>3.668385937252937</v>
      </c>
      <c r="FZ206" s="13" t="n">
        <v>0.2055877420197593</v>
      </c>
      <c r="GA206" s="13" t="n">
        <v>-0.3046765291224845</v>
      </c>
      <c r="GB206" s="13" t="n">
        <v>-0.1515775051855038</v>
      </c>
      <c r="GC206" s="13" t="n">
        <v>0.08799185304363766</v>
      </c>
      <c r="GD206" s="13" t="n">
        <v>0.06387291327418521</v>
      </c>
      <c r="GE206" s="13" t="n">
        <v>0.5234255244728252</v>
      </c>
      <c r="GF206" s="13" t="n">
        <v>-0.04783420559366396</v>
      </c>
      <c r="GG206" s="13" t="n">
        <v>0.02008471031332129</v>
      </c>
      <c r="GH206" s="13" t="n">
        <v>0.1693732780290472</v>
      </c>
      <c r="GI206" s="13" t="n">
        <v>0.1956314793078698</v>
      </c>
      <c r="GJ206" s="13" t="n">
        <v>0.1380054224684489</v>
      </c>
      <c r="GK206" s="13" t="n">
        <v>1.38321573148102</v>
      </c>
      <c r="GL206" s="13" t="n">
        <v>3.402816631668363</v>
      </c>
      <c r="GM206" s="13" t="n">
        <v>1.141509098748686</v>
      </c>
      <c r="GN206" s="13" t="n">
        <v>3.877821434341655</v>
      </c>
      <c r="GO206" s="13" t="n">
        <v>8.653582174338307</v>
      </c>
      <c r="GP206" s="13" t="n">
        <v>2.456135525142304</v>
      </c>
      <c r="GQ206" s="13" t="n">
        <v>0.3794084757256623</v>
      </c>
      <c r="GR206" s="13" t="n">
        <v>0.8369103409220754</v>
      </c>
      <c r="GS206" s="13" t="n">
        <v>0.4472877398393396</v>
      </c>
      <c r="GT206" s="13" t="n">
        <v>0.4875803460217807</v>
      </c>
      <c r="GU206" s="13" t="n">
        <v>-1.917587664082429</v>
      </c>
      <c r="GV206" s="13" t="n">
        <v>0.03609505816422515</v>
      </c>
      <c r="GW206" s="13" t="n">
        <v>0.0368741051952616</v>
      </c>
      <c r="GX206" s="13" t="n">
        <v>-1.734446254683622</v>
      </c>
      <c r="GY206" s="13" t="n">
        <v>-0.3308344530286744</v>
      </c>
      <c r="GZ206" s="13" t="n">
        <v>-0.1921165556290038</v>
      </c>
      <c r="HA206" s="13" t="n">
        <v>0.02185288574377519</v>
      </c>
      <c r="HB206" s="13" t="n">
        <v>0.0361271881567665</v>
      </c>
      <c r="HC206" s="13" t="n">
        <v>0.008608741900045075</v>
      </c>
      <c r="HD206" s="13" t="n">
        <v>-0.1439291434498565</v>
      </c>
      <c r="HE206" s="13" t="n">
        <v>-0.05651642228450587</v>
      </c>
      <c r="HF206" s="13" t="n">
        <v>-13.22437889688522</v>
      </c>
      <c r="HG206" s="13" t="n">
        <v>-2.218100549033987</v>
      </c>
      <c r="HH206" s="13" t="n">
        <v>0.02546126670606252</v>
      </c>
      <c r="HI206" s="13" t="n">
        <v>-0.1109043954053889</v>
      </c>
      <c r="HJ206" s="13" t="n">
        <v>-0.1808804551793859</v>
      </c>
      <c r="HK206" s="13" t="n">
        <v>-0.03028425196621585</v>
      </c>
      <c r="HL206" s="13" t="n">
        <v>0.3382076935720021</v>
      </c>
      <c r="HM206" s="13" t="n">
        <v>1.341295685414481</v>
      </c>
      <c r="HN206" s="13" t="n">
        <v>0.2147729734560791</v>
      </c>
      <c r="HO206" s="13" t="n">
        <v>0.06620129949750557</v>
      </c>
      <c r="HP206" s="13" t="n">
        <v>0.06556264953525427</v>
      </c>
      <c r="HQ206" s="13" t="n">
        <v>0.07864568510609926</v>
      </c>
      <c r="HR206" s="13" t="n">
        <v>0</v>
      </c>
    </row>
    <row r="207">
      <c r="A207" s="10" t="inlineStr">
        <is>
          <t>844</t>
        </is>
      </c>
      <c r="B207" s="10" t="inlineStr">
        <is>
          <t>Servicios de agencias de noticias</t>
        </is>
      </c>
      <c r="C207" s="14" t="n">
        <v>-0.001735278505290367</v>
      </c>
      <c r="D207" s="14" t="n">
        <v>-0.01264123244197329</v>
      </c>
      <c r="E207" s="14" t="n">
        <v>-0.01818725655519459</v>
      </c>
      <c r="F207" s="14" t="n">
        <v>-0.001741610780035587</v>
      </c>
      <c r="G207" s="14" t="n">
        <v>-0.03028667607831833</v>
      </c>
      <c r="H207" s="14" t="n">
        <v>-0.08779709056314899</v>
      </c>
      <c r="I207" s="14" t="n">
        <v>-0.1249593713575025</v>
      </c>
      <c r="J207" s="14" t="n">
        <v>-0.06477568842327633</v>
      </c>
      <c r="K207" s="14" t="n">
        <v>-0.02125888867362904</v>
      </c>
      <c r="L207" s="14" t="n">
        <v>-0.00121827039655603</v>
      </c>
      <c r="M207" s="14" t="n">
        <v>-0.00318406895247791</v>
      </c>
      <c r="N207" s="14" t="n">
        <v>-0.002015967917949528</v>
      </c>
      <c r="O207" s="14" t="n">
        <v>0.0003130451688718304</v>
      </c>
      <c r="P207" s="14" t="n">
        <v>0.0003119928629999689</v>
      </c>
      <c r="Q207" s="14" t="n">
        <v>0.0006178042599798277</v>
      </c>
      <c r="R207" s="14" t="n">
        <v>0.000104773699936219</v>
      </c>
      <c r="S207" s="14" t="n">
        <v>0.0373512483506342</v>
      </c>
      <c r="T207" s="14" t="n">
        <v>0.0002334842595435325</v>
      </c>
      <c r="U207" s="14" t="n">
        <v>0.000159836979112639</v>
      </c>
      <c r="V207" s="14" t="n">
        <v>-0.004761200319429008</v>
      </c>
      <c r="W207" s="14" t="n">
        <v>0.002193361202037171</v>
      </c>
      <c r="X207" s="14" t="n">
        <v>-0.001011739276764752</v>
      </c>
      <c r="Y207" s="14" t="n">
        <v>0.0001446201521373374</v>
      </c>
      <c r="Z207" s="14" t="n">
        <v>-0.0004051209390323176</v>
      </c>
      <c r="AA207" s="14" t="n">
        <v>-8.492923306370606e-05</v>
      </c>
      <c r="AB207" s="14" t="n">
        <v>-0.008498410149337721</v>
      </c>
      <c r="AC207" s="14" t="n">
        <v>-0.001323991662878116</v>
      </c>
      <c r="AD207" s="14" t="n">
        <v>-0.001721260866050089</v>
      </c>
      <c r="AE207" s="14" t="n">
        <v>-0.003139248337858714</v>
      </c>
      <c r="AF207" s="14" t="n">
        <v>-0.0008326980180775482</v>
      </c>
      <c r="AG207" s="14" t="n">
        <v>-0.0009180899545558752</v>
      </c>
      <c r="AH207" s="14" t="n">
        <v>-0.003742811419045151</v>
      </c>
      <c r="AI207" s="14" t="n">
        <v>-0.000480103513295961</v>
      </c>
      <c r="AJ207" s="14" t="n">
        <v>-8.2513297141527e-05</v>
      </c>
      <c r="AK207" s="14" t="n">
        <v>-0.02367429901085237</v>
      </c>
      <c r="AL207" s="14" t="n">
        <v>-0.001159287166058422</v>
      </c>
      <c r="AM207" s="14" t="n">
        <v>-0.0002719826672098484</v>
      </c>
      <c r="AN207" s="14" t="n">
        <v>-0.00397580228462027</v>
      </c>
      <c r="AO207" s="14" t="n">
        <v>-0.0053990939741246</v>
      </c>
      <c r="AP207" s="14" t="n">
        <v>4.157359417913479e-05</v>
      </c>
      <c r="AQ207" s="14" t="n">
        <v>-0.0001693996947367542</v>
      </c>
      <c r="AR207" s="14" t="n">
        <v>-0.0001182344485358027</v>
      </c>
      <c r="AS207" s="14" t="n">
        <v>-0.01560827468693826</v>
      </c>
      <c r="AT207" s="14" t="n">
        <v>-0.09910645431540131</v>
      </c>
      <c r="AU207" s="14" t="n">
        <v>-0</v>
      </c>
      <c r="AV207" s="14" t="n">
        <v>-0.1668300001138007</v>
      </c>
      <c r="AW207" s="14" t="n">
        <v>-0.2552649906157762</v>
      </c>
      <c r="AX207" s="14" t="n">
        <v>-0.0959973555442285</v>
      </c>
      <c r="AY207" s="14" t="n">
        <v>-0.2448024229382991</v>
      </c>
      <c r="AZ207" s="14" t="n">
        <v>-0.5499875415313962</v>
      </c>
      <c r="BA207" s="14" t="n">
        <v>-2.24140608353552</v>
      </c>
      <c r="BB207" s="14" t="n">
        <v>-0.1446118155332186</v>
      </c>
      <c r="BC207" s="14" t="n">
        <v>-0.5165466959590401</v>
      </c>
      <c r="BD207" s="14" t="n">
        <v>-0.007622383407682076</v>
      </c>
      <c r="BE207" s="14" t="n">
        <v>-0.6362603097113708</v>
      </c>
      <c r="BF207" s="14" t="n">
        <v>-0.001264216362563184</v>
      </c>
      <c r="BG207" s="14" t="n">
        <v>-0.002453988965324811</v>
      </c>
      <c r="BH207" s="14" t="n">
        <v>-0.0002264166794921994</v>
      </c>
      <c r="BI207" s="14" t="n">
        <v>-0.001071250449061862</v>
      </c>
      <c r="BJ207" s="14" t="n">
        <v>-0.0009631169221659088</v>
      </c>
      <c r="BK207" s="14" t="n">
        <v>-0.0002815742522618855</v>
      </c>
      <c r="BL207" s="14" t="n">
        <v>-6.219803181807856e-05</v>
      </c>
      <c r="BM207" s="14" t="n">
        <v>0.03913807304840836</v>
      </c>
      <c r="BN207" s="14" t="n">
        <v>0.02091751772394954</v>
      </c>
      <c r="BO207" s="14" t="n">
        <v>0.003006663091281245</v>
      </c>
      <c r="BP207" s="14" t="n">
        <v>-0.0001096139828437975</v>
      </c>
      <c r="BQ207" s="14" t="n">
        <v>-0.003928555712434783</v>
      </c>
      <c r="BR207" s="14" t="n">
        <v>0.01961521243676542</v>
      </c>
      <c r="BS207" s="14" t="n">
        <v>0.02493171388823642</v>
      </c>
      <c r="BT207" s="14" t="n">
        <v>0.000331761752122881</v>
      </c>
      <c r="BU207" s="14" t="n">
        <v>0.001238628004900979</v>
      </c>
      <c r="BV207" s="14" t="n">
        <v>0.04281332723342062</v>
      </c>
      <c r="BW207" s="14" t="n">
        <v>0.07192178131566694</v>
      </c>
      <c r="BX207" s="14" t="n">
        <v>0.0004252912534300784</v>
      </c>
      <c r="BY207" s="14" t="n">
        <v>0.0008011856045262918</v>
      </c>
      <c r="BZ207" s="14" t="n">
        <v>0.002083601820563097</v>
      </c>
      <c r="CA207" s="14" t="n">
        <v>-0.0008102269033465284</v>
      </c>
      <c r="CB207" s="14" t="n">
        <v>2.301195895083915e-07</v>
      </c>
      <c r="CC207" s="14" t="n">
        <v>-5.149466042730912e-05</v>
      </c>
      <c r="CD207" s="14" t="n">
        <v>-0.005967500659140932</v>
      </c>
      <c r="CE207" s="14" t="n">
        <v>-0.0004191230181316806</v>
      </c>
      <c r="CF207" s="14" t="n">
        <v>-0.000106236372419626</v>
      </c>
      <c r="CG207" s="14" t="n">
        <v>-0.0001792766088290379</v>
      </c>
      <c r="CH207" s="14" t="n">
        <v>-0.0003232165323953616</v>
      </c>
      <c r="CI207" s="14" t="n">
        <v>-0.07842029500003105</v>
      </c>
      <c r="CJ207" s="14" t="n">
        <v>-0.005316881027309901</v>
      </c>
      <c r="CK207" s="14" t="n">
        <v>-0.0002795502020879798</v>
      </c>
      <c r="CL207" s="14" t="n">
        <v>7.980207679296441e-05</v>
      </c>
      <c r="CM207" s="14" t="n">
        <v>0.003903255331007177</v>
      </c>
      <c r="CN207" s="14" t="n">
        <v>0.00080637002438082</v>
      </c>
      <c r="CO207" s="14" t="n">
        <v>0.0003472588635859307</v>
      </c>
      <c r="CP207" s="14" t="n">
        <v>0.0003925155655527407</v>
      </c>
      <c r="CQ207" s="14" t="n">
        <v>0.002316901964007398</v>
      </c>
      <c r="CR207" s="14" t="n">
        <v>0.002732035689084295</v>
      </c>
      <c r="CS207" s="14" t="n">
        <v>-0.0008242273432152545</v>
      </c>
      <c r="CT207" s="14" t="n">
        <v>-0.1099172401565968</v>
      </c>
      <c r="CU207" s="14" t="n">
        <v>-1.059779950632025</v>
      </c>
      <c r="CV207" s="14" t="n">
        <v>-0.1320677627450725</v>
      </c>
      <c r="CW207" s="14" t="n">
        <v>-0.04157223306539135</v>
      </c>
      <c r="CX207" s="14" t="n">
        <v>-0.00255939791375575</v>
      </c>
      <c r="CY207" s="14" t="n">
        <v>0.002922667184912104</v>
      </c>
      <c r="CZ207" s="14" t="n">
        <v>-0.004118715949889344</v>
      </c>
      <c r="DA207" s="14" t="n">
        <v>0.0002722608917749277</v>
      </c>
      <c r="DB207" s="14" t="n">
        <v>2.198274158257883e-05</v>
      </c>
      <c r="DC207" s="14" t="n">
        <v>-0.002867546207675562</v>
      </c>
      <c r="DD207" s="14" t="n">
        <v>0.0003476450599807817</v>
      </c>
      <c r="DE207" s="14" t="n">
        <v>0.0005759553348071206</v>
      </c>
      <c r="DF207" s="14" t="n">
        <v>-0.0001297528222323092</v>
      </c>
      <c r="DG207" s="14" t="n">
        <v>-0.0004874121464868427</v>
      </c>
      <c r="DH207" s="14" t="n">
        <v>-0.0001366241380532608</v>
      </c>
      <c r="DI207" s="14" t="n">
        <v>-0.0005552772268272622</v>
      </c>
      <c r="DJ207" s="14" t="n">
        <v>-0.0007235179359002034</v>
      </c>
      <c r="DK207" s="14" t="n">
        <v>-0.004001040300271931</v>
      </c>
      <c r="DL207" s="14" t="n">
        <v>-0.02198299624927678</v>
      </c>
      <c r="DM207" s="14" t="n">
        <v>-0.002205869426149265</v>
      </c>
      <c r="DN207" s="14" t="n">
        <v>-0.0003457907129332106</v>
      </c>
      <c r="DO207" s="14" t="n">
        <v>-0.0002237908272586667</v>
      </c>
      <c r="DP207" s="14" t="n">
        <v>-0.001244484554431807</v>
      </c>
      <c r="DQ207" s="14" t="n">
        <v>-0.1235112601728242</v>
      </c>
      <c r="DR207" s="14" t="n">
        <v>-0.009485741161524975</v>
      </c>
      <c r="DS207" s="14" t="n">
        <v>-0.001900316853935598</v>
      </c>
      <c r="DT207" s="14" t="n">
        <v>-0.05882982844983655</v>
      </c>
      <c r="DU207" s="14" t="n">
        <v>-0.01269385628201372</v>
      </c>
      <c r="DV207" s="14" t="n">
        <v>-0.0001002259428476405</v>
      </c>
      <c r="DW207" s="14" t="n">
        <v>-0.001613921831628195</v>
      </c>
      <c r="DX207" s="14" t="n">
        <v>-0.000606282812167342</v>
      </c>
      <c r="DY207" s="14" t="n">
        <v>-0.0002337460134938051</v>
      </c>
      <c r="DZ207" s="14" t="n">
        <v>-0.0009565519661123169</v>
      </c>
      <c r="EA207" s="14" t="n">
        <v>2.847884854807162e-05</v>
      </c>
      <c r="EB207" s="14" t="n">
        <v>-2.686485953517759e-05</v>
      </c>
      <c r="EC207" s="14" t="n">
        <v>-0.002384298978425108</v>
      </c>
      <c r="ED207" s="14" t="n">
        <v>-0.0002700440988066587</v>
      </c>
      <c r="EE207" s="14" t="n">
        <v>-0.001449036062094619</v>
      </c>
      <c r="EF207" s="14" t="n">
        <v>-0.0006559854665728703</v>
      </c>
      <c r="EG207" s="14" t="n">
        <v>-2.176929846612873e-05</v>
      </c>
      <c r="EH207" s="14" t="n">
        <v>-0.002533058860615828</v>
      </c>
      <c r="EI207" s="14" t="n">
        <v>0.09770561023295088</v>
      </c>
      <c r="EJ207" s="14" t="n">
        <v>-0.0001047049599657068</v>
      </c>
      <c r="EK207" s="14" t="n">
        <v>-7.390662078652885e-05</v>
      </c>
      <c r="EL207" s="14" t="n">
        <v>-0.001275380784382938</v>
      </c>
      <c r="EM207" s="14" t="n">
        <v>-0.0006893418197237252</v>
      </c>
      <c r="EN207" s="14" t="n">
        <v>-0.002258314217161369</v>
      </c>
      <c r="EO207" s="14" t="n">
        <v>-0.001004063222932389</v>
      </c>
      <c r="EP207" s="14" t="n">
        <v>-0.0002190176834927626</v>
      </c>
      <c r="EQ207" s="14" t="n">
        <v>2.862768201859338e-05</v>
      </c>
      <c r="ER207" s="14" t="n">
        <v>-0.001634131132434445</v>
      </c>
      <c r="ES207" s="14" t="n">
        <v>8.810771106103919e-05</v>
      </c>
      <c r="ET207" s="14" t="n">
        <v>0.0001022677318063861</v>
      </c>
      <c r="EU207" s="14" t="n">
        <v>0.0001800074715387566</v>
      </c>
      <c r="EV207" s="14" t="n">
        <v>9.216318616787001e-06</v>
      </c>
      <c r="EW207" s="14" t="n">
        <v>0.0004882351636349085</v>
      </c>
      <c r="EX207" s="14" t="n">
        <v>0.0004417752755898539</v>
      </c>
      <c r="EY207" s="14" t="n">
        <v>0.0004062287490820372</v>
      </c>
      <c r="EZ207" s="14" t="n">
        <v>0.0007472312396102824</v>
      </c>
      <c r="FA207" s="14" t="n">
        <v>-8.225495072212051e-05</v>
      </c>
      <c r="FB207" s="14" t="n">
        <v>0.0002333419825821772</v>
      </c>
      <c r="FC207" s="14" t="n">
        <v>0.001947851302171355</v>
      </c>
      <c r="FD207" s="14" t="n">
        <v>0.0003753546959067993</v>
      </c>
      <c r="FE207" s="14" t="n">
        <v>0.006231065163868277</v>
      </c>
      <c r="FF207" s="14" t="n">
        <v>0.01651880394743352</v>
      </c>
      <c r="FG207" s="14" t="n">
        <v>0.001083114517798938</v>
      </c>
      <c r="FH207" s="14" t="n">
        <v>0.0005140817648085085</v>
      </c>
      <c r="FI207" s="14" t="n">
        <v>0.0006436706215501211</v>
      </c>
      <c r="FJ207" s="14" t="n">
        <v>0.0003365073984440031</v>
      </c>
      <c r="FK207" s="14" t="n">
        <v>0.003818152114206615</v>
      </c>
      <c r="FL207" s="14" t="n">
        <v>0.001390273760859369</v>
      </c>
      <c r="FM207" s="14" t="n">
        <v>0.0004219650338310321</v>
      </c>
      <c r="FN207" s="14" t="n">
        <v>0.0001892346903065381</v>
      </c>
      <c r="FO207" s="14" t="n">
        <v>0.0005992431859706944</v>
      </c>
      <c r="FP207" s="14" t="n">
        <v>0.03630948625441242</v>
      </c>
      <c r="FQ207" s="14" t="n">
        <v>0.0007285017441212409</v>
      </c>
      <c r="FR207" s="14" t="n">
        <v>0.001029965646084215</v>
      </c>
      <c r="FS207" s="14" t="n">
        <v>0.01520881188406313</v>
      </c>
      <c r="FT207" s="14" t="n">
        <v>0.002311703828254651</v>
      </c>
      <c r="FU207" s="14" t="n">
        <v>0.003946210872124183</v>
      </c>
      <c r="FV207" s="14" t="n">
        <v>0.00194069026361051</v>
      </c>
      <c r="FW207" s="14" t="n">
        <v>0.006222909705344735</v>
      </c>
      <c r="FX207" s="14" t="n">
        <v>0.017113167450611</v>
      </c>
      <c r="FY207" s="14" t="n">
        <v>0.03513276210336754</v>
      </c>
      <c r="FZ207" s="14" t="n">
        <v>0.002055255189881105</v>
      </c>
      <c r="GA207" s="14" t="n">
        <v>-0.001121292259763486</v>
      </c>
      <c r="GB207" s="14" t="n">
        <v>-0.000566167366514508</v>
      </c>
      <c r="GC207" s="14" t="n">
        <v>0.0002762957202265403</v>
      </c>
      <c r="GD207" s="14" t="n">
        <v>0.0002426985216896478</v>
      </c>
      <c r="GE207" s="14" t="n">
        <v>0.01147859630577071</v>
      </c>
      <c r="GF207" s="14" t="n">
        <v>9.365004710123009e-05</v>
      </c>
      <c r="GG207" s="14" t="n">
        <v>0.0001737573241599158</v>
      </c>
      <c r="GH207" s="14" t="n">
        <v>0.0003857167247693791</v>
      </c>
      <c r="GI207" s="14" t="n">
        <v>0.0004434834267300834</v>
      </c>
      <c r="GJ207" s="14" t="n">
        <v>0.0009257892267157605</v>
      </c>
      <c r="GK207" s="14" t="n">
        <v>0.003197983985314277</v>
      </c>
      <c r="GL207" s="14" t="n">
        <v>0.006838642449010994</v>
      </c>
      <c r="GM207" s="14" t="n">
        <v>0.000289598808451934</v>
      </c>
      <c r="GN207" s="14" t="n">
        <v>1.079841938255764</v>
      </c>
      <c r="GO207" s="14" t="n">
        <v>0.1781718899008568</v>
      </c>
      <c r="GP207" s="14" t="n">
        <v>0.005593400336651896</v>
      </c>
      <c r="GQ207" s="14" t="n">
        <v>0.0008640335495044113</v>
      </c>
      <c r="GR207" s="14" t="n">
        <v>0.00197396773437676</v>
      </c>
      <c r="GS207" s="14" t="n">
        <v>0.001657584529183251</v>
      </c>
      <c r="GT207" s="14" t="n">
        <v>0.01100758047722003</v>
      </c>
      <c r="GU207" s="14" t="n">
        <v>-0.007178846604436788</v>
      </c>
      <c r="GV207" s="14" t="n">
        <v>0.0001543310414193076</v>
      </c>
      <c r="GW207" s="14" t="n">
        <v>0.0006465746922472438</v>
      </c>
      <c r="GX207" s="14" t="n">
        <v>-0.006393909340938459</v>
      </c>
      <c r="GY207" s="14" t="n">
        <v>0.003878167035665921</v>
      </c>
      <c r="GZ207" s="14" t="n">
        <v>-0.0007078912931362406</v>
      </c>
      <c r="HA207" s="14" t="n">
        <v>0.0008397748075807709</v>
      </c>
      <c r="HB207" s="14" t="n">
        <v>0.0001104804235021753</v>
      </c>
      <c r="HC207" s="14" t="n">
        <v>6.140526106439151e-05</v>
      </c>
      <c r="HD207" s="14" t="n">
        <v>-0.0004577787660146006</v>
      </c>
      <c r="HE207" s="14" t="n">
        <v>-0.0001780666961359565</v>
      </c>
      <c r="HF207" s="14" t="n">
        <v>-0.04206125116581886</v>
      </c>
      <c r="HG207" s="14" t="n">
        <v>-0.007054855659492165</v>
      </c>
      <c r="HH207" s="14" t="n">
        <v>9.223773366969136e-05</v>
      </c>
      <c r="HI207" s="14" t="n">
        <v>0.0002107892110510331</v>
      </c>
      <c r="HJ207" s="14" t="n">
        <v>0.0003437884341953547</v>
      </c>
      <c r="HK207" s="14" t="n">
        <v>5.755942815337996e-05</v>
      </c>
      <c r="HL207" s="14" t="n">
        <v>0.006973278725448132</v>
      </c>
      <c r="HM207" s="14" t="n">
        <v>0.02761644627295035</v>
      </c>
      <c r="HN207" s="14" t="n">
        <v>0.004424819106956482</v>
      </c>
      <c r="HO207" s="14" t="n">
        <v>0.0002440885121226398</v>
      </c>
      <c r="HP207" s="14" t="n">
        <v>0.0002417337680279389</v>
      </c>
      <c r="HQ207" s="14" t="n">
        <v>0.0002899717740908775</v>
      </c>
      <c r="HR207" s="14" t="n">
        <v>-0</v>
      </c>
    </row>
    <row r="208">
      <c r="A208" s="12" t="inlineStr">
        <is>
          <t>845</t>
        </is>
      </c>
      <c r="B208" s="12" t="inlineStr">
        <is>
          <t>Servicios de bibliotecas y archivos</t>
        </is>
      </c>
      <c r="C208" s="13" t="n">
        <v>-0.0003081873626083468</v>
      </c>
      <c r="D208" s="13" t="n">
        <v>-0.002245355187336799</v>
      </c>
      <c r="E208" s="13" t="n">
        <v>-0.003266409789811776</v>
      </c>
      <c r="F208" s="13" t="n">
        <v>-0.000310992599808768</v>
      </c>
      <c r="G208" s="13" t="n">
        <v>-0.005478527380075214</v>
      </c>
      <c r="H208" s="13" t="n">
        <v>-0.01559302809320949</v>
      </c>
      <c r="I208" s="13" t="n">
        <v>-0.02219282007857217</v>
      </c>
      <c r="J208" s="13" t="n">
        <v>-0.01150418078313351</v>
      </c>
      <c r="K208" s="13" t="n">
        <v>-0.003775893266050261</v>
      </c>
      <c r="L208" s="13" t="n">
        <v>-0.000220369141269817</v>
      </c>
      <c r="M208" s="13" t="n">
        <v>-0.0005835901977088673</v>
      </c>
      <c r="N208" s="13" t="n">
        <v>-0.0003793527336866989</v>
      </c>
      <c r="O208" s="13" t="n">
        <v>0.0001637118778893297</v>
      </c>
      <c r="P208" s="13" t="n">
        <v>5.338644077370377e-05</v>
      </c>
      <c r="Q208" s="13" t="n">
        <v>2.692111283349877e-05</v>
      </c>
      <c r="R208" s="13" t="n">
        <v>4.565563529875105e-06</v>
      </c>
      <c r="S208" s="13" t="n">
        <v>0.002314435304254211</v>
      </c>
      <c r="T208" s="13" t="n">
        <v>1.446763460761359e-05</v>
      </c>
      <c r="U208" s="13" t="n">
        <v>4.67703112933831e-07</v>
      </c>
      <c r="V208" s="13" t="n">
        <v>-0.0009071439231305898</v>
      </c>
      <c r="W208" s="13" t="n">
        <v>0.0001617012311476729</v>
      </c>
      <c r="X208" s="13" t="n">
        <v>-0.0001922683632687095</v>
      </c>
      <c r="Y208" s="13" t="n">
        <v>3.453771308050194e-05</v>
      </c>
      <c r="Z208" s="13" t="n">
        <v>-0.0001360420055469484</v>
      </c>
      <c r="AA208" s="13" t="n">
        <v>-9.50491673954171e-05</v>
      </c>
      <c r="AB208" s="13" t="n">
        <v>-0.001560130876306222</v>
      </c>
      <c r="AC208" s="13" t="n">
        <v>-0.0002876246900580808</v>
      </c>
      <c r="AD208" s="13" t="n">
        <v>-0.0003754660359473483</v>
      </c>
      <c r="AE208" s="13" t="n">
        <v>-0.0006227407252394725</v>
      </c>
      <c r="AF208" s="13" t="n">
        <v>-0.0001648279444412058</v>
      </c>
      <c r="AG208" s="13" t="n">
        <v>-0.0001782252346270908</v>
      </c>
      <c r="AH208" s="13" t="n">
        <v>-0.0007288094347014539</v>
      </c>
      <c r="AI208" s="13" t="n">
        <v>-0.0001044557640160804</v>
      </c>
      <c r="AJ208" s="13" t="n">
        <v>-2.684473535360787e-05</v>
      </c>
      <c r="AK208" s="13" t="n">
        <v>-0.004223389380812335</v>
      </c>
      <c r="AL208" s="13" t="n">
        <v>-0.0002354793792602402</v>
      </c>
      <c r="AM208" s="13" t="n">
        <v>-6.42636787705558e-05</v>
      </c>
      <c r="AN208" s="13" t="n">
        <v>-0.0007204222176561957</v>
      </c>
      <c r="AO208" s="13" t="n">
        <v>-0.0009811102689490465</v>
      </c>
      <c r="AP208" s="13" t="n">
        <v>-3.515998636097099e-06</v>
      </c>
      <c r="AQ208" s="13" t="n">
        <v>-4.242772714481474e-05</v>
      </c>
      <c r="AR208" s="13" t="n">
        <v>-3.729687617474734e-05</v>
      </c>
      <c r="AS208" s="13" t="n">
        <v>-0.002816183976724008</v>
      </c>
      <c r="AT208" s="13" t="n">
        <v>-0.0178991494843657</v>
      </c>
      <c r="AU208" s="13" t="n">
        <v>-0</v>
      </c>
      <c r="AV208" s="13" t="n">
        <v>-0.03012829008987004</v>
      </c>
      <c r="AW208" s="13" t="n">
        <v>-0.04610846398126308</v>
      </c>
      <c r="AX208" s="13" t="n">
        <v>-0.01733838933737074</v>
      </c>
      <c r="AY208" s="13" t="n">
        <v>-0.04421639010776308</v>
      </c>
      <c r="AZ208" s="13" t="n">
        <v>-0.09932543524638245</v>
      </c>
      <c r="BA208" s="13" t="n">
        <v>-0.4047817936485767</v>
      </c>
      <c r="BB208" s="13" t="n">
        <v>-0.02613671892120455</v>
      </c>
      <c r="BC208" s="13" t="n">
        <v>-0.09328470084250466</v>
      </c>
      <c r="BD208" s="13" t="n">
        <v>-0.001382809472082791</v>
      </c>
      <c r="BE208" s="13" t="n">
        <v>-0.1154191322991772</v>
      </c>
      <c r="BF208" s="13" t="n">
        <v>-0.0002520746722804179</v>
      </c>
      <c r="BG208" s="13" t="n">
        <v>-0.0004646101058165166</v>
      </c>
      <c r="BH208" s="13" t="n">
        <v>-5.548270065052146e-05</v>
      </c>
      <c r="BI208" s="13" t="n">
        <v>-0.0002514029658170259</v>
      </c>
      <c r="BJ208" s="13" t="n">
        <v>-0.0002387782249730181</v>
      </c>
      <c r="BK208" s="13" t="n">
        <v>-6.966055522682785e-05</v>
      </c>
      <c r="BL208" s="13" t="n">
        <v>-2.72862297019318e-05</v>
      </c>
      <c r="BM208" s="13" t="n">
        <v>-0.0001269742975437129</v>
      </c>
      <c r="BN208" s="13" t="n">
        <v>-9.684761584380281e-05</v>
      </c>
      <c r="BO208" s="13" t="n">
        <v>-0.0001315466226534197</v>
      </c>
      <c r="BP208" s="13" t="n">
        <v>-7.923824161157625e-05</v>
      </c>
      <c r="BQ208" s="13" t="n">
        <v>-0.001247194668993621</v>
      </c>
      <c r="BR208" s="13" t="n">
        <v>0.001522614798693068</v>
      </c>
      <c r="BS208" s="13" t="n">
        <v>0.001935381511851399</v>
      </c>
      <c r="BT208" s="13" t="n">
        <v>2.57351370760005e-05</v>
      </c>
      <c r="BU208" s="13" t="n">
        <v>9.928769927369453e-05</v>
      </c>
      <c r="BV208" s="13" t="n">
        <v>0.003268003702411851</v>
      </c>
      <c r="BW208" s="13" t="n">
        <v>0.005583093343752807</v>
      </c>
      <c r="BX208" s="13" t="n">
        <v>8.201654427186695e-06</v>
      </c>
      <c r="BY208" s="13" t="n">
        <v>5.56440847761678e-06</v>
      </c>
      <c r="BZ208" s="13" t="n">
        <v>-7.525650029476418e-06</v>
      </c>
      <c r="CA208" s="13" t="n">
        <v>-0.001708681790824157</v>
      </c>
      <c r="CB208" s="13" t="n">
        <v>-5.563882751433661e-05</v>
      </c>
      <c r="CC208" s="13" t="n">
        <v>-3.021569739770462e-05</v>
      </c>
      <c r="CD208" s="13" t="n">
        <v>-0.001341433204113496</v>
      </c>
      <c r="CE208" s="13" t="n">
        <v>-0.0004163465036184606</v>
      </c>
      <c r="CF208" s="13" t="n">
        <v>-9.235687838831526e-05</v>
      </c>
      <c r="CG208" s="13" t="n">
        <v>-0.0001616337220885566</v>
      </c>
      <c r="CH208" s="13" t="n">
        <v>-0.0002782565491804826</v>
      </c>
      <c r="CI208" s="13" t="n">
        <v>-0.0178626118002432</v>
      </c>
      <c r="CJ208" s="13" t="n">
        <v>-0.0009908399322577739</v>
      </c>
      <c r="CK208" s="13" t="n">
        <v>-6.036101161495368e-05</v>
      </c>
      <c r="CL208" s="13" t="n">
        <v>-4.069132990347617e-06</v>
      </c>
      <c r="CM208" s="13" t="n">
        <v>-0.0002167444431311045</v>
      </c>
      <c r="CN208" s="13" t="n">
        <v>-4.428265827633434e-05</v>
      </c>
      <c r="CO208" s="13" t="n">
        <v>-1.900249922138214e-05</v>
      </c>
      <c r="CP208" s="13" t="n">
        <v>-2.159065340143516e-05</v>
      </c>
      <c r="CQ208" s="13" t="n">
        <v>-0.000127286580361168</v>
      </c>
      <c r="CR208" s="13" t="n">
        <v>-0.000239970184073339</v>
      </c>
      <c r="CS208" s="13" t="n">
        <v>-0.000161962407414111</v>
      </c>
      <c r="CT208" s="13" t="n">
        <v>-0.02440277116400478</v>
      </c>
      <c r="CU208" s="13" t="n">
        <v>-0.2078023171203088</v>
      </c>
      <c r="CV208" s="13" t="n">
        <v>-0.02463597110481311</v>
      </c>
      <c r="CW208" s="13" t="n">
        <v>-0.008141845295282292</v>
      </c>
      <c r="CX208" s="13" t="n">
        <v>-0.0006090645909859976</v>
      </c>
      <c r="CY208" s="13" t="n">
        <v>-0.001029032561640191</v>
      </c>
      <c r="CZ208" s="13" t="n">
        <v>-0.0008376541899789706</v>
      </c>
      <c r="DA208" s="13" t="n">
        <v>-0.000206363052139259</v>
      </c>
      <c r="DB208" s="13" t="n">
        <v>-1.466976346334689e-05</v>
      </c>
      <c r="DC208" s="13" t="n">
        <v>-0.01709713254016707</v>
      </c>
      <c r="DD208" s="13" t="n">
        <v>-1.785176828479627e-05</v>
      </c>
      <c r="DE208" s="13" t="n">
        <v>-5.408043555804765e-05</v>
      </c>
      <c r="DF208" s="13" t="n">
        <v>-3.310561223173772e-05</v>
      </c>
      <c r="DG208" s="13" t="n">
        <v>-0.0001161886396340008</v>
      </c>
      <c r="DH208" s="13" t="n">
        <v>-4.000423284958996e-05</v>
      </c>
      <c r="DI208" s="13" t="n">
        <v>-0.0002180838838262685</v>
      </c>
      <c r="DJ208" s="13" t="n">
        <v>-0.0001600878197584242</v>
      </c>
      <c r="DK208" s="13" t="n">
        <v>-0.0008920716535118959</v>
      </c>
      <c r="DL208" s="13" t="n">
        <v>-0.004848703628086128</v>
      </c>
      <c r="DM208" s="13" t="n">
        <v>-0.0005332735823212122</v>
      </c>
      <c r="DN208" s="13" t="n">
        <v>-8.521546278746046e-05</v>
      </c>
      <c r="DO208" s="13" t="n">
        <v>-5.376504752678996e-05</v>
      </c>
      <c r="DP208" s="13" t="n">
        <v>-0.0003415417460866254</v>
      </c>
      <c r="DQ208" s="13" t="n">
        <v>-0.03206236308883638</v>
      </c>
      <c r="DR208" s="13" t="n">
        <v>-0.001984700065615465</v>
      </c>
      <c r="DS208" s="13" t="n">
        <v>-0.0004546672766612516</v>
      </c>
      <c r="DT208" s="13" t="n">
        <v>-0.01356013380444642</v>
      </c>
      <c r="DU208" s="13" t="n">
        <v>-0.003063267922461067</v>
      </c>
      <c r="DV208" s="13" t="n">
        <v>-2.713059467923576e-05</v>
      </c>
      <c r="DW208" s="13" t="n">
        <v>-0.0004080599285213582</v>
      </c>
      <c r="DX208" s="13" t="n">
        <v>-0.0001783720606402763</v>
      </c>
      <c r="DY208" s="13" t="n">
        <v>-5.728845953751507e-05</v>
      </c>
      <c r="DZ208" s="13" t="n">
        <v>-0.0002585233072845826</v>
      </c>
      <c r="EA208" s="13" t="n">
        <v>-1.494618392674897e-05</v>
      </c>
      <c r="EB208" s="13" t="n">
        <v>-3.611829535521427e-05</v>
      </c>
      <c r="EC208" s="13" t="n">
        <v>-0.0005007218267348457</v>
      </c>
      <c r="ED208" s="13" t="n">
        <v>-9.264369782158682e-05</v>
      </c>
      <c r="EE208" s="13" t="n">
        <v>-0.0003321553219687502</v>
      </c>
      <c r="EF208" s="13" t="n">
        <v>-0.0001333118034205747</v>
      </c>
      <c r="EG208" s="13" t="n">
        <v>-8.610237687274831e-06</v>
      </c>
      <c r="EH208" s="13" t="n">
        <v>-0.0005151447867836594</v>
      </c>
      <c r="EI208" s="13" t="n">
        <v>-0.0003565128837330217</v>
      </c>
      <c r="EJ208" s="13" t="n">
        <v>-3.923504141561352e-05</v>
      </c>
      <c r="EK208" s="13" t="n">
        <v>-2.857059473548505e-05</v>
      </c>
      <c r="EL208" s="13" t="n">
        <v>-0.0005070048622090109</v>
      </c>
      <c r="EM208" s="13" t="n">
        <v>-0.0002210094760005257</v>
      </c>
      <c r="EN208" s="13" t="n">
        <v>-0.0006990402678325035</v>
      </c>
      <c r="EO208" s="13" t="n">
        <v>-0.0003203279198283799</v>
      </c>
      <c r="EP208" s="13" t="n">
        <v>-6.972584765351579e-05</v>
      </c>
      <c r="EQ208" s="13" t="n">
        <v>-3.822291290881981e-06</v>
      </c>
      <c r="ER208" s="13" t="n">
        <v>-0.0003013652455884657</v>
      </c>
      <c r="ES208" s="13" t="n">
        <v>5.004572319355969e-06</v>
      </c>
      <c r="ET208" s="13" t="n">
        <v>8.675722290960617e-08</v>
      </c>
      <c r="EU208" s="13" t="n">
        <v>-1.906203837322452e-06</v>
      </c>
      <c r="EV208" s="13" t="n">
        <v>-9.934924006389628e-06</v>
      </c>
      <c r="EW208" s="13" t="n">
        <v>7.188230290652317e-05</v>
      </c>
      <c r="EX208" s="13" t="n">
        <v>6.5042066901e-05</v>
      </c>
      <c r="EY208" s="13" t="n">
        <v>0.0001371211262913258</v>
      </c>
      <c r="EZ208" s="13" t="n">
        <v>0.0002522645136789173</v>
      </c>
      <c r="FA208" s="13" t="n">
        <v>-1.717177587130554e-05</v>
      </c>
      <c r="FB208" s="13" t="n">
        <v>0.0001113972555112675</v>
      </c>
      <c r="FC208" s="13" t="n">
        <v>0.0009299024839197988</v>
      </c>
      <c r="FD208" s="13" t="n">
        <v>0.0001488233867742466</v>
      </c>
      <c r="FE208" s="13" t="n">
        <v>0.00247053815726506</v>
      </c>
      <c r="FF208" s="13" t="n">
        <v>0.0121758363513049</v>
      </c>
      <c r="FG208" s="13" t="n">
        <v>0.0007983522996222314</v>
      </c>
      <c r="FH208" s="13" t="n">
        <v>0.0003789242525922019</v>
      </c>
      <c r="FI208" s="13" t="n">
        <v>0.0004744428335778264</v>
      </c>
      <c r="FJ208" s="13" t="n">
        <v>9.997321940758726e-05</v>
      </c>
      <c r="FK208" s="13" t="n">
        <v>0.0002814991686625918</v>
      </c>
      <c r="FL208" s="13" t="n">
        <v>0.000102869589455154</v>
      </c>
      <c r="FM208" s="13" t="n">
        <v>4.120464289195761e-05</v>
      </c>
      <c r="FN208" s="13" t="n">
        <v>8.841551931494949e-06</v>
      </c>
      <c r="FO208" s="13" t="n">
        <v>2.799824778306544e-05</v>
      </c>
      <c r="FP208" s="13" t="n">
        <v>0.0005554307659370135</v>
      </c>
      <c r="FQ208" s="13" t="n">
        <v>2.802355177405387e-07</v>
      </c>
      <c r="FR208" s="13" t="n">
        <v>1.575551368821221e-05</v>
      </c>
      <c r="FS208" s="13" t="n">
        <v>0.001327663443270655</v>
      </c>
      <c r="FT208" s="13" t="n">
        <v>0.0002018017375610134</v>
      </c>
      <c r="FU208" s="13" t="n">
        <v>0.0003444871272190933</v>
      </c>
      <c r="FV208" s="13" t="n">
        <v>0.0001694138593697045</v>
      </c>
      <c r="FW208" s="13" t="n">
        <v>0.0005432330802393446</v>
      </c>
      <c r="FX208" s="13" t="n">
        <v>0.00149390544086837</v>
      </c>
      <c r="FY208" s="13" t="n">
        <v>0.0005374302689888402</v>
      </c>
      <c r="FZ208" s="13" t="n">
        <v>3.264324889107192e-05</v>
      </c>
      <c r="GA208" s="13" t="n">
        <v>-0.0002321996869178645</v>
      </c>
      <c r="GB208" s="13" t="n">
        <v>-0.0001037465165213549</v>
      </c>
      <c r="GC208" s="13" t="n">
        <v>3.971774704592469e-05</v>
      </c>
      <c r="GD208" s="13" t="n">
        <v>1.005956787203861e-05</v>
      </c>
      <c r="GE208" s="13" t="n">
        <v>7.185993585005376e-05</v>
      </c>
      <c r="GF208" s="13" t="n">
        <v>0.0006454625150631902</v>
      </c>
      <c r="GG208" s="13" t="n">
        <v>0.0006181424737055295</v>
      </c>
      <c r="GH208" s="13" t="n">
        <v>4.321501346979072e-05</v>
      </c>
      <c r="GI208" s="13" t="n">
        <v>4.264876162304314e-05</v>
      </c>
      <c r="GJ208" s="13" t="n">
        <v>2.420328184537532e-05</v>
      </c>
      <c r="GK208" s="13" t="n">
        <v>0.0003527886311925268</v>
      </c>
      <c r="GL208" s="13" t="n">
        <v>0.0002330015806050005</v>
      </c>
      <c r="GM208" s="13" t="n">
        <v>9.658523778113097e-06</v>
      </c>
      <c r="GN208" s="13" t="n">
        <v>0.002237069309830375</v>
      </c>
      <c r="GO208" s="13" t="n">
        <v>1.004992149182236</v>
      </c>
      <c r="GP208" s="13" t="n">
        <v>0.000626674591398226</v>
      </c>
      <c r="GQ208" s="13" t="n">
        <v>9.680477687999301e-05</v>
      </c>
      <c r="GR208" s="13" t="n">
        <v>0.0002033490158377969</v>
      </c>
      <c r="GS208" s="13" t="n">
        <v>6.775287260107156e-05</v>
      </c>
      <c r="GT208" s="13" t="n">
        <v>6.950675237532766e-05</v>
      </c>
      <c r="GU208" s="13" t="n">
        <v>-0.00127562556015816</v>
      </c>
      <c r="GV208" s="13" t="n">
        <v>1.111883877477874e-05</v>
      </c>
      <c r="GW208" s="13" t="n">
        <v>3.952880871083556e-06</v>
      </c>
      <c r="GX208" s="13" t="n">
        <v>-0.001209585785151564</v>
      </c>
      <c r="GY208" s="13" t="n">
        <v>-0.0003009411524959854</v>
      </c>
      <c r="GZ208" s="13" t="n">
        <v>-0.0002085832048330989</v>
      </c>
      <c r="HA208" s="13" t="n">
        <v>0.0005034491303698412</v>
      </c>
      <c r="HB208" s="13" t="n">
        <v>2.200309779168432e-06</v>
      </c>
      <c r="HC208" s="13" t="n">
        <v>0.0002492653881666475</v>
      </c>
      <c r="HD208" s="13" t="n">
        <v>0.0006954420196175059</v>
      </c>
      <c r="HE208" s="13" t="n">
        <v>0.0003443962035112641</v>
      </c>
      <c r="HF208" s="13" t="n">
        <v>0.06389803029322803</v>
      </c>
      <c r="HG208" s="13" t="n">
        <v>0.01071749812832278</v>
      </c>
      <c r="HH208" s="13" t="n">
        <v>5.560183358686888e-06</v>
      </c>
      <c r="HI208" s="13" t="n">
        <v>0.001180004861782989</v>
      </c>
      <c r="HJ208" s="13" t="n">
        <v>0.001924538840259502</v>
      </c>
      <c r="HK208" s="13" t="n">
        <v>0.0003222195515784017</v>
      </c>
      <c r="HL208" s="13" t="n">
        <v>0.0001936578277460073</v>
      </c>
      <c r="HM208" s="13" t="n">
        <v>0.0007737776130369498</v>
      </c>
      <c r="HN208" s="13" t="n">
        <v>0.0001234887499485507</v>
      </c>
      <c r="HO208" s="13" t="n">
        <v>2.648387541223009e-05</v>
      </c>
      <c r="HP208" s="13" t="n">
        <v>2.622838305540512e-05</v>
      </c>
      <c r="HQ208" s="13" t="n">
        <v>3.146226043699415e-05</v>
      </c>
      <c r="HR208" s="13" t="n">
        <v>-0</v>
      </c>
    </row>
    <row r="209">
      <c r="A209" s="10" t="inlineStr">
        <is>
          <t>851</t>
        </is>
      </c>
      <c r="B209" s="10" t="inlineStr">
        <is>
          <t>Servicios de agencias de colocación y servicios de suministro de personal</t>
        </is>
      </c>
      <c r="C209" s="14" t="n">
        <v>-0.06552529196892973</v>
      </c>
      <c r="D209" s="14" t="n">
        <v>-0.4773287541868971</v>
      </c>
      <c r="E209" s="14" t="n">
        <v>-0.6850413374647771</v>
      </c>
      <c r="F209" s="14" t="n">
        <v>-0.06577328534531482</v>
      </c>
      <c r="G209" s="14" t="n">
        <v>-1.126727370226677</v>
      </c>
      <c r="H209" s="14" t="n">
        <v>-3.315265649442941</v>
      </c>
      <c r="I209" s="14" t="n">
        <v>-4.71855667165969</v>
      </c>
      <c r="J209" s="14" t="n">
        <v>-2.445977067990821</v>
      </c>
      <c r="K209" s="14" t="n">
        <v>-0.8027131392119413</v>
      </c>
      <c r="L209" s="14" t="n">
        <v>-0.0451567111864061</v>
      </c>
      <c r="M209" s="14" t="n">
        <v>-0.1183106857557975</v>
      </c>
      <c r="N209" s="14" t="n">
        <v>-0.07117654836707635</v>
      </c>
      <c r="O209" s="14" t="n">
        <v>0.0184174710879384</v>
      </c>
      <c r="P209" s="14" t="n">
        <v>0.01249709709443617</v>
      </c>
      <c r="Q209" s="14" t="n">
        <v>0.05164187647176079</v>
      </c>
      <c r="R209" s="14" t="n">
        <v>0.008757968858570976</v>
      </c>
      <c r="S209" s="14" t="n">
        <v>1.618206582722944</v>
      </c>
      <c r="T209" s="14" t="n">
        <v>0.01011547893148588</v>
      </c>
      <c r="U209" s="14" t="n">
        <v>0.01414719078173004</v>
      </c>
      <c r="V209" s="14" t="n">
        <v>-0.1631543310404351</v>
      </c>
      <c r="W209" s="14" t="n">
        <v>0.1566625903891408</v>
      </c>
      <c r="X209" s="14" t="n">
        <v>-0.03785149242271987</v>
      </c>
      <c r="Y209" s="14" t="n">
        <v>0.006052153134066644</v>
      </c>
      <c r="Z209" s="14" t="n">
        <v>-0.01697368774624479</v>
      </c>
      <c r="AA209" s="14" t="n">
        <v>-0.002315635809689322</v>
      </c>
      <c r="AB209" s="14" t="n">
        <v>-0.3200129786858148</v>
      </c>
      <c r="AC209" s="14" t="n">
        <v>-0.0509654905015171</v>
      </c>
      <c r="AD209" s="14" t="n">
        <v>-0.06636809155865413</v>
      </c>
      <c r="AE209" s="14" t="n">
        <v>-0.1185827237392493</v>
      </c>
      <c r="AF209" s="14" t="n">
        <v>-0.0314510321017484</v>
      </c>
      <c r="AG209" s="14" t="n">
        <v>-0.03374205263528229</v>
      </c>
      <c r="AH209" s="14" t="n">
        <v>-0.1366679691346801</v>
      </c>
      <c r="AI209" s="14" t="n">
        <v>-0.01690684756900337</v>
      </c>
      <c r="AJ209" s="14" t="n">
        <v>-0.002057806806868069</v>
      </c>
      <c r="AK209" s="14" t="n">
        <v>-0.8906738325215352</v>
      </c>
      <c r="AL209" s="14" t="n">
        <v>-0.04306150629903636</v>
      </c>
      <c r="AM209" s="14" t="n">
        <v>-0.008998371397892814</v>
      </c>
      <c r="AN209" s="14" t="n">
        <v>-0.1493310211412734</v>
      </c>
      <c r="AO209" s="14" t="n">
        <v>-0.2027580343852321</v>
      </c>
      <c r="AP209" s="14" t="n">
        <v>0.001095940130130464</v>
      </c>
      <c r="AQ209" s="14" t="n">
        <v>-0.007150428007874809</v>
      </c>
      <c r="AR209" s="14" t="n">
        <v>-0.003317472017317427</v>
      </c>
      <c r="AS209" s="14" t="n">
        <v>-0.5951080511776078</v>
      </c>
      <c r="AT209" s="14" t="n">
        <v>-3.70558139675032</v>
      </c>
      <c r="AU209" s="14" t="n">
        <v>0</v>
      </c>
      <c r="AV209" s="14" t="n">
        <v>-6.238227060285348</v>
      </c>
      <c r="AW209" s="14" t="n">
        <v>-9.542836438781245</v>
      </c>
      <c r="AX209" s="14" t="n">
        <v>-3.589136703834059</v>
      </c>
      <c r="AY209" s="14" t="n">
        <v>-9.152624837768624</v>
      </c>
      <c r="AZ209" s="14" t="n">
        <v>-20.56539681759108</v>
      </c>
      <c r="BA209" s="14" t="n">
        <v>-83.81226236272069</v>
      </c>
      <c r="BB209" s="14" t="n">
        <v>-5.402931989112471</v>
      </c>
      <c r="BC209" s="14" t="n">
        <v>-19.31507150088692</v>
      </c>
      <c r="BD209" s="14" t="n">
        <v>-0.2842486997324851</v>
      </c>
      <c r="BE209" s="14" t="n">
        <v>-23.72848784930219</v>
      </c>
      <c r="BF209" s="14" t="n">
        <v>-0.04727358029443056</v>
      </c>
      <c r="BG209" s="14" t="n">
        <v>-0.07301151921775705</v>
      </c>
      <c r="BH209" s="14" t="n">
        <v>-0.005885281489806855</v>
      </c>
      <c r="BI209" s="14" t="n">
        <v>-0.03004565592670605</v>
      </c>
      <c r="BJ209" s="14" t="n">
        <v>-0.02449127487424931</v>
      </c>
      <c r="BK209" s="14" t="n">
        <v>-0.007174151424017949</v>
      </c>
      <c r="BL209" s="14" t="n">
        <v>0.001199150822051993</v>
      </c>
      <c r="BM209" s="14" t="n">
        <v>-0.004952904125107165</v>
      </c>
      <c r="BN209" s="14" t="n">
        <v>-0.005318226452282394</v>
      </c>
      <c r="BO209" s="14" t="n">
        <v>-0.009746647553523068</v>
      </c>
      <c r="BP209" s="14" t="n">
        <v>-0.003851003735983238</v>
      </c>
      <c r="BQ209" s="14" t="n">
        <v>-0.1128587695581797</v>
      </c>
      <c r="BR209" s="14" t="n">
        <v>1.607017168177288</v>
      </c>
      <c r="BS209" s="14" t="n">
        <v>2.042577036531078</v>
      </c>
      <c r="BT209" s="14" t="n">
        <v>0.02718307280853454</v>
      </c>
      <c r="BU209" s="14" t="n">
        <v>0.09998711811024739</v>
      </c>
      <c r="BV209" s="14" t="n">
        <v>3.521279967586314</v>
      </c>
      <c r="BW209" s="14" t="n">
        <v>5.892325718173194</v>
      </c>
      <c r="BX209" s="14" t="n">
        <v>0.04019372329465475</v>
      </c>
      <c r="BY209" s="14" t="n">
        <v>0.07621287702741841</v>
      </c>
      <c r="BZ209" s="14" t="n">
        <v>0.2037779024682111</v>
      </c>
      <c r="CA209" s="14" t="n">
        <v>0.3558232274574021</v>
      </c>
      <c r="CB209" s="14" t="n">
        <v>0.01048855653769125</v>
      </c>
      <c r="CC209" s="14" t="n">
        <v>0.003379396025265614</v>
      </c>
      <c r="CD209" s="14" t="n">
        <v>-0.1632781024411928</v>
      </c>
      <c r="CE209" s="14" t="n">
        <v>0.06480239857729551</v>
      </c>
      <c r="CF209" s="14" t="n">
        <v>0.013095439378772</v>
      </c>
      <c r="CG209" s="14" t="n">
        <v>0.02349141870984239</v>
      </c>
      <c r="CH209" s="14" t="n">
        <v>0.04082064063413208</v>
      </c>
      <c r="CI209" s="14" t="n">
        <v>-2.069530189146158</v>
      </c>
      <c r="CJ209" s="14" t="n">
        <v>-0.1947732430428416</v>
      </c>
      <c r="CK209" s="14" t="n">
        <v>-0.008075640360549589</v>
      </c>
      <c r="CL209" s="14" t="n">
        <v>0.00728906942424614</v>
      </c>
      <c r="CM209" s="14" t="n">
        <v>0.5248713385616706</v>
      </c>
      <c r="CN209" s="14" t="n">
        <v>0.108314883764116</v>
      </c>
      <c r="CO209" s="14" t="n">
        <v>0.04661394538664339</v>
      </c>
      <c r="CP209" s="14" t="n">
        <v>0.05273874788633847</v>
      </c>
      <c r="CQ209" s="14" t="n">
        <v>0.3112394586100637</v>
      </c>
      <c r="CR209" s="14" t="n">
        <v>0.3996924486989337</v>
      </c>
      <c r="CS209" s="14" t="n">
        <v>-0.02953262409259429</v>
      </c>
      <c r="CT209" s="14" t="n">
        <v>-3.472742977437515</v>
      </c>
      <c r="CU209" s="14" t="n">
        <v>-38.11314028190846</v>
      </c>
      <c r="CV209" s="14" t="n">
        <v>-4.862462202168711</v>
      </c>
      <c r="CW209" s="14" t="n">
        <v>-1.495231682859742</v>
      </c>
      <c r="CX209" s="14" t="n">
        <v>-0.05648735771588431</v>
      </c>
      <c r="CY209" s="14" t="n">
        <v>-0.1847082905843964</v>
      </c>
      <c r="CZ209" s="14" t="n">
        <v>-0.1552157505097689</v>
      </c>
      <c r="DA209" s="14" t="n">
        <v>0.07353800553639926</v>
      </c>
      <c r="DB209" s="14" t="n">
        <v>0.004872281127952365</v>
      </c>
      <c r="DC209" s="14" t="n">
        <v>3.89206957893116</v>
      </c>
      <c r="DD209" s="14" t="n">
        <v>0.03262931801344604</v>
      </c>
      <c r="DE209" s="14" t="n">
        <v>0.05941371551943082</v>
      </c>
      <c r="DF209" s="14" t="n">
        <v>-0.002103454460054391</v>
      </c>
      <c r="DG209" s="14" t="n">
        <v>-0.01079338046924711</v>
      </c>
      <c r="DH209" s="14" t="n">
        <v>-0.002069780600692276</v>
      </c>
      <c r="DI209" s="14" t="n">
        <v>-0.02785380382286182</v>
      </c>
      <c r="DJ209" s="14" t="n">
        <v>-0.02549795436138689</v>
      </c>
      <c r="DK209" s="14" t="n">
        <v>-0.1387050822463795</v>
      </c>
      <c r="DL209" s="14" t="n">
        <v>-0.7766244467254254</v>
      </c>
      <c r="DM209" s="14" t="n">
        <v>-0.06843886838399925</v>
      </c>
      <c r="DN209" s="14" t="n">
        <v>-0.01037876045418746</v>
      </c>
      <c r="DO209" s="14" t="n">
        <v>-0.00764883604935298</v>
      </c>
      <c r="DP209" s="14" t="n">
        <v>-0.03116352957639248</v>
      </c>
      <c r="DQ209" s="14" t="n">
        <v>-3.586092183164044</v>
      </c>
      <c r="DR209" s="14" t="n">
        <v>-0.339053259445542</v>
      </c>
      <c r="DS209" s="14" t="n">
        <v>-0.06513058508226899</v>
      </c>
      <c r="DT209" s="14" t="n">
        <v>-1.892083552922474</v>
      </c>
      <c r="DU209" s="14" t="n">
        <v>-0.4301144622232441</v>
      </c>
      <c r="DV209" s="14" t="n">
        <v>-0.002656932559448479</v>
      </c>
      <c r="DW209" s="14" t="n">
        <v>-0.04539202329691584</v>
      </c>
      <c r="DX209" s="14" t="n">
        <v>-0.01752891990646994</v>
      </c>
      <c r="DY209" s="14" t="n">
        <v>-0.007848667665769967</v>
      </c>
      <c r="DZ209" s="14" t="n">
        <v>-0.02747621225233524</v>
      </c>
      <c r="EA209" s="14" t="n">
        <v>0.004505625112761157</v>
      </c>
      <c r="EB209" s="14" t="n">
        <v>0.003886471310047407</v>
      </c>
      <c r="EC209" s="14" t="n">
        <v>-0.08059024525250927</v>
      </c>
      <c r="ED209" s="14" t="n">
        <v>-0.004048168470165005</v>
      </c>
      <c r="EE209" s="14" t="n">
        <v>-0.04617987134043367</v>
      </c>
      <c r="EF209" s="14" t="n">
        <v>-0.02216063986351502</v>
      </c>
      <c r="EG209" s="14" t="n">
        <v>-0.0005791229419267223</v>
      </c>
      <c r="EH209" s="14" t="n">
        <v>-0.08551534335081606</v>
      </c>
      <c r="EI209" s="14" t="n">
        <v>-0.0164461457627152</v>
      </c>
      <c r="EJ209" s="14" t="n">
        <v>-0.002406868712627072</v>
      </c>
      <c r="EK209" s="14" t="n">
        <v>-0.003580422238173187</v>
      </c>
      <c r="EL209" s="14" t="n">
        <v>-0.06509379147204677</v>
      </c>
      <c r="EM209" s="14" t="n">
        <v>-0.0228383996455815</v>
      </c>
      <c r="EN209" s="14" t="n">
        <v>-0.07546657317875781</v>
      </c>
      <c r="EO209" s="14" t="n">
        <v>-0.03275561439643589</v>
      </c>
      <c r="EP209" s="14" t="n">
        <v>-0.007594340041137345</v>
      </c>
      <c r="EQ209" s="14" t="n">
        <v>0.004085910886307767</v>
      </c>
      <c r="ER209" s="14" t="n">
        <v>-0.05931377136735783</v>
      </c>
      <c r="ES209" s="14" t="n">
        <v>0.003181876882620988</v>
      </c>
      <c r="ET209" s="14" t="n">
        <v>0.004743415956637883</v>
      </c>
      <c r="EU209" s="14" t="n">
        <v>0.008627733218456396</v>
      </c>
      <c r="EV209" s="14" t="n">
        <v>0.001564677992541817</v>
      </c>
      <c r="EW209" s="14" t="n">
        <v>0.02499305186417978</v>
      </c>
      <c r="EX209" s="14" t="n">
        <v>0.02261474223390042</v>
      </c>
      <c r="EY209" s="14" t="n">
        <v>0.01747717811838233</v>
      </c>
      <c r="EZ209" s="14" t="n">
        <v>0.03214461924148599</v>
      </c>
      <c r="FA209" s="14" t="n">
        <v>-0.003144164067977407</v>
      </c>
      <c r="FB209" s="14" t="n">
        <v>0.01054447475753634</v>
      </c>
      <c r="FC209" s="14" t="n">
        <v>0.088021318152411</v>
      </c>
      <c r="FD209" s="14" t="n">
        <v>0.01814463405237722</v>
      </c>
      <c r="FE209" s="14" t="n">
        <v>0.3012094264527391</v>
      </c>
      <c r="FF209" s="14" t="n">
        <v>0.7908971104425436</v>
      </c>
      <c r="FG209" s="14" t="n">
        <v>0.05185800044189291</v>
      </c>
      <c r="FH209" s="14" t="n">
        <v>0.02461351218962939</v>
      </c>
      <c r="FI209" s="14" t="n">
        <v>0.03081804447106114</v>
      </c>
      <c r="FJ209" s="14" t="n">
        <v>0.02487850038845348</v>
      </c>
      <c r="FK209" s="14" t="n">
        <v>0.2727091712232844</v>
      </c>
      <c r="FL209" s="14" t="n">
        <v>0.09932063606674078</v>
      </c>
      <c r="FM209" s="14" t="n">
        <v>0.03071737849862244</v>
      </c>
      <c r="FN209" s="14" t="n">
        <v>0.0119465771297772</v>
      </c>
      <c r="FO209" s="14" t="n">
        <v>0.0378308275776275</v>
      </c>
      <c r="FP209" s="14" t="n">
        <v>0.725325466114389</v>
      </c>
      <c r="FQ209" s="14" t="n">
        <v>0.0136645465832878</v>
      </c>
      <c r="FR209" s="14" t="n">
        <v>0.02057479709554011</v>
      </c>
      <c r="FS209" s="14" t="n">
        <v>0.4203157941678168</v>
      </c>
      <c r="FT209" s="14" t="n">
        <v>0.06388701746464466</v>
      </c>
      <c r="FU209" s="14" t="n">
        <v>0.1090587988933313</v>
      </c>
      <c r="FV209" s="14" t="n">
        <v>0.05363356293715169</v>
      </c>
      <c r="FW209" s="14" t="n">
        <v>0.1719784066484105</v>
      </c>
      <c r="FX209" s="14" t="n">
        <v>0.4729451993069665</v>
      </c>
      <c r="FY209" s="14" t="n">
        <v>0.7018189921487563</v>
      </c>
      <c r="FZ209" s="14" t="n">
        <v>0.03389021869503733</v>
      </c>
      <c r="GA209" s="14" t="n">
        <v>-0.03980717738053476</v>
      </c>
      <c r="GB209" s="14" t="n">
        <v>-0.02072218182354689</v>
      </c>
      <c r="GC209" s="14" t="n">
        <v>0.01081438704488803</v>
      </c>
      <c r="GD209" s="14" t="n">
        <v>0.009102032843856984</v>
      </c>
      <c r="GE209" s="14" t="n">
        <v>0.06127102565451505</v>
      </c>
      <c r="GF209" s="14" t="n">
        <v>0.0246342117339008</v>
      </c>
      <c r="GG209" s="14" t="n">
        <v>0.002051286049180695</v>
      </c>
      <c r="GH209" s="14" t="n">
        <v>0.02119156101722248</v>
      </c>
      <c r="GI209" s="14" t="n">
        <v>0.02524785749368758</v>
      </c>
      <c r="GJ209" s="14" t="n">
        <v>0.01811134473698207</v>
      </c>
      <c r="GK209" s="14" t="n">
        <v>0.1730653567176381</v>
      </c>
      <c r="GL209" s="14" t="n">
        <v>0.218359321222933</v>
      </c>
      <c r="GM209" s="14" t="n">
        <v>0.008941869126476421</v>
      </c>
      <c r="GN209" s="14" t="n">
        <v>0.5092020171962109</v>
      </c>
      <c r="GO209" s="14" t="n">
        <v>1.136313668319885</v>
      </c>
      <c r="GP209" s="14" t="n">
        <v>1.307305535166492</v>
      </c>
      <c r="GQ209" s="14" t="n">
        <v>0.04747063974526525</v>
      </c>
      <c r="GR209" s="14" t="n">
        <v>0.1073368044305843</v>
      </c>
      <c r="GS209" s="14" t="n">
        <v>0.07365485449072626</v>
      </c>
      <c r="GT209" s="14" t="n">
        <v>0.05459534868514019</v>
      </c>
      <c r="GU209" s="14" t="n">
        <v>-0.2709299174954</v>
      </c>
      <c r="GV209" s="14" t="n">
        <v>0.008556682756068339</v>
      </c>
      <c r="GW209" s="14" t="n">
        <v>0.004405272016877673</v>
      </c>
      <c r="GX209" s="14" t="n">
        <v>-0.234639937329802</v>
      </c>
      <c r="GY209" s="14" t="n">
        <v>-0.03812888150101503</v>
      </c>
      <c r="GZ209" s="14" t="n">
        <v>-0.01372898568872866</v>
      </c>
      <c r="HA209" s="14" t="n">
        <v>0.002396667183978247</v>
      </c>
      <c r="HB209" s="14" t="n">
        <v>0.003264117000050921</v>
      </c>
      <c r="HC209" s="14" t="n">
        <v>0.00113532015293614</v>
      </c>
      <c r="HD209" s="14" t="n">
        <v>-0.01797587434991252</v>
      </c>
      <c r="HE209" s="14" t="n">
        <v>-0.007900900789266306</v>
      </c>
      <c r="HF209" s="14" t="n">
        <v>-1.651644466909927</v>
      </c>
      <c r="HG209" s="14" t="n">
        <v>-0.2770272636187661</v>
      </c>
      <c r="HH209" s="14" t="n">
        <v>0.003982905028270326</v>
      </c>
      <c r="HI209" s="14" t="n">
        <v>-0.007404470586281643</v>
      </c>
      <c r="HJ209" s="14" t="n">
        <v>-0.01207638349330995</v>
      </c>
      <c r="HK209" s="14" t="n">
        <v>-0.002021911323637854</v>
      </c>
      <c r="HL209" s="14" t="n">
        <v>0.04472764934393111</v>
      </c>
      <c r="HM209" s="14" t="n">
        <v>0.1761273643549237</v>
      </c>
      <c r="HN209" s="14" t="n">
        <v>0.02829206375430762</v>
      </c>
      <c r="HO209" s="14" t="n">
        <v>0.01457355820956894</v>
      </c>
      <c r="HP209" s="14" t="n">
        <v>0.01443296576695887</v>
      </c>
      <c r="HQ209" s="14" t="n">
        <v>0.01731306603533463</v>
      </c>
      <c r="HR209" s="14" t="n">
        <v>0</v>
      </c>
    </row>
    <row r="210">
      <c r="A210" s="12" t="inlineStr">
        <is>
          <t>852</t>
        </is>
      </c>
      <c r="B210" s="12" t="inlineStr">
        <is>
          <t>Servicios de investigación y seguridad</t>
        </is>
      </c>
      <c r="C210" s="13" t="n">
        <v>-0.1879196689903498</v>
      </c>
      <c r="D210" s="13" t="n">
        <v>-1.368958123992703</v>
      </c>
      <c r="E210" s="13" t="n">
        <v>-1.968269915708162</v>
      </c>
      <c r="F210" s="13" t="n">
        <v>-0.188948875877709</v>
      </c>
      <c r="G210" s="13" t="n">
        <v>-3.308510715568357</v>
      </c>
      <c r="H210" s="13" t="n">
        <v>-9.507917313171612</v>
      </c>
      <c r="I210" s="13" t="n">
        <v>-13.53228342899102</v>
      </c>
      <c r="J210" s="13" t="n">
        <v>-7.014783809563071</v>
      </c>
      <c r="K210" s="13" t="n">
        <v>-2.302240222444963</v>
      </c>
      <c r="L210" s="13" t="n">
        <v>-0.1335237486084719</v>
      </c>
      <c r="M210" s="13" t="n">
        <v>-0.3508522649288854</v>
      </c>
      <c r="N210" s="13" t="n">
        <v>-0.2213364404441268</v>
      </c>
      <c r="O210" s="13" t="n">
        <v>0.02646546449374169</v>
      </c>
      <c r="P210" s="13" t="n">
        <v>0.02998665056100701</v>
      </c>
      <c r="Q210" s="13" t="n">
        <v>0.04616890264485966</v>
      </c>
      <c r="R210" s="13" t="n">
        <v>0.007829804786802185</v>
      </c>
      <c r="S210" s="13" t="n">
        <v>10.4698515784362</v>
      </c>
      <c r="T210" s="13" t="n">
        <v>0.0654474924204336</v>
      </c>
      <c r="U210" s="13" t="n">
        <v>0.0239726953250248</v>
      </c>
      <c r="V210" s="13" t="n">
        <v>-0.5128700676303432</v>
      </c>
      <c r="W210" s="13" t="n">
        <v>0.2098089850631829</v>
      </c>
      <c r="X210" s="13" t="n">
        <v>-0.1131661035411684</v>
      </c>
      <c r="Y210" s="13" t="n">
        <v>0.003530742432739317</v>
      </c>
      <c r="Z210" s="13" t="n">
        <v>-0.06044619696467111</v>
      </c>
      <c r="AA210" s="13" t="n">
        <v>-0.02986074166088563</v>
      </c>
      <c r="AB210" s="13" t="n">
        <v>-0.9329433600569412</v>
      </c>
      <c r="AC210" s="13" t="n">
        <v>-0.154545035904692</v>
      </c>
      <c r="AD210" s="13" t="n">
        <v>-0.2012126796810859</v>
      </c>
      <c r="AE210" s="13" t="n">
        <v>-0.3619329503367565</v>
      </c>
      <c r="AF210" s="13" t="n">
        <v>-0.09605970075046194</v>
      </c>
      <c r="AG210" s="13" t="n">
        <v>-0.1029968179770848</v>
      </c>
      <c r="AH210" s="13" t="n">
        <v>-0.4203049265194068</v>
      </c>
      <c r="AI210" s="13" t="n">
        <v>-0.05689467357635866</v>
      </c>
      <c r="AJ210" s="13" t="n">
        <v>-0.005846953010142887</v>
      </c>
      <c r="AK210" s="13" t="n">
        <v>-2.564447123836001</v>
      </c>
      <c r="AL210" s="13" t="n">
        <v>-0.1291311835878448</v>
      </c>
      <c r="AM210" s="13" t="n">
        <v>-0.03105406079131945</v>
      </c>
      <c r="AN210" s="13" t="n">
        <v>-0.4344335914731669</v>
      </c>
      <c r="AO210" s="13" t="n">
        <v>-0.5902673560990115</v>
      </c>
      <c r="AP210" s="13" t="n">
        <v>0.001544646691447786</v>
      </c>
      <c r="AQ210" s="13" t="n">
        <v>-0.02311150718540692</v>
      </c>
      <c r="AR210" s="13" t="n">
        <v>-0.01684725603634189</v>
      </c>
      <c r="AS210" s="13" t="n">
        <v>-1.708635906480741</v>
      </c>
      <c r="AT210" s="13" t="n">
        <v>-10.77274867970878</v>
      </c>
      <c r="AU210" s="13" t="n">
        <v>0</v>
      </c>
      <c r="AV210" s="13" t="n">
        <v>-18.13372031058425</v>
      </c>
      <c r="AW210" s="13" t="n">
        <v>-27.74736623904861</v>
      </c>
      <c r="AX210" s="13" t="n">
        <v>-10.4348305727132</v>
      </c>
      <c r="AY210" s="13" t="n">
        <v>-26.60989800317939</v>
      </c>
      <c r="AZ210" s="13" t="n">
        <v>-59.78166583486946</v>
      </c>
      <c r="BA210" s="13" t="n">
        <v>-243.6314492956256</v>
      </c>
      <c r="BB210" s="13" t="n">
        <v>-15.72318864715969</v>
      </c>
      <c r="BC210" s="13" t="n">
        <v>-56.14644554287987</v>
      </c>
      <c r="BD210" s="13" t="n">
        <v>-0.8279356904352473</v>
      </c>
      <c r="BE210" s="13" t="n">
        <v>-69.10729813284377</v>
      </c>
      <c r="BF210" s="13" t="n">
        <v>-0.1437592768849957</v>
      </c>
      <c r="BG210" s="13" t="n">
        <v>-0.2727147321545164</v>
      </c>
      <c r="BH210" s="13" t="n">
        <v>-0.02802248475736627</v>
      </c>
      <c r="BI210" s="13" t="n">
        <v>-0.1300788522695467</v>
      </c>
      <c r="BJ210" s="13" t="n">
        <v>-0.1193126552390606</v>
      </c>
      <c r="BK210" s="13" t="n">
        <v>-0.03503757139910013</v>
      </c>
      <c r="BL210" s="13" t="n">
        <v>-0.01055286791835273</v>
      </c>
      <c r="BM210" s="13" t="n">
        <v>0.004223758757991547</v>
      </c>
      <c r="BN210" s="13" t="n">
        <v>-0.00951691691705734</v>
      </c>
      <c r="BO210" s="13" t="n">
        <v>-0.0499263529640448</v>
      </c>
      <c r="BP210" s="13" t="n">
        <v>-0.03211600654573007</v>
      </c>
      <c r="BQ210" s="13" t="n">
        <v>-0.5117402131858324</v>
      </c>
      <c r="BR210" s="13" t="n">
        <v>1.866060982035038</v>
      </c>
      <c r="BS210" s="13" t="n">
        <v>2.371847694183274</v>
      </c>
      <c r="BT210" s="13" t="n">
        <v>0.03155904069242083</v>
      </c>
      <c r="BU210" s="13" t="n">
        <v>0.1198762647657882</v>
      </c>
      <c r="BV210" s="13" t="n">
        <v>4.06758695592876</v>
      </c>
      <c r="BW210" s="13" t="n">
        <v>6.842189507701956</v>
      </c>
      <c r="BX210" s="13" t="n">
        <v>0.03614854904002835</v>
      </c>
      <c r="BY210" s="13" t="n">
        <v>0.07029282742427523</v>
      </c>
      <c r="BZ210" s="13" t="n">
        <v>0.1800394785708679</v>
      </c>
      <c r="CA210" s="13" t="n">
        <v>-0.2348692969850643</v>
      </c>
      <c r="CB210" s="13" t="n">
        <v>-0.003046266657537658</v>
      </c>
      <c r="CC210" s="13" t="n">
        <v>-0.01092388435515605</v>
      </c>
      <c r="CD210" s="13" t="n">
        <v>-0.7250465749425828</v>
      </c>
      <c r="CE210" s="13" t="n">
        <v>-0.07719681135024674</v>
      </c>
      <c r="CF210" s="13" t="n">
        <v>-0.01813773698274505</v>
      </c>
      <c r="CG210" s="13" t="n">
        <v>-0.03113515167030389</v>
      </c>
      <c r="CH210" s="13" t="n">
        <v>-0.0566939397857177</v>
      </c>
      <c r="CI210" s="13" t="n">
        <v>-8.857255816946422</v>
      </c>
      <c r="CJ210" s="13" t="n">
        <v>-0.5878726940382293</v>
      </c>
      <c r="CK210" s="13" t="n">
        <v>-0.03219519955957978</v>
      </c>
      <c r="CL210" s="13" t="n">
        <v>0.004681639296977354</v>
      </c>
      <c r="CM210" s="13" t="n">
        <v>0.366599203203494</v>
      </c>
      <c r="CN210" s="13" t="n">
        <v>0.07576859556235921</v>
      </c>
      <c r="CO210" s="13" t="n">
        <v>0.03262822552191604</v>
      </c>
      <c r="CP210" s="13" t="n">
        <v>0.03687850711361784</v>
      </c>
      <c r="CQ210" s="13" t="n">
        <v>0.2177028943602957</v>
      </c>
      <c r="CR210" s="13" t="n">
        <v>0.2493866960131456</v>
      </c>
      <c r="CS210" s="13" t="n">
        <v>-0.09254167364893118</v>
      </c>
      <c r="CT210" s="13" t="n">
        <v>-12.81214436620278</v>
      </c>
      <c r="CU210" s="13" t="n">
        <v>-118.998122046345</v>
      </c>
      <c r="CV210" s="13" t="n">
        <v>-14.51929329161737</v>
      </c>
      <c r="CW210" s="13" t="n">
        <v>-4.665750869741641</v>
      </c>
      <c r="CX210" s="13" t="n">
        <v>-0.3258757943244289</v>
      </c>
      <c r="CY210" s="13" t="n">
        <v>-0.5746645097514321</v>
      </c>
      <c r="CZ210" s="13" t="n">
        <v>-0.4750127123638096</v>
      </c>
      <c r="DA210" s="13" t="n">
        <v>-0.01203406443305297</v>
      </c>
      <c r="DB210" s="13" t="n">
        <v>-0.0009425547396963949</v>
      </c>
      <c r="DC210" s="13" t="n">
        <v>-2.039740942934636</v>
      </c>
      <c r="DD210" s="13" t="n">
        <v>0.02997405240585427</v>
      </c>
      <c r="DE210" s="13" t="n">
        <v>0.04671441646308369</v>
      </c>
      <c r="DF210" s="13" t="n">
        <v>-0.01708507359275438</v>
      </c>
      <c r="DG210" s="13" t="n">
        <v>-0.0626411043521895</v>
      </c>
      <c r="DH210" s="13" t="n">
        <v>-0.01707037989291182</v>
      </c>
      <c r="DI210" s="13" t="n">
        <v>-0.05339805782062323</v>
      </c>
      <c r="DJ210" s="13" t="n">
        <v>-0.08356635700742004</v>
      </c>
      <c r="DK210" s="13" t="n">
        <v>-0.4650588842916588</v>
      </c>
      <c r="DL210" s="13" t="n">
        <v>-2.550415021566585</v>
      </c>
      <c r="DM210" s="13" t="n">
        <v>-0.2644259794831555</v>
      </c>
      <c r="DN210" s="13" t="n">
        <v>-0.04002642926830161</v>
      </c>
      <c r="DO210" s="13" t="n">
        <v>-0.02733648308717185</v>
      </c>
      <c r="DP210" s="13" t="n">
        <v>-0.156966209820408</v>
      </c>
      <c r="DQ210" s="13" t="n">
        <v>-15.3882187933448</v>
      </c>
      <c r="DR210" s="13" t="n">
        <v>-1.095597183764999</v>
      </c>
      <c r="DS210" s="13" t="n">
        <v>-0.2324400647189442</v>
      </c>
      <c r="DT210" s="13" t="n">
        <v>-7.032433137540301</v>
      </c>
      <c r="DU210" s="13" t="n">
        <v>-1.554178723542531</v>
      </c>
      <c r="DV210" s="13" t="n">
        <v>-0.01169293412133469</v>
      </c>
      <c r="DW210" s="13" t="n">
        <v>-0.1976900739676862</v>
      </c>
      <c r="DX210" s="13" t="n">
        <v>-0.06783766799291156</v>
      </c>
      <c r="DY210" s="13" t="n">
        <v>-0.0274526880982296</v>
      </c>
      <c r="DZ210" s="13" t="n">
        <v>-0.1121147028102041</v>
      </c>
      <c r="EA210" s="13" t="n">
        <v>0.0009730352647648769</v>
      </c>
      <c r="EB210" s="13" t="n">
        <v>-0.005151579678310889</v>
      </c>
      <c r="EC210" s="13" t="n">
        <v>-0.2704115059469164</v>
      </c>
      <c r="ED210" s="13" t="n">
        <v>-0.03279278866978966</v>
      </c>
      <c r="EE210" s="13" t="n">
        <v>-0.1674578102865781</v>
      </c>
      <c r="EF210" s="13" t="n">
        <v>-0.07376776195465315</v>
      </c>
      <c r="EG210" s="13" t="n">
        <v>-0.002120672591153139</v>
      </c>
      <c r="EH210" s="13" t="n">
        <v>-0.2849125043008815</v>
      </c>
      <c r="EI210" s="13" t="n">
        <v>-0.009159992501674609</v>
      </c>
      <c r="EJ210" s="13" t="n">
        <v>-0.0144560890817216</v>
      </c>
      <c r="EK210" s="13" t="n">
        <v>-0.007034668050530326</v>
      </c>
      <c r="EL210" s="13" t="n">
        <v>-0.1238640296506665</v>
      </c>
      <c r="EM210" s="13" t="n">
        <v>-0.1047236565014558</v>
      </c>
      <c r="EN210" s="13" t="n">
        <v>-0.3341434611034989</v>
      </c>
      <c r="EO210" s="13" t="n">
        <v>-0.1522586534836034</v>
      </c>
      <c r="EP210" s="13" t="n">
        <v>-0.03302189445219485</v>
      </c>
      <c r="EQ210" s="13" t="n">
        <v>0.009627518573387726</v>
      </c>
      <c r="ER210" s="13" t="n">
        <v>-0.1794901645275926</v>
      </c>
      <c r="ES210" s="13" t="n">
        <v>0.01173795735462738</v>
      </c>
      <c r="ET210" s="13" t="n">
        <v>0.0118250058762532</v>
      </c>
      <c r="EU210" s="13" t="n">
        <v>0.006983386538398524</v>
      </c>
      <c r="EV210" s="13" t="n">
        <v>-0.004980176090616051</v>
      </c>
      <c r="EW210" s="13" t="n">
        <v>0.1088843682277614</v>
      </c>
      <c r="EX210" s="13" t="n">
        <v>0.09852305889466269</v>
      </c>
      <c r="EY210" s="13" t="n">
        <v>0.06169436259589924</v>
      </c>
      <c r="EZ210" s="13" t="n">
        <v>0.1135019060209835</v>
      </c>
      <c r="FA210" s="13" t="n">
        <v>-0.00386461817127741</v>
      </c>
      <c r="FB210" s="13" t="n">
        <v>0.02662690017988809</v>
      </c>
      <c r="FC210" s="13" t="n">
        <v>0.2222713701762436</v>
      </c>
      <c r="FD210" s="13" t="n">
        <v>0.07802645198535038</v>
      </c>
      <c r="FE210" s="13" t="n">
        <v>1.295275700685991</v>
      </c>
      <c r="FF210" s="13" t="n">
        <v>1.729057051147459</v>
      </c>
      <c r="FG210" s="13" t="n">
        <v>0.1133718155479049</v>
      </c>
      <c r="FH210" s="13" t="n">
        <v>0.05380999151857982</v>
      </c>
      <c r="FI210" s="13" t="n">
        <v>0.06737432264159902</v>
      </c>
      <c r="FJ210" s="13" t="n">
        <v>0.0590907589318476</v>
      </c>
      <c r="FK210" s="13" t="n">
        <v>0.3652399184578231</v>
      </c>
      <c r="FL210" s="13" t="n">
        <v>0.1331774959650209</v>
      </c>
      <c r="FM210" s="13" t="n">
        <v>0.04543378312120602</v>
      </c>
      <c r="FN210" s="13" t="n">
        <v>0.02819603012461783</v>
      </c>
      <c r="FO210" s="13" t="n">
        <v>0.08928742872795545</v>
      </c>
      <c r="FP210" s="13" t="n">
        <v>1.611764983674085</v>
      </c>
      <c r="FQ210" s="13" t="n">
        <v>0.02665079019566008</v>
      </c>
      <c r="FR210" s="13" t="n">
        <v>0.04571980311464895</v>
      </c>
      <c r="FS210" s="13" t="n">
        <v>0.6183683688927056</v>
      </c>
      <c r="FT210" s="13" t="n">
        <v>0.09399054551649566</v>
      </c>
      <c r="FU210" s="13" t="n">
        <v>0.1604472459061134</v>
      </c>
      <c r="FV210" s="13" t="n">
        <v>0.07890566876511174</v>
      </c>
      <c r="FW210" s="13" t="n">
        <v>0.2530145387814862</v>
      </c>
      <c r="FX210" s="13" t="n">
        <v>0.6957967212488758</v>
      </c>
      <c r="FY210" s="13" t="n">
        <v>1.559530623517924</v>
      </c>
      <c r="FZ210" s="13" t="n">
        <v>0.03006197517727742</v>
      </c>
      <c r="GA210" s="13" t="n">
        <v>-0.1213530922607475</v>
      </c>
      <c r="GB210" s="13" t="n">
        <v>-0.06139398586961661</v>
      </c>
      <c r="GC210" s="13" t="n">
        <v>0.0220161837382545</v>
      </c>
      <c r="GD210" s="13" t="n">
        <v>0.03116187567224524</v>
      </c>
      <c r="GE210" s="13" t="n">
        <v>0.08479075443984835</v>
      </c>
      <c r="GF210" s="13" t="n">
        <v>-0.02064680465232752</v>
      </c>
      <c r="GG210" s="13" t="n">
        <v>0.006328059849315447</v>
      </c>
      <c r="GH210" s="13" t="n">
        <v>0.02708644695926266</v>
      </c>
      <c r="GI210" s="13" t="n">
        <v>0.02873931758646284</v>
      </c>
      <c r="GJ210" s="13" t="n">
        <v>0.03543797940022403</v>
      </c>
      <c r="GK210" s="13" t="n">
        <v>0.2212225392385739</v>
      </c>
      <c r="GL210" s="13" t="n">
        <v>0.3227708345886863</v>
      </c>
      <c r="GM210" s="13" t="n">
        <v>0.01348764094636692</v>
      </c>
      <c r="GN210" s="13" t="n">
        <v>1.405514336054185</v>
      </c>
      <c r="GO210" s="13" t="n">
        <v>3.136486300411692</v>
      </c>
      <c r="GP210" s="13" t="n">
        <v>0.3927891424236477</v>
      </c>
      <c r="GQ210" s="13" t="n">
        <v>1.06067561349243</v>
      </c>
      <c r="GR210" s="13" t="n">
        <v>0.1445595195493055</v>
      </c>
      <c r="GS210" s="13" t="n">
        <v>0.191139093666324</v>
      </c>
      <c r="GT210" s="13" t="n">
        <v>0.06704939330544529</v>
      </c>
      <c r="GU210" s="13" t="n">
        <v>-0.7774811793590657</v>
      </c>
      <c r="GV210" s="13" t="n">
        <v>0.01347996270568001</v>
      </c>
      <c r="GW210" s="13" t="n">
        <v>0.007176703558728373</v>
      </c>
      <c r="GX210" s="13" t="n">
        <v>-0.7027097777836703</v>
      </c>
      <c r="GY210" s="13" t="n">
        <v>-0.1391499593058191</v>
      </c>
      <c r="GZ210" s="13" t="n">
        <v>-0.09070398871461829</v>
      </c>
      <c r="HA210" s="13" t="n">
        <v>0.006618539421710906</v>
      </c>
      <c r="HB210" s="13" t="n">
        <v>0.01568775174716982</v>
      </c>
      <c r="HC210" s="13" t="n">
        <v>0.00229997208584147</v>
      </c>
      <c r="HD210" s="13" t="n">
        <v>-0.05898297907571174</v>
      </c>
      <c r="HE210" s="13" t="n">
        <v>-0.02737084616697372</v>
      </c>
      <c r="HF210" s="13" t="n">
        <v>-5.419425455248487</v>
      </c>
      <c r="HG210" s="13" t="n">
        <v>-0.9089901818048134</v>
      </c>
      <c r="HH210" s="13" t="n">
        <v>0.01415736610622468</v>
      </c>
      <c r="HI210" s="13" t="n">
        <v>0.0646448547092955</v>
      </c>
      <c r="HJ210" s="13" t="n">
        <v>0.1054330687442899</v>
      </c>
      <c r="HK210" s="13" t="n">
        <v>0.0176523307410844</v>
      </c>
      <c r="HL210" s="13" t="n">
        <v>0.1218852574388782</v>
      </c>
      <c r="HM210" s="13" t="n">
        <v>0.4861519145885366</v>
      </c>
      <c r="HN210" s="13" t="n">
        <v>0.07764643187069367</v>
      </c>
      <c r="HO210" s="13" t="n">
        <v>0.02862857145951967</v>
      </c>
      <c r="HP210" s="13" t="n">
        <v>0.02835238902472337</v>
      </c>
      <c r="HQ210" s="13" t="n">
        <v>0.03401011208439674</v>
      </c>
      <c r="HR210" s="13" t="n">
        <v>0</v>
      </c>
    </row>
    <row r="211">
      <c r="A211" s="10" t="inlineStr">
        <is>
          <t>853</t>
        </is>
      </c>
      <c r="B211" s="10" t="inlineStr">
        <is>
          <t>Servicios de limpieza</t>
        </is>
      </c>
      <c r="C211" s="14" t="n">
        <v>-0.0615578986060729</v>
      </c>
      <c r="D211" s="14" t="n">
        <v>-0.4484119981760147</v>
      </c>
      <c r="E211" s="14" t="n">
        <v>-0.641099347061473</v>
      </c>
      <c r="F211" s="14" t="n">
        <v>-0.06192021185293658</v>
      </c>
      <c r="G211" s="14" t="n">
        <v>-1.082642862219708</v>
      </c>
      <c r="H211" s="14" t="n">
        <v>-3.114549255497538</v>
      </c>
      <c r="I211" s="14" t="n">
        <v>-4.432845873432067</v>
      </c>
      <c r="J211" s="14" t="n">
        <v>-2.297872020373302</v>
      </c>
      <c r="K211" s="14" t="n">
        <v>-0.7541602690851187</v>
      </c>
      <c r="L211" s="14" t="n">
        <v>-0.04382277383118103</v>
      </c>
      <c r="M211" s="14" t="n">
        <v>-0.1151368989808709</v>
      </c>
      <c r="N211" s="14" t="n">
        <v>-0.07129395168397754</v>
      </c>
      <c r="O211" s="14" t="n">
        <v>0.02232304129847988</v>
      </c>
      <c r="P211" s="14" t="n">
        <v>0.01152729417123016</v>
      </c>
      <c r="Q211" s="14" t="n">
        <v>0.01133724659288494</v>
      </c>
      <c r="R211" s="14" t="n">
        <v>0.00192268870509979</v>
      </c>
      <c r="S211" s="14" t="n">
        <v>0.6093216204075659</v>
      </c>
      <c r="T211" s="14" t="n">
        <v>0.003808895649998009</v>
      </c>
      <c r="U211" s="14" t="n">
        <v>0.003369651009421104</v>
      </c>
      <c r="V211" s="14" t="n">
        <v>-0.1729721596775091</v>
      </c>
      <c r="W211" s="14" t="n">
        <v>0.06608056154283902</v>
      </c>
      <c r="X211" s="14" t="n">
        <v>-0.03712879915075203</v>
      </c>
      <c r="Y211" s="14" t="n">
        <v>0.006522083957870383</v>
      </c>
      <c r="Z211" s="14" t="n">
        <v>-0.0216480049835786</v>
      </c>
      <c r="AA211" s="14" t="n">
        <v>-0.009975816704518933</v>
      </c>
      <c r="AB211" s="14" t="n">
        <v>-0.3055831962643895</v>
      </c>
      <c r="AC211" s="14" t="n">
        <v>-0.05143759207123984</v>
      </c>
      <c r="AD211" s="14" t="n">
        <v>-0.06700906476575409</v>
      </c>
      <c r="AE211" s="14" t="n">
        <v>-0.109949913706997</v>
      </c>
      <c r="AF211" s="14" t="n">
        <v>-0.02914304678228805</v>
      </c>
      <c r="AG211" s="14" t="n">
        <v>-0.03379651782045131</v>
      </c>
      <c r="AH211" s="14" t="n">
        <v>-0.1376676455290984</v>
      </c>
      <c r="AI211" s="14" t="n">
        <v>-0.01842893372873557</v>
      </c>
      <c r="AJ211" s="14" t="n">
        <v>-0.002907780673566166</v>
      </c>
      <c r="AK211" s="14" t="n">
        <v>-0.8401864878440382</v>
      </c>
      <c r="AL211" s="14" t="n">
        <v>-0.03960695616698126</v>
      </c>
      <c r="AM211" s="14" t="n">
        <v>-0.008617960617830154</v>
      </c>
      <c r="AN211" s="14" t="n">
        <v>-0.1415088527182288</v>
      </c>
      <c r="AO211" s="14" t="n">
        <v>-0.193653867296359</v>
      </c>
      <c r="AP211" s="14" t="n">
        <v>0.0002846139212811273</v>
      </c>
      <c r="AQ211" s="14" t="n">
        <v>-0.00652698491412592</v>
      </c>
      <c r="AR211" s="14" t="n">
        <v>-0.004705717905557336</v>
      </c>
      <c r="AS211" s="14" t="n">
        <v>-0.5589579030741647</v>
      </c>
      <c r="AT211" s="14" t="n">
        <v>-3.531341429952058</v>
      </c>
      <c r="AU211" s="14" t="n">
        <v>0</v>
      </c>
      <c r="AV211" s="14" t="n">
        <v>-5.944282338655694</v>
      </c>
      <c r="AW211" s="14" t="n">
        <v>-9.095389184667924</v>
      </c>
      <c r="AX211" s="14" t="n">
        <v>-3.420541798561453</v>
      </c>
      <c r="AY211" s="14" t="n">
        <v>-8.722919830312971</v>
      </c>
      <c r="AZ211" s="14" t="n">
        <v>-19.59657224542993</v>
      </c>
      <c r="BA211" s="14" t="n">
        <v>-79.86304459073017</v>
      </c>
      <c r="BB211" s="14" t="n">
        <v>-5.153825481232123</v>
      </c>
      <c r="BC211" s="14" t="n">
        <v>-18.40496668162981</v>
      </c>
      <c r="BD211" s="14" t="n">
        <v>-0.2720060946750065</v>
      </c>
      <c r="BE211" s="14" t="n">
        <v>-22.70464548068539</v>
      </c>
      <c r="BF211" s="14" t="n">
        <v>-0.04625049589485671</v>
      </c>
      <c r="BG211" s="14" t="n">
        <v>-0.08976274620027171</v>
      </c>
      <c r="BH211" s="14" t="n">
        <v>-0.008352288666129545</v>
      </c>
      <c r="BI211" s="14" t="n">
        <v>-0.03945893076035843</v>
      </c>
      <c r="BJ211" s="14" t="n">
        <v>-0.03547762111545831</v>
      </c>
      <c r="BK211" s="14" t="n">
        <v>-0.01037116245225089</v>
      </c>
      <c r="BL211" s="14" t="n">
        <v>-0.003518378148576113</v>
      </c>
      <c r="BM211" s="14" t="n">
        <v>-0.002753171090853812</v>
      </c>
      <c r="BN211" s="14" t="n">
        <v>-0.004982318961793267</v>
      </c>
      <c r="BO211" s="14" t="n">
        <v>-0.01555671895563851</v>
      </c>
      <c r="BP211" s="14" t="n">
        <v>-0.009985251916062577</v>
      </c>
      <c r="BQ211" s="14" t="n">
        <v>-0.1524640886654596</v>
      </c>
      <c r="BR211" s="14" t="n">
        <v>0.4669584345267055</v>
      </c>
      <c r="BS211" s="14" t="n">
        <v>0.5935160860399149</v>
      </c>
      <c r="BT211" s="14" t="n">
        <v>0.007898378892490543</v>
      </c>
      <c r="BU211" s="14" t="n">
        <v>0.03123458288218778</v>
      </c>
      <c r="BV211" s="14" t="n">
        <v>1.018787361964388</v>
      </c>
      <c r="BW211" s="14" t="n">
        <v>1.712145997617691</v>
      </c>
      <c r="BX211" s="14" t="n">
        <v>0.009705200501699944</v>
      </c>
      <c r="BY211" s="14" t="n">
        <v>0.01993954575104656</v>
      </c>
      <c r="BZ211" s="14" t="n">
        <v>0.05162231968362868</v>
      </c>
      <c r="CA211" s="14" t="n">
        <v>-0.0394945725566998</v>
      </c>
      <c r="CB211" s="14" t="n">
        <v>-0.001398743369858844</v>
      </c>
      <c r="CC211" s="14" t="n">
        <v>-0.003347691906816022</v>
      </c>
      <c r="CD211" s="14" t="n">
        <v>-0.2324347690622127</v>
      </c>
      <c r="CE211" s="14" t="n">
        <v>-0.01539333128217774</v>
      </c>
      <c r="CF211" s="14" t="n">
        <v>-0.003688901362115015</v>
      </c>
      <c r="CG211" s="14" t="n">
        <v>-0.006248847135107401</v>
      </c>
      <c r="CH211" s="14" t="n">
        <v>-0.01398699880193942</v>
      </c>
      <c r="CI211" s="14" t="n">
        <v>-2.78925023900385</v>
      </c>
      <c r="CJ211" s="14" t="n">
        <v>-0.1915441854711056</v>
      </c>
      <c r="CK211" s="14" t="n">
        <v>-0.01049094961504191</v>
      </c>
      <c r="CL211" s="14" t="n">
        <v>0.001247078302202845</v>
      </c>
      <c r="CM211" s="14" t="n">
        <v>0.08737658186385704</v>
      </c>
      <c r="CN211" s="14" t="n">
        <v>0.01807131160345143</v>
      </c>
      <c r="CO211" s="14" t="n">
        <v>0.007784373205297465</v>
      </c>
      <c r="CP211" s="14" t="n">
        <v>0.008795534420366534</v>
      </c>
      <c r="CQ211" s="14" t="n">
        <v>0.05192181046380509</v>
      </c>
      <c r="CR211" s="14" t="n">
        <v>0.0563028176455254</v>
      </c>
      <c r="CS211" s="14" t="n">
        <v>-0.03037529072298912</v>
      </c>
      <c r="CT211" s="14" t="n">
        <v>-4.035413963503612</v>
      </c>
      <c r="CU211" s="14" t="n">
        <v>-39.05729790342594</v>
      </c>
      <c r="CV211" s="14" t="n">
        <v>-4.766487392657199</v>
      </c>
      <c r="CW211" s="14" t="n">
        <v>-1.531362679135098</v>
      </c>
      <c r="CX211" s="14" t="n">
        <v>-0.08603580274243723</v>
      </c>
      <c r="CY211" s="14" t="n">
        <v>-0.1887508052433386</v>
      </c>
      <c r="CZ211" s="14" t="n">
        <v>-0.1569648239990723</v>
      </c>
      <c r="DA211" s="14" t="n">
        <v>0.003691834265058837</v>
      </c>
      <c r="DB211" s="14" t="n">
        <v>0.0007296554030078466</v>
      </c>
      <c r="DC211" s="14" t="n">
        <v>-1.316557347533933</v>
      </c>
      <c r="DD211" s="14" t="n">
        <v>0.005803409028059242</v>
      </c>
      <c r="DE211" s="14" t="n">
        <v>0.008253425315227325</v>
      </c>
      <c r="DF211" s="14" t="n">
        <v>-0.004110864140648636</v>
      </c>
      <c r="DG211" s="14" t="n">
        <v>-0.01594818680864409</v>
      </c>
      <c r="DH211" s="14" t="n">
        <v>-0.005331793223056893</v>
      </c>
      <c r="DI211" s="14" t="n">
        <v>-0.03157051646708151</v>
      </c>
      <c r="DJ211" s="14" t="n">
        <v>-0.02791370393566514</v>
      </c>
      <c r="DK211" s="14" t="n">
        <v>-0.1537372217989391</v>
      </c>
      <c r="DL211" s="14" t="n">
        <v>-0.8477922305525358</v>
      </c>
      <c r="DM211" s="14" t="n">
        <v>-0.08386398038740071</v>
      </c>
      <c r="DN211" s="14" t="n">
        <v>-0.01307698108603654</v>
      </c>
      <c r="DO211" s="14" t="n">
        <v>-0.008813155270103526</v>
      </c>
      <c r="DP211" s="14" t="n">
        <v>-0.04669211586770696</v>
      </c>
      <c r="DQ211" s="14" t="n">
        <v>-4.733430698186405</v>
      </c>
      <c r="DR211" s="14" t="n">
        <v>-0.3558333408385385</v>
      </c>
      <c r="DS211" s="14" t="n">
        <v>-0.07465764686355172</v>
      </c>
      <c r="DT211" s="14" t="n">
        <v>-2.276414208568442</v>
      </c>
      <c r="DU211" s="14" t="n">
        <v>-0.4985505332225897</v>
      </c>
      <c r="DV211" s="14" t="n">
        <v>-0.003586951603030166</v>
      </c>
      <c r="DW211" s="14" t="n">
        <v>-0.06015484934865459</v>
      </c>
      <c r="DX211" s="14" t="n">
        <v>-0.01716055718894982</v>
      </c>
      <c r="DY211" s="14" t="n">
        <v>-0.008940651883467812</v>
      </c>
      <c r="DZ211" s="14" t="n">
        <v>-0.03727760278197734</v>
      </c>
      <c r="EA211" s="14" t="n">
        <v>1.972303325921491e-05</v>
      </c>
      <c r="EB211" s="14" t="n">
        <v>-0.002041901202451952</v>
      </c>
      <c r="EC211" s="14" t="n">
        <v>-0.08885951497567736</v>
      </c>
      <c r="ED211" s="14" t="n">
        <v>-0.01111197188827832</v>
      </c>
      <c r="EE211" s="14" t="n">
        <v>-0.05479082160026317</v>
      </c>
      <c r="EF211" s="14" t="n">
        <v>-0.02417198162806762</v>
      </c>
      <c r="EG211" s="14" t="n">
        <v>-0.0008512158732036844</v>
      </c>
      <c r="EH211" s="14" t="n">
        <v>-0.09333720394174765</v>
      </c>
      <c r="EI211" s="14" t="n">
        <v>-0.013367992923015</v>
      </c>
      <c r="EJ211" s="14" t="n">
        <v>-0.005042658563563352</v>
      </c>
      <c r="EK211" s="14" t="n">
        <v>-0.004111239566365157</v>
      </c>
      <c r="EL211" s="14" t="n">
        <v>-0.07346732640514866</v>
      </c>
      <c r="EM211" s="14" t="n">
        <v>-0.03011076707325154</v>
      </c>
      <c r="EN211" s="14" t="n">
        <v>-0.09740991583681248</v>
      </c>
      <c r="EO211" s="14" t="n">
        <v>-0.04348966350680776</v>
      </c>
      <c r="EP211" s="14" t="n">
        <v>-0.009914710931041326</v>
      </c>
      <c r="EQ211" s="14" t="n">
        <v>0.0004001311450233948</v>
      </c>
      <c r="ER211" s="14" t="n">
        <v>-0.05872035716121587</v>
      </c>
      <c r="ES211" s="14" t="n">
        <v>0.002253656783224926</v>
      </c>
      <c r="ET211" s="14" t="n">
        <v>0.005732707508218984</v>
      </c>
      <c r="EU211" s="14" t="n">
        <v>0.005205862934148527</v>
      </c>
      <c r="EV211" s="14" t="n">
        <v>-8.693558176134843e-05</v>
      </c>
      <c r="EW211" s="14" t="n">
        <v>0.03957400127309921</v>
      </c>
      <c r="EX211" s="14" t="n">
        <v>0.0358081855236676</v>
      </c>
      <c r="EY211" s="14" t="n">
        <v>0.0241715504892878</v>
      </c>
      <c r="EZ211" s="14" t="n">
        <v>0.0444638954335133</v>
      </c>
      <c r="FA211" s="14" t="n">
        <v>-0.001080293743563068</v>
      </c>
      <c r="FB211" s="14" t="n">
        <v>0.02145223965947414</v>
      </c>
      <c r="FC211" s="14" t="n">
        <v>0.1790752460950004</v>
      </c>
      <c r="FD211" s="14" t="n">
        <v>0.03663063595781701</v>
      </c>
      <c r="FE211" s="14" t="n">
        <v>0.6080856196850909</v>
      </c>
      <c r="FF211" s="14" t="n">
        <v>1.614538053892934</v>
      </c>
      <c r="FG211" s="14" t="n">
        <v>0.1058629675172078</v>
      </c>
      <c r="FH211" s="14" t="n">
        <v>0.05024604533942204</v>
      </c>
      <c r="FI211" s="14" t="n">
        <v>0.06291198297241408</v>
      </c>
      <c r="FJ211" s="14" t="n">
        <v>0.02514607780552396</v>
      </c>
      <c r="FK211" s="14" t="n">
        <v>0.1150367493421254</v>
      </c>
      <c r="FL211" s="14" t="n">
        <v>0.0419527851135153</v>
      </c>
      <c r="FM211" s="14" t="n">
        <v>0.01449883096109817</v>
      </c>
      <c r="FN211" s="14" t="n">
        <v>0.008993801153948093</v>
      </c>
      <c r="FO211" s="14" t="n">
        <v>0.0284803703208353</v>
      </c>
      <c r="FP211" s="14" t="n">
        <v>0.1268248916351279</v>
      </c>
      <c r="FQ211" s="14" t="n">
        <v>0.001059561861909156</v>
      </c>
      <c r="FR211" s="14" t="n">
        <v>0.003597552456051593</v>
      </c>
      <c r="FS211" s="14" t="n">
        <v>0.321941725299542</v>
      </c>
      <c r="FT211" s="14" t="n">
        <v>0.04893438912409202</v>
      </c>
      <c r="FU211" s="14" t="n">
        <v>0.08353380568134577</v>
      </c>
      <c r="FV211" s="14" t="n">
        <v>0.0410807350700082</v>
      </c>
      <c r="FW211" s="14" t="n">
        <v>0.1317272053986853</v>
      </c>
      <c r="FX211" s="14" t="n">
        <v>0.3622533236907779</v>
      </c>
      <c r="FY211" s="14" t="n">
        <v>0.1227147284701846</v>
      </c>
      <c r="FZ211" s="14" t="n">
        <v>0.01121175350630254</v>
      </c>
      <c r="GA211" s="14" t="n">
        <v>-0.03672444649085276</v>
      </c>
      <c r="GB211" s="14" t="n">
        <v>-0.02008243167320417</v>
      </c>
      <c r="GC211" s="14" t="n">
        <v>0.07678485322134955</v>
      </c>
      <c r="GD211" s="14" t="n">
        <v>0.005953121200959722</v>
      </c>
      <c r="GE211" s="14" t="n">
        <v>0.0301335309779594</v>
      </c>
      <c r="GF211" s="14" t="n">
        <v>0.004505644563808451</v>
      </c>
      <c r="GG211" s="14" t="n">
        <v>0.008263694112797124</v>
      </c>
      <c r="GH211" s="14" t="n">
        <v>0.006111806798813534</v>
      </c>
      <c r="GI211" s="14" t="n">
        <v>0.005928978857358039</v>
      </c>
      <c r="GJ211" s="14" t="n">
        <v>0.01276674905888412</v>
      </c>
      <c r="GK211" s="14" t="n">
        <v>0.04991251013285353</v>
      </c>
      <c r="GL211" s="14" t="n">
        <v>0.1114050871432275</v>
      </c>
      <c r="GM211" s="14" t="n">
        <v>0.004621894550778785</v>
      </c>
      <c r="GN211" s="14" t="n">
        <v>0.7296553009186656</v>
      </c>
      <c r="GO211" s="14" t="n">
        <v>1.62826788503561</v>
      </c>
      <c r="GP211" s="14" t="n">
        <v>0.08862924527440107</v>
      </c>
      <c r="GQ211" s="14" t="n">
        <v>0.01369089226146583</v>
      </c>
      <c r="GR211" s="14" t="n">
        <v>1.037154785194275</v>
      </c>
      <c r="GS211" s="14" t="n">
        <v>0.06985734715028362</v>
      </c>
      <c r="GT211" s="14" t="n">
        <v>0.02114606831908053</v>
      </c>
      <c r="GU211" s="14" t="n">
        <v>-0.2546654779452988</v>
      </c>
      <c r="GV211" s="14" t="n">
        <v>0.004444495080799733</v>
      </c>
      <c r="GW211" s="14" t="n">
        <v>0.002629421662411403</v>
      </c>
      <c r="GX211" s="14" t="n">
        <v>-0.229888797528929</v>
      </c>
      <c r="GY211" s="14" t="n">
        <v>-0.04449382884438929</v>
      </c>
      <c r="GZ211" s="14" t="n">
        <v>-0.02599502033796651</v>
      </c>
      <c r="HA211" s="14" t="n">
        <v>0.007339547242215637</v>
      </c>
      <c r="HB211" s="14" t="n">
        <v>0.01171716504702457</v>
      </c>
      <c r="HC211" s="14" t="n">
        <v>0.003583585982161871</v>
      </c>
      <c r="HD211" s="14" t="n">
        <v>-0.01192262343755052</v>
      </c>
      <c r="HE211" s="14" t="n">
        <v>0.003195310639807322</v>
      </c>
      <c r="HF211" s="14" t="n">
        <v>-1.09546465714905</v>
      </c>
      <c r="HG211" s="14" t="n">
        <v>-0.1837402555096144</v>
      </c>
      <c r="HH211" s="14" t="n">
        <v>0.001858498274232004</v>
      </c>
      <c r="HI211" s="14" t="n">
        <v>-0.008127949013320934</v>
      </c>
      <c r="HJ211" s="14" t="n">
        <v>-0.01325634671043026</v>
      </c>
      <c r="HK211" s="14" t="n">
        <v>-0.0022194688947017</v>
      </c>
      <c r="HL211" s="14" t="n">
        <v>0.06369795176591875</v>
      </c>
      <c r="HM211" s="14" t="n">
        <v>0.252379724939084</v>
      </c>
      <c r="HN211" s="14" t="n">
        <v>0.0404290573017828</v>
      </c>
      <c r="HO211" s="14" t="n">
        <v>0.007018730743920241</v>
      </c>
      <c r="HP211" s="14" t="n">
        <v>0.006951020409550491</v>
      </c>
      <c r="HQ211" s="14" t="n">
        <v>0.008338097471207638</v>
      </c>
      <c r="HR211" s="14" t="n">
        <v>0</v>
      </c>
    </row>
    <row r="212">
      <c r="A212" s="12" t="inlineStr">
        <is>
          <t>854/859</t>
        </is>
      </c>
      <c r="B212" s="12" t="inlineStr">
        <is>
          <t>854 - Servicios de empaquetado. 859 - Otros servicios auxiliares</t>
        </is>
      </c>
      <c r="C212" s="13" t="n">
        <v>-0.09193109883148823</v>
      </c>
      <c r="D212" s="13" t="n">
        <v>-0.6696800379212805</v>
      </c>
      <c r="E212" s="13" t="n">
        <v>-0.959968348162189</v>
      </c>
      <c r="F212" s="13" t="n">
        <v>-0.09252147162765302</v>
      </c>
      <c r="G212" s="13" t="n">
        <v>-1.607827606446527</v>
      </c>
      <c r="H212" s="13" t="n">
        <v>-4.651294202316319</v>
      </c>
      <c r="I212" s="13" t="n">
        <v>-6.620050202566311</v>
      </c>
      <c r="J212" s="13" t="n">
        <v>-3.431661864247499</v>
      </c>
      <c r="K212" s="13" t="n">
        <v>-1.126266189220402</v>
      </c>
      <c r="L212" s="13" t="n">
        <v>-0.0648540410835439</v>
      </c>
      <c r="M212" s="13" t="n">
        <v>-0.1707317330934725</v>
      </c>
      <c r="N212" s="13" t="n">
        <v>-0.1081179450031704</v>
      </c>
      <c r="O212" s="13" t="n">
        <v>0.01803553958357485</v>
      </c>
      <c r="P212" s="13" t="n">
        <v>0.01351688055609139</v>
      </c>
      <c r="Q212" s="13" t="n">
        <v>0.02858162146152647</v>
      </c>
      <c r="R212" s="13" t="n">
        <v>0.004847169928543891</v>
      </c>
      <c r="S212" s="13" t="n">
        <v>1.700899212747602</v>
      </c>
      <c r="T212" s="13" t="n">
        <v>0.01063239411755319</v>
      </c>
      <c r="U212" s="13" t="n">
        <v>0.007277725232242427</v>
      </c>
      <c r="V212" s="13" t="n">
        <v>-0.2543849550329441</v>
      </c>
      <c r="W212" s="13" t="n">
        <v>0.1138628868663721</v>
      </c>
      <c r="X212" s="13" t="n">
        <v>-0.055351779027592</v>
      </c>
      <c r="Y212" s="13" t="n">
        <v>0.003499883014814513</v>
      </c>
      <c r="Z212" s="13" t="n">
        <v>-0.03162664152079642</v>
      </c>
      <c r="AA212" s="13" t="n">
        <v>-0.01331418393200947</v>
      </c>
      <c r="AB212" s="13" t="n">
        <v>-0.4552398011426506</v>
      </c>
      <c r="AC212" s="13" t="n">
        <v>-0.07856398782288149</v>
      </c>
      <c r="AD212" s="13" t="n">
        <v>-0.1024295243343394</v>
      </c>
      <c r="AE212" s="13" t="n">
        <v>-0.1761937310959535</v>
      </c>
      <c r="AF212" s="13" t="n">
        <v>-0.04673898468284862</v>
      </c>
      <c r="AG212" s="13" t="n">
        <v>-0.05052221345948919</v>
      </c>
      <c r="AH212" s="13" t="n">
        <v>-0.2058696714817479</v>
      </c>
      <c r="AI212" s="13" t="n">
        <v>-0.02799294463213923</v>
      </c>
      <c r="AJ212" s="13" t="n">
        <v>-0.005038592119983411</v>
      </c>
      <c r="AK212" s="13" t="n">
        <v>-1.255599301490719</v>
      </c>
      <c r="AL212" s="13" t="n">
        <v>-0.06160312044694453</v>
      </c>
      <c r="AM212" s="13" t="n">
        <v>-0.0151848641658628</v>
      </c>
      <c r="AN212" s="13" t="n">
        <v>-0.2116520394419772</v>
      </c>
      <c r="AO212" s="13" t="n">
        <v>-0.2864517498667513</v>
      </c>
      <c r="AP212" s="13" t="n">
        <v>0.0005974346461986496</v>
      </c>
      <c r="AQ212" s="13" t="n">
        <v>-0.0109429283791444</v>
      </c>
      <c r="AR212" s="13" t="n">
        <v>-0.007087792488537786</v>
      </c>
      <c r="AS212" s="13" t="n">
        <v>-0.8355930606874509</v>
      </c>
      <c r="AT212" s="13" t="n">
        <v>-5.270558459166594</v>
      </c>
      <c r="AU212" s="13" t="n">
        <v>0</v>
      </c>
      <c r="AV212" s="13" t="n">
        <v>-8.87198186974989</v>
      </c>
      <c r="AW212" s="13" t="n">
        <v>-13.57526028359382</v>
      </c>
      <c r="AX212" s="13" t="n">
        <v>-5.105190232471848</v>
      </c>
      <c r="AY212" s="13" t="n">
        <v>-13.01889050691959</v>
      </c>
      <c r="AZ212" s="13" t="n">
        <v>-29.24835072900224</v>
      </c>
      <c r="BA212" s="13" t="n">
        <v>-119.1974801735548</v>
      </c>
      <c r="BB212" s="13" t="n">
        <v>-7.691447814701626</v>
      </c>
      <c r="BC212" s="13" t="n">
        <v>-27.46984076988778</v>
      </c>
      <c r="BD212" s="13" t="n">
        <v>-0.4055757306142063</v>
      </c>
      <c r="BE212" s="13" t="n">
        <v>-33.85389509763017</v>
      </c>
      <c r="BF212" s="13" t="n">
        <v>-0.07062615876795945</v>
      </c>
      <c r="BG212" s="13" t="n">
        <v>-0.1272994727777879</v>
      </c>
      <c r="BH212" s="13" t="n">
        <v>-0.0128587180177179</v>
      </c>
      <c r="BI212" s="13" t="n">
        <v>-0.0603161268223447</v>
      </c>
      <c r="BJ212" s="13" t="n">
        <v>-0.05481261510193022</v>
      </c>
      <c r="BK212" s="13" t="n">
        <v>-0.01601868542899807</v>
      </c>
      <c r="BL212" s="13" t="n">
        <v>-0.004605881090389285</v>
      </c>
      <c r="BM212" s="13" t="n">
        <v>-0.02027068217621816</v>
      </c>
      <c r="BN212" s="13" t="n">
        <v>-0.01664661968188386</v>
      </c>
      <c r="BO212" s="13" t="n">
        <v>-0.02597900263168947</v>
      </c>
      <c r="BP212" s="13" t="n">
        <v>-0.01522495447342759</v>
      </c>
      <c r="BQ212" s="13" t="n">
        <v>-0.2499795983861578</v>
      </c>
      <c r="BR212" s="13" t="n">
        <v>1.028528458086426</v>
      </c>
      <c r="BS212" s="13" t="n">
        <v>1.30730440771897</v>
      </c>
      <c r="BT212" s="13" t="n">
        <v>0.01739521950484095</v>
      </c>
      <c r="BU212" s="13" t="n">
        <v>0.06509875885258344</v>
      </c>
      <c r="BV212" s="13" t="n">
        <v>2.243396609065164</v>
      </c>
      <c r="BW212" s="13" t="n">
        <v>3.771247421916494</v>
      </c>
      <c r="BX212" s="13" t="n">
        <v>0.02119701750056784</v>
      </c>
      <c r="BY212" s="13" t="n">
        <v>0.03987119441897238</v>
      </c>
      <c r="BZ212" s="13" t="n">
        <v>0.1029634889681472</v>
      </c>
      <c r="CA212" s="13" t="n">
        <v>-0.0862006160445573</v>
      </c>
      <c r="CB212" s="13" t="n">
        <v>-0.002733092733664298</v>
      </c>
      <c r="CC212" s="13" t="n">
        <v>-0.003908163136602749</v>
      </c>
      <c r="CD212" s="13" t="n">
        <v>-0.3351112194441911</v>
      </c>
      <c r="CE212" s="13" t="n">
        <v>-0.03221571400732271</v>
      </c>
      <c r="CF212" s="13" t="n">
        <v>-0.007774297728191566</v>
      </c>
      <c r="CG212" s="13" t="n">
        <v>-0.01328400992971978</v>
      </c>
      <c r="CH212" s="13" t="n">
        <v>-0.02422908367734191</v>
      </c>
      <c r="CI212" s="13" t="n">
        <v>-4.277895655032057</v>
      </c>
      <c r="CJ212" s="13" t="n">
        <v>-0.2855099159163445</v>
      </c>
      <c r="CK212" s="13" t="n">
        <v>-0.01523751339146816</v>
      </c>
      <c r="CL212" s="13" t="n">
        <v>0.003244251747324173</v>
      </c>
      <c r="CM212" s="13" t="n">
        <v>0.2070689099844353</v>
      </c>
      <c r="CN212" s="13" t="n">
        <v>0.04279405977969613</v>
      </c>
      <c r="CO212" s="13" t="n">
        <v>0.01842793132901148</v>
      </c>
      <c r="CP212" s="13" t="n">
        <v>0.02083034094180792</v>
      </c>
      <c r="CQ212" s="13" t="n">
        <v>0.1229588306067144</v>
      </c>
      <c r="CR212" s="13" t="n">
        <v>0.1438087833888881</v>
      </c>
      <c r="CS212" s="13" t="n">
        <v>-0.04494819604997423</v>
      </c>
      <c r="CT212" s="13" t="n">
        <v>-6.169468652634321</v>
      </c>
      <c r="CU212" s="13" t="n">
        <v>-57.78758648718906</v>
      </c>
      <c r="CV212" s="13" t="n">
        <v>-7.08841533565373</v>
      </c>
      <c r="CW212" s="13" t="n">
        <v>-2.265966218072828</v>
      </c>
      <c r="CX212" s="13" t="n">
        <v>-0.1499822841074543</v>
      </c>
      <c r="CY212" s="13" t="n">
        <v>-0.2837835098176419</v>
      </c>
      <c r="CZ212" s="13" t="n">
        <v>-0.2347155656607171</v>
      </c>
      <c r="DA212" s="13" t="n">
        <v>0.003939333554046375</v>
      </c>
      <c r="DB212" s="13" t="n">
        <v>0.0002856126802673283</v>
      </c>
      <c r="DC212" s="13" t="n">
        <v>-0.9397598677868901</v>
      </c>
      <c r="DD212" s="13" t="n">
        <v>0.0146967561256401</v>
      </c>
      <c r="DE212" s="13" t="n">
        <v>0.02307522379925865</v>
      </c>
      <c r="DF212" s="13" t="n">
        <v>-0.007850512575021559</v>
      </c>
      <c r="DG212" s="13" t="n">
        <v>-0.02905942746062552</v>
      </c>
      <c r="DH212" s="13" t="n">
        <v>-0.008128022051228569</v>
      </c>
      <c r="DI212" s="13" t="n">
        <v>-0.04758231738578602</v>
      </c>
      <c r="DJ212" s="13" t="n">
        <v>-0.04136351749404421</v>
      </c>
      <c r="DK212" s="13" t="n">
        <v>-0.2288652713825075</v>
      </c>
      <c r="DL212" s="13" t="n">
        <v>-1.256939669928548</v>
      </c>
      <c r="DM212" s="13" t="n">
        <v>-0.1282476623054901</v>
      </c>
      <c r="DN212" s="13" t="n">
        <v>-0.02013668694628662</v>
      </c>
      <c r="DO212" s="13" t="n">
        <v>-0.01292485167596855</v>
      </c>
      <c r="DP212" s="13" t="n">
        <v>-0.07412692947029405</v>
      </c>
      <c r="DQ212" s="13" t="n">
        <v>-7.256128353104077</v>
      </c>
      <c r="DR212" s="13" t="n">
        <v>-0.5260326723731538</v>
      </c>
      <c r="DS212" s="13" t="n">
        <v>-0.1096407966172648</v>
      </c>
      <c r="DT212" s="13" t="n">
        <v>-3.319435225035162</v>
      </c>
      <c r="DU212" s="13" t="n">
        <v>-0.7332252536450149</v>
      </c>
      <c r="DV212" s="13" t="n">
        <v>-0.005975298854217364</v>
      </c>
      <c r="DW212" s="13" t="n">
        <v>-0.09388179939017181</v>
      </c>
      <c r="DX212" s="13" t="n">
        <v>-0.02793986720977875</v>
      </c>
      <c r="DY212" s="13" t="n">
        <v>-0.01370914708280556</v>
      </c>
      <c r="DZ212" s="13" t="n">
        <v>-0.0568980776550374</v>
      </c>
      <c r="EA212" s="13" t="n">
        <v>0.0002778897767730801</v>
      </c>
      <c r="EB212" s="13" t="n">
        <v>-0.002894571097183855</v>
      </c>
      <c r="EC212" s="13" t="n">
        <v>-0.1316424641598506</v>
      </c>
      <c r="ED212" s="13" t="n">
        <v>-0.01668651811208353</v>
      </c>
      <c r="EE212" s="13" t="n">
        <v>-0.08002419480602149</v>
      </c>
      <c r="EF212" s="13" t="n">
        <v>-0.03461659135498031</v>
      </c>
      <c r="EG212" s="13" t="n">
        <v>-0.001257008783396646</v>
      </c>
      <c r="EH212" s="13" t="n">
        <v>-0.1337008532681049</v>
      </c>
      <c r="EI212" s="13" t="n">
        <v>-0.05977605718522446</v>
      </c>
      <c r="EJ212" s="13" t="n">
        <v>-0.007455228251511799</v>
      </c>
      <c r="EK212" s="13" t="n">
        <v>-0.006215235929469117</v>
      </c>
      <c r="EL212" s="13" t="n">
        <v>-0.1106155958337739</v>
      </c>
      <c r="EM212" s="13" t="n">
        <v>-0.04591498205057362</v>
      </c>
      <c r="EN212" s="13" t="n">
        <v>-0.14808226255881</v>
      </c>
      <c r="EO212" s="13" t="n">
        <v>-0.06678158561733535</v>
      </c>
      <c r="EP212" s="13" t="n">
        <v>-0.01496863396929054</v>
      </c>
      <c r="EQ212" s="13" t="n">
        <v>0.00184349212049938</v>
      </c>
      <c r="ER212" s="13" t="n">
        <v>-0.08710917661886303</v>
      </c>
      <c r="ES212" s="13" t="n">
        <v>0.004890065288238211</v>
      </c>
      <c r="ET212" s="13" t="n">
        <v>0.007266256407699805</v>
      </c>
      <c r="EU212" s="13" t="n">
        <v>0.005481059016699426</v>
      </c>
      <c r="EV212" s="13" t="n">
        <v>-0.0006403368671942105</v>
      </c>
      <c r="EW212" s="13" t="n">
        <v>0.03536783953238293</v>
      </c>
      <c r="EX212" s="13" t="n">
        <v>0.03200227722253964</v>
      </c>
      <c r="EY212" s="13" t="n">
        <v>0.02647796178818843</v>
      </c>
      <c r="EZ212" s="13" t="n">
        <v>0.04870820776224114</v>
      </c>
      <c r="FA212" s="13" t="n">
        <v>-0.005126574559683741</v>
      </c>
      <c r="FB212" s="13" t="n">
        <v>0.01528675275664531</v>
      </c>
      <c r="FC212" s="13" t="n">
        <v>0.1276080752100262</v>
      </c>
      <c r="FD212" s="13" t="n">
        <v>0.02450421163126499</v>
      </c>
      <c r="FE212" s="13" t="n">
        <v>0.4067814876445584</v>
      </c>
      <c r="FF212" s="13" t="n">
        <v>1.091070312463485</v>
      </c>
      <c r="FG212" s="13" t="n">
        <v>0.07153993104641392</v>
      </c>
      <c r="FH212" s="13" t="n">
        <v>0.03395520363013591</v>
      </c>
      <c r="FI212" s="13" t="n">
        <v>0.04251457359825184</v>
      </c>
      <c r="FJ212" s="13" t="n">
        <v>0.02364061000065782</v>
      </c>
      <c r="FK212" s="13" t="n">
        <v>0.1982123791386568</v>
      </c>
      <c r="FL212" s="13" t="n">
        <v>0.07219648449901134</v>
      </c>
      <c r="FM212" s="13" t="n">
        <v>0.02253297228773895</v>
      </c>
      <c r="FN212" s="13" t="n">
        <v>0.009474432853799293</v>
      </c>
      <c r="FO212" s="13" t="n">
        <v>0.03000237070369725</v>
      </c>
      <c r="FP212" s="13" t="n">
        <v>0.6386952927604492</v>
      </c>
      <c r="FQ212" s="13" t="n">
        <v>0.01097598206317445</v>
      </c>
      <c r="FR212" s="13" t="n">
        <v>0.01811741992849095</v>
      </c>
      <c r="FS212" s="13" t="n">
        <v>0.820043217128075</v>
      </c>
      <c r="FT212" s="13" t="n">
        <v>0.1246446506683193</v>
      </c>
      <c r="FU212" s="13" t="n">
        <v>0.2127755595710588</v>
      </c>
      <c r="FV212" s="13" t="n">
        <v>0.104639987617174</v>
      </c>
      <c r="FW212" s="13" t="n">
        <v>0.3355327775482423</v>
      </c>
      <c r="FX212" s="13" t="n">
        <v>0.9227240759125863</v>
      </c>
      <c r="FY212" s="13" t="n">
        <v>0.6179963445328686</v>
      </c>
      <c r="FZ212" s="13" t="n">
        <v>0.03779763333697815</v>
      </c>
      <c r="GA212" s="13" t="n">
        <v>-0.05732159205847065</v>
      </c>
      <c r="GB212" s="13" t="n">
        <v>-0.03011507289695394</v>
      </c>
      <c r="GC212" s="13" t="n">
        <v>0.01972121050304891</v>
      </c>
      <c r="GD212" s="13" t="n">
        <v>0.01299230352134872</v>
      </c>
      <c r="GE212" s="13" t="n">
        <v>0.0831441165206778</v>
      </c>
      <c r="GF212" s="13" t="n">
        <v>-0.009603669752869809</v>
      </c>
      <c r="GG212" s="13" t="n">
        <v>0.002252036267985707</v>
      </c>
      <c r="GH212" s="13" t="n">
        <v>0.03956472130582998</v>
      </c>
      <c r="GI212" s="13" t="n">
        <v>0.04602556991605591</v>
      </c>
      <c r="GJ212" s="13" t="n">
        <v>0.03036132052543653</v>
      </c>
      <c r="GK212" s="13" t="n">
        <v>0.3231007090639652</v>
      </c>
      <c r="GL212" s="13" t="n">
        <v>0.1939471033863195</v>
      </c>
      <c r="GM212" s="13" t="n">
        <v>0.008027038207301695</v>
      </c>
      <c r="GN212" s="13" t="n">
        <v>0.6174287523111449</v>
      </c>
      <c r="GO212" s="13" t="n">
        <v>1.377827869433791</v>
      </c>
      <c r="GP212" s="13" t="n">
        <v>0.5737405491138949</v>
      </c>
      <c r="GQ212" s="13" t="n">
        <v>0.08862785663616558</v>
      </c>
      <c r="GR212" s="13" t="n">
        <v>0.1976641601770036</v>
      </c>
      <c r="GS212" s="13" t="n">
        <v>1.11721006368451</v>
      </c>
      <c r="GT212" s="13" t="n">
        <v>0.07390454331897381</v>
      </c>
      <c r="GU212" s="13" t="n">
        <v>-0.3803450187668675</v>
      </c>
      <c r="GV212" s="13" t="n">
        <v>0.006866142032689671</v>
      </c>
      <c r="GW212" s="13" t="n">
        <v>0.006750718087242805</v>
      </c>
      <c r="GX212" s="13" t="n">
        <v>-0.3448022973136285</v>
      </c>
      <c r="GY212" s="13" t="n">
        <v>-0.07037729182750643</v>
      </c>
      <c r="GZ212" s="13" t="n">
        <v>-0.04293752539062335</v>
      </c>
      <c r="HA212" s="13" t="n">
        <v>0.002626134535290673</v>
      </c>
      <c r="HB212" s="13" t="n">
        <v>0.004031205611309665</v>
      </c>
      <c r="HC212" s="13" t="n">
        <v>0.001159725603013885</v>
      </c>
      <c r="HD212" s="13" t="n">
        <v>-0.02428204775542795</v>
      </c>
      <c r="HE212" s="13" t="n">
        <v>-0.009214653444427769</v>
      </c>
      <c r="HF212" s="13" t="n">
        <v>-2.231063092666238</v>
      </c>
      <c r="HG212" s="13" t="n">
        <v>-0.3742120752406786</v>
      </c>
      <c r="HH212" s="13" t="n">
        <v>0.004811464718470081</v>
      </c>
      <c r="HI212" s="13" t="n">
        <v>0.003632587044166013</v>
      </c>
      <c r="HJ212" s="13" t="n">
        <v>0.005924598350003689</v>
      </c>
      <c r="HK212" s="13" t="n">
        <v>0.0009919370727612779</v>
      </c>
      <c r="HL212" s="13" t="n">
        <v>0.05380476553548634</v>
      </c>
      <c r="HM212" s="13" t="n">
        <v>0.2135617989502313</v>
      </c>
      <c r="HN212" s="13" t="n">
        <v>0.03418354942367261</v>
      </c>
      <c r="HO212" s="13" t="n">
        <v>0.01098322888726417</v>
      </c>
      <c r="HP212" s="13" t="n">
        <v>0.01087727267843553</v>
      </c>
      <c r="HQ212" s="13" t="n">
        <v>0.01304783391069978</v>
      </c>
      <c r="HR212" s="13" t="n">
        <v>0</v>
      </c>
    </row>
    <row r="213">
      <c r="A213" s="10" t="inlineStr">
        <is>
          <t>8596</t>
        </is>
      </c>
      <c r="B213" s="10" t="inlineStr">
        <is>
          <t>Servicios de procesamiento de datos</t>
        </is>
      </c>
      <c r="C213" s="14" t="n">
        <v>-0.0475895824121285</v>
      </c>
      <c r="D213" s="14" t="n">
        <v>-0.3466494302440028</v>
      </c>
      <c r="E213" s="14" t="n">
        <v>-0.493915876680809</v>
      </c>
      <c r="F213" s="14" t="n">
        <v>-0.04764098115747399</v>
      </c>
      <c r="G213" s="14" t="n">
        <v>-0.8335100868516706</v>
      </c>
      <c r="H213" s="14" t="n">
        <v>-2.407821768443172</v>
      </c>
      <c r="I213" s="14" t="n">
        <v>-3.4269784746931</v>
      </c>
      <c r="J213" s="14" t="n">
        <v>-1.776456519414678</v>
      </c>
      <c r="K213" s="14" t="n">
        <v>-0.5830260331055114</v>
      </c>
      <c r="L213" s="14" t="n">
        <v>-0.03374731521180054</v>
      </c>
      <c r="M213" s="14" t="n">
        <v>-0.08766561566207899</v>
      </c>
      <c r="N213" s="14" t="n">
        <v>-0.05681637760242905</v>
      </c>
      <c r="O213" s="14" t="n">
        <v>0.007831032880102113</v>
      </c>
      <c r="P213" s="14" t="n">
        <v>0.005515772926516528</v>
      </c>
      <c r="Q213" s="14" t="n">
        <v>0.01302678878237151</v>
      </c>
      <c r="R213" s="14" t="n">
        <v>0.002209218918401801</v>
      </c>
      <c r="S213" s="14" t="n">
        <v>1.136147242349007</v>
      </c>
      <c r="T213" s="14" t="n">
        <v>0.007102105266256252</v>
      </c>
      <c r="U213" s="14" t="n">
        <v>0.00224026863084007</v>
      </c>
      <c r="V213" s="14" t="n">
        <v>-0.1343301309436222</v>
      </c>
      <c r="W213" s="14" t="n">
        <v>0.04956874224691415</v>
      </c>
      <c r="X213" s="14" t="n">
        <v>-0.02737635341099254</v>
      </c>
      <c r="Y213" s="14" t="n">
        <v>0.005572444457280905</v>
      </c>
      <c r="Z213" s="14" t="n">
        <v>-0.007407610742975997</v>
      </c>
      <c r="AA213" s="14" t="n">
        <v>-0.001683228134587805</v>
      </c>
      <c r="AB213" s="14" t="n">
        <v>-0.2324284488555116</v>
      </c>
      <c r="AC213" s="14" t="n">
        <v>-0.03198641420218003</v>
      </c>
      <c r="AD213" s="14" t="n">
        <v>-0.04139841250846329</v>
      </c>
      <c r="AE213" s="14" t="n">
        <v>-0.08997194532275291</v>
      </c>
      <c r="AF213" s="14" t="n">
        <v>-0.02390826441433969</v>
      </c>
      <c r="AG213" s="14" t="n">
        <v>-0.02537110502675688</v>
      </c>
      <c r="AH213" s="14" t="n">
        <v>-0.1035036338115376</v>
      </c>
      <c r="AI213" s="14" t="n">
        <v>-0.01376588816873948</v>
      </c>
      <c r="AJ213" s="14" t="n">
        <v>-0.003173516099779655</v>
      </c>
      <c r="AK213" s="14" t="n">
        <v>-0.6499705160350223</v>
      </c>
      <c r="AL213" s="14" t="n">
        <v>-0.03081164239836322</v>
      </c>
      <c r="AM213" s="14" t="n">
        <v>-0.007681270699988503</v>
      </c>
      <c r="AN213" s="14" t="n">
        <v>-0.1094582594024991</v>
      </c>
      <c r="AO213" s="14" t="n">
        <v>-0.1492759185996298</v>
      </c>
      <c r="AP213" s="14" t="n">
        <v>0.001378421708832761</v>
      </c>
      <c r="AQ213" s="14" t="n">
        <v>-0.006079560170572266</v>
      </c>
      <c r="AR213" s="14" t="n">
        <v>-0.003935846610176976</v>
      </c>
      <c r="AS213" s="14" t="n">
        <v>-0.4327636498850365</v>
      </c>
      <c r="AT213" s="14" t="n">
        <v>-2.724308582036204</v>
      </c>
      <c r="AU213" s="14" t="n">
        <v>0</v>
      </c>
      <c r="AV213" s="14" t="n">
        <v>-4.585792355958304</v>
      </c>
      <c r="AW213" s="14" t="n">
        <v>-7.017008313786068</v>
      </c>
      <c r="AX213" s="14" t="n">
        <v>-2.638841558999751</v>
      </c>
      <c r="AY213" s="14" t="n">
        <v>-6.729297237374942</v>
      </c>
      <c r="AZ213" s="14" t="n">
        <v>-15.11802504575962</v>
      </c>
      <c r="BA213" s="14" t="n">
        <v>-61.6113598297374</v>
      </c>
      <c r="BB213" s="14" t="n">
        <v>-3.97603010967659</v>
      </c>
      <c r="BC213" s="14" t="n">
        <v>-14.19874271198349</v>
      </c>
      <c r="BD213" s="14" t="n">
        <v>-0.209648576853129</v>
      </c>
      <c r="BE213" s="14" t="n">
        <v>-17.49969181321095</v>
      </c>
      <c r="BF213" s="14" t="n">
        <v>-0.03350417493407664</v>
      </c>
      <c r="BG213" s="14" t="n">
        <v>-0.06839981779440026</v>
      </c>
      <c r="BH213" s="14" t="n">
        <v>-0.007278069684235789</v>
      </c>
      <c r="BI213" s="14" t="n">
        <v>-0.0334617953775445</v>
      </c>
      <c r="BJ213" s="14" t="n">
        <v>-0.03118773087902342</v>
      </c>
      <c r="BK213" s="14" t="n">
        <v>-0.009121883165201126</v>
      </c>
      <c r="BL213" s="14" t="n">
        <v>-0.002868236801678523</v>
      </c>
      <c r="BM213" s="14" t="n">
        <v>-0.01725166880613267</v>
      </c>
      <c r="BN213" s="14" t="n">
        <v>-0.01265186105764848</v>
      </c>
      <c r="BO213" s="14" t="n">
        <v>-0.01562198807284881</v>
      </c>
      <c r="BP213" s="14" t="n">
        <v>-0.009077511124576717</v>
      </c>
      <c r="BQ213" s="14" t="n">
        <v>-0.1471667030917914</v>
      </c>
      <c r="BR213" s="14" t="n">
        <v>0.4868687680611393</v>
      </c>
      <c r="BS213" s="14" t="n">
        <v>0.6188359011701837</v>
      </c>
      <c r="BT213" s="14" t="n">
        <v>0.0082336080732665</v>
      </c>
      <c r="BU213" s="14" t="n">
        <v>0.03020125333677337</v>
      </c>
      <c r="BV213" s="14" t="n">
        <v>1.060577339178472</v>
      </c>
      <c r="BW213" s="14" t="n">
        <v>1.785187354297606</v>
      </c>
      <c r="BX213" s="14" t="n">
        <v>0.009455660027020198</v>
      </c>
      <c r="BY213" s="14" t="n">
        <v>0.01713251074243382</v>
      </c>
      <c r="BZ213" s="14" t="n">
        <v>0.04339438119863661</v>
      </c>
      <c r="CA213" s="14" t="n">
        <v>-0.07873445085527282</v>
      </c>
      <c r="CB213" s="14" t="n">
        <v>-0.002155565087186842</v>
      </c>
      <c r="CC213" s="14" t="n">
        <v>-0.002043041200742438</v>
      </c>
      <c r="CD213" s="14" t="n">
        <v>-0.1722171236834953</v>
      </c>
      <c r="CE213" s="14" t="n">
        <v>-0.02386648709949149</v>
      </c>
      <c r="CF213" s="14" t="n">
        <v>-0.005581467053127418</v>
      </c>
      <c r="CG213" s="14" t="n">
        <v>-0.00962974309490713</v>
      </c>
      <c r="CH213" s="14" t="n">
        <v>-0.01580007633505395</v>
      </c>
      <c r="CI213" s="14" t="n">
        <v>-2.29027344437052</v>
      </c>
      <c r="CJ213" s="14" t="n">
        <v>-0.1478670507358879</v>
      </c>
      <c r="CK213" s="14" t="n">
        <v>-0.008115726490520518</v>
      </c>
      <c r="CL213" s="14" t="n">
        <v>0.001189607751849177</v>
      </c>
      <c r="CM213" s="14" t="n">
        <v>0.06225637594273083</v>
      </c>
      <c r="CN213" s="14" t="n">
        <v>0.01287763268389426</v>
      </c>
      <c r="CO213" s="14" t="n">
        <v>0.005549982067583111</v>
      </c>
      <c r="CP213" s="14" t="n">
        <v>0.0062662423899857</v>
      </c>
      <c r="CQ213" s="14" t="n">
        <v>0.03699737236908593</v>
      </c>
      <c r="CR213" s="14" t="n">
        <v>0.03967273583094082</v>
      </c>
      <c r="CS213" s="14" t="n">
        <v>-0.0228628712172729</v>
      </c>
      <c r="CT213" s="14" t="n">
        <v>-3.14978547711332</v>
      </c>
      <c r="CU213" s="14" t="n">
        <v>-29.37365970440846</v>
      </c>
      <c r="CV213" s="14" t="n">
        <v>-3.643867603625766</v>
      </c>
      <c r="CW213" s="14" t="n">
        <v>-1.152419881446583</v>
      </c>
      <c r="CX213" s="14" t="n">
        <v>-0.08179380782104374</v>
      </c>
      <c r="CY213" s="14" t="n">
        <v>-0.146972954849707</v>
      </c>
      <c r="CZ213" s="14" t="n">
        <v>-0.1165407428536709</v>
      </c>
      <c r="DA213" s="14" t="n">
        <v>-0.001580532619891181</v>
      </c>
      <c r="DB213" s="14" t="n">
        <v>-7.932486377160727e-05</v>
      </c>
      <c r="DC213" s="14" t="n">
        <v>-0.4063352541735614</v>
      </c>
      <c r="DD213" s="14" t="n">
        <v>0.008246794945795572</v>
      </c>
      <c r="DE213" s="14" t="n">
        <v>0.0130951908421983</v>
      </c>
      <c r="DF213" s="14" t="n">
        <v>-0.00431669078409137</v>
      </c>
      <c r="DG213" s="14" t="n">
        <v>-0.01564331224386554</v>
      </c>
      <c r="DH213" s="14" t="n">
        <v>-0.004221142171580445</v>
      </c>
      <c r="DI213" s="14" t="n">
        <v>-0.01126976274549809</v>
      </c>
      <c r="DJ213" s="14" t="n">
        <v>-0.02013217704814524</v>
      </c>
      <c r="DK213" s="14" t="n">
        <v>-0.1118527385042529</v>
      </c>
      <c r="DL213" s="14" t="n">
        <v>-0.6121792630906325</v>
      </c>
      <c r="DM213" s="14" t="n">
        <v>-0.06351300582210212</v>
      </c>
      <c r="DN213" s="14" t="n">
        <v>-0.010006651558526</v>
      </c>
      <c r="DO213" s="14" t="n">
        <v>-0.006323227435672647</v>
      </c>
      <c r="DP213" s="14" t="n">
        <v>-0.0375145470722631</v>
      </c>
      <c r="DQ213" s="14" t="n">
        <v>-3.621620581532425</v>
      </c>
      <c r="DR213" s="14" t="n">
        <v>-0.2652862916405905</v>
      </c>
      <c r="DS213" s="14" t="n">
        <v>-0.05376082855195016</v>
      </c>
      <c r="DT213" s="14" t="n">
        <v>-1.680176454332416</v>
      </c>
      <c r="DU213" s="14" t="n">
        <v>-0.3596703074365129</v>
      </c>
      <c r="DV213" s="14" t="n">
        <v>-0.003188601501605407</v>
      </c>
      <c r="DW213" s="14" t="n">
        <v>-0.04768130783881433</v>
      </c>
      <c r="DX213" s="14" t="n">
        <v>-0.01101907345313496</v>
      </c>
      <c r="DY213" s="14" t="n">
        <v>-0.006787858357081613</v>
      </c>
      <c r="DZ213" s="14" t="n">
        <v>-0.02852270086595286</v>
      </c>
      <c r="EA213" s="14" t="n">
        <v>0.0001357513120301826</v>
      </c>
      <c r="EB213" s="14" t="n">
        <v>-0.001506959382201197</v>
      </c>
      <c r="EC213" s="14" t="n">
        <v>-0.0669508557795901</v>
      </c>
      <c r="ED213" s="14" t="n">
        <v>-0.00852588431659637</v>
      </c>
      <c r="EE213" s="14" t="n">
        <v>-0.04175294022809122</v>
      </c>
      <c r="EF213" s="14" t="n">
        <v>-0.01845684816301892</v>
      </c>
      <c r="EG213" s="14" t="n">
        <v>-0.0009413503464242876</v>
      </c>
      <c r="EH213" s="14" t="n">
        <v>-0.07128370731129097</v>
      </c>
      <c r="EI213" s="14" t="n">
        <v>-0.04743270774013016</v>
      </c>
      <c r="EJ213" s="14" t="n">
        <v>-0.003147745894172064</v>
      </c>
      <c r="EK213" s="14" t="n">
        <v>-0.001542424148700104</v>
      </c>
      <c r="EL213" s="14" t="n">
        <v>-0.02546979982099203</v>
      </c>
      <c r="EM213" s="14" t="n">
        <v>-0.02198947746045595</v>
      </c>
      <c r="EN213" s="14" t="n">
        <v>-0.07101255362973756</v>
      </c>
      <c r="EO213" s="14" t="n">
        <v>-0.03212183535527811</v>
      </c>
      <c r="EP213" s="14" t="n">
        <v>-0.007105238483414591</v>
      </c>
      <c r="EQ213" s="14" t="n">
        <v>0.0003876837443788066</v>
      </c>
      <c r="ER213" s="14" t="n">
        <v>-0.04535990658263604</v>
      </c>
      <c r="ES213" s="14" t="n">
        <v>0.003897530670608932</v>
      </c>
      <c r="ET213" s="14" t="n">
        <v>0.005252738994792035</v>
      </c>
      <c r="EU213" s="14" t="n">
        <v>0.004827182825833516</v>
      </c>
      <c r="EV213" s="14" t="n">
        <v>0.0009181029935673129</v>
      </c>
      <c r="EW213" s="14" t="n">
        <v>0.01027906875655376</v>
      </c>
      <c r="EX213" s="14" t="n">
        <v>0.009300924576848441</v>
      </c>
      <c r="EY213" s="14" t="n">
        <v>0.009004806080498506</v>
      </c>
      <c r="EZ213" s="14" t="n">
        <v>0.01656161013038567</v>
      </c>
      <c r="FA213" s="14" t="n">
        <v>-0.00261998038841863</v>
      </c>
      <c r="FB213" s="14" t="n">
        <v>0.006593809904497807</v>
      </c>
      <c r="FC213" s="14" t="n">
        <v>0.05504265056213441</v>
      </c>
      <c r="FD213" s="14" t="n">
        <v>0.009336874619325853</v>
      </c>
      <c r="FE213" s="14" t="n">
        <v>0.1549965569168291</v>
      </c>
      <c r="FF213" s="14" t="n">
        <v>0.4824624643664027</v>
      </c>
      <c r="FG213" s="14" t="n">
        <v>0.03163437868208933</v>
      </c>
      <c r="FH213" s="14" t="n">
        <v>0.01501471631509238</v>
      </c>
      <c r="FI213" s="14" t="n">
        <v>0.01879960046148344</v>
      </c>
      <c r="FJ213" s="14" t="n">
        <v>0.0079376177105542</v>
      </c>
      <c r="FK213" s="14" t="n">
        <v>0.08628878681491763</v>
      </c>
      <c r="FL213" s="14" t="n">
        <v>0.03140414299407281</v>
      </c>
      <c r="FM213" s="14" t="n">
        <v>0.00911237397113192</v>
      </c>
      <c r="FN213" s="14" t="n">
        <v>0.003555623268220215</v>
      </c>
      <c r="FO213" s="14" t="n">
        <v>0.01125947368269708</v>
      </c>
      <c r="FP213" s="14" t="n">
        <v>1.626122522453793</v>
      </c>
      <c r="FQ213" s="14" t="n">
        <v>0.03173033030559108</v>
      </c>
      <c r="FR213" s="14" t="n">
        <v>0.0461270733140071</v>
      </c>
      <c r="FS213" s="14" t="n">
        <v>0.2015149596122734</v>
      </c>
      <c r="FT213" s="14" t="n">
        <v>0.03062980245514233</v>
      </c>
      <c r="FU213" s="14" t="n">
        <v>0.05228682756941118</v>
      </c>
      <c r="FV213" s="14" t="n">
        <v>0.02571391658155772</v>
      </c>
      <c r="FW213" s="14" t="n">
        <v>0.08245281797833336</v>
      </c>
      <c r="FX213" s="14" t="n">
        <v>0.2267474457529185</v>
      </c>
      <c r="FY213" s="14" t="n">
        <v>1.573422860681609</v>
      </c>
      <c r="FZ213" s="14" t="n">
        <v>0.01730159121502126</v>
      </c>
      <c r="GA213" s="14" t="n">
        <v>-0.0274729271073487</v>
      </c>
      <c r="GB213" s="14" t="n">
        <v>-0.01561727032245905</v>
      </c>
      <c r="GC213" s="14" t="n">
        <v>0.01200311950710208</v>
      </c>
      <c r="GD213" s="14" t="n">
        <v>0.01049797301455569</v>
      </c>
      <c r="GE213" s="14" t="n">
        <v>0.03474755853929151</v>
      </c>
      <c r="GF213" s="14" t="n">
        <v>-0.007003872788505144</v>
      </c>
      <c r="GG213" s="14" t="n">
        <v>0.0003408504968519414</v>
      </c>
      <c r="GH213" s="14" t="n">
        <v>0.009399469764631794</v>
      </c>
      <c r="GI213" s="14" t="n">
        <v>0.0105457686070816</v>
      </c>
      <c r="GJ213" s="14" t="n">
        <v>0.01263330025800544</v>
      </c>
      <c r="GK213" s="14" t="n">
        <v>0.07674510061302948</v>
      </c>
      <c r="GL213" s="14" t="n">
        <v>0.1441910982512357</v>
      </c>
      <c r="GM213" s="14" t="n">
        <v>0.005939193569421113</v>
      </c>
      <c r="GN213" s="14" t="n">
        <v>0.2299025202811269</v>
      </c>
      <c r="GO213" s="14" t="n">
        <v>0.513040733057362</v>
      </c>
      <c r="GP213" s="14" t="n">
        <v>0.13630468675496</v>
      </c>
      <c r="GQ213" s="14" t="n">
        <v>0.02105549669657166</v>
      </c>
      <c r="GR213" s="14" t="n">
        <v>0.05216338469136784</v>
      </c>
      <c r="GS213" s="14" t="n">
        <v>0.07480130056163255</v>
      </c>
      <c r="GT213" s="14" t="n">
        <v>1.02827150783788</v>
      </c>
      <c r="GU213" s="14" t="n">
        <v>-0.1969072007323275</v>
      </c>
      <c r="GV213" s="14" t="n">
        <v>0.002752069000672541</v>
      </c>
      <c r="GW213" s="14" t="n">
        <v>0.003950588709185965</v>
      </c>
      <c r="GX213" s="14" t="n">
        <v>-0.1737481153637043</v>
      </c>
      <c r="GY213" s="14" t="n">
        <v>-0.03885671040256321</v>
      </c>
      <c r="GZ213" s="14" t="n">
        <v>-0.02210898539298711</v>
      </c>
      <c r="HA213" s="14" t="n">
        <v>0.001941450960575069</v>
      </c>
      <c r="HB213" s="14" t="n">
        <v>0.0005228123466824135</v>
      </c>
      <c r="HC213" s="14" t="n">
        <v>0.0002925249460358711</v>
      </c>
      <c r="HD213" s="14" t="n">
        <v>-0.01664709277395785</v>
      </c>
      <c r="HE213" s="14" t="n">
        <v>-0.00684800594828654</v>
      </c>
      <c r="HF213" s="14" t="n">
        <v>-1.529554453654596</v>
      </c>
      <c r="HG213" s="14" t="n">
        <v>-0.2565493320996522</v>
      </c>
      <c r="HH213" s="14" t="n">
        <v>0.001658610768274861</v>
      </c>
      <c r="HI213" s="14" t="n">
        <v>-0.0210645974862947</v>
      </c>
      <c r="HJ213" s="14" t="n">
        <v>-0.03435548219314483</v>
      </c>
      <c r="HK213" s="14" t="n">
        <v>-0.005752031517867929</v>
      </c>
      <c r="HL213" s="14" t="n">
        <v>0.02023007390951707</v>
      </c>
      <c r="HM213" s="14" t="n">
        <v>0.07952074734233518</v>
      </c>
      <c r="HN213" s="14" t="n">
        <v>0.01278387796435321</v>
      </c>
      <c r="HO213" s="14" t="n">
        <v>0.004511839694559045</v>
      </c>
      <c r="HP213" s="14" t="n">
        <v>0.004468313566333092</v>
      </c>
      <c r="HQ213" s="14" t="n">
        <v>0.005359966142066629</v>
      </c>
      <c r="HR213" s="14" t="n">
        <v>0</v>
      </c>
    </row>
    <row r="214">
      <c r="A214" s="12" t="inlineStr">
        <is>
          <t>861</t>
        </is>
      </c>
      <c r="B214" s="12" t="inlineStr">
        <is>
          <t>Servicios relacionados con la agricultura, la caza, la silvicultura y la pesca</t>
        </is>
      </c>
      <c r="C214" s="13" t="n">
        <v>-0.11327673660067</v>
      </c>
      <c r="D214" s="13" t="n">
        <v>-0.8261103694650564</v>
      </c>
      <c r="E214" s="13" t="n">
        <v>-1.312122736215839</v>
      </c>
      <c r="F214" s="13" t="n">
        <v>-0.1172214032197353</v>
      </c>
      <c r="G214" s="13" t="n">
        <v>-2.39079127081207</v>
      </c>
      <c r="H214" s="13" t="n">
        <v>-5.732262913609564</v>
      </c>
      <c r="I214" s="13" t="n">
        <v>-8.156688680219489</v>
      </c>
      <c r="J214" s="13" t="n">
        <v>-4.22821528930362</v>
      </c>
      <c r="K214" s="13" t="n">
        <v>-1.388983646454643</v>
      </c>
      <c r="L214" s="13" t="n">
        <v>-0.09812234650639708</v>
      </c>
      <c r="M214" s="13" t="n">
        <v>-0.2778220624894131</v>
      </c>
      <c r="N214" s="13" t="n">
        <v>-0.127329634918364</v>
      </c>
      <c r="O214" s="13" t="n">
        <v>-0.2079525631781606</v>
      </c>
      <c r="P214" s="13" t="n">
        <v>-0.09846718392003291</v>
      </c>
      <c r="Q214" s="13" t="n">
        <v>-0.3102592598590627</v>
      </c>
      <c r="R214" s="13" t="n">
        <v>-0.05261700622778397</v>
      </c>
      <c r="S214" s="13" t="n">
        <v>-10.32338099120819</v>
      </c>
      <c r="T214" s="13" t="n">
        <v>-0.06453189848143602</v>
      </c>
      <c r="U214" s="13" t="n">
        <v>-0.1487633258551818</v>
      </c>
      <c r="V214" s="13" t="n">
        <v>-0.6641533422226681</v>
      </c>
      <c r="W214" s="13" t="n">
        <v>-0.8997107164627742</v>
      </c>
      <c r="X214" s="13" t="n">
        <v>-0.1074512355304183</v>
      </c>
      <c r="Y214" s="13" t="n">
        <v>-0.1426740958801484</v>
      </c>
      <c r="Z214" s="13" t="n">
        <v>-0.2063052566596578</v>
      </c>
      <c r="AA214" s="13" t="n">
        <v>-0.3135939041935776</v>
      </c>
      <c r="AB214" s="13" t="n">
        <v>-0.774401513811074</v>
      </c>
      <c r="AC214" s="13" t="n">
        <v>-0.1852339674497876</v>
      </c>
      <c r="AD214" s="13" t="n">
        <v>-0.242171302103548</v>
      </c>
      <c r="AE214" s="13" t="n">
        <v>-0.5072966149577585</v>
      </c>
      <c r="AF214" s="13" t="n">
        <v>-0.1332038773608339</v>
      </c>
      <c r="AG214" s="13" t="n">
        <v>-0.1340770350224272</v>
      </c>
      <c r="AH214" s="13" t="n">
        <v>-0.5542155867354992</v>
      </c>
      <c r="AI214" s="13" t="n">
        <v>-0.1066381451913008</v>
      </c>
      <c r="AJ214" s="13" t="n">
        <v>-0.06217383952541375</v>
      </c>
      <c r="AK214" s="13" t="n">
        <v>-1.661231525344342</v>
      </c>
      <c r="AL214" s="13" t="n">
        <v>-0.1814543472984839</v>
      </c>
      <c r="AM214" s="13" t="n">
        <v>-0.08726357464708595</v>
      </c>
      <c r="AN214" s="13" t="n">
        <v>-0.3330147664799086</v>
      </c>
      <c r="AO214" s="13" t="n">
        <v>-0.4455708689215723</v>
      </c>
      <c r="AP214" s="13" t="n">
        <v>-0.03255367677236327</v>
      </c>
      <c r="AQ214" s="13" t="n">
        <v>-0.06982047882666205</v>
      </c>
      <c r="AR214" s="13" t="n">
        <v>-0.08426890285654823</v>
      </c>
      <c r="AS214" s="13" t="n">
        <v>-1.081365607775072</v>
      </c>
      <c r="AT214" s="13" t="n">
        <v>-7.738572957196578</v>
      </c>
      <c r="AU214" s="13" t="n">
        <v>0</v>
      </c>
      <c r="AV214" s="13" t="n">
        <v>-13.01823025882758</v>
      </c>
      <c r="AW214" s="13" t="n">
        <v>-19.95668852535083</v>
      </c>
      <c r="AX214" s="13" t="n">
        <v>-7.498897132747448</v>
      </c>
      <c r="AY214" s="13" t="n">
        <v>-19.12913780892621</v>
      </c>
      <c r="AZ214" s="13" t="n">
        <v>-42.92314607829361</v>
      </c>
      <c r="BA214" s="13" t="n">
        <v>-174.9037293518356</v>
      </c>
      <c r="BB214" s="13" t="n">
        <v>-11.36404750783658</v>
      </c>
      <c r="BC214" s="13" t="n">
        <v>-40.30800290112688</v>
      </c>
      <c r="BD214" s="13" t="n">
        <v>-0.6158906480016316</v>
      </c>
      <c r="BE214" s="13" t="n">
        <v>-51.37962861900741</v>
      </c>
      <c r="BF214" s="13" t="n">
        <v>-0.1577094322047929</v>
      </c>
      <c r="BG214" s="13" t="n">
        <v>-0.2900402847333035</v>
      </c>
      <c r="BH214" s="13" t="n">
        <v>-0.1062079907374011</v>
      </c>
      <c r="BI214" s="13" t="n">
        <v>-0.4303620681239382</v>
      </c>
      <c r="BJ214" s="13" t="n">
        <v>-0.4716100824189653</v>
      </c>
      <c r="BK214" s="13" t="n">
        <v>-0.1375394987623701</v>
      </c>
      <c r="BL214" s="13" t="n">
        <v>-0.06919481690121948</v>
      </c>
      <c r="BM214" s="13" t="n">
        <v>-0.4742675336154321</v>
      </c>
      <c r="BN214" s="13" t="n">
        <v>-0.3029039090821649</v>
      </c>
      <c r="BO214" s="13" t="n">
        <v>-0.2514763588784727</v>
      </c>
      <c r="BP214" s="13" t="n">
        <v>-0.154931126907737</v>
      </c>
      <c r="BQ214" s="13" t="n">
        <v>-2.11813797122819</v>
      </c>
      <c r="BR214" s="13" t="n">
        <v>-9.07292272070141</v>
      </c>
      <c r="BS214" s="13" t="n">
        <v>-11.531669188241</v>
      </c>
      <c r="BT214" s="13" t="n">
        <v>-0.1535337418623617</v>
      </c>
      <c r="BU214" s="13" t="n">
        <v>-0.5827561432240125</v>
      </c>
      <c r="BV214" s="13" t="n">
        <v>-20.03798981712139</v>
      </c>
      <c r="BW214" s="13" t="n">
        <v>-33.26599179178817</v>
      </c>
      <c r="BX214" s="13" t="n">
        <v>-0.301780778066369</v>
      </c>
      <c r="BY214" s="13" t="n">
        <v>-0.6169394693335867</v>
      </c>
      <c r="BZ214" s="13" t="n">
        <v>-1.697022811583693</v>
      </c>
      <c r="CA214" s="13" t="n">
        <v>-6.568566516869385</v>
      </c>
      <c r="CB214" s="13" t="n">
        <v>-0.2102622090987759</v>
      </c>
      <c r="CC214" s="13" t="n">
        <v>-0.08334849274036661</v>
      </c>
      <c r="CD214" s="13" t="n">
        <v>-1.385062529091343</v>
      </c>
      <c r="CE214" s="13" t="n">
        <v>-1.420759927948858</v>
      </c>
      <c r="CF214" s="13" t="n">
        <v>-0.3050145066466534</v>
      </c>
      <c r="CG214" s="13" t="n">
        <v>-0.538508925066232</v>
      </c>
      <c r="CH214" s="13" t="n">
        <v>-0.9235895753708875</v>
      </c>
      <c r="CI214" s="13" t="n">
        <v>-21.12281700827203</v>
      </c>
      <c r="CJ214" s="13" t="n">
        <v>-0.5055336236901997</v>
      </c>
      <c r="CK214" s="13" t="n">
        <v>-0.06207565491319433</v>
      </c>
      <c r="CL214" s="13" t="n">
        <v>-0.07306452237287359</v>
      </c>
      <c r="CM214" s="13" t="n">
        <v>-5.200254962161288</v>
      </c>
      <c r="CN214" s="13" t="n">
        <v>-1.07203045372256</v>
      </c>
      <c r="CO214" s="13" t="n">
        <v>-0.461198086123521</v>
      </c>
      <c r="CP214" s="13" t="n">
        <v>-0.5220888594117685</v>
      </c>
      <c r="CQ214" s="13" t="n">
        <v>-3.080565443778121</v>
      </c>
      <c r="CR214" s="13" t="n">
        <v>-4.134345836930941</v>
      </c>
      <c r="CS214" s="13" t="n">
        <v>-0.1145939508709364</v>
      </c>
      <c r="CT214" s="13" t="n">
        <v>-30.49546603263255</v>
      </c>
      <c r="CU214" s="13" t="n">
        <v>-145.2297432812683</v>
      </c>
      <c r="CV214" s="13" t="n">
        <v>-13.23373604639391</v>
      </c>
      <c r="CW214" s="13" t="n">
        <v>-5.66142000300548</v>
      </c>
      <c r="CX214" s="13" t="n">
        <v>-1.699539956095436</v>
      </c>
      <c r="CY214" s="13" t="n">
        <v>-0.7757042918056959</v>
      </c>
      <c r="CZ214" s="13" t="n">
        <v>-0.5639027274488191</v>
      </c>
      <c r="DA214" s="13" t="n">
        <v>-1.348768101378299</v>
      </c>
      <c r="DB214" s="13" t="n">
        <v>-0.1022690321809515</v>
      </c>
      <c r="DC214" s="13" t="n">
        <v>-69.656845234042</v>
      </c>
      <c r="DD214" s="13" t="n">
        <v>-0.2995119817034833</v>
      </c>
      <c r="DE214" s="13" t="n">
        <v>-0.6051384216068482</v>
      </c>
      <c r="DF214" s="13" t="n">
        <v>-0.1150362174207419</v>
      </c>
      <c r="DG214" s="13" t="n">
        <v>-0.3556958189871142</v>
      </c>
      <c r="DH214" s="13" t="n">
        <v>-0.08469917768992237</v>
      </c>
      <c r="DI214" s="13" t="n">
        <v>-0.2631690720396115</v>
      </c>
      <c r="DJ214" s="13" t="n">
        <v>-0.158474565619493</v>
      </c>
      <c r="DK214" s="13" t="n">
        <v>-0.9331863126197271</v>
      </c>
      <c r="DL214" s="13" t="n">
        <v>-4.864496093237566</v>
      </c>
      <c r="DM214" s="13" t="n">
        <v>-0.7636541104114992</v>
      </c>
      <c r="DN214" s="13" t="n">
        <v>-0.126636989478171</v>
      </c>
      <c r="DO214" s="13" t="n">
        <v>-0.06594235759135034</v>
      </c>
      <c r="DP214" s="13" t="n">
        <v>-0.6573557813642611</v>
      </c>
      <c r="DQ214" s="13" t="n">
        <v>-52.74970793416337</v>
      </c>
      <c r="DR214" s="13" t="n">
        <v>-1.689527790852184</v>
      </c>
      <c r="DS214" s="13" t="n">
        <v>-0.5616626308631858</v>
      </c>
      <c r="DT214" s="13" t="n">
        <v>-15.50158870706059</v>
      </c>
      <c r="DU214" s="13" t="n">
        <v>-3.844721466628017</v>
      </c>
      <c r="DV214" s="13" t="n">
        <v>-0.05235855550718156</v>
      </c>
      <c r="DW214" s="13" t="n">
        <v>-0.6786862565924817</v>
      </c>
      <c r="DX214" s="13" t="n">
        <v>-0.3117111435595329</v>
      </c>
      <c r="DY214" s="13" t="n">
        <v>-0.07169887297025403</v>
      </c>
      <c r="DZ214" s="13" t="n">
        <v>-0.3986753993687444</v>
      </c>
      <c r="EA214" s="13" t="n">
        <v>-0.07512432678892174</v>
      </c>
      <c r="EB214" s="13" t="n">
        <v>-0.1257650578465054</v>
      </c>
      <c r="EC214" s="13" t="n">
        <v>-0.4628696034594743</v>
      </c>
      <c r="ED214" s="13" t="n">
        <v>-0.1993289309342771</v>
      </c>
      <c r="EE214" s="13" t="n">
        <v>-0.4053840941169336</v>
      </c>
      <c r="EF214" s="13" t="n">
        <v>-0.1260851918405076</v>
      </c>
      <c r="EG214" s="13" t="n">
        <v>-0.02781898780727679</v>
      </c>
      <c r="EH214" s="13" t="n">
        <v>-0.4888111257452892</v>
      </c>
      <c r="EI214" s="13" t="n">
        <v>-1.240306196883998</v>
      </c>
      <c r="EJ214" s="13" t="n">
        <v>-0.07773706970118437</v>
      </c>
      <c r="EK214" s="13" t="n">
        <v>-0.03542081359676994</v>
      </c>
      <c r="EL214" s="13" t="n">
        <v>-0.6074800355646546</v>
      </c>
      <c r="EM214" s="13" t="n">
        <v>-0.3413068589458874</v>
      </c>
      <c r="EN214" s="13" t="n">
        <v>-1.046808515564885</v>
      </c>
      <c r="EO214" s="13" t="n">
        <v>-0.5129450096072894</v>
      </c>
      <c r="EP214" s="13" t="n">
        <v>-0.1018233094842822</v>
      </c>
      <c r="EQ214" s="13" t="n">
        <v>-0.04699898514911115</v>
      </c>
      <c r="ER214" s="13" t="n">
        <v>-0.1460772661613597</v>
      </c>
      <c r="ES214" s="13" t="n">
        <v>-0.03120424482985837</v>
      </c>
      <c r="ET214" s="13" t="n">
        <v>-0.0555500624696065</v>
      </c>
      <c r="EU214" s="13" t="n">
        <v>-0.08373351731945329</v>
      </c>
      <c r="EV214" s="13" t="n">
        <v>-0.0515088114798562</v>
      </c>
      <c r="EW214" s="13" t="n">
        <v>-0.1981893907467834</v>
      </c>
      <c r="EX214" s="13" t="n">
        <v>-0.1793299197548614</v>
      </c>
      <c r="EY214" s="13" t="n">
        <v>-0.1889253568607589</v>
      </c>
      <c r="EZ214" s="13" t="n">
        <v>-0.3473740412438591</v>
      </c>
      <c r="FA214" s="13" t="n">
        <v>-0.03469981195329379</v>
      </c>
      <c r="FB214" s="13" t="n">
        <v>-0.1231957059924183</v>
      </c>
      <c r="FC214" s="13" t="n">
        <v>-1.028391520821768</v>
      </c>
      <c r="FD214" s="13" t="n">
        <v>-0.1915721052170247</v>
      </c>
      <c r="FE214" s="13" t="n">
        <v>-3.180183078867186</v>
      </c>
      <c r="FF214" s="13" t="n">
        <v>-11.02016683109202</v>
      </c>
      <c r="FG214" s="13" t="n">
        <v>-0.7225766902558659</v>
      </c>
      <c r="FH214" s="13" t="n">
        <v>-0.3429586567550555</v>
      </c>
      <c r="FI214" s="13" t="n">
        <v>-0.4294110915250042</v>
      </c>
      <c r="FJ214" s="13" t="n">
        <v>-0.1621373627350173</v>
      </c>
      <c r="FK214" s="13" t="n">
        <v>-1.566154483710055</v>
      </c>
      <c r="FL214" s="13" t="n">
        <v>-0.571935393972937</v>
      </c>
      <c r="FM214" s="13" t="n">
        <v>-0.2185395031517182</v>
      </c>
      <c r="FN214" s="13" t="n">
        <v>-0.08511782171597923</v>
      </c>
      <c r="FO214" s="13" t="n">
        <v>-0.2695397687672694</v>
      </c>
      <c r="FP214" s="13" t="n">
        <v>-3.154516465233598</v>
      </c>
      <c r="FQ214" s="13" t="n">
        <v>-0.07714205264669738</v>
      </c>
      <c r="FR214" s="13" t="n">
        <v>-0.08948194877868249</v>
      </c>
      <c r="FS214" s="13" t="n">
        <v>-2.820992620103419</v>
      </c>
      <c r="FT214" s="13" t="n">
        <v>-0.4287842790799891</v>
      </c>
      <c r="FU214" s="13" t="n">
        <v>-0.7319593294002992</v>
      </c>
      <c r="FV214" s="13" t="n">
        <v>-0.3599671659617657</v>
      </c>
      <c r="FW214" s="13" t="n">
        <v>-1.154250738859</v>
      </c>
      <c r="FX214" s="13" t="n">
        <v>-3.174220277874226</v>
      </c>
      <c r="FY214" s="13" t="n">
        <v>-3.052284346511248</v>
      </c>
      <c r="FZ214" s="13" t="n">
        <v>-0.148751389048472</v>
      </c>
      <c r="GA214" s="13" t="n">
        <v>-0.1965250340925911</v>
      </c>
      <c r="GB214" s="13" t="n">
        <v>-0.05235080766176365</v>
      </c>
      <c r="GC214" s="13" t="n">
        <v>-0.08773655985575286</v>
      </c>
      <c r="GD214" s="13" t="n">
        <v>-0.1014869625341169</v>
      </c>
      <c r="GE214" s="13" t="n">
        <v>-0.3427675497581434</v>
      </c>
      <c r="GF214" s="13" t="n">
        <v>-0.5501870047712316</v>
      </c>
      <c r="GG214" s="13" t="n">
        <v>-0.03438424883157717</v>
      </c>
      <c r="GH214" s="13" t="n">
        <v>-0.1391387076664035</v>
      </c>
      <c r="GI214" s="13" t="n">
        <v>-0.1859219897679537</v>
      </c>
      <c r="GJ214" s="13" t="n">
        <v>-0.1590901593165058</v>
      </c>
      <c r="GK214" s="13" t="n">
        <v>-1.136906879595899</v>
      </c>
      <c r="GL214" s="13" t="n">
        <v>-1.062621026205298</v>
      </c>
      <c r="GM214" s="13" t="n">
        <v>-0.04398010277732482</v>
      </c>
      <c r="GN214" s="13" t="n">
        <v>-4.195849978615738</v>
      </c>
      <c r="GO214" s="13" t="n">
        <v>-9.36328121238305</v>
      </c>
      <c r="GP214" s="13" t="n">
        <v>-2.01769444860892</v>
      </c>
      <c r="GQ214" s="13" t="n">
        <v>-0.3116808365785987</v>
      </c>
      <c r="GR214" s="13" t="n">
        <v>-0.7453409481205325</v>
      </c>
      <c r="GS214" s="13" t="n">
        <v>-0.7236232120747392</v>
      </c>
      <c r="GT214" s="13" t="n">
        <v>-0.2398005242334229</v>
      </c>
      <c r="GU214" s="13" t="n">
        <v>0.5295126707735074</v>
      </c>
      <c r="GV214" s="13" t="n">
        <v>-0.0651728370584061</v>
      </c>
      <c r="GW214" s="13" t="n">
        <v>-0.02873174783377177</v>
      </c>
      <c r="GX214" s="13" t="n">
        <v>-0.6742446261157488</v>
      </c>
      <c r="GY214" s="13" t="n">
        <v>-0.4071893375612267</v>
      </c>
      <c r="GZ214" s="13" t="n">
        <v>-0.4672425526141707</v>
      </c>
      <c r="HA214" s="13" t="n">
        <v>-0.03307972896626354</v>
      </c>
      <c r="HB214" s="13" t="n">
        <v>-0.05966352091959317</v>
      </c>
      <c r="HC214" s="13" t="n">
        <v>-0.01284398802614451</v>
      </c>
      <c r="HD214" s="13" t="n">
        <v>-0.1038836111300928</v>
      </c>
      <c r="HE214" s="13" t="n">
        <v>-0.0515281171122714</v>
      </c>
      <c r="HF214" s="13" t="n">
        <v>-9.544948311595142</v>
      </c>
      <c r="HG214" s="13" t="n">
        <v>-1.600956480113912</v>
      </c>
      <c r="HH214" s="13" t="n">
        <v>-0.03147027050029708</v>
      </c>
      <c r="HI214" s="13" t="n">
        <v>-0.4451635183467649</v>
      </c>
      <c r="HJ214" s="13" t="n">
        <v>-0.7260431792038688</v>
      </c>
      <c r="HK214" s="13" t="n">
        <v>-0.1215591510733435</v>
      </c>
      <c r="HL214" s="13" t="n">
        <v>-0.3750912046980181</v>
      </c>
      <c r="HM214" s="13" t="n">
        <v>-1.451298252963446</v>
      </c>
      <c r="HN214" s="13" t="n">
        <v>-0.2349806517782055</v>
      </c>
      <c r="HO214" s="13" t="n">
        <v>-0.1052547252068362</v>
      </c>
      <c r="HP214" s="13" t="n">
        <v>-0.1042393232919464</v>
      </c>
      <c r="HQ214" s="13" t="n">
        <v>-0.1250402943353153</v>
      </c>
      <c r="HR214" s="13" t="n">
        <v>0</v>
      </c>
    </row>
    <row r="215">
      <c r="A215" s="10" t="inlineStr">
        <is>
          <t>862</t>
        </is>
      </c>
      <c r="B215" s="10" t="inlineStr">
        <is>
          <t>Servicios relacionados con la minería</t>
        </is>
      </c>
      <c r="C215" s="14" t="n">
        <v>-0.613251257675839</v>
      </c>
      <c r="D215" s="14" t="n">
        <v>-4.467244451170363</v>
      </c>
      <c r="E215" s="14" t="n">
        <v>-6.405142126944741</v>
      </c>
      <c r="F215" s="14" t="n">
        <v>-0.6157000785614234</v>
      </c>
      <c r="G215" s="14" t="n">
        <v>-10.05073071228414</v>
      </c>
      <c r="H215" s="14" t="n">
        <v>-31.02723798855744</v>
      </c>
      <c r="I215" s="14" t="n">
        <v>-44.16127283694454</v>
      </c>
      <c r="J215" s="14" t="n">
        <v>-22.89205538236305</v>
      </c>
      <c r="K215" s="14" t="n">
        <v>-7.51153396911029</v>
      </c>
      <c r="L215" s="14" t="n">
        <v>-0.3962853310107056</v>
      </c>
      <c r="M215" s="14" t="n">
        <v>-1.035505931203666</v>
      </c>
      <c r="N215" s="14" t="n">
        <v>-0.5432158119996082</v>
      </c>
      <c r="O215" s="14" t="n">
        <v>0.3136479924677149</v>
      </c>
      <c r="P215" s="14" t="n">
        <v>0.1617374492083053</v>
      </c>
      <c r="Q215" s="14" t="n">
        <v>2.666114128747862</v>
      </c>
      <c r="R215" s="14" t="n">
        <v>0.4521474839462709</v>
      </c>
      <c r="S215" s="14" t="n">
        <v>21.60429102225201</v>
      </c>
      <c r="T215" s="14" t="n">
        <v>0.135049352164634</v>
      </c>
      <c r="U215" s="14" t="n">
        <v>0.4119559537274091</v>
      </c>
      <c r="V215" s="14" t="n">
        <v>-1.029777023154096</v>
      </c>
      <c r="W215" s="14" t="n">
        <v>3.353836446971463</v>
      </c>
      <c r="X215" s="14" t="n">
        <v>-0.3287795253023408</v>
      </c>
      <c r="Y215" s="14" t="n">
        <v>0.1068581306195413</v>
      </c>
      <c r="Z215" s="14" t="n">
        <v>-0.1333755577145776</v>
      </c>
      <c r="AA215" s="14" t="n">
        <v>0.09726128046157392</v>
      </c>
      <c r="AB215" s="14" t="n">
        <v>-2.924570165062519</v>
      </c>
      <c r="AC215" s="14" t="n">
        <v>-0.5002829343751596</v>
      </c>
      <c r="AD215" s="14" t="n">
        <v>-0.6550854315311321</v>
      </c>
      <c r="AE215" s="14" t="n">
        <v>-0.9701559351128488</v>
      </c>
      <c r="AF215" s="14" t="n">
        <v>-0.2572893172527982</v>
      </c>
      <c r="AG215" s="14" t="n">
        <v>-0.2707394074127893</v>
      </c>
      <c r="AH215" s="14" t="n">
        <v>-1.078654938792948</v>
      </c>
      <c r="AI215" s="14" t="n">
        <v>-0.1036513423446422</v>
      </c>
      <c r="AJ215" s="14" t="n">
        <v>0.01708169840699091</v>
      </c>
      <c r="AK215" s="14" t="n">
        <v>-8.246846587753165</v>
      </c>
      <c r="AL215" s="14" t="n">
        <v>-0.3783815566503433</v>
      </c>
      <c r="AM215" s="14" t="n">
        <v>-0.04864274546220913</v>
      </c>
      <c r="AN215" s="14" t="n">
        <v>-1.36774423554889</v>
      </c>
      <c r="AO215" s="14" t="n">
        <v>-1.866237612362277</v>
      </c>
      <c r="AP215" s="14" t="n">
        <v>0.01442474376467901</v>
      </c>
      <c r="AQ215" s="14" t="n">
        <v>-0.05201372505496384</v>
      </c>
      <c r="AR215" s="14" t="n">
        <v>0.01083255806836819</v>
      </c>
      <c r="AS215" s="14" t="n">
        <v>-5.567046001771279</v>
      </c>
      <c r="AT215" s="14" t="n">
        <v>-33.61147184351343</v>
      </c>
      <c r="AU215" s="14" t="n">
        <v>0</v>
      </c>
      <c r="AV215" s="14" t="n">
        <v>-56.58885330744113</v>
      </c>
      <c r="AW215" s="14" t="n">
        <v>-86.52097481192884</v>
      </c>
      <c r="AX215" s="14" t="n">
        <v>-32.55336790986323</v>
      </c>
      <c r="AY215" s="14" t="n">
        <v>-83.0135520979411</v>
      </c>
      <c r="AZ215" s="14" t="n">
        <v>-186.5505938271181</v>
      </c>
      <c r="BA215" s="14" t="n">
        <v>-760.2863752386872</v>
      </c>
      <c r="BB215" s="14" t="n">
        <v>-48.98262693879928</v>
      </c>
      <c r="BC215" s="14" t="n">
        <v>-175.2128123441348</v>
      </c>
      <c r="BD215" s="14" t="n">
        <v>-2.574243714582608</v>
      </c>
      <c r="BE215" s="14" t="n">
        <v>-214.9102678608372</v>
      </c>
      <c r="BF215" s="14" t="n">
        <v>-0.4018992465934809</v>
      </c>
      <c r="BG215" s="14" t="n">
        <v>-0.7624240225484291</v>
      </c>
      <c r="BH215" s="14" t="n">
        <v>0.01553126557926752</v>
      </c>
      <c r="BI215" s="14" t="n">
        <v>-0.00406521137980569</v>
      </c>
      <c r="BJ215" s="14" t="n">
        <v>0.0853310524942229</v>
      </c>
      <c r="BK215" s="14" t="n">
        <v>0.02443537451836912</v>
      </c>
      <c r="BL215" s="14" t="n">
        <v>0.04958801857188293</v>
      </c>
      <c r="BM215" s="14" t="n">
        <v>-0.01816155579165875</v>
      </c>
      <c r="BN215" s="14" t="n">
        <v>-0.007113300069576766</v>
      </c>
      <c r="BO215" s="14" t="n">
        <v>0.03588491041756029</v>
      </c>
      <c r="BP215" s="14" t="n">
        <v>0.04984971461594054</v>
      </c>
      <c r="BQ215" s="14" t="n">
        <v>0.1492081703849953</v>
      </c>
      <c r="BR215" s="14" t="n">
        <v>37.89139028735195</v>
      </c>
      <c r="BS215" s="14" t="n">
        <v>48.16200696086469</v>
      </c>
      <c r="BT215" s="14" t="n">
        <v>0.6408663200466133</v>
      </c>
      <c r="BU215" s="14" t="n">
        <v>2.314788723683279</v>
      </c>
      <c r="BV215" s="14" t="n">
        <v>83.12159096821674</v>
      </c>
      <c r="BW215" s="14" t="n">
        <v>138.935387590715</v>
      </c>
      <c r="BX215" s="14" t="n">
        <v>0.9019895818109762</v>
      </c>
      <c r="BY215" s="14" t="n">
        <v>1.721547458632513</v>
      </c>
      <c r="BZ215" s="14" t="n">
        <v>4.615889312951401</v>
      </c>
      <c r="CA215" s="14" t="n">
        <v>12.05067404156056</v>
      </c>
      <c r="CB215" s="14" t="n">
        <v>0.3532536843437931</v>
      </c>
      <c r="CC215" s="14" t="n">
        <v>0.08371936867333879</v>
      </c>
      <c r="CD215" s="14" t="n">
        <v>-1.05120411203151</v>
      </c>
      <c r="CE215" s="14" t="n">
        <v>2.406029078772345</v>
      </c>
      <c r="CF215" s="14" t="n">
        <v>0.5074929253519709</v>
      </c>
      <c r="CG215" s="14" t="n">
        <v>0.9006797618019525</v>
      </c>
      <c r="CH215" s="14" t="n">
        <v>1.59788674007011</v>
      </c>
      <c r="CI215" s="14" t="n">
        <v>0.8774888737245227</v>
      </c>
      <c r="CJ215" s="14" t="n">
        <v>-1.734530221041454</v>
      </c>
      <c r="CK215" s="14" t="n">
        <v>-0.05696178539685576</v>
      </c>
      <c r="CL215" s="14" t="n">
        <v>0.1351469612045254</v>
      </c>
      <c r="CM215" s="14" t="n">
        <v>13.48420552850618</v>
      </c>
      <c r="CN215" s="14" t="n">
        <v>2.781684783365804</v>
      </c>
      <c r="CO215" s="14" t="n">
        <v>1.196883275095668</v>
      </c>
      <c r="CP215" s="14" t="n">
        <v>1.35451403245587</v>
      </c>
      <c r="CQ215" s="14" t="n">
        <v>7.993260922324329</v>
      </c>
      <c r="CR215" s="14" t="n">
        <v>10.48321523769641</v>
      </c>
      <c r="CS215" s="14" t="n">
        <v>-0.2291333960848601</v>
      </c>
      <c r="CT215" s="14" t="n">
        <v>-12.85461695184188</v>
      </c>
      <c r="CU215" s="14" t="n">
        <v>-296.6876214372227</v>
      </c>
      <c r="CV215" s="14" t="n">
        <v>-41.99240571233394</v>
      </c>
      <c r="CW215" s="14" t="n">
        <v>-11.67175071061939</v>
      </c>
      <c r="CX215" s="14" t="n">
        <v>0.4725106936690617</v>
      </c>
      <c r="CY215" s="14" t="n">
        <v>-1.437753714025159</v>
      </c>
      <c r="CZ215" s="14" t="n">
        <v>-1.249124006472375</v>
      </c>
      <c r="DA215" s="14" t="n">
        <v>2.266584855459745</v>
      </c>
      <c r="DB215" s="14" t="n">
        <v>0.1517319049255777</v>
      </c>
      <c r="DC215" s="14" t="n">
        <v>144.4737763446565</v>
      </c>
      <c r="DD215" s="14" t="n">
        <v>0.8318547841202936</v>
      </c>
      <c r="DE215" s="14" t="n">
        <v>1.573695280758148</v>
      </c>
      <c r="DF215" s="14" t="n">
        <v>0.05862524011410877</v>
      </c>
      <c r="DG215" s="14" t="n">
        <v>0.1187549068154958</v>
      </c>
      <c r="DH215" s="14" t="n">
        <v>0.06539132302741411</v>
      </c>
      <c r="DI215" s="14" t="n">
        <v>-0.2506576116662753</v>
      </c>
      <c r="DJ215" s="14" t="n">
        <v>-0.1639766357855979</v>
      </c>
      <c r="DK215" s="14" t="n">
        <v>-0.8285587420873181</v>
      </c>
      <c r="DL215" s="14" t="n">
        <v>-5.042527243755965</v>
      </c>
      <c r="DM215" s="14" t="n">
        <v>-0.1677754633798271</v>
      </c>
      <c r="DN215" s="14" t="n">
        <v>-0.01448969617628716</v>
      </c>
      <c r="DO215" s="14" t="n">
        <v>-0.04286515067082042</v>
      </c>
      <c r="DP215" s="14" t="n">
        <v>0.170263213218892</v>
      </c>
      <c r="DQ215" s="14" t="n">
        <v>-0.8167725213563879</v>
      </c>
      <c r="DR215" s="14" t="n">
        <v>-2.584796770542849</v>
      </c>
      <c r="DS215" s="14" t="n">
        <v>-0.3690267880673128</v>
      </c>
      <c r="DT215" s="14" t="n">
        <v>-11.97026918595711</v>
      </c>
      <c r="DU215" s="14" t="n">
        <v>-2.292030767591238</v>
      </c>
      <c r="DV215" s="14" t="n">
        <v>0.008946427584101357</v>
      </c>
      <c r="DW215" s="14" t="n">
        <v>0.02597512497333673</v>
      </c>
      <c r="DX215" s="14" t="n">
        <v>-0.08791157304021176</v>
      </c>
      <c r="DY215" s="14" t="n">
        <v>-0.03687644744892642</v>
      </c>
      <c r="DZ215" s="14" t="n">
        <v>0.01094269623177571</v>
      </c>
      <c r="EA215" s="14" t="n">
        <v>0.1401964452860285</v>
      </c>
      <c r="EB215" s="14" t="n">
        <v>0.1676307617693783</v>
      </c>
      <c r="EC215" s="14" t="n">
        <v>-0.479896150051521</v>
      </c>
      <c r="ED215" s="14" t="n">
        <v>0.1311747356080855</v>
      </c>
      <c r="EE215" s="14" t="n">
        <v>-0.2098132943368152</v>
      </c>
      <c r="EF215" s="14" t="n">
        <v>-0.1543123791752346</v>
      </c>
      <c r="EG215" s="14" t="n">
        <v>0.0003341926300541354</v>
      </c>
      <c r="EH215" s="14" t="n">
        <v>-0.5936033898061968</v>
      </c>
      <c r="EI215" s="14" t="n">
        <v>-0.05890573930270594</v>
      </c>
      <c r="EJ215" s="14" t="n">
        <v>0.0288884280106132</v>
      </c>
      <c r="EK215" s="14" t="n">
        <v>-0.03031948896643594</v>
      </c>
      <c r="EL215" s="14" t="n">
        <v>-0.6001639239187161</v>
      </c>
      <c r="EM215" s="14" t="n">
        <v>-0.01770157446750829</v>
      </c>
      <c r="EN215" s="14" t="n">
        <v>-0.1117668754380714</v>
      </c>
      <c r="EO215" s="14" t="n">
        <v>-0.01008459384110095</v>
      </c>
      <c r="EP215" s="14" t="n">
        <v>-0.01359299996248974</v>
      </c>
      <c r="EQ215" s="14" t="n">
        <v>0.1136799310831625</v>
      </c>
      <c r="ER215" s="14" t="n">
        <v>-0.4907257112387673</v>
      </c>
      <c r="ES215" s="14" t="n">
        <v>0.02633940558316637</v>
      </c>
      <c r="ET215" s="14" t="n">
        <v>0.04728362327428082</v>
      </c>
      <c r="EU215" s="14" t="n">
        <v>0.09543385235312093</v>
      </c>
      <c r="EV215" s="14" t="n">
        <v>0.04223828314500676</v>
      </c>
      <c r="EW215" s="14" t="n">
        <v>0.2723033023445726</v>
      </c>
      <c r="EX215" s="14" t="n">
        <v>0.2463912380699764</v>
      </c>
      <c r="EY215" s="14" t="n">
        <v>0.1619044036723315</v>
      </c>
      <c r="EZ215" s="14" t="n">
        <v>0.297696761629412</v>
      </c>
      <c r="FA215" s="14" t="n">
        <v>-0.02065805412524094</v>
      </c>
      <c r="FB215" s="14" t="n">
        <v>0.101912031319443</v>
      </c>
      <c r="FC215" s="14" t="n">
        <v>0.8507233919751036</v>
      </c>
      <c r="FD215" s="14" t="n">
        <v>0.2133145821708097</v>
      </c>
      <c r="FE215" s="14" t="n">
        <v>3.541120446520194</v>
      </c>
      <c r="FF215" s="14" t="n">
        <v>9.135362143441037</v>
      </c>
      <c r="FG215" s="14" t="n">
        <v>0.5989927233472083</v>
      </c>
      <c r="FH215" s="14" t="n">
        <v>0.2843016424076318</v>
      </c>
      <c r="FI215" s="14" t="n">
        <v>0.3559679167853865</v>
      </c>
      <c r="FJ215" s="14" t="n">
        <v>0.1586117747058266</v>
      </c>
      <c r="FK215" s="14" t="n">
        <v>5.837039114535509</v>
      </c>
      <c r="FL215" s="14" t="n">
        <v>2.124398727795955</v>
      </c>
      <c r="FM215" s="14" t="n">
        <v>0.6178595182591329</v>
      </c>
      <c r="FN215" s="14" t="n">
        <v>0.2380383600779135</v>
      </c>
      <c r="FO215" s="14" t="n">
        <v>0.7537881402467249</v>
      </c>
      <c r="FP215" s="14" t="n">
        <v>2.057034165638409</v>
      </c>
      <c r="FQ215" s="14" t="n">
        <v>0.0256490665309318</v>
      </c>
      <c r="FR215" s="14" t="n">
        <v>0.05835044066952446</v>
      </c>
      <c r="FS215" s="14" t="n">
        <v>2.044230859903634</v>
      </c>
      <c r="FT215" s="14" t="n">
        <v>0.3107183086160341</v>
      </c>
      <c r="FU215" s="14" t="n">
        <v>0.530413953830055</v>
      </c>
      <c r="FV215" s="14" t="n">
        <v>0.2608500227781921</v>
      </c>
      <c r="FW215" s="14" t="n">
        <v>0.836427207794554</v>
      </c>
      <c r="FX215" s="14" t="n">
        <v>2.300197101516874</v>
      </c>
      <c r="FY215" s="14" t="n">
        <v>1.990369444323603</v>
      </c>
      <c r="FZ215" s="14" t="n">
        <v>0.1105449017913435</v>
      </c>
      <c r="GA215" s="14" t="n">
        <v>-0.3332764805107928</v>
      </c>
      <c r="GB215" s="14" t="n">
        <v>-0.1771711188038011</v>
      </c>
      <c r="GC215" s="14" t="n">
        <v>0.04885040514795239</v>
      </c>
      <c r="GD215" s="14" t="n">
        <v>0.09147092493732538</v>
      </c>
      <c r="GE215" s="14" t="n">
        <v>0.2426570328678415</v>
      </c>
      <c r="GF215" s="14" t="n">
        <v>0.8661164202498971</v>
      </c>
      <c r="GG215" s="14" t="n">
        <v>0.02778710310721356</v>
      </c>
      <c r="GH215" s="14" t="n">
        <v>0.08051473727890937</v>
      </c>
      <c r="GI215" s="14" t="n">
        <v>0.112505398378281</v>
      </c>
      <c r="GJ215" s="14" t="n">
        <v>0.1163196976906043</v>
      </c>
      <c r="GK215" s="14" t="n">
        <v>0.6575355491250058</v>
      </c>
      <c r="GL215" s="14" t="n">
        <v>1.501004701974392</v>
      </c>
      <c r="GM215" s="14" t="n">
        <v>0.06158365893470674</v>
      </c>
      <c r="GN215" s="14" t="n">
        <v>3.864231276478579</v>
      </c>
      <c r="GO215" s="14" t="n">
        <v>8.623254953288669</v>
      </c>
      <c r="GP215" s="14" t="n">
        <v>1.167569694755745</v>
      </c>
      <c r="GQ215" s="14" t="n">
        <v>0.1803588741973546</v>
      </c>
      <c r="GR215" s="14" t="n">
        <v>0.4544560517869423</v>
      </c>
      <c r="GS215" s="14" t="n">
        <v>0.6251118301493011</v>
      </c>
      <c r="GT215" s="14" t="n">
        <v>0.1746985171572176</v>
      </c>
      <c r="GU215" s="14" t="n">
        <v>-2.532187402729542</v>
      </c>
      <c r="GV215" s="14" t="n">
        <v>1.169617643771685</v>
      </c>
      <c r="GW215" s="14" t="n">
        <v>0.03032216535416391</v>
      </c>
      <c r="GX215" s="14" t="n">
        <v>-2.023415312617354</v>
      </c>
      <c r="GY215" s="14" t="n">
        <v>-0.1587944220985027</v>
      </c>
      <c r="GZ215" s="14" t="n">
        <v>0.2413494911899944</v>
      </c>
      <c r="HA215" s="14" t="n">
        <v>0.03132821583116453</v>
      </c>
      <c r="HB215" s="14" t="n">
        <v>0.0411215684816943</v>
      </c>
      <c r="HC215" s="14" t="n">
        <v>0.0174474774227127</v>
      </c>
      <c r="HD215" s="14" t="n">
        <v>-0.1794812691100507</v>
      </c>
      <c r="HE215" s="14" t="n">
        <v>-0.06946388028985777</v>
      </c>
      <c r="HF215" s="14" t="n">
        <v>-16.49094999604428</v>
      </c>
      <c r="HG215" s="14" t="n">
        <v>-2.765996461953578</v>
      </c>
      <c r="HH215" s="14" t="n">
        <v>0.0546640751408977</v>
      </c>
      <c r="HI215" s="14" t="n">
        <v>-0.02337288646322146</v>
      </c>
      <c r="HJ215" s="14" t="n">
        <v>-0.03812020548754706</v>
      </c>
      <c r="HK215" s="14" t="n">
        <v>-0.006382347428541243</v>
      </c>
      <c r="HL215" s="14" t="n">
        <v>0.3445662658997672</v>
      </c>
      <c r="HM215" s="14" t="n">
        <v>1.336594999626191</v>
      </c>
      <c r="HN215" s="14" t="n">
        <v>0.2161595310141389</v>
      </c>
      <c r="HO215" s="14" t="n">
        <v>0.3117743349972778</v>
      </c>
      <c r="HP215" s="14" t="n">
        <v>0.3087666196082397</v>
      </c>
      <c r="HQ215" s="14" t="n">
        <v>0.3703810402587054</v>
      </c>
      <c r="HR215" s="14" t="n">
        <v>0</v>
      </c>
    </row>
    <row r="216">
      <c r="A216" s="12" t="inlineStr">
        <is>
          <t>871/2/3</t>
        </is>
      </c>
      <c r="B216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6" s="13" t="n">
        <v>-0.5094915767438486</v>
      </c>
      <c r="D216" s="13" t="n">
        <v>-3.711972381036571</v>
      </c>
      <c r="E216" s="13" t="n">
        <v>-5.401439264039195</v>
      </c>
      <c r="F216" s="13" t="n">
        <v>-0.5130162649442545</v>
      </c>
      <c r="G216" s="13" t="n">
        <v>-8.765022782202253</v>
      </c>
      <c r="H216" s="13" t="n">
        <v>-25.77786716898321</v>
      </c>
      <c r="I216" s="13" t="n">
        <v>-36.68918321823541</v>
      </c>
      <c r="J216" s="13" t="n">
        <v>-19.01871844289034</v>
      </c>
      <c r="K216" s="13" t="n">
        <v>-6.241639740753753</v>
      </c>
      <c r="L216" s="13" t="n">
        <v>-0.3487251173665978</v>
      </c>
      <c r="M216" s="13" t="n">
        <v>-0.9203884654894241</v>
      </c>
      <c r="N216" s="13" t="n">
        <v>-0.5747510042744146</v>
      </c>
      <c r="O216" s="13" t="n">
        <v>0.08642275492264119</v>
      </c>
      <c r="P216" s="13" t="n">
        <v>0.09628477304071696</v>
      </c>
      <c r="Q216" s="13" t="n">
        <v>0.2619694422420988</v>
      </c>
      <c r="R216" s="13" t="n">
        <v>0.04442751452511733</v>
      </c>
      <c r="S216" s="13" t="n">
        <v>9.235957742081535</v>
      </c>
      <c r="T216" s="13" t="n">
        <v>0.05773436899194422</v>
      </c>
      <c r="U216" s="13" t="n">
        <v>0.09931754845601465</v>
      </c>
      <c r="V216" s="13" t="n">
        <v>-1.320610081027319</v>
      </c>
      <c r="W216" s="13" t="n">
        <v>0.8961587546067772</v>
      </c>
      <c r="X216" s="13" t="n">
        <v>-0.3004570131673258</v>
      </c>
      <c r="Y216" s="13" t="n">
        <v>0.0190599818080631</v>
      </c>
      <c r="Z216" s="13" t="n">
        <v>-0.1787058715564448</v>
      </c>
      <c r="AA216" s="13" t="n">
        <v>-0.07111234963253343</v>
      </c>
      <c r="AB216" s="13" t="n">
        <v>-2.506518870947414</v>
      </c>
      <c r="AC216" s="13" t="n">
        <v>-0.4489239437292718</v>
      </c>
      <c r="AD216" s="13" t="n">
        <v>-0.5861984484463162</v>
      </c>
      <c r="AE216" s="13" t="n">
        <v>-0.8158433757551529</v>
      </c>
      <c r="AF216" s="13" t="n">
        <v>-0.2159257188238222</v>
      </c>
      <c r="AG216" s="13" t="n">
        <v>-0.2520403229181644</v>
      </c>
      <c r="AH216" s="13" t="n">
        <v>-1.030339482442309</v>
      </c>
      <c r="AI216" s="13" t="n">
        <v>-0.1507611557171725</v>
      </c>
      <c r="AJ216" s="13" t="n">
        <v>-0.02939202212768434</v>
      </c>
      <c r="AK216" s="13" t="n">
        <v>-6.934381211831965</v>
      </c>
      <c r="AL216" s="13" t="n">
        <v>-0.3646707829437442</v>
      </c>
      <c r="AM216" s="13" t="n">
        <v>-0.08552881574747871</v>
      </c>
      <c r="AN216" s="13" t="n">
        <v>-1.159742434976758</v>
      </c>
      <c r="AO216" s="13" t="n">
        <v>-1.587910528468235</v>
      </c>
      <c r="AP216" s="13" t="n">
        <v>-0.001935833282953678</v>
      </c>
      <c r="AQ216" s="13" t="n">
        <v>-0.04791673838262139</v>
      </c>
      <c r="AR216" s="13" t="n">
        <v>-0.03660009221109121</v>
      </c>
      <c r="AS216" s="13" t="n">
        <v>-4.62937943543234</v>
      </c>
      <c r="AT216" s="13" t="n">
        <v>-28.94521587839036</v>
      </c>
      <c r="AU216" s="13" t="n">
        <v>-0</v>
      </c>
      <c r="AV216" s="13" t="n">
        <v>-48.72532690541069</v>
      </c>
      <c r="AW216" s="13" t="n">
        <v>-74.55822098216196</v>
      </c>
      <c r="AX216" s="13" t="n">
        <v>-28.0380255834497</v>
      </c>
      <c r="AY216" s="13" t="n">
        <v>-71.50069984370268</v>
      </c>
      <c r="AZ216" s="13" t="n">
        <v>-160.6329361904941</v>
      </c>
      <c r="BA216" s="13" t="n">
        <v>-654.6379980937361</v>
      </c>
      <c r="BB216" s="13" t="n">
        <v>-42.24003958172379</v>
      </c>
      <c r="BC216" s="13" t="n">
        <v>-150.8656845395094</v>
      </c>
      <c r="BD216" s="13" t="n">
        <v>-2.231585406752617</v>
      </c>
      <c r="BE216" s="13" t="n">
        <v>-186.2759509287599</v>
      </c>
      <c r="BF216" s="13" t="n">
        <v>-0.3896763381264417</v>
      </c>
      <c r="BG216" s="13" t="n">
        <v>-0.7484009840032091</v>
      </c>
      <c r="BH216" s="13" t="n">
        <v>-0.04922252057949474</v>
      </c>
      <c r="BI216" s="13" t="n">
        <v>-0.249568415228304</v>
      </c>
      <c r="BJ216" s="13" t="n">
        <v>-0.204430428485418</v>
      </c>
      <c r="BK216" s="13" t="n">
        <v>-0.05958430460146472</v>
      </c>
      <c r="BL216" s="13" t="n">
        <v>-0.01356536276339643</v>
      </c>
      <c r="BM216" s="13" t="n">
        <v>-0.2692860456541559</v>
      </c>
      <c r="BN216" s="13" t="n">
        <v>-0.1735486940612128</v>
      </c>
      <c r="BO216" s="13" t="n">
        <v>-0.14163495865106</v>
      </c>
      <c r="BP216" s="13" t="n">
        <v>-0.06775288930072279</v>
      </c>
      <c r="BQ216" s="13" t="n">
        <v>-1.250273789874621</v>
      </c>
      <c r="BR216" s="13" t="n">
        <v>6.013127408892187</v>
      </c>
      <c r="BS216" s="13" t="n">
        <v>7.642889343323003</v>
      </c>
      <c r="BT216" s="13" t="n">
        <v>0.1017044813007114</v>
      </c>
      <c r="BU216" s="13" t="n">
        <v>0.3943658549966312</v>
      </c>
      <c r="BV216" s="13" t="n">
        <v>13.10753303316244</v>
      </c>
      <c r="BW216" s="13" t="n">
        <v>22.04783106506287</v>
      </c>
      <c r="BX216" s="13" t="n">
        <v>0.127149939044959</v>
      </c>
      <c r="BY216" s="13" t="n">
        <v>0.242611789930498</v>
      </c>
      <c r="BZ216" s="13" t="n">
        <v>0.6276400905590286</v>
      </c>
      <c r="CA216" s="13" t="n">
        <v>-0.8167729182850855</v>
      </c>
      <c r="CB216" s="13" t="n">
        <v>0.004970830219113651</v>
      </c>
      <c r="CC216" s="13" t="n">
        <v>-0.02240908096928376</v>
      </c>
      <c r="CD216" s="13" t="n">
        <v>-1.848442845116194</v>
      </c>
      <c r="CE216" s="13" t="n">
        <v>-0.26288954175114</v>
      </c>
      <c r="CF216" s="13" t="n">
        <v>-0.06229687151034977</v>
      </c>
      <c r="CG216" s="13" t="n">
        <v>-0.1072991224689844</v>
      </c>
      <c r="CH216" s="13" t="n">
        <v>-0.1826159508699997</v>
      </c>
      <c r="CI216" s="13" t="n">
        <v>-24.48552565663962</v>
      </c>
      <c r="CJ216" s="13" t="n">
        <v>-1.55569644268938</v>
      </c>
      <c r="CK216" s="13" t="n">
        <v>-0.0836074816253852</v>
      </c>
      <c r="CL216" s="13" t="n">
        <v>0.03465155477635878</v>
      </c>
      <c r="CM216" s="13" t="n">
        <v>1.676418154002032</v>
      </c>
      <c r="CN216" s="13" t="n">
        <v>0.3462848928146718</v>
      </c>
      <c r="CO216" s="13" t="n">
        <v>0.1490562212794891</v>
      </c>
      <c r="CP216" s="13" t="n">
        <v>0.168584225755028</v>
      </c>
      <c r="CQ216" s="13" t="n">
        <v>0.9950156801185206</v>
      </c>
      <c r="CR216" s="13" t="n">
        <v>1.216083100776608</v>
      </c>
      <c r="CS216" s="13" t="n">
        <v>-0.2445931605649088</v>
      </c>
      <c r="CT216" s="13" t="n">
        <v>-31.89368133595959</v>
      </c>
      <c r="CU216" s="13" t="n">
        <v>-314.4769118372434</v>
      </c>
      <c r="CV216" s="13" t="n">
        <v>-38.83784951710298</v>
      </c>
      <c r="CW216" s="13" t="n">
        <v>-12.32974315830829</v>
      </c>
      <c r="CX216" s="13" t="n">
        <v>-0.7308788914083394</v>
      </c>
      <c r="CY216" s="13" t="n">
        <v>-1.583765228933157</v>
      </c>
      <c r="CZ216" s="13" t="n">
        <v>-1.276079257421523</v>
      </c>
      <c r="DA216" s="13" t="n">
        <v>0.1280376084033582</v>
      </c>
      <c r="DB216" s="13" t="n">
        <v>0.009855106132585431</v>
      </c>
      <c r="DC216" s="13" t="n">
        <v>1.419942530513676</v>
      </c>
      <c r="DD216" s="13" t="n">
        <v>0.1091759399882612</v>
      </c>
      <c r="DE216" s="13" t="n">
        <v>0.1837023909585386</v>
      </c>
      <c r="DF216" s="13" t="n">
        <v>-0.03759071163541716</v>
      </c>
      <c r="DG216" s="13" t="n">
        <v>-0.1411720584097417</v>
      </c>
      <c r="DH216" s="13" t="n">
        <v>-0.03699478101979965</v>
      </c>
      <c r="DI216" s="13" t="n">
        <v>-0.322030520983528</v>
      </c>
      <c r="DJ216" s="13" t="n">
        <v>-0.2140887635403942</v>
      </c>
      <c r="DK216" s="13" t="n">
        <v>-1.178704023834394</v>
      </c>
      <c r="DL216" s="13" t="n">
        <v>-6.501426623691304</v>
      </c>
      <c r="DM216" s="13" t="n">
        <v>-0.635261454994611</v>
      </c>
      <c r="DN216" s="13" t="n">
        <v>-0.1005030892909554</v>
      </c>
      <c r="DO216" s="13" t="n">
        <v>-0.06315246212982448</v>
      </c>
      <c r="DP216" s="13" t="n">
        <v>-0.3434945257863112</v>
      </c>
      <c r="DQ216" s="13" t="n">
        <v>-34.29460235070558</v>
      </c>
      <c r="DR216" s="13" t="n">
        <v>-2.733416804526543</v>
      </c>
      <c r="DS216" s="13" t="n">
        <v>-0.5349622555447974</v>
      </c>
      <c r="DT216" s="13" t="n">
        <v>-16.98021231227369</v>
      </c>
      <c r="DU216" s="13" t="n">
        <v>-3.565792734674248</v>
      </c>
      <c r="DV216" s="13" t="n">
        <v>-0.03288171784707982</v>
      </c>
      <c r="DW216" s="13" t="n">
        <v>-0.4521736159292959</v>
      </c>
      <c r="DX216" s="13" t="n">
        <v>-0.2727385085274669</v>
      </c>
      <c r="DY216" s="13" t="n">
        <v>-0.07713434066997062</v>
      </c>
      <c r="DZ216" s="13" t="n">
        <v>-0.3192082088277662</v>
      </c>
      <c r="EA216" s="13" t="n">
        <v>0.006194930810783864</v>
      </c>
      <c r="EB216" s="13" t="n">
        <v>-0.01291041242123202</v>
      </c>
      <c r="EC216" s="13" t="n">
        <v>-0.7116164966591685</v>
      </c>
      <c r="ED216" s="13" t="n">
        <v>-0.08901642966370812</v>
      </c>
      <c r="EE216" s="13" t="n">
        <v>-0.466494757624244</v>
      </c>
      <c r="EF216" s="13" t="n">
        <v>-0.2041266760833595</v>
      </c>
      <c r="EG216" s="13" t="n">
        <v>-0.01111356063289063</v>
      </c>
      <c r="EH216" s="13" t="n">
        <v>-0.7880816140078674</v>
      </c>
      <c r="EI216" s="13" t="n">
        <v>-0.7305073631084824</v>
      </c>
      <c r="EJ216" s="13" t="n">
        <v>-0.04587801873667266</v>
      </c>
      <c r="EK216" s="13" t="n">
        <v>-0.04164002235959701</v>
      </c>
      <c r="EL216" s="13" t="n">
        <v>-0.7525843247472794</v>
      </c>
      <c r="EM216" s="13" t="n">
        <v>-0.1648105479283455</v>
      </c>
      <c r="EN216" s="13" t="n">
        <v>-0.553918015610954</v>
      </c>
      <c r="EO216" s="13" t="n">
        <v>-0.241166107471277</v>
      </c>
      <c r="EP216" s="13" t="n">
        <v>-0.06012717175770318</v>
      </c>
      <c r="EQ216" s="13" t="n">
        <v>0.01054448176638563</v>
      </c>
      <c r="ER216" s="13" t="n">
        <v>-0.4636582728037621</v>
      </c>
      <c r="ES216" s="13" t="n">
        <v>0.005586191781751114</v>
      </c>
      <c r="ET216" s="13" t="n">
        <v>-0.0008390852960082827</v>
      </c>
      <c r="EU216" s="13" t="n">
        <v>0.04628362503339997</v>
      </c>
      <c r="EV216" s="13" t="n">
        <v>-0.002171782097563692</v>
      </c>
      <c r="EW216" s="13" t="n">
        <v>0.1443757865727496</v>
      </c>
      <c r="EX216" s="13" t="n">
        <v>0.1306371553143043</v>
      </c>
      <c r="EY216" s="13" t="n">
        <v>0.1126740905224852</v>
      </c>
      <c r="EZ216" s="13" t="n">
        <v>0.2072708125331231</v>
      </c>
      <c r="FA216" s="13" t="n">
        <v>-0.01913627754076423</v>
      </c>
      <c r="FB216" s="13" t="n">
        <v>0.02579159963269865</v>
      </c>
      <c r="FC216" s="13" t="n">
        <v>0.2152985946793424</v>
      </c>
      <c r="FD216" s="13" t="n">
        <v>0.07614761936933437</v>
      </c>
      <c r="FE216" s="13" t="n">
        <v>1.264086587537502</v>
      </c>
      <c r="FF216" s="13" t="n">
        <v>1.678972671534051</v>
      </c>
      <c r="FG216" s="13" t="n">
        <v>0.1100878538974821</v>
      </c>
      <c r="FH216" s="13" t="n">
        <v>0.0522513153370044</v>
      </c>
      <c r="FI216" s="13" t="n">
        <v>0.06542273801971657</v>
      </c>
      <c r="FJ216" s="13" t="n">
        <v>0.06515389114549838</v>
      </c>
      <c r="FK216" s="13" t="n">
        <v>1.560005410400145</v>
      </c>
      <c r="FL216" s="13" t="n">
        <v>0.5678278226262246</v>
      </c>
      <c r="FM216" s="13" t="n">
        <v>0.1668124762874485</v>
      </c>
      <c r="FN216" s="13" t="n">
        <v>0.1078566348665094</v>
      </c>
      <c r="FO216" s="13" t="n">
        <v>0.3415460104106107</v>
      </c>
      <c r="FP216" s="13" t="n">
        <v>1.752275188351327</v>
      </c>
      <c r="FQ216" s="13" t="n">
        <v>0.01673254842004558</v>
      </c>
      <c r="FR216" s="13" t="n">
        <v>0.04970555721559598</v>
      </c>
      <c r="FS216" s="13" t="n">
        <v>0.6159845720183854</v>
      </c>
      <c r="FT216" s="13" t="n">
        <v>0.09362821396803873</v>
      </c>
      <c r="FU216" s="13" t="n">
        <v>0.1598287251949574</v>
      </c>
      <c r="FV216" s="13" t="n">
        <v>0.07860148909481923</v>
      </c>
      <c r="FW216" s="13" t="n">
        <v>0.2520391731304516</v>
      </c>
      <c r="FX216" s="13" t="n">
        <v>0.6931144397275122</v>
      </c>
      <c r="FY216" s="13" t="n">
        <v>1.695487149022878</v>
      </c>
      <c r="FZ216" s="13" t="n">
        <v>0.01842180081116798</v>
      </c>
      <c r="GA216" s="13" t="n">
        <v>-0.3706227098528624</v>
      </c>
      <c r="GB216" s="13" t="n">
        <v>-0.1651505525907635</v>
      </c>
      <c r="GC216" s="13" t="n">
        <v>0.01529498974064834</v>
      </c>
      <c r="GD216" s="13" t="n">
        <v>0.0234139244766852</v>
      </c>
      <c r="GE216" s="13" t="n">
        <v>0.04816753381162871</v>
      </c>
      <c r="GF216" s="13" t="n">
        <v>-0.09302245158994341</v>
      </c>
      <c r="GG216" s="13" t="n">
        <v>0.009133769045758718</v>
      </c>
      <c r="GH216" s="13" t="n">
        <v>0.008940620705179257</v>
      </c>
      <c r="GI216" s="13" t="n">
        <v>-0.0008547927586147812</v>
      </c>
      <c r="GJ216" s="13" t="n">
        <v>0.004878847840761629</v>
      </c>
      <c r="GK216" s="13" t="n">
        <v>0.07269549318795474</v>
      </c>
      <c r="GL216" s="13" t="n">
        <v>0.5397593491151192</v>
      </c>
      <c r="GM216" s="13" t="n">
        <v>0.02227349985649986</v>
      </c>
      <c r="GN216" s="13" t="n">
        <v>0.804776436545676</v>
      </c>
      <c r="GO216" s="13" t="n">
        <v>1.795905031609873</v>
      </c>
      <c r="GP216" s="13" t="n">
        <v>0.1296507712803337</v>
      </c>
      <c r="GQ216" s="13" t="n">
        <v>0.02002764139219846</v>
      </c>
      <c r="GR216" s="13" t="n">
        <v>0.04067379875616852</v>
      </c>
      <c r="GS216" s="13" t="n">
        <v>0.05175167978870465</v>
      </c>
      <c r="GT216" s="13" t="n">
        <v>0.05965230731253635</v>
      </c>
      <c r="GU216" s="13" t="n">
        <v>-2.10782185418903</v>
      </c>
      <c r="GV216" s="13" t="n">
        <v>0.07515341793503684</v>
      </c>
      <c r="GW216" s="13" t="n">
        <v>1.007272055693426</v>
      </c>
      <c r="GX216" s="13" t="n">
        <v>-1.911738299307398</v>
      </c>
      <c r="GY216" s="13" t="n">
        <v>-0.3949188800494708</v>
      </c>
      <c r="GZ216" s="13" t="n">
        <v>-0.1943030438492675</v>
      </c>
      <c r="HA216" s="13" t="n">
        <v>0.009542562046404688</v>
      </c>
      <c r="HB216" s="13" t="n">
        <v>0.00368115126480231</v>
      </c>
      <c r="HC216" s="13" t="n">
        <v>0.002842468583358954</v>
      </c>
      <c r="HD216" s="13" t="n">
        <v>-0.171000092351077</v>
      </c>
      <c r="HE216" s="13" t="n">
        <v>-0.07834115456430284</v>
      </c>
      <c r="HF216" s="13" t="n">
        <v>-15.71168950533523</v>
      </c>
      <c r="HG216" s="13" t="n">
        <v>-2.635292544910672</v>
      </c>
      <c r="HH216" s="13" t="n">
        <v>0.03755789643648807</v>
      </c>
      <c r="HI216" s="13" t="n">
        <v>-0.003985276481769461</v>
      </c>
      <c r="HJ216" s="13" t="n">
        <v>-0.006499820150551705</v>
      </c>
      <c r="HK216" s="13" t="n">
        <v>-0.001088244669542246</v>
      </c>
      <c r="HL216" s="13" t="n">
        <v>0.06990488002848437</v>
      </c>
      <c r="HM216" s="13" t="n">
        <v>0.2783632976243228</v>
      </c>
      <c r="HN216" s="13" t="n">
        <v>0.04449185316770922</v>
      </c>
      <c r="HO216" s="13" t="n">
        <v>0.06533572580347662</v>
      </c>
      <c r="HP216" s="13" t="n">
        <v>0.06470542610943912</v>
      </c>
      <c r="HQ216" s="13" t="n">
        <v>0.07761740262987049</v>
      </c>
      <c r="HR216" s="13" t="n">
        <v>-0</v>
      </c>
    </row>
    <row r="217">
      <c r="A217" s="10" t="inlineStr">
        <is>
          <t>881/2</t>
        </is>
      </c>
      <c r="B217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7" s="14" t="n">
        <v>-0.04186419349381241</v>
      </c>
      <c r="D217" s="14" t="n">
        <v>-0.3049623405965712</v>
      </c>
      <c r="E217" s="14" t="n">
        <v>-0.4370866663415518</v>
      </c>
      <c r="F217" s="14" t="n">
        <v>-0.04052560016238321</v>
      </c>
      <c r="G217" s="14" t="n">
        <v>-0.7120111920656249</v>
      </c>
      <c r="H217" s="14" t="n">
        <v>-2.117849431733651</v>
      </c>
      <c r="I217" s="14" t="n">
        <v>-3.014706687530209</v>
      </c>
      <c r="J217" s="14" t="n">
        <v>-1.562745546473173</v>
      </c>
      <c r="K217" s="14" t="n">
        <v>-0.5121712873961317</v>
      </c>
      <c r="L217" s="14" t="n">
        <v>-0.02844406883082806</v>
      </c>
      <c r="M217" s="14" t="n">
        <v>-0.06811155642174063</v>
      </c>
      <c r="N217" s="14" t="n">
        <v>-0.03576496020381832</v>
      </c>
      <c r="O217" s="14" t="n">
        <v>0.00641721041057986</v>
      </c>
      <c r="P217" s="14" t="n">
        <v>0.004864985015981245</v>
      </c>
      <c r="Q217" s="14" t="n">
        <v>0.01831335109094764</v>
      </c>
      <c r="R217" s="14" t="n">
        <v>0.00310576937765404</v>
      </c>
      <c r="S217" s="14" t="n">
        <v>0.7085862595170345</v>
      </c>
      <c r="T217" s="14" t="n">
        <v>0.004429403177450889</v>
      </c>
      <c r="U217" s="14" t="n">
        <v>0.006593131053853564</v>
      </c>
      <c r="V217" s="14" t="n">
        <v>-0.09143960548537325</v>
      </c>
      <c r="W217" s="14" t="n">
        <v>0.06047551876967325</v>
      </c>
      <c r="X217" s="14" t="n">
        <v>-0.01607806746680156</v>
      </c>
      <c r="Y217" s="14" t="n">
        <v>0.03295278287427326</v>
      </c>
      <c r="Z217" s="14" t="n">
        <v>0.01674011862274781</v>
      </c>
      <c r="AA217" s="14" t="n">
        <v>0.02736772889135881</v>
      </c>
      <c r="AB217" s="14" t="n">
        <v>-0.1682629631309148</v>
      </c>
      <c r="AC217" s="14" t="n">
        <v>0.006150143158032474</v>
      </c>
      <c r="AD217" s="14" t="n">
        <v>0.009220947771558897</v>
      </c>
      <c r="AE217" s="14" t="n">
        <v>-0.05585704436598728</v>
      </c>
      <c r="AF217" s="14" t="n">
        <v>-0.01482764265911771</v>
      </c>
      <c r="AG217" s="14" t="n">
        <v>-0.01995324273314899</v>
      </c>
      <c r="AH217" s="14" t="n">
        <v>-0.07922033526188275</v>
      </c>
      <c r="AI217" s="14" t="n">
        <v>-0.003317129388433022</v>
      </c>
      <c r="AJ217" s="14" t="n">
        <v>0.003267712719800895</v>
      </c>
      <c r="AK217" s="14" t="n">
        <v>-0.4307229870629327</v>
      </c>
      <c r="AL217" s="14" t="n">
        <v>-0.02186993790102796</v>
      </c>
      <c r="AM217" s="14" t="n">
        <v>-0.004142071821042719</v>
      </c>
      <c r="AN217" s="14" t="n">
        <v>-0.08083104060895688</v>
      </c>
      <c r="AO217" s="14" t="n">
        <v>-0.1002746182545348</v>
      </c>
      <c r="AP217" s="14" t="n">
        <v>0.005856315758775742</v>
      </c>
      <c r="AQ217" s="14" t="n">
        <v>-0.00498495224380834</v>
      </c>
      <c r="AR217" s="14" t="n">
        <v>0.005447000838256835</v>
      </c>
      <c r="AS217" s="14" t="n">
        <v>-0.3806481090290905</v>
      </c>
      <c r="AT217" s="14" t="n">
        <v>-1.708452762375297</v>
      </c>
      <c r="AU217" s="14" t="n">
        <v>0</v>
      </c>
      <c r="AV217" s="14" t="n">
        <v>-2.87623331450396</v>
      </c>
      <c r="AW217" s="14" t="n">
        <v>-4.396340941744013</v>
      </c>
      <c r="AX217" s="14" t="n">
        <v>-1.653780350717795</v>
      </c>
      <c r="AY217" s="14" t="n">
        <v>-4.211294608828933</v>
      </c>
      <c r="AZ217" s="14" t="n">
        <v>-9.47998719391877</v>
      </c>
      <c r="BA217" s="14" t="n">
        <v>-38.64283356688886</v>
      </c>
      <c r="BB217" s="14" t="n">
        <v>-2.480344228333491</v>
      </c>
      <c r="BC217" s="14" t="n">
        <v>-8.905011188541108</v>
      </c>
      <c r="BD217" s="14" t="n">
        <v>-0.1020335632418014</v>
      </c>
      <c r="BE217" s="14" t="n">
        <v>-8.507417444053155</v>
      </c>
      <c r="BF217" s="14" t="n">
        <v>-0.01346566141637117</v>
      </c>
      <c r="BG217" s="14" t="n">
        <v>-0.0241975553907073</v>
      </c>
      <c r="BH217" s="14" t="n">
        <v>0.002575058376422691</v>
      </c>
      <c r="BI217" s="14" t="n">
        <v>0.007864914062416763</v>
      </c>
      <c r="BJ217" s="14" t="n">
        <v>0.01156040651382846</v>
      </c>
      <c r="BK217" s="14" t="n">
        <v>0.003148249893887178</v>
      </c>
      <c r="BL217" s="14" t="n">
        <v>0.001889774728155447</v>
      </c>
      <c r="BM217" s="14" t="n">
        <v>0.1563540563279326</v>
      </c>
      <c r="BN217" s="14" t="n">
        <v>0.1053783621471967</v>
      </c>
      <c r="BO217" s="14" t="n">
        <v>0.0833453186269794</v>
      </c>
      <c r="BP217" s="14" t="n">
        <v>0.03928348446397541</v>
      </c>
      <c r="BQ217" s="14" t="n">
        <v>0.919113799269981</v>
      </c>
      <c r="BR217" s="14" t="n">
        <v>0.6236221751245847</v>
      </c>
      <c r="BS217" s="14" t="n">
        <v>0.792624272666166</v>
      </c>
      <c r="BT217" s="14" t="n">
        <v>0.01055328417422837</v>
      </c>
      <c r="BU217" s="14" t="n">
        <v>0.04295141383538883</v>
      </c>
      <c r="BV217" s="14" t="n">
        <v>1.388130329671093</v>
      </c>
      <c r="BW217" s="14" t="n">
        <v>2.286523496127689</v>
      </c>
      <c r="BX217" s="14" t="n">
        <v>0.02052922043523005</v>
      </c>
      <c r="BY217" s="14" t="n">
        <v>0.04939847533303946</v>
      </c>
      <c r="BZ217" s="14" t="n">
        <v>0.1381130449084384</v>
      </c>
      <c r="CA217" s="14" t="n">
        <v>0.792996069295579</v>
      </c>
      <c r="CB217" s="14" t="n">
        <v>0.02624591393566691</v>
      </c>
      <c r="CC217" s="14" t="n">
        <v>0.002652842831494574</v>
      </c>
      <c r="CD217" s="14" t="n">
        <v>-0.0688478973797589</v>
      </c>
      <c r="CE217" s="14" t="n">
        <v>0.175715062964057</v>
      </c>
      <c r="CF217" s="14" t="n">
        <v>0.03842506952655259</v>
      </c>
      <c r="CG217" s="14" t="n">
        <v>0.06788342200415133</v>
      </c>
      <c r="CH217" s="14" t="n">
        <v>0.1080212086668893</v>
      </c>
      <c r="CI217" s="14" t="n">
        <v>0.6870888752720393</v>
      </c>
      <c r="CJ217" s="14" t="n">
        <v>-0.08201233131693232</v>
      </c>
      <c r="CK217" s="14" t="n">
        <v>0.002007047637881559</v>
      </c>
      <c r="CL217" s="14" t="n">
        <v>0.00337467114854591</v>
      </c>
      <c r="CM217" s="14" t="n">
        <v>0.2532929579818147</v>
      </c>
      <c r="CN217" s="14" t="n">
        <v>0.0519549731015763</v>
      </c>
      <c r="CO217" s="14" t="n">
        <v>0.02235841812431615</v>
      </c>
      <c r="CP217" s="14" t="n">
        <v>0.02531811893028057</v>
      </c>
      <c r="CQ217" s="14" t="n">
        <v>0.1492915436942371</v>
      </c>
      <c r="CR217" s="14" t="n">
        <v>0.2340316543844066</v>
      </c>
      <c r="CS217" s="14" t="n">
        <v>-0.004158178709466376</v>
      </c>
      <c r="CT217" s="14" t="n">
        <v>6.784043737995565</v>
      </c>
      <c r="CU217" s="14" t="n">
        <v>-5.954942060656211</v>
      </c>
      <c r="CV217" s="14" t="n">
        <v>-1.440421885127815</v>
      </c>
      <c r="CW217" s="14" t="n">
        <v>-0.244136634756504</v>
      </c>
      <c r="CX217" s="14" t="n">
        <v>0.5129307814444346</v>
      </c>
      <c r="CY217" s="14" t="n">
        <v>-0.004920620611117092</v>
      </c>
      <c r="CZ217" s="14" t="n">
        <v>-0.05042327552461928</v>
      </c>
      <c r="DA217" s="14" t="n">
        <v>0.2479472646202102</v>
      </c>
      <c r="DB217" s="14" t="n">
        <v>0.01884430403609583</v>
      </c>
      <c r="DC217" s="14" t="n">
        <v>13.56543372727573</v>
      </c>
      <c r="DD217" s="14" t="n">
        <v>0.02699880237056859</v>
      </c>
      <c r="DE217" s="14" t="n">
        <v>0.06712424713105963</v>
      </c>
      <c r="DF217" s="14" t="n">
        <v>0.03219964219892425</v>
      </c>
      <c r="DG217" s="14" t="n">
        <v>0.1146907350868183</v>
      </c>
      <c r="DH217" s="14" t="n">
        <v>0.03039389233583244</v>
      </c>
      <c r="DI217" s="14" t="n">
        <v>0.003175696602385033</v>
      </c>
      <c r="DJ217" s="14" t="n">
        <v>0.03740440922882297</v>
      </c>
      <c r="DK217" s="14" t="n">
        <v>0.2280387981151173</v>
      </c>
      <c r="DL217" s="14" t="n">
        <v>1.183147366831507</v>
      </c>
      <c r="DM217" s="14" t="n">
        <v>0.254583866215125</v>
      </c>
      <c r="DN217" s="14" t="n">
        <v>0.0390525124240157</v>
      </c>
      <c r="DO217" s="14" t="n">
        <v>0.03818478302421431</v>
      </c>
      <c r="DP217" s="14" t="n">
        <v>0.2760171951294612</v>
      </c>
      <c r="DQ217" s="14" t="n">
        <v>24.97095408057503</v>
      </c>
      <c r="DR217" s="14" t="n">
        <v>0.6025321919866385</v>
      </c>
      <c r="DS217" s="14" t="n">
        <v>0.3282790853784933</v>
      </c>
      <c r="DT217" s="14" t="n">
        <v>6.304926997661396</v>
      </c>
      <c r="DU217" s="14" t="n">
        <v>2.21938416580546</v>
      </c>
      <c r="DV217" s="14" t="n">
        <v>0.02193985883676676</v>
      </c>
      <c r="DW217" s="14" t="n">
        <v>0.2697875730754315</v>
      </c>
      <c r="DX217" s="14" t="n">
        <v>0.1237460734027642</v>
      </c>
      <c r="DY217" s="14" t="n">
        <v>0.04243368470804252</v>
      </c>
      <c r="DZ217" s="14" t="n">
        <v>0.204011087435786</v>
      </c>
      <c r="EA217" s="14" t="n">
        <v>0.007916175858841431</v>
      </c>
      <c r="EB217" s="14" t="n">
        <v>0.03224324912234137</v>
      </c>
      <c r="EC217" s="14" t="n">
        <v>0.02883889375310768</v>
      </c>
      <c r="ED217" s="14" t="n">
        <v>0.07373817420952414</v>
      </c>
      <c r="EE217" s="14" t="n">
        <v>0.282084659428755</v>
      </c>
      <c r="EF217" s="14" t="n">
        <v>0.1135754740121332</v>
      </c>
      <c r="EG217" s="14" t="n">
        <v>0.00956249837071803</v>
      </c>
      <c r="EH217" s="14" t="n">
        <v>0.4389102919108414</v>
      </c>
      <c r="EI217" s="14" t="n">
        <v>0.395044301878297</v>
      </c>
      <c r="EJ217" s="14" t="n">
        <v>0.02041751421987151</v>
      </c>
      <c r="EK217" s="14" t="n">
        <v>0.00104104581127397</v>
      </c>
      <c r="EL217" s="14" t="n">
        <v>0.005244798902992115</v>
      </c>
      <c r="EM217" s="14" t="n">
        <v>0.1319652059112209</v>
      </c>
      <c r="EN217" s="14" t="n">
        <v>0.3960843074691752</v>
      </c>
      <c r="EO217" s="14" t="n">
        <v>0.1963022265477266</v>
      </c>
      <c r="EP217" s="14" t="n">
        <v>0.03459465536026821</v>
      </c>
      <c r="EQ217" s="14" t="n">
        <v>0.003619501395995251</v>
      </c>
      <c r="ER217" s="14" t="n">
        <v>-0.03655031760541455</v>
      </c>
      <c r="ES217" s="14" t="n">
        <v>0.002154247077980922</v>
      </c>
      <c r="ET217" s="14" t="n">
        <v>0.003241690681807892</v>
      </c>
      <c r="EU217" s="14" t="n">
        <v>0.002583753514837698</v>
      </c>
      <c r="EV217" s="14" t="n">
        <v>0.0004451637816765389</v>
      </c>
      <c r="EW217" s="14" t="n">
        <v>0.01069839139672299</v>
      </c>
      <c r="EX217" s="14" t="n">
        <v>0.00968034496423468</v>
      </c>
      <c r="EY217" s="14" t="n">
        <v>0.007013407972737837</v>
      </c>
      <c r="EZ217" s="14" t="n">
        <v>0.01289984733755005</v>
      </c>
      <c r="FA217" s="14" t="n">
        <v>0.01722292192333841</v>
      </c>
      <c r="FB217" s="14" t="n">
        <v>0.004309509744680019</v>
      </c>
      <c r="FC217" s="14" t="n">
        <v>0.03597417007862637</v>
      </c>
      <c r="FD217" s="14" t="n">
        <v>0.00742329980230081</v>
      </c>
      <c r="FE217" s="14" t="n">
        <v>0.1232293755301243</v>
      </c>
      <c r="FF217" s="14" t="n">
        <v>0.3036833536020682</v>
      </c>
      <c r="FG217" s="14" t="n">
        <v>0.01991208625920937</v>
      </c>
      <c r="FH217" s="14" t="n">
        <v>0.009450930882134057</v>
      </c>
      <c r="FI217" s="14" t="n">
        <v>0.01183330546143042</v>
      </c>
      <c r="FJ217" s="14" t="n">
        <v>0.007001250309364563</v>
      </c>
      <c r="FK217" s="14" t="n">
        <v>0.1052734526661054</v>
      </c>
      <c r="FL217" s="14" t="n">
        <v>0.03872876943890875</v>
      </c>
      <c r="FM217" s="14" t="n">
        <v>0.02246294566042947</v>
      </c>
      <c r="FN217" s="14" t="n">
        <v>0.005018252951034573</v>
      </c>
      <c r="FO217" s="14" t="n">
        <v>0.01589113434494257</v>
      </c>
      <c r="FP217" s="14" t="n">
        <v>0.2070437917745581</v>
      </c>
      <c r="FQ217" s="14" t="n">
        <v>0.003409011584277192</v>
      </c>
      <c r="FR217" s="14" t="n">
        <v>0.005873065547350971</v>
      </c>
      <c r="FS217" s="14" t="n">
        <v>0.1486897312589519</v>
      </c>
      <c r="FT217" s="14" t="n">
        <v>0.02260049132001255</v>
      </c>
      <c r="FU217" s="14" t="n">
        <v>0.03858033346326951</v>
      </c>
      <c r="FV217" s="14" t="n">
        <v>0.01897325813172061</v>
      </c>
      <c r="FW217" s="14" t="n">
        <v>0.06083859664974937</v>
      </c>
      <c r="FX217" s="14" t="n">
        <v>0.1673077613568978</v>
      </c>
      <c r="FY217" s="14" t="n">
        <v>0.2003338805299295</v>
      </c>
      <c r="FZ217" s="14" t="n">
        <v>0.008696359439461013</v>
      </c>
      <c r="GA217" s="14" t="n">
        <v>-0.01536261767396187</v>
      </c>
      <c r="GB217" s="14" t="n">
        <v>-0.008764909106701196</v>
      </c>
      <c r="GC217" s="14" t="n">
        <v>0.004560491779653504</v>
      </c>
      <c r="GD217" s="14" t="n">
        <v>0.009909520083326085</v>
      </c>
      <c r="GE217" s="14" t="n">
        <v>0.02032629976358919</v>
      </c>
      <c r="GF217" s="14" t="n">
        <v>0.06575604049742374</v>
      </c>
      <c r="GG217" s="14" t="n">
        <v>0.001444221399556528</v>
      </c>
      <c r="GH217" s="14" t="n">
        <v>0.008654071867473186</v>
      </c>
      <c r="GI217" s="14" t="n">
        <v>0.01145809331656748</v>
      </c>
      <c r="GJ217" s="14" t="n">
        <v>0.01088734071109998</v>
      </c>
      <c r="GK217" s="14" t="n">
        <v>0.07086311815445907</v>
      </c>
      <c r="GL217" s="14" t="n">
        <v>0.07078497991645345</v>
      </c>
      <c r="GM217" s="14" t="n">
        <v>0.002918618225391572</v>
      </c>
      <c r="GN217" s="14" t="n">
        <v>0.2149177493281024</v>
      </c>
      <c r="GO217" s="14" t="n">
        <v>0.4796013524666814</v>
      </c>
      <c r="GP217" s="14" t="n">
        <v>0.125495435869084</v>
      </c>
      <c r="GQ217" s="14" t="n">
        <v>0.01938575113067329</v>
      </c>
      <c r="GR217" s="14" t="n">
        <v>0.04568599998887746</v>
      </c>
      <c r="GS217" s="14" t="n">
        <v>0.04534551999003076</v>
      </c>
      <c r="GT217" s="14" t="n">
        <v>0.01534222729133014</v>
      </c>
      <c r="GU217" s="14" t="n">
        <v>-0.1728285046476697</v>
      </c>
      <c r="GV217" s="14" t="n">
        <v>0.003503780345697712</v>
      </c>
      <c r="GW217" s="14" t="n">
        <v>0.001735167115166307</v>
      </c>
      <c r="GX217" s="14" t="n">
        <v>0.9263391361473322</v>
      </c>
      <c r="GY217" s="14" t="n">
        <v>0.108914227176034</v>
      </c>
      <c r="GZ217" s="14" t="n">
        <v>0.1661549613288611</v>
      </c>
      <c r="HA217" s="14" t="n">
        <v>0.001348259003397838</v>
      </c>
      <c r="HB217" s="14" t="n">
        <v>0.001569471896573593</v>
      </c>
      <c r="HC217" s="14" t="n">
        <v>0.0005845848726618798</v>
      </c>
      <c r="HD217" s="14" t="n">
        <v>-0.00921056753501708</v>
      </c>
      <c r="HE217" s="14" t="n">
        <v>-0.00342479211481971</v>
      </c>
      <c r="HF217" s="14" t="n">
        <v>-0.8462777726517575</v>
      </c>
      <c r="HG217" s="14" t="n">
        <v>-0.1419446014660304</v>
      </c>
      <c r="HH217" s="14" t="n">
        <v>0.001745565413917515</v>
      </c>
      <c r="HI217" s="14" t="n">
        <v>-0.00667133630030199</v>
      </c>
      <c r="HJ217" s="14" t="n">
        <v>-0.01088067197194799</v>
      </c>
      <c r="HK217" s="14" t="n">
        <v>-0.00182171706298185</v>
      </c>
      <c r="HL217" s="14" t="n">
        <v>0.0188416502659189</v>
      </c>
      <c r="HM217" s="14" t="n">
        <v>0.07433768026033766</v>
      </c>
      <c r="HN217" s="14" t="n">
        <v>0.01193083192047104</v>
      </c>
      <c r="HO217" s="14" t="n">
        <v>0.006764739517525173</v>
      </c>
      <c r="HP217" s="14" t="n">
        <v>0.006699479459637237</v>
      </c>
      <c r="HQ217" s="14" t="n">
        <v>0.008036361490761493</v>
      </c>
      <c r="HR217" s="14" t="n">
        <v>0</v>
      </c>
    </row>
    <row r="218">
      <c r="A218" s="15" t="inlineStr">
        <is>
          <t>891</t>
        </is>
      </c>
      <c r="B218" s="15" t="inlineStr">
        <is>
          <t>Servicios editoriales, de imprenta y reproducción</t>
        </is>
      </c>
      <c r="C218" s="16" t="n">
        <v>-0.02193807366310415</v>
      </c>
      <c r="D218" s="16" t="n">
        <v>-0.1598193403925565</v>
      </c>
      <c r="E218" s="16" t="n">
        <v>-0.2304786500772663</v>
      </c>
      <c r="F218" s="16" t="n">
        <v>-0.02206636664367879</v>
      </c>
      <c r="G218" s="16" t="n">
        <v>-0.3842691318698189</v>
      </c>
      <c r="H218" s="16" t="n">
        <v>-1.109964532152912</v>
      </c>
      <c r="I218" s="16" t="n">
        <v>-1.579783539055503</v>
      </c>
      <c r="J218" s="16" t="n">
        <v>-0.818918702858344</v>
      </c>
      <c r="K218" s="16" t="n">
        <v>-0.2687652170875905</v>
      </c>
      <c r="L218" s="16" t="n">
        <v>-0.01545425180046054</v>
      </c>
      <c r="M218" s="16" t="n">
        <v>-0.04062133255294282</v>
      </c>
      <c r="N218" s="16" t="n">
        <v>-0.02555956568852528</v>
      </c>
      <c r="O218" s="16" t="n">
        <v>0.004398857682856144</v>
      </c>
      <c r="P218" s="16" t="n">
        <v>0.00382248291339209</v>
      </c>
      <c r="Q218" s="16" t="n">
        <v>0.007654406501631815</v>
      </c>
      <c r="R218" s="16" t="n">
        <v>0.001298114211802297</v>
      </c>
      <c r="S218" s="16" t="n">
        <v>0.4552545738380459</v>
      </c>
      <c r="T218" s="16" t="n">
        <v>0.002845815917008777</v>
      </c>
      <c r="U218" s="16" t="n">
        <v>0.002076010004295552</v>
      </c>
      <c r="V218" s="16" t="n">
        <v>-0.06000553191776457</v>
      </c>
      <c r="W218" s="16" t="n">
        <v>0.02894477631578261</v>
      </c>
      <c r="X218" s="16" t="n">
        <v>-0.01311372763183766</v>
      </c>
      <c r="Y218" s="16" t="n">
        <v>0.001014596516293957</v>
      </c>
      <c r="Z218" s="16" t="n">
        <v>-0.007087529257404275</v>
      </c>
      <c r="AA218" s="16" t="n">
        <v>-0.00244594696908086</v>
      </c>
      <c r="AB218" s="16" t="n">
        <v>-0.1082940798262088</v>
      </c>
      <c r="AC218" s="16" t="n">
        <v>-0.01836203329936095</v>
      </c>
      <c r="AD218" s="16" t="n">
        <v>-0.0239291951330585</v>
      </c>
      <c r="AE218" s="16" t="n">
        <v>-0.0415179071424733</v>
      </c>
      <c r="AF218" s="16" t="n">
        <v>-0.01100417199727233</v>
      </c>
      <c r="AG218" s="16" t="n">
        <v>-0.01191320221510907</v>
      </c>
      <c r="AH218" s="16" t="n">
        <v>-0.04853151219435391</v>
      </c>
      <c r="AI218" s="16" t="n">
        <v>-0.006521028931980656</v>
      </c>
      <c r="AJ218" s="16" t="n">
        <v>-0.001043064135106747</v>
      </c>
      <c r="AK218" s="16" t="n">
        <v>-0.2994558632324811</v>
      </c>
      <c r="AL218" s="16" t="n">
        <v>-0.01505320697202268</v>
      </c>
      <c r="AM218" s="16" t="n">
        <v>-0.003500075244582899</v>
      </c>
      <c r="AN218" s="16" t="n">
        <v>-0.05037202592850281</v>
      </c>
      <c r="AO218" s="16" t="n">
        <v>-0.06811276090249017</v>
      </c>
      <c r="AP218" s="16" t="n">
        <v>0.0002658584005322691</v>
      </c>
      <c r="AQ218" s="16" t="n">
        <v>-0.002415922710189686</v>
      </c>
      <c r="AR218" s="16" t="n">
        <v>-0.001499849244783141</v>
      </c>
      <c r="AS218" s="16" t="n">
        <v>-0.1990482028124956</v>
      </c>
      <c r="AT218" s="16" t="n">
        <v>-1.255035851582991</v>
      </c>
      <c r="AU218" s="16" t="n">
        <v>0</v>
      </c>
      <c r="AV218" s="16" t="n">
        <v>-2.112885090153176</v>
      </c>
      <c r="AW218" s="16" t="n">
        <v>-3.232905120391202</v>
      </c>
      <c r="AX218" s="16" t="n">
        <v>-1.21578554783623</v>
      </c>
      <c r="AY218" s="16" t="n">
        <v>-3.100378774623537</v>
      </c>
      <c r="AZ218" s="16" t="n">
        <v>-6.965353110092901</v>
      </c>
      <c r="BA218" s="16" t="n">
        <v>-28.38718294237266</v>
      </c>
      <c r="BB218" s="16" t="n">
        <v>-1.831493480396952</v>
      </c>
      <c r="BC218" s="16" t="n">
        <v>-6.542012086749508</v>
      </c>
      <c r="BD218" s="16" t="n">
        <v>-0.09655820868828854</v>
      </c>
      <c r="BE218" s="16" t="n">
        <v>-8.060035361995503</v>
      </c>
      <c r="BF218" s="16" t="n">
        <v>-0.01665677145873957</v>
      </c>
      <c r="BG218" s="16" t="n">
        <v>-0.03002713402681296</v>
      </c>
      <c r="BH218" s="16" t="n">
        <v>-0.002815433448196711</v>
      </c>
      <c r="BI218" s="16" t="n">
        <v>-0.01350059874499903</v>
      </c>
      <c r="BJ218" s="16" t="n">
        <v>-0.01214062954958026</v>
      </c>
      <c r="BK218" s="16" t="n">
        <v>-0.003548742538526506</v>
      </c>
      <c r="BL218" s="16" t="n">
        <v>0.0009958335821673831</v>
      </c>
      <c r="BM218" s="16" t="n">
        <v>0.2720736491307471</v>
      </c>
      <c r="BN218" s="16" t="n">
        <v>0.147842809493122</v>
      </c>
      <c r="BO218" s="16" t="n">
        <v>0.02907630740842939</v>
      </c>
      <c r="BP218" s="16" t="n">
        <v>0.004800683969621935</v>
      </c>
      <c r="BQ218" s="16" t="n">
        <v>0.07779821586369423</v>
      </c>
      <c r="BR218" s="16" t="n">
        <v>0.2624220459662537</v>
      </c>
      <c r="BS218" s="16" t="n">
        <v>0.3335490539273017</v>
      </c>
      <c r="BT218" s="16" t="n">
        <v>0.004438438906242671</v>
      </c>
      <c r="BU218" s="16" t="n">
        <v>0.01660770048454418</v>
      </c>
      <c r="BV218" s="16" t="n">
        <v>0.5728790262518216</v>
      </c>
      <c r="BW218" s="16" t="n">
        <v>0.9622058965599624</v>
      </c>
      <c r="BX218" s="16" t="n">
        <v>0.005634737254992622</v>
      </c>
      <c r="BY218" s="16" t="n">
        <v>0.01069958641775819</v>
      </c>
      <c r="BZ218" s="16" t="n">
        <v>0.02782054177554847</v>
      </c>
      <c r="CA218" s="16" t="n">
        <v>-0.007461082610646013</v>
      </c>
      <c r="CB218" s="16" t="n">
        <v>-0.0002174655260976964</v>
      </c>
      <c r="CC218" s="16" t="n">
        <v>-0.0007502535137100161</v>
      </c>
      <c r="CD218" s="16" t="n">
        <v>-0.07765089454819557</v>
      </c>
      <c r="CE218" s="16" t="n">
        <v>-0.004835362793118119</v>
      </c>
      <c r="CF218" s="16" t="n">
        <v>-0.001242510183515046</v>
      </c>
      <c r="CG218" s="16" t="n">
        <v>-0.002087883970003916</v>
      </c>
      <c r="CH218" s="16" t="n">
        <v>-0.003936961752331851</v>
      </c>
      <c r="CI218" s="16" t="n">
        <v>-0.9874842298372217</v>
      </c>
      <c r="CJ218" s="16" t="n">
        <v>-0.06762550107930117</v>
      </c>
      <c r="CK218" s="16" t="n">
        <v>-0.003504202454844529</v>
      </c>
      <c r="CL218" s="16" t="n">
        <v>0.0009412973812293118</v>
      </c>
      <c r="CM218" s="16" t="n">
        <v>0.05881312971450041</v>
      </c>
      <c r="CN218" s="16" t="n">
        <v>0.01214893175521139</v>
      </c>
      <c r="CO218" s="16" t="n">
        <v>0.005230792806115757</v>
      </c>
      <c r="CP218" s="16" t="n">
        <v>0.005914046289506008</v>
      </c>
      <c r="CQ218" s="16" t="n">
        <v>0.03490772887484348</v>
      </c>
      <c r="CR218" s="16" t="n">
        <v>0.04179874386725843</v>
      </c>
      <c r="CS218" s="16" t="n">
        <v>-0.01038919647936314</v>
      </c>
      <c r="CT218" s="16" t="n">
        <v>-1.40458438206701</v>
      </c>
      <c r="CU218" s="16" t="n">
        <v>-13.35466219291957</v>
      </c>
      <c r="CV218" s="16" t="n">
        <v>-1.670452456642995</v>
      </c>
      <c r="CW218" s="16" t="n">
        <v>-0.5233145658780091</v>
      </c>
      <c r="CX218" s="16" t="n">
        <v>-0.03330514414426055</v>
      </c>
      <c r="CY218" s="16" t="n">
        <v>-0.009144034038058085</v>
      </c>
      <c r="CZ218" s="16" t="n">
        <v>-0.05396055044413854</v>
      </c>
      <c r="DA218" s="16" t="n">
        <v>0.003658834962550998</v>
      </c>
      <c r="DB218" s="16" t="n">
        <v>0.0002790891493909008</v>
      </c>
      <c r="DC218" s="16" t="n">
        <v>-0.07599666669107487</v>
      </c>
      <c r="DD218" s="16" t="n">
        <v>0.004188237432346483</v>
      </c>
      <c r="DE218" s="16" t="n">
        <v>0.00686107487365718</v>
      </c>
      <c r="DF218" s="16" t="n">
        <v>-0.001691647682759451</v>
      </c>
      <c r="DG218" s="16" t="n">
        <v>-0.00639024199759574</v>
      </c>
      <c r="DH218" s="16" t="n">
        <v>-0.001783599199305486</v>
      </c>
      <c r="DI218" s="16" t="n">
        <v>-0.01052605264545732</v>
      </c>
      <c r="DJ218" s="16" t="n">
        <v>-0.009358289360737029</v>
      </c>
      <c r="DK218" s="16" t="n">
        <v>-0.05174795070167838</v>
      </c>
      <c r="DL218" s="16" t="n">
        <v>-0.2845266442974785</v>
      </c>
      <c r="DM218" s="16" t="n">
        <v>-0.0288225655789711</v>
      </c>
      <c r="DN218" s="16" t="n">
        <v>-0.004506280541201091</v>
      </c>
      <c r="DO218" s="16" t="n">
        <v>-0.00299290952606985</v>
      </c>
      <c r="DP218" s="16" t="n">
        <v>-0.01657200999471054</v>
      </c>
      <c r="DQ218" s="16" t="n">
        <v>-1.648213963096479</v>
      </c>
      <c r="DR218" s="16" t="n">
        <v>-0.1232560767393455</v>
      </c>
      <c r="DS218" s="16" t="n">
        <v>-0.02540103257334171</v>
      </c>
      <c r="DT218" s="16" t="n">
        <v>-0.7679196354702561</v>
      </c>
      <c r="DU218" s="16" t="n">
        <v>-0.1696521401110417</v>
      </c>
      <c r="DV218" s="16" t="n">
        <v>-0.001315116949551739</v>
      </c>
      <c r="DW218" s="16" t="n">
        <v>-0.02128155228802624</v>
      </c>
      <c r="DX218" s="16" t="n">
        <v>-0.008224928576052426</v>
      </c>
      <c r="DY218" s="16" t="n">
        <v>-0.003124731258738148</v>
      </c>
      <c r="DZ218" s="16" t="n">
        <v>-0.01280915281528621</v>
      </c>
      <c r="EA218" s="16" t="n">
        <v>0.000249292174225462</v>
      </c>
      <c r="EB218" s="16" t="n">
        <v>-0.0003869746342592053</v>
      </c>
      <c r="EC218" s="16" t="n">
        <v>-0.03013037451912066</v>
      </c>
      <c r="ED218" s="16" t="n">
        <v>-0.003548551510251258</v>
      </c>
      <c r="EE218" s="16" t="n">
        <v>-0.01802694283497332</v>
      </c>
      <c r="EF218" s="16" t="n">
        <v>-0.008093809413120339</v>
      </c>
      <c r="EG218" s="16" t="n">
        <v>-0.0002139338323428864</v>
      </c>
      <c r="EH218" s="16" t="n">
        <v>-0.03125729749322936</v>
      </c>
      <c r="EI218" s="16" t="n">
        <v>0.6760776264618974</v>
      </c>
      <c r="EJ218" s="16" t="n">
        <v>-0.001598816003872178</v>
      </c>
      <c r="EK218" s="16" t="n">
        <v>-0.001375299548788092</v>
      </c>
      <c r="EL218" s="16" t="n">
        <v>-0.02447791228319517</v>
      </c>
      <c r="EM218" s="16" t="n">
        <v>-0.01040916193643688</v>
      </c>
      <c r="EN218" s="16" t="n">
        <v>-0.03356659811183141</v>
      </c>
      <c r="EO218" s="16" t="n">
        <v>-0.01511949404092448</v>
      </c>
      <c r="EP218" s="16" t="n">
        <v>-0.003322670922385069</v>
      </c>
      <c r="EQ218" s="16" t="n">
        <v>0.0005323183320495275</v>
      </c>
      <c r="ER218" s="16" t="n">
        <v>-0.02075880401076225</v>
      </c>
      <c r="ES218" s="16" t="n">
        <v>0.0008669529787155736</v>
      </c>
      <c r="ET218" s="16" t="n">
        <v>0.001025182668779903</v>
      </c>
      <c r="EU218" s="16" t="n">
        <v>0.001584925810496258</v>
      </c>
      <c r="EV218" s="16" t="n">
        <v>-2.832876211096269e-05</v>
      </c>
      <c r="EW218" s="16" t="n">
        <v>0.00883478166815505</v>
      </c>
      <c r="EX218" s="16" t="n">
        <v>0.007994074161245791</v>
      </c>
      <c r="EY218" s="16" t="n">
        <v>0.006389706708145012</v>
      </c>
      <c r="EZ218" s="16" t="n">
        <v>0.01175396811637324</v>
      </c>
      <c r="FA218" s="16" t="n">
        <v>-0.001189699710796719</v>
      </c>
      <c r="FB218" s="16" t="n">
        <v>0.003699585129406138</v>
      </c>
      <c r="FC218" s="16" t="n">
        <v>0.03088274828242563</v>
      </c>
      <c r="FD218" s="16" t="n">
        <v>0.005936003021247988</v>
      </c>
      <c r="FE218" s="16" t="n">
        <v>0.09854044958502166</v>
      </c>
      <c r="FF218" s="16" t="n">
        <v>0.2589955671030512</v>
      </c>
      <c r="FG218" s="16" t="n">
        <v>0.01698197155602587</v>
      </c>
      <c r="FH218" s="16" t="n">
        <v>0.008060202096811204</v>
      </c>
      <c r="FI218" s="16" t="n">
        <v>0.010092004129745</v>
      </c>
      <c r="FJ218" s="16" t="n">
        <v>0.005851482229610021</v>
      </c>
      <c r="FK218" s="16" t="n">
        <v>0.05038675214773548</v>
      </c>
      <c r="FL218" s="16" t="n">
        <v>0.01835323103182419</v>
      </c>
      <c r="FM218" s="16" t="n">
        <v>0.005740586318630069</v>
      </c>
      <c r="FN218" s="16" t="n">
        <v>0.002434598175977172</v>
      </c>
      <c r="FO218" s="16" t="n">
        <v>0.00770956089059426</v>
      </c>
      <c r="FP218" s="16" t="n">
        <v>0.1973647513722059</v>
      </c>
      <c r="FQ218" s="16" t="n">
        <v>0.003521097548661916</v>
      </c>
      <c r="FR218" s="16" t="n">
        <v>0.005598507019267475</v>
      </c>
      <c r="FS218" s="16" t="n">
        <v>0.146293352897252</v>
      </c>
      <c r="FT218" s="16" t="n">
        <v>0.02223624741490574</v>
      </c>
      <c r="FU218" s="16" t="n">
        <v>0.03795854824975357</v>
      </c>
      <c r="FV218" s="16" t="n">
        <v>0.01866747302569599</v>
      </c>
      <c r="FW218" s="16" t="n">
        <v>0.05985808309758126</v>
      </c>
      <c r="FX218" s="16" t="n">
        <v>0.1646113229702968</v>
      </c>
      <c r="FY218" s="16" t="n">
        <v>0.1909685201538017</v>
      </c>
      <c r="FZ218" s="16" t="n">
        <v>0.008620744567309917</v>
      </c>
      <c r="GA218" s="16" t="n">
        <v>-0.01457078880466117</v>
      </c>
      <c r="GB218" s="16" t="n">
        <v>-0.007155736899434994</v>
      </c>
      <c r="GC218" s="16" t="n">
        <v>0.004928014836074574</v>
      </c>
      <c r="GD218" s="16" t="n">
        <v>0.002300816926222619</v>
      </c>
      <c r="GE218" s="16" t="n">
        <v>0.02567598976724797</v>
      </c>
      <c r="GF218" s="16" t="n">
        <v>0.003715322652544842</v>
      </c>
      <c r="GG218" s="16" t="n">
        <v>0.004312175487269428</v>
      </c>
      <c r="GH218" s="16" t="n">
        <v>0.01012865991361091</v>
      </c>
      <c r="GI218" s="16" t="n">
        <v>0.0119182281307615</v>
      </c>
      <c r="GJ218" s="16" t="n">
        <v>0.009510318689528841</v>
      </c>
      <c r="GK218" s="16" t="n">
        <v>0.08305218787203845</v>
      </c>
      <c r="GL218" s="16" t="n">
        <v>0.04690863617168013</v>
      </c>
      <c r="GM218" s="16" t="n">
        <v>0.001949246586539402</v>
      </c>
      <c r="GN218" s="16" t="n">
        <v>0.1598819692500387</v>
      </c>
      <c r="GO218" s="16" t="n">
        <v>0.3567858351721971</v>
      </c>
      <c r="GP218" s="16" t="n">
        <v>0.1468789039534261</v>
      </c>
      <c r="GQ218" s="16" t="n">
        <v>0.02268893572637689</v>
      </c>
      <c r="GR218" s="16" t="n">
        <v>0.0494186660771995</v>
      </c>
      <c r="GS218" s="16" t="n">
        <v>0.02028918001289463</v>
      </c>
      <c r="GT218" s="16" t="n">
        <v>0.02404287321944094</v>
      </c>
      <c r="GU218" s="16" t="n">
        <v>-0.09075832010978445</v>
      </c>
      <c r="GV218" s="16" t="n">
        <v>0.001762882821604074</v>
      </c>
      <c r="GW218" s="16" t="n">
        <v>0.001677675824239366</v>
      </c>
      <c r="GX218" s="16" t="n">
        <v>-0.08188661865527307</v>
      </c>
      <c r="GY218" s="16" t="n">
        <v>1.032554883583391</v>
      </c>
      <c r="GZ218" s="16" t="n">
        <v>-0.009387768708586697</v>
      </c>
      <c r="HA218" s="16" t="n">
        <v>0.002632914282282775</v>
      </c>
      <c r="HB218" s="16" t="n">
        <v>0.001886471807982474</v>
      </c>
      <c r="HC218" s="16" t="n">
        <v>0.001112331066877455</v>
      </c>
      <c r="HD218" s="16" t="n">
        <v>-0.006793831101139577</v>
      </c>
      <c r="HE218" s="16" t="n">
        <v>-0.002074670798310438</v>
      </c>
      <c r="HF218" s="16" t="n">
        <v>-0.6242251880989877</v>
      </c>
      <c r="HG218" s="16" t="n">
        <v>-0.1047001332341836</v>
      </c>
      <c r="HH218" s="16" t="n">
        <v>0.001199339116256439</v>
      </c>
      <c r="HI218" s="16" t="n">
        <v>-0.003525134438013101</v>
      </c>
      <c r="HJ218" s="16" t="n">
        <v>-0.005749347619502817</v>
      </c>
      <c r="HK218" s="16" t="n">
        <v>-0.0009625953880848827</v>
      </c>
      <c r="HL218" s="16" t="n">
        <v>0.01395592224147552</v>
      </c>
      <c r="HM218" s="16" t="n">
        <v>0.055301410640393</v>
      </c>
      <c r="HN218" s="16" t="n">
        <v>0.008858365912630917</v>
      </c>
      <c r="HO218" s="16" t="n">
        <v>0.00308446539460171</v>
      </c>
      <c r="HP218" s="16" t="n">
        <v>0.003054709276175324</v>
      </c>
      <c r="HQ218" s="16" t="n">
        <v>0.003664276924860755</v>
      </c>
      <c r="HR218" s="16" t="n">
        <v>0</v>
      </c>
    </row>
    <row r="219">
      <c r="A219" s="10" t="inlineStr">
        <is>
          <t>892/3/4</t>
        </is>
      </c>
      <c r="B219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9" s="14" t="n">
        <v>-0.004292732364118537</v>
      </c>
      <c r="D219" s="14" t="n">
        <v>-0.03126980624365597</v>
      </c>
      <c r="E219" s="14" t="n">
        <v>-0.04456218708810841</v>
      </c>
      <c r="F219" s="14" t="n">
        <v>-0.00430612366456522</v>
      </c>
      <c r="G219" s="14" t="n">
        <v>-0.07384442112676835</v>
      </c>
      <c r="H219" s="14" t="n">
        <v>-0.2170130515597921</v>
      </c>
      <c r="I219" s="14" t="n">
        <v>-0.3091279981779997</v>
      </c>
      <c r="J219" s="14" t="n">
        <v>-0.1602439150850213</v>
      </c>
      <c r="K219" s="14" t="n">
        <v>-0.05258642326894464</v>
      </c>
      <c r="L219" s="14" t="n">
        <v>-0.002969090694336696</v>
      </c>
      <c r="M219" s="14" t="n">
        <v>-0.007772490397809134</v>
      </c>
      <c r="N219" s="14" t="n">
        <v>-0.004547142793798516</v>
      </c>
      <c r="O219" s="14" t="n">
        <v>0.001159624118417275</v>
      </c>
      <c r="P219" s="14" t="n">
        <v>0.0008025088633835378</v>
      </c>
      <c r="Q219" s="14" t="n">
        <v>0.002912046134542129</v>
      </c>
      <c r="R219" s="14" t="n">
        <v>0.0004938552024728779</v>
      </c>
      <c r="S219" s="14" t="n">
        <v>0.08239713023236114</v>
      </c>
      <c r="T219" s="14" t="n">
        <v>0.0005150680041591761</v>
      </c>
      <c r="U219" s="14" t="n">
        <v>0.001025644334196647</v>
      </c>
      <c r="V219" s="14" t="n">
        <v>-4.143698032236105e-06</v>
      </c>
      <c r="W219" s="14" t="n">
        <v>0.008343411127219485</v>
      </c>
      <c r="X219" s="14" t="n">
        <v>-0.002483500073070482</v>
      </c>
      <c r="Y219" s="14" t="n">
        <v>0.0004305318475524352</v>
      </c>
      <c r="Z219" s="14" t="n">
        <v>0.005430431909021192</v>
      </c>
      <c r="AA219" s="14" t="n">
        <v>0.01127074155402063</v>
      </c>
      <c r="AB219" s="14" t="n">
        <v>0.0004405693424991357</v>
      </c>
      <c r="AC219" s="14" t="n">
        <v>-0.003276261346650285</v>
      </c>
      <c r="AD219" s="14" t="n">
        <v>-0.004263327944996194</v>
      </c>
      <c r="AE219" s="14" t="n">
        <v>-0.004684325378212955</v>
      </c>
      <c r="AF219" s="14" t="n">
        <v>-0.001244183991096507</v>
      </c>
      <c r="AG219" s="14" t="n">
        <v>-0.002221303282801507</v>
      </c>
      <c r="AH219" s="14" t="n">
        <v>-0.00882086057408799</v>
      </c>
      <c r="AI219" s="14" t="n">
        <v>-0.0009292338895100633</v>
      </c>
      <c r="AJ219" s="14" t="n">
        <v>-7.096812466035866e-05</v>
      </c>
      <c r="AK219" s="14" t="n">
        <v>-0.05788601610212538</v>
      </c>
      <c r="AL219" s="14" t="n">
        <v>-0.0008104339383762576</v>
      </c>
      <c r="AM219" s="14" t="n">
        <v>-0.0004826523459186468</v>
      </c>
      <c r="AN219" s="14" t="n">
        <v>-0.001380778126377082</v>
      </c>
      <c r="AO219" s="14" t="n">
        <v>-0.01318718676757315</v>
      </c>
      <c r="AP219" s="14" t="n">
        <v>0.0001198066113108176</v>
      </c>
      <c r="AQ219" s="14" t="n">
        <v>-0.0004383122355606056</v>
      </c>
      <c r="AR219" s="14" t="n">
        <v>0.00270220299761823</v>
      </c>
      <c r="AS219" s="14" t="n">
        <v>-0.03902929701829246</v>
      </c>
      <c r="AT219" s="14" t="n">
        <v>-0.2408598396708599</v>
      </c>
      <c r="AU219" s="14" t="n">
        <v>0</v>
      </c>
      <c r="AV219" s="14" t="n">
        <v>-0.4055705341866538</v>
      </c>
      <c r="AW219" s="14" t="n">
        <v>-0.6204407954633619</v>
      </c>
      <c r="AX219" s="14" t="n">
        <v>-0.2333530725086976</v>
      </c>
      <c r="AY219" s="14" t="n">
        <v>-0.5950131014673417</v>
      </c>
      <c r="AZ219" s="14" t="n">
        <v>-1.336926614886907</v>
      </c>
      <c r="BA219" s="14" t="n">
        <v>-5.448943970442886</v>
      </c>
      <c r="BB219" s="14" t="n">
        <v>-0.3514414348014656</v>
      </c>
      <c r="BC219" s="14" t="n">
        <v>-1.255743354769257</v>
      </c>
      <c r="BD219" s="14" t="n">
        <v>-0.01837342637196128</v>
      </c>
      <c r="BE219" s="14" t="n">
        <v>-1.533706915236353</v>
      </c>
      <c r="BF219" s="14" t="n">
        <v>-0.00312533987812691</v>
      </c>
      <c r="BG219" s="14" t="n">
        <v>-0.005718776746246059</v>
      </c>
      <c r="BH219" s="14" t="n">
        <v>-0.0002277912769310835</v>
      </c>
      <c r="BI219" s="14" t="n">
        <v>-0.001395899872076419</v>
      </c>
      <c r="BJ219" s="14" t="n">
        <v>-0.0009563026386804003</v>
      </c>
      <c r="BK219" s="14" t="n">
        <v>-0.0002822340647588872</v>
      </c>
      <c r="BL219" s="14" t="n">
        <v>0.0008252458585638466</v>
      </c>
      <c r="BM219" s="14" t="n">
        <v>0.002145792754458097</v>
      </c>
      <c r="BN219" s="14" t="n">
        <v>0.002590658640117907</v>
      </c>
      <c r="BO219" s="14" t="n">
        <v>0.005091094450269416</v>
      </c>
      <c r="BP219" s="14" t="n">
        <v>0.003251824023561822</v>
      </c>
      <c r="BQ219" s="14" t="n">
        <v>0.06214375566636625</v>
      </c>
      <c r="BR219" s="14" t="n">
        <v>0.0667783830102939</v>
      </c>
      <c r="BS219" s="14" t="n">
        <v>0.08487647690101265</v>
      </c>
      <c r="BT219" s="14" t="n">
        <v>0.00112971125964453</v>
      </c>
      <c r="BU219" s="14" t="n">
        <v>0.004374555968413727</v>
      </c>
      <c r="BV219" s="14" t="n">
        <v>0.1465570420023133</v>
      </c>
      <c r="BW219" s="14" t="n">
        <v>0.2448474837263061</v>
      </c>
      <c r="BX219" s="14" t="n">
        <v>0.001700897332848782</v>
      </c>
      <c r="BY219" s="14" t="n">
        <v>0.003613051150339168</v>
      </c>
      <c r="BZ219" s="14" t="n">
        <v>0.009619632704692465</v>
      </c>
      <c r="CA219" s="14" t="n">
        <v>0.02081407590522474</v>
      </c>
      <c r="CB219" s="14" t="n">
        <v>0.0006474902220402161</v>
      </c>
      <c r="CC219" s="14" t="n">
        <v>2.16593147021331e-05</v>
      </c>
      <c r="CD219" s="14" t="n">
        <v>-0.01454930407304632</v>
      </c>
      <c r="CE219" s="14" t="n">
        <v>0.004019105860630484</v>
      </c>
      <c r="CF219" s="14" t="n">
        <v>0.0008392298144400167</v>
      </c>
      <c r="CG219" s="14" t="n">
        <v>0.001487518533033694</v>
      </c>
      <c r="CH219" s="14" t="n">
        <v>0.002360289001786769</v>
      </c>
      <c r="CI219" s="14" t="n">
        <v>-0.1352802624733489</v>
      </c>
      <c r="CJ219" s="14" t="n">
        <v>-0.01289835026304264</v>
      </c>
      <c r="CK219" s="14" t="n">
        <v>-0.000581897292503875</v>
      </c>
      <c r="CL219" s="14" t="n">
        <v>0.0003419567739319554</v>
      </c>
      <c r="CM219" s="14" t="n">
        <v>0.02423495879738023</v>
      </c>
      <c r="CN219" s="14" t="n">
        <v>0.004955576190753414</v>
      </c>
      <c r="CO219" s="14" t="n">
        <v>0.002132674877109023</v>
      </c>
      <c r="CP219" s="14" t="n">
        <v>0.002413573344242985</v>
      </c>
      <c r="CQ219" s="14" t="n">
        <v>0.01423968410384532</v>
      </c>
      <c r="CR219" s="14" t="n">
        <v>0.02245358322715291</v>
      </c>
      <c r="CS219" s="14" t="n">
        <v>-0.001696568033786986</v>
      </c>
      <c r="CT219" s="14" t="n">
        <v>2.667927454949906</v>
      </c>
      <c r="CU219" s="14" t="n">
        <v>-2.315228251635641</v>
      </c>
      <c r="CV219" s="14" t="n">
        <v>-0.3085495443092537</v>
      </c>
      <c r="CW219" s="14" t="n">
        <v>-0.09073999901047747</v>
      </c>
      <c r="CX219" s="14" t="n">
        <v>0.01996595834247049</v>
      </c>
      <c r="CY219" s="14" t="n">
        <v>-0.009206471000566967</v>
      </c>
      <c r="CZ219" s="14" t="n">
        <v>-0.005554766398147625</v>
      </c>
      <c r="DA219" s="14" t="n">
        <v>0.01086592734169382</v>
      </c>
      <c r="DB219" s="14" t="n">
        <v>0.0005937851449975813</v>
      </c>
      <c r="DC219" s="14" t="n">
        <v>0.9552761399768268</v>
      </c>
      <c r="DD219" s="14" t="n">
        <v>0.001695288917484244</v>
      </c>
      <c r="DE219" s="14" t="n">
        <v>0.008146463607786774</v>
      </c>
      <c r="DF219" s="14" t="n">
        <v>0.001791934349363075</v>
      </c>
      <c r="DG219" s="14" t="n">
        <v>0.008501147023285876</v>
      </c>
      <c r="DH219" s="14" t="n">
        <v>0.007340416777983915</v>
      </c>
      <c r="DI219" s="14" t="n">
        <v>0.0003619128778153092</v>
      </c>
      <c r="DJ219" s="14" t="n">
        <v>0.01515790753838566</v>
      </c>
      <c r="DK219" s="14" t="n">
        <v>0.09439136043191633</v>
      </c>
      <c r="DL219" s="14" t="n">
        <v>0.4263866398324626</v>
      </c>
      <c r="DM219" s="14" t="n">
        <v>0.08830161948636218</v>
      </c>
      <c r="DN219" s="14" t="n">
        <v>0.01502929345669719</v>
      </c>
      <c r="DO219" s="14" t="n">
        <v>0.001637210857328726</v>
      </c>
      <c r="DP219" s="14" t="n">
        <v>0.08044041150580519</v>
      </c>
      <c r="DQ219" s="14" t="n">
        <v>4.844176887257328</v>
      </c>
      <c r="DR219" s="14" t="n">
        <v>0.01831269366199084</v>
      </c>
      <c r="DS219" s="14" t="n">
        <v>0.01219342326894061</v>
      </c>
      <c r="DT219" s="14" t="n">
        <v>0.1580871575089931</v>
      </c>
      <c r="DU219" s="14" t="n">
        <v>0.1218383512617779</v>
      </c>
      <c r="DV219" s="14" t="n">
        <v>0.01537658079789021</v>
      </c>
      <c r="DW219" s="14" t="n">
        <v>0.07578326333761726</v>
      </c>
      <c r="DX219" s="14" t="n">
        <v>0.005912864743035996</v>
      </c>
      <c r="DY219" s="14" t="n">
        <v>0.00276592568947085</v>
      </c>
      <c r="DZ219" s="14" t="n">
        <v>0.01321884832025756</v>
      </c>
      <c r="EA219" s="14" t="n">
        <v>0.0004653600936617513</v>
      </c>
      <c r="EB219" s="14" t="n">
        <v>0.004483208927015053</v>
      </c>
      <c r="EC219" s="14" t="n">
        <v>0.003322362746938589</v>
      </c>
      <c r="ED219" s="14" t="n">
        <v>0.009235633905579965</v>
      </c>
      <c r="EE219" s="14" t="n">
        <v>0.004761248548874802</v>
      </c>
      <c r="EF219" s="14" t="n">
        <v>-0.001008717542040209</v>
      </c>
      <c r="EG219" s="14" t="n">
        <v>0.0001057433376540403</v>
      </c>
      <c r="EH219" s="14" t="n">
        <v>-0.003503989993552633</v>
      </c>
      <c r="EI219" s="14" t="n">
        <v>0.004546534029468317</v>
      </c>
      <c r="EJ219" s="14" t="n">
        <v>0.001833942174304369</v>
      </c>
      <c r="EK219" s="14" t="n">
        <v>0.0001726297880550936</v>
      </c>
      <c r="EL219" s="14" t="n">
        <v>-0.0004212930323359637</v>
      </c>
      <c r="EM219" s="14" t="n">
        <v>-0.0001941941518143253</v>
      </c>
      <c r="EN219" s="14" t="n">
        <v>0.004182029244999828</v>
      </c>
      <c r="EO219" s="14" t="n">
        <v>-1.022842339118782e-06</v>
      </c>
      <c r="EP219" s="14" t="n">
        <v>-0.0001017249182065783</v>
      </c>
      <c r="EQ219" s="14" t="n">
        <v>0.006573401317324717</v>
      </c>
      <c r="ER219" s="14" t="n">
        <v>-0.003903636034674668</v>
      </c>
      <c r="ES219" s="14" t="n">
        <v>0.000183803713992325</v>
      </c>
      <c r="ET219" s="14" t="n">
        <v>0.0004266640307254974</v>
      </c>
      <c r="EU219" s="14" t="n">
        <v>0.0005103907763113345</v>
      </c>
      <c r="EV219" s="14" t="n">
        <v>0.0001010228568883697</v>
      </c>
      <c r="EW219" s="14" t="n">
        <v>0.002004906178745698</v>
      </c>
      <c r="EX219" s="14" t="n">
        <v>0.001814121647963704</v>
      </c>
      <c r="EY219" s="14" t="n">
        <v>0.001386621169586324</v>
      </c>
      <c r="EZ219" s="14" t="n">
        <v>0.002550390166697386</v>
      </c>
      <c r="FA219" s="14" t="n">
        <v>0.0003099201407074102</v>
      </c>
      <c r="FB219" s="14" t="n">
        <v>0.0008015667084727136</v>
      </c>
      <c r="FC219" s="14" t="n">
        <v>0.006691178070906826</v>
      </c>
      <c r="FD219" s="14" t="n">
        <v>0.001200331209474414</v>
      </c>
      <c r="FE219" s="14" t="n">
        <v>0.01992605226864089</v>
      </c>
      <c r="FF219" s="14" t="n">
        <v>0.06429247039572386</v>
      </c>
      <c r="FG219" s="14" t="n">
        <v>0.004215565987244816</v>
      </c>
      <c r="FH219" s="14" t="n">
        <v>0.002000846232578933</v>
      </c>
      <c r="FI219" s="14" t="n">
        <v>0.002505216147143442</v>
      </c>
      <c r="FJ219" s="14" t="n">
        <v>0.001236401853377435</v>
      </c>
      <c r="FK219" s="14" t="n">
        <v>0.01452361062385935</v>
      </c>
      <c r="FL219" s="14" t="n">
        <v>0.005296746366189711</v>
      </c>
      <c r="FM219" s="14" t="n">
        <v>0.001833965020163307</v>
      </c>
      <c r="FN219" s="14" t="n">
        <v>0.001014782208234023</v>
      </c>
      <c r="FO219" s="14" t="n">
        <v>0.003213476992741012</v>
      </c>
      <c r="FP219" s="14" t="n">
        <v>0.02441646097931868</v>
      </c>
      <c r="FQ219" s="14" t="n">
        <v>0.0003794922582350435</v>
      </c>
      <c r="FR219" s="14" t="n">
        <v>0.000692604567066752</v>
      </c>
      <c r="FS219" s="14" t="n">
        <v>0.01917853398847188</v>
      </c>
      <c r="FT219" s="14" t="n">
        <v>0.002915092301714895</v>
      </c>
      <c r="FU219" s="14" t="n">
        <v>0.004976229564389306</v>
      </c>
      <c r="FV219" s="14" t="n">
        <v>0.002447238776143447</v>
      </c>
      <c r="FW219" s="14" t="n">
        <v>0.007847180055938818</v>
      </c>
      <c r="FX219" s="14" t="n">
        <v>0.02157995418076483</v>
      </c>
      <c r="FY219" s="14" t="n">
        <v>0.0236251680616464</v>
      </c>
      <c r="FZ219" s="14" t="n">
        <v>0.001081672557022801</v>
      </c>
      <c r="GA219" s="14" t="n">
        <v>0.003307849903537175</v>
      </c>
      <c r="GB219" s="14" t="n">
        <v>0.001790436334110375</v>
      </c>
      <c r="GC219" s="14" t="n">
        <v>0.0005790393247064577</v>
      </c>
      <c r="GD219" s="14" t="n">
        <v>0.0006248481105678956</v>
      </c>
      <c r="GE219" s="14" t="n">
        <v>0.002275698292969543</v>
      </c>
      <c r="GF219" s="14" t="n">
        <v>0.001679441306018617</v>
      </c>
      <c r="GG219" s="14" t="n">
        <v>0.0002302245813216293</v>
      </c>
      <c r="GH219" s="14" t="n">
        <v>0.00089592443107761</v>
      </c>
      <c r="GI219" s="14" t="n">
        <v>0.001062520121974941</v>
      </c>
      <c r="GJ219" s="14" t="n">
        <v>0.001116609051505196</v>
      </c>
      <c r="GK219" s="14" t="n">
        <v>0.007319161937485818</v>
      </c>
      <c r="GL219" s="14" t="n">
        <v>0.008950042867981692</v>
      </c>
      <c r="GM219" s="14" t="n">
        <v>0.0003695973181182593</v>
      </c>
      <c r="GN219" s="14" t="n">
        <v>0.02664103406552506</v>
      </c>
      <c r="GO219" s="14" t="n">
        <v>0.05945100397190029</v>
      </c>
      <c r="GP219" s="14" t="n">
        <v>0.01299208380813363</v>
      </c>
      <c r="GQ219" s="14" t="n">
        <v>0.002006935962484433</v>
      </c>
      <c r="GR219" s="14" t="n">
        <v>0.004867313973221958</v>
      </c>
      <c r="GS219" s="14" t="n">
        <v>0.005419562570055497</v>
      </c>
      <c r="GT219" s="14" t="n">
        <v>0.001665032151100888</v>
      </c>
      <c r="GU219" s="14" t="n">
        <v>-0.01774949852982392</v>
      </c>
      <c r="GV219" s="14" t="n">
        <v>0.0004796301065435605</v>
      </c>
      <c r="GW219" s="14" t="n">
        <v>0.0002727380676304088</v>
      </c>
      <c r="GX219" s="14" t="n">
        <v>-0.01147170375145453</v>
      </c>
      <c r="GY219" s="14" t="n">
        <v>0.004612527886534499</v>
      </c>
      <c r="GZ219" s="14" t="n">
        <v>1.067579224544322</v>
      </c>
      <c r="HA219" s="14" t="n">
        <v>0.0002417385959662311</v>
      </c>
      <c r="HB219" s="14" t="n">
        <v>0.0003061898528452254</v>
      </c>
      <c r="HC219" s="14" t="n">
        <v>8.830106948757971e-05</v>
      </c>
      <c r="HD219" s="14" t="n">
        <v>-0.001302813035739417</v>
      </c>
      <c r="HE219" s="14" t="n">
        <v>-0.0004660144692513861</v>
      </c>
      <c r="HF219" s="14" t="n">
        <v>-0.1197039932529277</v>
      </c>
      <c r="HG219" s="14" t="n">
        <v>-0.02007772880875505</v>
      </c>
      <c r="HH219" s="14" t="n">
        <v>0.0002540766245681283</v>
      </c>
      <c r="HI219" s="14" t="n">
        <v>-0.001023035455753652</v>
      </c>
      <c r="HJ219" s="14" t="n">
        <v>-0.001668528269100246</v>
      </c>
      <c r="HK219" s="14" t="n">
        <v>-0.0002793564979924085</v>
      </c>
      <c r="HL219" s="14" t="n">
        <v>0.00234335140012201</v>
      </c>
      <c r="HM219" s="14" t="n">
        <v>0.009214839995110592</v>
      </c>
      <c r="HN219" s="14" t="n">
        <v>0.001481135703468018</v>
      </c>
      <c r="HO219" s="14" t="n">
        <v>0.0008989448639574371</v>
      </c>
      <c r="HP219" s="14" t="n">
        <v>0.000890272661028107</v>
      </c>
      <c r="HQ219" s="14" t="n">
        <v>0.001067926690792694</v>
      </c>
      <c r="HR219" s="14" t="n">
        <v>0</v>
      </c>
    </row>
    <row r="220">
      <c r="A220" s="12" t="inlineStr">
        <is>
          <t>910/990</t>
        </is>
      </c>
      <c r="B220" s="12" t="inlineStr">
        <is>
          <t>910 - Gobierno</t>
        </is>
      </c>
      <c r="C220" s="13" t="n">
        <v>-0.009176355192981574</v>
      </c>
      <c r="D220" s="13" t="n">
        <v>-0.06681812738566871</v>
      </c>
      <c r="E220" s="13" t="n">
        <v>-0.09176778434667136</v>
      </c>
      <c r="F220" s="13" t="n">
        <v>-0.00924497715228609</v>
      </c>
      <c r="G220" s="13" t="n">
        <v>-0.1566127389012632</v>
      </c>
      <c r="H220" s="13" t="n">
        <v>-0.464278648900627</v>
      </c>
      <c r="I220" s="13" t="n">
        <v>-0.660797299792372</v>
      </c>
      <c r="J220" s="13" t="n">
        <v>-0.3425401355440088</v>
      </c>
      <c r="K220" s="13" t="n">
        <v>-0.1124247374499604</v>
      </c>
      <c r="L220" s="13" t="n">
        <v>-0.006419506076317565</v>
      </c>
      <c r="M220" s="13" t="n">
        <v>-0.0169419222221955</v>
      </c>
      <c r="N220" s="13" t="n">
        <v>-0.01122231263498172</v>
      </c>
      <c r="O220" s="13" t="n">
        <v>0.00315928857311192</v>
      </c>
      <c r="P220" s="13" t="n">
        <v>0.0007196946546534311</v>
      </c>
      <c r="Q220" s="13" t="n">
        <v>0.001598943475158586</v>
      </c>
      <c r="R220" s="13" t="n">
        <v>0.0002711655369399606</v>
      </c>
      <c r="S220" s="13" t="n">
        <v>0.1724748106462813</v>
      </c>
      <c r="T220" s="13" t="n">
        <v>0.001078147457766941</v>
      </c>
      <c r="U220" s="13" t="n">
        <v>0.005466180657204359</v>
      </c>
      <c r="V220" s="13" t="n">
        <v>-0.01997919599746432</v>
      </c>
      <c r="W220" s="13" t="n">
        <v>0.008589517278589651</v>
      </c>
      <c r="X220" s="13" t="n">
        <v>-0.00552974734766623</v>
      </c>
      <c r="Y220" s="13" t="n">
        <v>0.0009909855738523404</v>
      </c>
      <c r="Z220" s="13" t="n">
        <v>-0.00327388689170039</v>
      </c>
      <c r="AA220" s="13" t="n">
        <v>-0.001543181807168458</v>
      </c>
      <c r="AB220" s="13" t="n">
        <v>-0.04475535673835759</v>
      </c>
      <c r="AC220" s="13" t="n">
        <v>-0.008105260408539941</v>
      </c>
      <c r="AD220" s="13" t="n">
        <v>-0.01058104795586791</v>
      </c>
      <c r="AE220" s="13" t="n">
        <v>-0.01760737506782876</v>
      </c>
      <c r="AF220" s="13" t="n">
        <v>-0.004723143933228862</v>
      </c>
      <c r="AG220" s="13" t="n">
        <v>-0.005234920840384233</v>
      </c>
      <c r="AH220" s="13" t="n">
        <v>-0.02133732498200311</v>
      </c>
      <c r="AI220" s="13" t="n">
        <v>-0.002689042675402041</v>
      </c>
      <c r="AJ220" s="13" t="n">
        <v>-0.000602725260974419</v>
      </c>
      <c r="AK220" s="13" t="n">
        <v>-0.125594081582756</v>
      </c>
      <c r="AL220" s="13" t="n">
        <v>-0.004565281964268214</v>
      </c>
      <c r="AM220" s="13" t="n">
        <v>-0.001487411739631494</v>
      </c>
      <c r="AN220" s="13" t="n">
        <v>-0.02101649726503748</v>
      </c>
      <c r="AO220" s="13" t="n">
        <v>-0.02884040120421786</v>
      </c>
      <c r="AP220" s="13" t="n">
        <v>4.85047386303826e-05</v>
      </c>
      <c r="AQ220" s="13" t="n">
        <v>-0.001201253123135206</v>
      </c>
      <c r="AR220" s="13" t="n">
        <v>-0.0008855651062828081</v>
      </c>
      <c r="AS220" s="13" t="n">
        <v>-0.08346687972090797</v>
      </c>
      <c r="AT220" s="13" t="n">
        <v>-0.5295594450560775</v>
      </c>
      <c r="AU220" s="13" t="n">
        <v>0</v>
      </c>
      <c r="AV220" s="13" t="n">
        <v>-0.8913839897049514</v>
      </c>
      <c r="AW220" s="13" t="n">
        <v>-1.364007865694912</v>
      </c>
      <c r="AX220" s="13" t="n">
        <v>-0.5129548408490319</v>
      </c>
      <c r="AY220" s="13" t="n">
        <v>-1.308103587116526</v>
      </c>
      <c r="AZ220" s="13" t="n">
        <v>-2.938648677939653</v>
      </c>
      <c r="BA220" s="13" t="n">
        <v>-11.97598589320903</v>
      </c>
      <c r="BB220" s="13" t="n">
        <v>-0.7730836724859599</v>
      </c>
      <c r="BC220" s="13" t="n">
        <v>-2.759943636322089</v>
      </c>
      <c r="BD220" s="13" t="n">
        <v>-0.04070979805779294</v>
      </c>
      <c r="BE220" s="13" t="n">
        <v>-3.397930454307771</v>
      </c>
      <c r="BF220" s="13" t="n">
        <v>-0.007138634986889187</v>
      </c>
      <c r="BG220" s="13" t="n">
        <v>-0.01343069713954635</v>
      </c>
      <c r="BH220" s="13" t="n">
        <v>-0.001729405831164079</v>
      </c>
      <c r="BI220" s="13" t="n">
        <v>-0.007749300671892779</v>
      </c>
      <c r="BJ220" s="13" t="n">
        <v>-0.007485815249359394</v>
      </c>
      <c r="BK220" s="13" t="n">
        <v>-0.002187326985642107</v>
      </c>
      <c r="BL220" s="13" t="n">
        <v>-0.0006790094644067778</v>
      </c>
      <c r="BM220" s="13" t="n">
        <v>-0.002590646816702741</v>
      </c>
      <c r="BN220" s="13" t="n">
        <v>-0.002067318632831828</v>
      </c>
      <c r="BO220" s="13" t="n">
        <v>-0.003116908636421806</v>
      </c>
      <c r="BP220" s="13" t="n">
        <v>-0.001915768014929585</v>
      </c>
      <c r="BQ220" s="13" t="n">
        <v>-0.02944261833041157</v>
      </c>
      <c r="BR220" s="13" t="n">
        <v>0.0836841681552889</v>
      </c>
      <c r="BS220" s="13" t="n">
        <v>0.1063676372576717</v>
      </c>
      <c r="BT220" s="13" t="n">
        <v>0.001415068825581015</v>
      </c>
      <c r="BU220" s="13" t="n">
        <v>0.005135020903101685</v>
      </c>
      <c r="BV220" s="13" t="n">
        <v>0.1820470013527904</v>
      </c>
      <c r="BW220" s="13" t="n">
        <v>0.3068441255264059</v>
      </c>
      <c r="BX220" s="13" t="n">
        <v>0.001400813160777034</v>
      </c>
      <c r="BY220" s="13" t="n">
        <v>0.002588804429142457</v>
      </c>
      <c r="BZ220" s="13" t="n">
        <v>0.00646465023406837</v>
      </c>
      <c r="CA220" s="13" t="n">
        <v>-0.02060093412305945</v>
      </c>
      <c r="CB220" s="13" t="n">
        <v>-0.0006485086877582228</v>
      </c>
      <c r="CC220" s="13" t="n">
        <v>-0.0006554707790242129</v>
      </c>
      <c r="CD220" s="13" t="n">
        <v>-0.0369589483903489</v>
      </c>
      <c r="CE220" s="13" t="n">
        <v>-0.005775661764945664</v>
      </c>
      <c r="CF220" s="13" t="n">
        <v>-0.001316178367850626</v>
      </c>
      <c r="CG220" s="13" t="n">
        <v>-0.002281493535699077</v>
      </c>
      <c r="CH220" s="13" t="n">
        <v>-0.004078314672111081</v>
      </c>
      <c r="CI220" s="13" t="n">
        <v>-0.4568735996346713</v>
      </c>
      <c r="CJ220" s="13" t="n">
        <v>-0.02900957337164174</v>
      </c>
      <c r="CK220" s="13" t="n">
        <v>-0.001686912627608176</v>
      </c>
      <c r="CL220" s="13" t="n">
        <v>5.371605669817898e-05</v>
      </c>
      <c r="CM220" s="13" t="n">
        <v>0.01135565541653716</v>
      </c>
      <c r="CN220" s="13" t="n">
        <v>0.002352601871026686</v>
      </c>
      <c r="CO220" s="13" t="n">
        <v>0.001013651354384343</v>
      </c>
      <c r="CP220" s="13" t="n">
        <v>0.001144620632168961</v>
      </c>
      <c r="CQ220" s="13" t="n">
        <v>0.006759218171856964</v>
      </c>
      <c r="CR220" s="13" t="n">
        <v>0.006928089349340358</v>
      </c>
      <c r="CS220" s="13" t="n">
        <v>-0.004637454192339466</v>
      </c>
      <c r="CT220" s="13" t="n">
        <v>-0.678207413464067</v>
      </c>
      <c r="CU220" s="13" t="n">
        <v>-5.952861304117742</v>
      </c>
      <c r="CV220" s="13" t="n">
        <v>-0.7182489865795535</v>
      </c>
      <c r="CW220" s="13" t="n">
        <v>-0.2333655848170913</v>
      </c>
      <c r="CX220" s="13" t="n">
        <v>-0.01864683590224837</v>
      </c>
      <c r="CY220" s="13" t="n">
        <v>-0.02928804584582134</v>
      </c>
      <c r="CZ220" s="13" t="n">
        <v>-0.02385490605788189</v>
      </c>
      <c r="DA220" s="13" t="n">
        <v>-0.003450229363446617</v>
      </c>
      <c r="DB220" s="13" t="n">
        <v>-0.0002906346129771253</v>
      </c>
      <c r="DC220" s="13" t="n">
        <v>-0.2411816165945762</v>
      </c>
      <c r="DD220" s="13" t="n">
        <v>0.0007738808037081829</v>
      </c>
      <c r="DE220" s="13" t="n">
        <v>0.0008928547944003479</v>
      </c>
      <c r="DF220" s="13" t="n">
        <v>-0.001052104558329884</v>
      </c>
      <c r="DG220" s="13" t="n">
        <v>-0.003627909055946859</v>
      </c>
      <c r="DH220" s="13" t="n">
        <v>-0.0009952413728997211</v>
      </c>
      <c r="DI220" s="13" t="n">
        <v>-0.005057571995227455</v>
      </c>
      <c r="DJ220" s="13" t="n">
        <v>-0.004354810563055735</v>
      </c>
      <c r="DK220" s="13" t="n">
        <v>-0.02427630780198583</v>
      </c>
      <c r="DL220" s="13" t="n">
        <v>-0.131768850296946</v>
      </c>
      <c r="DM220" s="13" t="n">
        <v>-0.01416985807102437</v>
      </c>
      <c r="DN220" s="13" t="n">
        <v>-0.002275716703544008</v>
      </c>
      <c r="DO220" s="13" t="n">
        <v>-0.001263430707296089</v>
      </c>
      <c r="DP220" s="13" t="n">
        <v>-0.008622688622504007</v>
      </c>
      <c r="DQ220" s="13" t="n">
        <v>-0.7848540831586984</v>
      </c>
      <c r="DR220" s="13" t="n">
        <v>-0.05246966627165172</v>
      </c>
      <c r="DS220" s="13" t="n">
        <v>-0.01069169808187283</v>
      </c>
      <c r="DT220" s="13" t="n">
        <v>-0.3400287231060894</v>
      </c>
      <c r="DU220" s="13" t="n">
        <v>-0.07203897645305177</v>
      </c>
      <c r="DV220" s="13" t="n">
        <v>-0.0006903382645679476</v>
      </c>
      <c r="DW220" s="13" t="n">
        <v>-0.01053023551778953</v>
      </c>
      <c r="DX220" s="13" t="n">
        <v>0.002177879515718232</v>
      </c>
      <c r="DY220" s="13" t="n">
        <v>-0.001467076256727033</v>
      </c>
      <c r="DZ220" s="13" t="n">
        <v>-0.006407860851644369</v>
      </c>
      <c r="EA220" s="13" t="n">
        <v>-0.0001622869063804828</v>
      </c>
      <c r="EB220" s="13" t="n">
        <v>-0.0006120044764480592</v>
      </c>
      <c r="EC220" s="13" t="n">
        <v>-0.01390642278607761</v>
      </c>
      <c r="ED220" s="13" t="n">
        <v>-0.002132023546639468</v>
      </c>
      <c r="EE220" s="13" t="n">
        <v>-0.008768204890063407</v>
      </c>
      <c r="EF220" s="13" t="n">
        <v>-0.003713926352687857</v>
      </c>
      <c r="EG220" s="13" t="n">
        <v>-0.0002292002429989788</v>
      </c>
      <c r="EH220" s="13" t="n">
        <v>-0.01434949966919939</v>
      </c>
      <c r="EI220" s="13" t="n">
        <v>-0.007494139948797458</v>
      </c>
      <c r="EJ220" s="13" t="n">
        <v>-0.0008753228732609696</v>
      </c>
      <c r="EK220" s="13" t="n">
        <v>-0.0006665693705226225</v>
      </c>
      <c r="EL220" s="13" t="n">
        <v>-0.0117048792401037</v>
      </c>
      <c r="EM220" s="13" t="n">
        <v>-0.00506754420632767</v>
      </c>
      <c r="EN220" s="13" t="n">
        <v>-0.01626290343443021</v>
      </c>
      <c r="EO220" s="13" t="n">
        <v>-0.007418136000581566</v>
      </c>
      <c r="EP220" s="13" t="n">
        <v>-0.00163902504683504</v>
      </c>
      <c r="EQ220" s="13" t="n">
        <v>5.721187456274952e-05</v>
      </c>
      <c r="ER220" s="13" t="n">
        <v>-0.008582753748690915</v>
      </c>
      <c r="ES220" s="13" t="n">
        <v>0.002198058023980343</v>
      </c>
      <c r="ET220" s="13" t="n">
        <v>0.002779253882583686</v>
      </c>
      <c r="EU220" s="13" t="n">
        <v>0.0004707814711009917</v>
      </c>
      <c r="EV220" s="13" t="n">
        <v>-0.0001498111513223673</v>
      </c>
      <c r="EW220" s="13" t="n">
        <v>0.001769995183050626</v>
      </c>
      <c r="EX220" s="13" t="n">
        <v>0.001601564508306507</v>
      </c>
      <c r="EY220" s="13" t="n">
        <v>0.001086752365224226</v>
      </c>
      <c r="EZ220" s="13" t="n">
        <v>0.001999535018111115</v>
      </c>
      <c r="FA220" s="13" t="n">
        <v>-0.000581230079035581</v>
      </c>
      <c r="FB220" s="13" t="n">
        <v>0.0006043593783809932</v>
      </c>
      <c r="FC220" s="13" t="n">
        <v>0.00504496528713732</v>
      </c>
      <c r="FD220" s="13" t="n">
        <v>0.001212691675751902</v>
      </c>
      <c r="FE220" s="13" t="n">
        <v>0.02013127202359201</v>
      </c>
      <c r="FF220" s="13" t="n">
        <v>0.03160960085640072</v>
      </c>
      <c r="FG220" s="13" t="n">
        <v>0.002072596641884401</v>
      </c>
      <c r="FH220" s="13" t="n">
        <v>0.000983722516767081</v>
      </c>
      <c r="FI220" s="13" t="n">
        <v>0.001231697615332016</v>
      </c>
      <c r="FJ220" s="13" t="n">
        <v>0.001186185913901541</v>
      </c>
      <c r="FK220" s="13" t="n">
        <v>0.01495302331420017</v>
      </c>
      <c r="FL220" s="13" t="n">
        <v>0.005436420640649386</v>
      </c>
      <c r="FM220" s="13" t="n">
        <v>0.001425617719626903</v>
      </c>
      <c r="FN220" s="13" t="n">
        <v>0.000643121444631201</v>
      </c>
      <c r="FO220" s="13" t="n">
        <v>0.002036551241332083</v>
      </c>
      <c r="FP220" s="13" t="n">
        <v>0.03055630348284517</v>
      </c>
      <c r="FQ220" s="13" t="n">
        <v>0.0003520069340576695</v>
      </c>
      <c r="FR220" s="13" t="n">
        <v>0.0008667691588401112</v>
      </c>
      <c r="FS220" s="13" t="n">
        <v>0.06411637432476375</v>
      </c>
      <c r="FT220" s="13" t="n">
        <v>0.009745538909300208</v>
      </c>
      <c r="FU220" s="13" t="n">
        <v>0.01663619323917706</v>
      </c>
      <c r="FV220" s="13" t="n">
        <v>0.008181442727979457</v>
      </c>
      <c r="FW220" s="13" t="n">
        <v>0.02623416024200936</v>
      </c>
      <c r="FX220" s="13" t="n">
        <v>0.0721446394701941</v>
      </c>
      <c r="FY220" s="13" t="n">
        <v>0.02956602948053592</v>
      </c>
      <c r="FZ220" s="13" t="n">
        <v>0.00235683949422682</v>
      </c>
      <c r="GA220" s="13" t="n">
        <v>-0.002929292202947359</v>
      </c>
      <c r="GB220" s="13" t="n">
        <v>-0.003041004888484555</v>
      </c>
      <c r="GC220" s="13" t="n">
        <v>0.001790308205714969</v>
      </c>
      <c r="GD220" s="13" t="n">
        <v>0.005819608783163173</v>
      </c>
      <c r="GE220" s="13" t="n">
        <v>0.007881471019118656</v>
      </c>
      <c r="GF220" s="13" t="n">
        <v>0.01279101679229575</v>
      </c>
      <c r="GG220" s="13" t="n">
        <v>0.00145632125040362</v>
      </c>
      <c r="GH220" s="13" t="n">
        <v>0.001466473069694295</v>
      </c>
      <c r="GI220" s="13" t="n">
        <v>0.001545361084068192</v>
      </c>
      <c r="GJ220" s="13" t="n">
        <v>0.004963102492731319</v>
      </c>
      <c r="GK220" s="13" t="n">
        <v>0.01197366711503903</v>
      </c>
      <c r="GL220" s="13" t="n">
        <v>0.03154932491563549</v>
      </c>
      <c r="GM220" s="13" t="n">
        <v>0.001287313775592317</v>
      </c>
      <c r="GN220" s="13" t="n">
        <v>0.06378386240232672</v>
      </c>
      <c r="GO220" s="13" t="n">
        <v>0.1423373675247447</v>
      </c>
      <c r="GP220" s="13" t="n">
        <v>0.02126579024184799</v>
      </c>
      <c r="GQ220" s="13" t="n">
        <v>0.003285006457570955</v>
      </c>
      <c r="GR220" s="13" t="n">
        <v>0.01092068446680264</v>
      </c>
      <c r="GS220" s="13" t="n">
        <v>0.03771980180162095</v>
      </c>
      <c r="GT220" s="13" t="n">
        <v>0.004125389387013472</v>
      </c>
      <c r="GU220" s="13" t="n">
        <v>-0.03797138019708195</v>
      </c>
      <c r="GV220" s="13" t="n">
        <v>0.000549854435209207</v>
      </c>
      <c r="GW220" s="13" t="n">
        <v>0.00100337552911679</v>
      </c>
      <c r="GX220" s="13" t="n">
        <v>-0.03425208577154181</v>
      </c>
      <c r="GY220" s="13" t="n">
        <v>-0.007751594855178233</v>
      </c>
      <c r="GZ220" s="13" t="n">
        <v>-0.0053979698375846</v>
      </c>
      <c r="HA220" s="13" t="n">
        <v>1.00125653819729</v>
      </c>
      <c r="HB220" s="13" t="n">
        <v>8.930822903537944e-05</v>
      </c>
      <c r="HC220" s="13" t="n">
        <v>6.727104162833569e-05</v>
      </c>
      <c r="HD220" s="13" t="n">
        <v>-0.003053392635215559</v>
      </c>
      <c r="HE220" s="13" t="n">
        <v>-0.001277200511461685</v>
      </c>
      <c r="HF220" s="13" t="n">
        <v>-0.2805493047564557</v>
      </c>
      <c r="HG220" s="13" t="n">
        <v>-0.04705601463505913</v>
      </c>
      <c r="HH220" s="13" t="n">
        <v>0.0003595831975213185</v>
      </c>
      <c r="HI220" s="13" t="n">
        <v>0.008504517460623102</v>
      </c>
      <c r="HJ220" s="13" t="n">
        <v>0.01387051418237626</v>
      </c>
      <c r="HK220" s="13" t="n">
        <v>0.002322297044108833</v>
      </c>
      <c r="HL220" s="13" t="n">
        <v>0.005544128727104747</v>
      </c>
      <c r="HM220" s="13" t="n">
        <v>0.02206213485790249</v>
      </c>
      <c r="HN220" s="13" t="n">
        <v>0.0035273243895238</v>
      </c>
      <c r="HO220" s="13" t="n">
        <v>0.00855398827298349</v>
      </c>
      <c r="HP220" s="13" t="n">
        <v>0.008471467169485832</v>
      </c>
      <c r="HQ220" s="13" t="n">
        <v>0.01016194958746734</v>
      </c>
      <c r="HR220" s="13" t="n">
        <v>0</v>
      </c>
    </row>
    <row r="221">
      <c r="A221" s="10" t="inlineStr">
        <is>
          <t>920 PRI</t>
        </is>
      </c>
      <c r="B221" s="10" t="inlineStr">
        <is>
          <t>Enseñanza Privada</t>
        </is>
      </c>
      <c r="C221" s="14" t="n">
        <v>-0.02828519507531429</v>
      </c>
      <c r="D221" s="14" t="n">
        <v>-0.206058550969003</v>
      </c>
      <c r="E221" s="14" t="n">
        <v>-0.2971985501182965</v>
      </c>
      <c r="F221" s="14" t="n">
        <v>-0.02845963097520436</v>
      </c>
      <c r="G221" s="14" t="n">
        <v>-0.495840825421963</v>
      </c>
      <c r="H221" s="14" t="n">
        <v>-1.431101039865104</v>
      </c>
      <c r="I221" s="14" t="n">
        <v>-2.036845814299406</v>
      </c>
      <c r="J221" s="14" t="n">
        <v>-1.055847900001391</v>
      </c>
      <c r="K221" s="14" t="n">
        <v>-0.3465257676404138</v>
      </c>
      <c r="L221" s="14" t="n">
        <v>-0.01994548034467632</v>
      </c>
      <c r="M221" s="14" t="n">
        <v>-0.05247693991569415</v>
      </c>
      <c r="N221" s="14" t="n">
        <v>-0.03309360129203016</v>
      </c>
      <c r="O221" s="14" t="n">
        <v>0.005723441534524754</v>
      </c>
      <c r="P221" s="14" t="n">
        <v>0.004360288683089141</v>
      </c>
      <c r="Q221" s="14" t="n">
        <v>0.009690091396439253</v>
      </c>
      <c r="R221" s="14" t="n">
        <v>0.001643346920848703</v>
      </c>
      <c r="S221" s="14" t="n">
        <v>0.5679789260374954</v>
      </c>
      <c r="T221" s="14" t="n">
        <v>0.003550460689754798</v>
      </c>
      <c r="U221" s="14" t="n">
        <v>0.002698226313220422</v>
      </c>
      <c r="V221" s="14" t="n">
        <v>-0.07750121874939207</v>
      </c>
      <c r="W221" s="14" t="n">
        <v>0.03706175376610538</v>
      </c>
      <c r="X221" s="14" t="n">
        <v>-0.01698607174702541</v>
      </c>
      <c r="Y221" s="14" t="n">
        <v>0.001133654029547129</v>
      </c>
      <c r="Z221" s="14" t="n">
        <v>-0.009562665188793487</v>
      </c>
      <c r="AA221" s="14" t="n">
        <v>-0.003830224683507923</v>
      </c>
      <c r="AB221" s="14" t="n">
        <v>-0.1400232805719243</v>
      </c>
      <c r="AC221" s="14" t="n">
        <v>-0.0239596897565614</v>
      </c>
      <c r="AD221" s="14" t="n">
        <v>-0.03123063247128703</v>
      </c>
      <c r="AE221" s="14" t="n">
        <v>-0.05402193751209339</v>
      </c>
      <c r="AF221" s="14" t="n">
        <v>-0.01431583579458123</v>
      </c>
      <c r="AG221" s="14" t="n">
        <v>-0.01544196912074554</v>
      </c>
      <c r="AH221" s="14" t="n">
        <v>-0.06291658764325185</v>
      </c>
      <c r="AI221" s="14" t="n">
        <v>-0.00854742867191478</v>
      </c>
      <c r="AJ221" s="14" t="n">
        <v>-0.001476575142745227</v>
      </c>
      <c r="AK221" s="14" t="n">
        <v>-0.3861932772625327</v>
      </c>
      <c r="AL221" s="14" t="n">
        <v>-0.01962816851349693</v>
      </c>
      <c r="AM221" s="14" t="n">
        <v>-0.004632972671089664</v>
      </c>
      <c r="AN221" s="14" t="n">
        <v>-0.06506113077521516</v>
      </c>
      <c r="AO221" s="14" t="n">
        <v>-0.08795617522806226</v>
      </c>
      <c r="AP221" s="14" t="n">
        <v>0.0002047736826694739</v>
      </c>
      <c r="AQ221" s="14" t="n">
        <v>-0.003329039998318287</v>
      </c>
      <c r="AR221" s="14" t="n">
        <v>-0.002081886895204377</v>
      </c>
      <c r="AS221" s="14" t="n">
        <v>-0.2570449786909094</v>
      </c>
      <c r="AT221" s="14" t="n">
        <v>-1.61979823053722</v>
      </c>
      <c r="AU221" s="14" t="n">
        <v>0</v>
      </c>
      <c r="AV221" s="14" t="n">
        <v>-2.726638082426768</v>
      </c>
      <c r="AW221" s="14" t="n">
        <v>-4.172054141285685</v>
      </c>
      <c r="AX221" s="14" t="n">
        <v>-1.568973121476417</v>
      </c>
      <c r="AY221" s="14" t="n">
        <v>-4.001077949879001</v>
      </c>
      <c r="AZ221" s="14" t="n">
        <v>-8.988929550768178</v>
      </c>
      <c r="BA221" s="14" t="n">
        <v>-36.63312108485603</v>
      </c>
      <c r="BB221" s="14" t="n">
        <v>-2.363692319656093</v>
      </c>
      <c r="BC221" s="14" t="n">
        <v>-8.442342987951719</v>
      </c>
      <c r="BD221" s="14" t="n">
        <v>-0.1246451575466811</v>
      </c>
      <c r="BE221" s="14" t="n">
        <v>-10.40434458975432</v>
      </c>
      <c r="BF221" s="14" t="n">
        <v>-0.02162083908358944</v>
      </c>
      <c r="BG221" s="14" t="n">
        <v>-0.03874137270424991</v>
      </c>
      <c r="BH221" s="14" t="n">
        <v>-0.003790837409723797</v>
      </c>
      <c r="BI221" s="14" t="n">
        <v>-0.01790996779381524</v>
      </c>
      <c r="BJ221" s="14" t="n">
        <v>-0.01611654580292983</v>
      </c>
      <c r="BK221" s="14" t="n">
        <v>-0.004711068304773943</v>
      </c>
      <c r="BL221" s="14" t="n">
        <v>-0.001294508147248948</v>
      </c>
      <c r="BM221" s="14" t="n">
        <v>-0.005287554908381111</v>
      </c>
      <c r="BN221" s="14" t="n">
        <v>-0.004600703571352189</v>
      </c>
      <c r="BO221" s="14" t="n">
        <v>-0.007786580536468966</v>
      </c>
      <c r="BP221" s="14" t="n">
        <v>-0.004538838977384555</v>
      </c>
      <c r="BQ221" s="14" t="n">
        <v>-0.07632951801311857</v>
      </c>
      <c r="BR221" s="14" t="n">
        <v>0.3349262691878385</v>
      </c>
      <c r="BS221" s="14" t="n">
        <v>0.42570515697226</v>
      </c>
      <c r="BT221" s="14" t="n">
        <v>0.005664659317494557</v>
      </c>
      <c r="BU221" s="14" t="n">
        <v>0.02121755898805967</v>
      </c>
      <c r="BV221" s="14" t="n">
        <v>0.7308631068321906</v>
      </c>
      <c r="BW221" s="14" t="n">
        <v>1.228053287550233</v>
      </c>
      <c r="BX221" s="14" t="n">
        <v>0.007099992626484488</v>
      </c>
      <c r="BY221" s="14" t="n">
        <v>0.01337812982243213</v>
      </c>
      <c r="BZ221" s="14" t="n">
        <v>0.03468042922125256</v>
      </c>
      <c r="CA221" s="14" t="n">
        <v>-0.018446224794871</v>
      </c>
      <c r="CB221" s="14" t="n">
        <v>-0.000601518568873925</v>
      </c>
      <c r="CC221" s="14" t="n">
        <v>-0.00104428443184111</v>
      </c>
      <c r="CD221" s="14" t="n">
        <v>-0.1010687533614153</v>
      </c>
      <c r="CE221" s="14" t="n">
        <v>-0.008241765822859551</v>
      </c>
      <c r="CF221" s="14" t="n">
        <v>-0.002042377066485784</v>
      </c>
      <c r="CG221" s="14" t="n">
        <v>-0.003468266880731632</v>
      </c>
      <c r="CH221" s="14" t="n">
        <v>-0.006318801019864263</v>
      </c>
      <c r="CI221" s="14" t="n">
        <v>-1.297198913889704</v>
      </c>
      <c r="CJ221" s="14" t="n">
        <v>-0.08756800112220692</v>
      </c>
      <c r="CK221" s="14" t="n">
        <v>-0.00461931105363694</v>
      </c>
      <c r="CL221" s="14" t="n">
        <v>0.001165623878220978</v>
      </c>
      <c r="CM221" s="14" t="n">
        <v>0.07353899588004874</v>
      </c>
      <c r="CN221" s="14" t="n">
        <v>0.01519338194865833</v>
      </c>
      <c r="CO221" s="14" t="n">
        <v>0.006541755321795573</v>
      </c>
      <c r="CP221" s="14" t="n">
        <v>0.007395934345305853</v>
      </c>
      <c r="CQ221" s="14" t="n">
        <v>0.04365527907567222</v>
      </c>
      <c r="CR221" s="14" t="n">
        <v>0.05199294413271632</v>
      </c>
      <c r="CS221" s="14" t="n">
        <v>-0.01374654220303052</v>
      </c>
      <c r="CT221" s="14" t="n">
        <v>-1.868110002753473</v>
      </c>
      <c r="CU221" s="14" t="n">
        <v>-17.67704708128349</v>
      </c>
      <c r="CV221" s="14" t="n">
        <v>-2.174825577622632</v>
      </c>
      <c r="CW221" s="14" t="n">
        <v>-0.6931849579841393</v>
      </c>
      <c r="CX221" s="14" t="n">
        <v>-0.04459891132797943</v>
      </c>
      <c r="CY221" s="14" t="n">
        <v>-0.08665230483507104</v>
      </c>
      <c r="CZ221" s="14" t="n">
        <v>-0.07184423887150271</v>
      </c>
      <c r="DA221" s="14" t="n">
        <v>0.003675654772377236</v>
      </c>
      <c r="DB221" s="14" t="n">
        <v>0.0002781999993963451</v>
      </c>
      <c r="DC221" s="14" t="n">
        <v>-0.1702810553216777</v>
      </c>
      <c r="DD221" s="14" t="n">
        <v>0.00508925261059974</v>
      </c>
      <c r="DE221" s="14" t="n">
        <v>0.008216678933775933</v>
      </c>
      <c r="DF221" s="14" t="n">
        <v>-0.002297229189826403</v>
      </c>
      <c r="DG221" s="14" t="n">
        <v>-0.008630651725220805</v>
      </c>
      <c r="DH221" s="14" t="n">
        <v>-0.00239197272016661</v>
      </c>
      <c r="DI221" s="14" t="n">
        <v>-0.01425977054470023</v>
      </c>
      <c r="DJ221" s="14" t="n">
        <v>-0.01258825642288214</v>
      </c>
      <c r="DK221" s="14" t="n">
        <v>-0.06958591302790389</v>
      </c>
      <c r="DL221" s="14" t="n">
        <v>-0.3827156564061339</v>
      </c>
      <c r="DM221" s="14" t="n">
        <v>-0.03872620376159406</v>
      </c>
      <c r="DN221" s="14" t="n">
        <v>-0.006055657154499484</v>
      </c>
      <c r="DO221" s="14" t="n">
        <v>-0.003949282396055059</v>
      </c>
      <c r="DP221" s="14" t="n">
        <v>-0.02215669122703461</v>
      </c>
      <c r="DQ221" s="14" t="n">
        <v>-2.190010813846712</v>
      </c>
      <c r="DR221" s="14" t="n">
        <v>-0.1611011126645488</v>
      </c>
      <c r="DS221" s="14" t="n">
        <v>-0.03351318794846775</v>
      </c>
      <c r="DT221" s="14" t="n">
        <v>-1.011641182700249</v>
      </c>
      <c r="DU221" s="14" t="n">
        <v>-0.2239112778897064</v>
      </c>
      <c r="DV221" s="14" t="n">
        <v>-0.00178038752162245</v>
      </c>
      <c r="DW221" s="14" t="n">
        <v>-0.02824808170944153</v>
      </c>
      <c r="DX221" s="14" t="n">
        <v>-0.01081579446512908</v>
      </c>
      <c r="DY221" s="14" t="n">
        <v>-0.004157460196745073</v>
      </c>
      <c r="DZ221" s="14" t="n">
        <v>-0.01705949740578952</v>
      </c>
      <c r="EA221" s="14" t="n">
        <v>0.0002243630456235368</v>
      </c>
      <c r="EB221" s="14" t="n">
        <v>-0.0006910880446145866</v>
      </c>
      <c r="EC221" s="14" t="n">
        <v>-0.04006213817134486</v>
      </c>
      <c r="ED221" s="14" t="n">
        <v>-0.004859403686882211</v>
      </c>
      <c r="EE221" s="14" t="n">
        <v>-0.02418029744948376</v>
      </c>
      <c r="EF221" s="14" t="n">
        <v>-0.01051148488189735</v>
      </c>
      <c r="EG221" s="14" t="n">
        <v>-0.0003462748141404659</v>
      </c>
      <c r="EH221" s="14" t="n">
        <v>-0.04059669987589504</v>
      </c>
      <c r="EI221" s="14" t="n">
        <v>-0.01593859441471676</v>
      </c>
      <c r="EJ221" s="14" t="n">
        <v>-0.002206529226032235</v>
      </c>
      <c r="EK221" s="14" t="n">
        <v>-0.001860482383288872</v>
      </c>
      <c r="EL221" s="14" t="n">
        <v>-0.03316723596448364</v>
      </c>
      <c r="EM221" s="14" t="n">
        <v>-0.0139542581610446</v>
      </c>
      <c r="EN221" s="14" t="n">
        <v>-0.04501513562107669</v>
      </c>
      <c r="EO221" s="14" t="n">
        <v>-0.02027682975418608</v>
      </c>
      <c r="EP221" s="14" t="n">
        <v>-0.00454487387409709</v>
      </c>
      <c r="EQ221" s="14" t="n">
        <v>0.0006751043478642216</v>
      </c>
      <c r="ER221" s="14" t="n">
        <v>-0.0268102991073475</v>
      </c>
      <c r="ES221" s="14" t="n">
        <v>0.001025239233022135</v>
      </c>
      <c r="ET221" s="14" t="n">
        <v>0.001304830613714811</v>
      </c>
      <c r="EU221" s="14" t="n">
        <v>0.001840781334739967</v>
      </c>
      <c r="EV221" s="14" t="n">
        <v>-8.911899069769562e-05</v>
      </c>
      <c r="EW221" s="14" t="n">
        <v>0.0116957997178514</v>
      </c>
      <c r="EX221" s="14" t="n">
        <v>0.01058284107422731</v>
      </c>
      <c r="EY221" s="14" t="n">
        <v>0.008502317410525055</v>
      </c>
      <c r="EZ221" s="14" t="n">
        <v>0.01564030383626922</v>
      </c>
      <c r="FA221" s="14" t="n">
        <v>-0.001555287386304873</v>
      </c>
      <c r="FB221" s="14" t="n">
        <v>0.004832795793771188</v>
      </c>
      <c r="FC221" s="14" t="n">
        <v>0.04034236563799758</v>
      </c>
      <c r="FD221" s="14" t="n">
        <v>0.007897101851436912</v>
      </c>
      <c r="FE221" s="14" t="n">
        <v>0.1310956156853933</v>
      </c>
      <c r="FF221" s="14" t="n">
        <v>0.3385885584494975</v>
      </c>
      <c r="FG221" s="14" t="n">
        <v>0.02220077097496173</v>
      </c>
      <c r="FH221" s="14" t="n">
        <v>0.01053721590410483</v>
      </c>
      <c r="FI221" s="14" t="n">
        <v>0.01319341936380376</v>
      </c>
      <c r="FJ221" s="14" t="n">
        <v>0.007696884858677175</v>
      </c>
      <c r="FK221" s="14" t="n">
        <v>0.06451677823161274</v>
      </c>
      <c r="FL221" s="14" t="n">
        <v>0.02350124199748703</v>
      </c>
      <c r="FM221" s="14" t="n">
        <v>0.00738291449259018</v>
      </c>
      <c r="FN221" s="14" t="n">
        <v>0.003111186075835442</v>
      </c>
      <c r="FO221" s="14" t="n">
        <v>0.009852089240145407</v>
      </c>
      <c r="FP221" s="14" t="n">
        <v>0.2153168475939755</v>
      </c>
      <c r="FQ221" s="14" t="n">
        <v>0.003745986051861193</v>
      </c>
      <c r="FR221" s="14" t="n">
        <v>0.006107741500142946</v>
      </c>
      <c r="FS221" s="14" t="n">
        <v>0.189828237136968</v>
      </c>
      <c r="FT221" s="14" t="n">
        <v>0.02885344797776048</v>
      </c>
      <c r="FU221" s="14" t="n">
        <v>0.04925448870934049</v>
      </c>
      <c r="FV221" s="14" t="n">
        <v>0.02422265554853063</v>
      </c>
      <c r="FW221" s="14" t="n">
        <v>0.07767102310378057</v>
      </c>
      <c r="FX221" s="14" t="n">
        <v>0.2135973824742551</v>
      </c>
      <c r="FY221" s="14" t="n">
        <v>0.2083388217162352</v>
      </c>
      <c r="FZ221" s="14" t="n">
        <v>0.01107204215825631</v>
      </c>
      <c r="GA221" s="14" t="n">
        <v>-0.01885607964775088</v>
      </c>
      <c r="GB221" s="14" t="n">
        <v>-0.009239951910042165</v>
      </c>
      <c r="GC221" s="14" t="n">
        <v>0.006797066640670158</v>
      </c>
      <c r="GD221" s="14" t="n">
        <v>0.002743310396773361</v>
      </c>
      <c r="GE221" s="14" t="n">
        <v>0.02581114264021491</v>
      </c>
      <c r="GF221" s="14" t="n">
        <v>-0.000404721635712494</v>
      </c>
      <c r="GG221" s="14" t="n">
        <v>0.0022077341518258</v>
      </c>
      <c r="GH221" s="14" t="n">
        <v>0.01363127550454774</v>
      </c>
      <c r="GI221" s="14" t="n">
        <v>0.01595925877812131</v>
      </c>
      <c r="GJ221" s="14" t="n">
        <v>0.008708979600435906</v>
      </c>
      <c r="GK221" s="14" t="n">
        <v>0.1113202416441809</v>
      </c>
      <c r="GL221" s="14" t="n">
        <v>0.05789172383825885</v>
      </c>
      <c r="GM221" s="14" t="n">
        <v>0.002401508879029122</v>
      </c>
      <c r="GN221" s="14" t="n">
        <v>0.2068452153711056</v>
      </c>
      <c r="GO221" s="14" t="n">
        <v>0.4615870273785441</v>
      </c>
      <c r="GP221" s="14" t="n">
        <v>0.1976714415008327</v>
      </c>
      <c r="GQ221" s="14" t="n">
        <v>0.03053504969355426</v>
      </c>
      <c r="GR221" s="14" t="n">
        <v>0.06639435776995627</v>
      </c>
      <c r="GS221" s="14" t="n">
        <v>0.02595866127936873</v>
      </c>
      <c r="GT221" s="14" t="n">
        <v>0.02404967050515841</v>
      </c>
      <c r="GU221" s="14" t="n">
        <v>-0.1170204683723643</v>
      </c>
      <c r="GV221" s="14" t="n">
        <v>0.00221869439909708</v>
      </c>
      <c r="GW221" s="14" t="n">
        <v>0.001742282468915658</v>
      </c>
      <c r="GX221" s="14" t="n">
        <v>-0.1060263421592594</v>
      </c>
      <c r="GY221" s="14" t="n">
        <v>-0.02135488639488833</v>
      </c>
      <c r="GZ221" s="14" t="n">
        <v>-0.01267273163589944</v>
      </c>
      <c r="HA221" s="14" t="n">
        <v>0.002052426006544511</v>
      </c>
      <c r="HB221" s="14" t="n">
        <v>1.00283301047934</v>
      </c>
      <c r="HC221" s="14" t="n">
        <v>0.003097425572851934</v>
      </c>
      <c r="HD221" s="14" t="n">
        <v>-0.008891261948295636</v>
      </c>
      <c r="HE221" s="14" t="n">
        <v>-0.00146194295203237</v>
      </c>
      <c r="HF221" s="14" t="n">
        <v>-0.8169395999822912</v>
      </c>
      <c r="HG221" s="14" t="n">
        <v>-0.1370237641690019</v>
      </c>
      <c r="HH221" s="14" t="n">
        <v>0.001504781373565425</v>
      </c>
      <c r="HI221" s="14" t="n">
        <v>0.08660138736226369</v>
      </c>
      <c r="HJ221" s="14" t="n">
        <v>0.1412432600889453</v>
      </c>
      <c r="HK221" s="14" t="n">
        <v>0.02364791968718844</v>
      </c>
      <c r="HL221" s="14" t="n">
        <v>0.01804641572857023</v>
      </c>
      <c r="HM221" s="14" t="n">
        <v>0.07154547975543693</v>
      </c>
      <c r="HN221" s="14" t="n">
        <v>0.01145787825655154</v>
      </c>
      <c r="HO221" s="14" t="n">
        <v>0.003531028289059908</v>
      </c>
      <c r="HP221" s="14" t="n">
        <v>0.003496964137742002</v>
      </c>
      <c r="HQ221" s="14" t="n">
        <v>0.004194783803792053</v>
      </c>
      <c r="HR221" s="14" t="n">
        <v>0</v>
      </c>
    </row>
    <row r="222">
      <c r="A222" s="12" t="inlineStr">
        <is>
          <t>920 PUB</t>
        </is>
      </c>
      <c r="B222" s="12" t="inlineStr">
        <is>
          <t>Enseñanza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1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 t="n">
        <v>0</v>
      </c>
      <c r="HR222" s="13" t="n">
        <v>0</v>
      </c>
    </row>
    <row r="223">
      <c r="A223" s="10" t="inlineStr">
        <is>
          <t>931 PRI</t>
        </is>
      </c>
      <c r="B223" s="10" t="inlineStr">
        <is>
          <t>Salud Privada</t>
        </is>
      </c>
      <c r="C223" s="14" t="n">
        <v>-0.2416846033313345</v>
      </c>
      <c r="D223" s="14" t="n">
        <v>-1.760702401064939</v>
      </c>
      <c r="E223" s="14" t="n">
        <v>-2.542527942330189</v>
      </c>
      <c r="F223" s="14" t="n">
        <v>-0.243371172714809</v>
      </c>
      <c r="G223" s="14" t="n">
        <v>-4.250390859299706</v>
      </c>
      <c r="H223" s="14" t="n">
        <v>-12.22816320750109</v>
      </c>
      <c r="I223" s="14" t="n">
        <v>-17.40394341788971</v>
      </c>
      <c r="J223" s="14" t="n">
        <v>-9.021751661572113</v>
      </c>
      <c r="K223" s="14" t="n">
        <v>-2.960956089416083</v>
      </c>
      <c r="L223" s="14" t="n">
        <v>-0.1710498676163623</v>
      </c>
      <c r="M223" s="14" t="n">
        <v>-0.4505504444238762</v>
      </c>
      <c r="N223" s="14" t="n">
        <v>-0.2859479951848294</v>
      </c>
      <c r="O223" s="14" t="n">
        <v>0.07325206681036937</v>
      </c>
      <c r="P223" s="14" t="n">
        <v>0.03898228021015728</v>
      </c>
      <c r="Q223" s="14" t="n">
        <v>0.07684474716271668</v>
      </c>
      <c r="R223" s="14" t="n">
        <v>0.01303213493730831</v>
      </c>
      <c r="S223" s="14" t="n">
        <v>3.971127438729409</v>
      </c>
      <c r="T223" s="14" t="n">
        <v>0.02482368837798155</v>
      </c>
      <c r="U223" s="14" t="n">
        <v>0.01626102210441405</v>
      </c>
      <c r="V223" s="14" t="n">
        <v>-0.6750892867582713</v>
      </c>
      <c r="W223" s="14" t="n">
        <v>0.2724074877960803</v>
      </c>
      <c r="X223" s="14" t="n">
        <v>-0.1462922517267265</v>
      </c>
      <c r="Y223" s="14" t="n">
        <v>0.01562905310513223</v>
      </c>
      <c r="Z223" s="14" t="n">
        <v>-0.08819269918236831</v>
      </c>
      <c r="AA223" s="14" t="n">
        <v>-0.04331073080596404</v>
      </c>
      <c r="AB223" s="14" t="n">
        <v>-1.202991252477229</v>
      </c>
      <c r="AC223" s="14" t="n">
        <v>-0.2106273793435165</v>
      </c>
      <c r="AD223" s="14" t="n">
        <v>-0.2747069629482963</v>
      </c>
      <c r="AE223" s="14" t="n">
        <v>-0.4686178443385288</v>
      </c>
      <c r="AF223" s="14" t="n">
        <v>-0.1241574545683119</v>
      </c>
      <c r="AG223" s="14" t="n">
        <v>-0.1337204813356487</v>
      </c>
      <c r="AH223" s="14" t="n">
        <v>-0.5452790072117881</v>
      </c>
      <c r="AI223" s="14" t="n">
        <v>-0.07493423205789612</v>
      </c>
      <c r="AJ223" s="14" t="n">
        <v>-0.01468017321417856</v>
      </c>
      <c r="AK223" s="14" t="n">
        <v>-3.302052956766051</v>
      </c>
      <c r="AL223" s="14" t="n">
        <v>-0.170952840000158</v>
      </c>
      <c r="AM223" s="14" t="n">
        <v>-0.04216007307057262</v>
      </c>
      <c r="AN223" s="14" t="n">
        <v>-0.5581359324576974</v>
      </c>
      <c r="AO223" s="14" t="n">
        <v>-0.7563847389500217</v>
      </c>
      <c r="AP223" s="14" t="n">
        <v>0.0006690860163182054</v>
      </c>
      <c r="AQ223" s="14" t="n">
        <v>-0.02939288301726179</v>
      </c>
      <c r="AR223" s="14" t="n">
        <v>-0.02072776151982924</v>
      </c>
      <c r="AS223" s="14" t="n">
        <v>-2.199429478210257</v>
      </c>
      <c r="AT223" s="14" t="n">
        <v>-13.88603689585418</v>
      </c>
      <c r="AU223" s="14" t="n">
        <v>0</v>
      </c>
      <c r="AV223" s="14" t="n">
        <v>-23.37429935386073</v>
      </c>
      <c r="AW223" s="14" t="n">
        <v>-35.76682908281218</v>
      </c>
      <c r="AX223" s="14" t="n">
        <v>-13.45048100635642</v>
      </c>
      <c r="AY223" s="14" t="n">
        <v>-34.300628507951</v>
      </c>
      <c r="AZ223" s="14" t="n">
        <v>-77.05843974233623</v>
      </c>
      <c r="BA223" s="14" t="n">
        <v>-314.0400426419748</v>
      </c>
      <c r="BB223" s="14" t="n">
        <v>-20.26659144977111</v>
      </c>
      <c r="BC223" s="14" t="n">
        <v>-72.37260340036944</v>
      </c>
      <c r="BD223" s="14" t="n">
        <v>-1.06947615808964</v>
      </c>
      <c r="BE223" s="14" t="n">
        <v>-89.26977882147447</v>
      </c>
      <c r="BF223" s="14" t="n">
        <v>-0.1877742773673908</v>
      </c>
      <c r="BG223" s="14" t="n">
        <v>-0.3402062883176184</v>
      </c>
      <c r="BH223" s="14" t="n">
        <v>-0.0348208546087806</v>
      </c>
      <c r="BI223" s="14" t="n">
        <v>-0.1626679475717047</v>
      </c>
      <c r="BJ223" s="14" t="n">
        <v>-0.1485588317389503</v>
      </c>
      <c r="BK223" s="14" t="n">
        <v>-0.04339963389593714</v>
      </c>
      <c r="BL223" s="14" t="n">
        <v>-0.01367025473416823</v>
      </c>
      <c r="BM223" s="14" t="n">
        <v>-0.05799667215527682</v>
      </c>
      <c r="BN223" s="14" t="n">
        <v>-0.04757452963804559</v>
      </c>
      <c r="BO223" s="14" t="n">
        <v>-0.07406596791638262</v>
      </c>
      <c r="BP223" s="14" t="n">
        <v>-0.04382036170385276</v>
      </c>
      <c r="BQ223" s="14" t="n">
        <v>-0.7133124656592946</v>
      </c>
      <c r="BR223" s="14" t="n">
        <v>2.525896536979176</v>
      </c>
      <c r="BS223" s="14" t="n">
        <v>3.210536661400107</v>
      </c>
      <c r="BT223" s="14" t="n">
        <v>0.04271728032439543</v>
      </c>
      <c r="BU223" s="14" t="n">
        <v>0.1613870440923942</v>
      </c>
      <c r="BV223" s="14" t="n">
        <v>5.502301323134068</v>
      </c>
      <c r="BW223" s="14" t="n">
        <v>9.261598167789801</v>
      </c>
      <c r="BX223" s="14" t="n">
        <v>0.04877040521467985</v>
      </c>
      <c r="BY223" s="14" t="n">
        <v>0.09018160816030017</v>
      </c>
      <c r="BZ223" s="14" t="n">
        <v>0.2300189019893031</v>
      </c>
      <c r="CA223" s="14" t="n">
        <v>-0.4204476580717407</v>
      </c>
      <c r="CB223" s="14" t="n">
        <v>-0.01332222042549444</v>
      </c>
      <c r="CC223" s="14" t="n">
        <v>-0.01269087723014958</v>
      </c>
      <c r="CD223" s="14" t="n">
        <v>-0.9130551502283731</v>
      </c>
      <c r="CE223" s="14" t="n">
        <v>-0.1276955269357888</v>
      </c>
      <c r="CF223" s="14" t="n">
        <v>-0.02973350422214886</v>
      </c>
      <c r="CG223" s="14" t="n">
        <v>-0.05132976303108838</v>
      </c>
      <c r="CH223" s="14" t="n">
        <v>-0.0905701058037601</v>
      </c>
      <c r="CI223" s="14" t="n">
        <v>-11.73847892191505</v>
      </c>
      <c r="CJ223" s="14" t="n">
        <v>-0.7555377815366967</v>
      </c>
      <c r="CK223" s="14" t="n">
        <v>-0.04137948151164836</v>
      </c>
      <c r="CL223" s="14" t="n">
        <v>0.006727456684762548</v>
      </c>
      <c r="CM223" s="14" t="n">
        <v>0.4677135931837615</v>
      </c>
      <c r="CN223" s="14" t="n">
        <v>0.09671242359699178</v>
      </c>
      <c r="CO223" s="14" t="n">
        <v>0.041650159235214</v>
      </c>
      <c r="CP223" s="14" t="n">
        <v>0.04707430768300347</v>
      </c>
      <c r="CQ223" s="14" t="n">
        <v>0.2778777588416455</v>
      </c>
      <c r="CR223" s="14" t="n">
        <v>0.3167378375226824</v>
      </c>
      <c r="CS223" s="14" t="n">
        <v>-0.1195561260124325</v>
      </c>
      <c r="CT223" s="14" t="n">
        <v>-16.60488149135034</v>
      </c>
      <c r="CU223" s="14" t="n">
        <v>-153.6525352299083</v>
      </c>
      <c r="CV223" s="14" t="n">
        <v>-18.74765706565045</v>
      </c>
      <c r="CW223" s="14" t="n">
        <v>-6.024273997410657</v>
      </c>
      <c r="CX223" s="14" t="n">
        <v>-0.3762628435272529</v>
      </c>
      <c r="CY223" s="14" t="n">
        <v>-0.7554157020843322</v>
      </c>
      <c r="CZ223" s="14" t="n">
        <v>-0.6236192125089028</v>
      </c>
      <c r="DA223" s="14" t="n">
        <v>-0.01290779349603339</v>
      </c>
      <c r="DB223" s="14" t="n">
        <v>-0.0008788671336734762</v>
      </c>
      <c r="DC223" s="14" t="n">
        <v>-4.123125496550193</v>
      </c>
      <c r="DD223" s="14" t="n">
        <v>0.03038830141019505</v>
      </c>
      <c r="DE223" s="14" t="n">
        <v>0.04468280236281874</v>
      </c>
      <c r="DF223" s="14" t="n">
        <v>-0.01921674660727304</v>
      </c>
      <c r="DG223" s="14" t="n">
        <v>-0.07141096016992271</v>
      </c>
      <c r="DH223" s="14" t="n">
        <v>-0.02268757502843145</v>
      </c>
      <c r="DI223" s="14" t="n">
        <v>-0.1344514790222633</v>
      </c>
      <c r="DJ223" s="14" t="n">
        <v>-0.1114203642219518</v>
      </c>
      <c r="DK223" s="14" t="n">
        <v>-0.6168568956965166</v>
      </c>
      <c r="DL223" s="14" t="n">
        <v>-3.379533803188893</v>
      </c>
      <c r="DM223" s="14" t="n">
        <v>-0.3485034899192752</v>
      </c>
      <c r="DN223" s="14" t="n">
        <v>-0.05485952026505149</v>
      </c>
      <c r="DO223" s="14" t="n">
        <v>-0.03558710805547915</v>
      </c>
      <c r="DP223" s="14" t="n">
        <v>-0.2051265032349549</v>
      </c>
      <c r="DQ223" s="14" t="n">
        <v>-20.04350913340036</v>
      </c>
      <c r="DR223" s="14" t="n">
        <v>-1.417019892911096</v>
      </c>
      <c r="DS223" s="14" t="n">
        <v>-0.3014039482937195</v>
      </c>
      <c r="DT223" s="14" t="n">
        <v>-9.098040505876927</v>
      </c>
      <c r="DU223" s="14" t="n">
        <v>-2.019861454742051</v>
      </c>
      <c r="DV223" s="14" t="n">
        <v>-0.01635880199070707</v>
      </c>
      <c r="DW223" s="14" t="n">
        <v>-0.2572194212083831</v>
      </c>
      <c r="DX223" s="14" t="n">
        <v>-0.09969890636037233</v>
      </c>
      <c r="DY223" s="14" t="n">
        <v>-0.03753115445271679</v>
      </c>
      <c r="DZ223" s="14" t="n">
        <v>-0.1578356429933723</v>
      </c>
      <c r="EA223" s="14" t="n">
        <v>-0.001315184368207878</v>
      </c>
      <c r="EB223" s="14" t="n">
        <v>-0.01070115050946619</v>
      </c>
      <c r="EC223" s="14" t="n">
        <v>-0.3531682097774368</v>
      </c>
      <c r="ED223" s="14" t="n">
        <v>-0.047978353265746</v>
      </c>
      <c r="EE223" s="14" t="n">
        <v>-0.2165932020654365</v>
      </c>
      <c r="EF223" s="14" t="n">
        <v>-0.09237094919583891</v>
      </c>
      <c r="EG223" s="14" t="n">
        <v>-0.00383696030609528</v>
      </c>
      <c r="EH223" s="14" t="n">
        <v>-0.3567933013968946</v>
      </c>
      <c r="EI223" s="14" t="n">
        <v>-0.1690731412038772</v>
      </c>
      <c r="EJ223" s="14" t="n">
        <v>-0.02055978076985109</v>
      </c>
      <c r="EK223" s="14" t="n">
        <v>-0.01755279728351702</v>
      </c>
      <c r="EL223" s="14" t="n">
        <v>-0.312766045896587</v>
      </c>
      <c r="EM223" s="14" t="n">
        <v>-0.1330434793280267</v>
      </c>
      <c r="EN223" s="14" t="n">
        <v>-0.4261801630413738</v>
      </c>
      <c r="EO223" s="14" t="n">
        <v>-0.1925675552372277</v>
      </c>
      <c r="EP223" s="14" t="n">
        <v>-0.04285585300709083</v>
      </c>
      <c r="EQ223" s="14" t="n">
        <v>0.003758651783016443</v>
      </c>
      <c r="ER223" s="14" t="n">
        <v>-0.2307008185004168</v>
      </c>
      <c r="ES223" s="14" t="n">
        <v>0.007969187966039895</v>
      </c>
      <c r="ET223" s="14" t="n">
        <v>0.009612040336991376</v>
      </c>
      <c r="EU223" s="14" t="n">
        <v>0.01124301862367867</v>
      </c>
      <c r="EV223" s="14" t="n">
        <v>-0.002568208797828066</v>
      </c>
      <c r="EW223" s="14" t="n">
        <v>0.08937442785590065</v>
      </c>
      <c r="EX223" s="14" t="n">
        <v>0.08086966166626047</v>
      </c>
      <c r="EY223" s="14" t="n">
        <v>0.08228775557468207</v>
      </c>
      <c r="EZ223" s="14" t="n">
        <v>0.1513762632727061</v>
      </c>
      <c r="FA223" s="14" t="n">
        <v>-0.007881926193370565</v>
      </c>
      <c r="FB223" s="14" t="n">
        <v>0.05804482230426861</v>
      </c>
      <c r="FC223" s="14" t="n">
        <v>0.4845363935735682</v>
      </c>
      <c r="FD223" s="14" t="n">
        <v>0.08682005815791416</v>
      </c>
      <c r="FE223" s="14" t="n">
        <v>1.441253790492384</v>
      </c>
      <c r="FF223" s="14" t="n">
        <v>4.893039618736943</v>
      </c>
      <c r="FG223" s="14" t="n">
        <v>0.3208296595857816</v>
      </c>
      <c r="FH223" s="14" t="n">
        <v>0.1522763058683217</v>
      </c>
      <c r="FI223" s="14" t="n">
        <v>0.1906618580064387</v>
      </c>
      <c r="FJ223" s="14" t="n">
        <v>0.07142015464328462</v>
      </c>
      <c r="FK223" s="14" t="n">
        <v>0.4742005290753143</v>
      </c>
      <c r="FL223" s="14" t="n">
        <v>0.1729188229283707</v>
      </c>
      <c r="FM223" s="14" t="n">
        <v>0.05928838613338897</v>
      </c>
      <c r="FN223" s="14" t="n">
        <v>0.02148865932269753</v>
      </c>
      <c r="FO223" s="14" t="n">
        <v>0.0680474211885408</v>
      </c>
      <c r="FP223" s="14" t="n">
        <v>1.426724767045447</v>
      </c>
      <c r="FQ223" s="14" t="n">
        <v>0.0225205328997325</v>
      </c>
      <c r="FR223" s="14" t="n">
        <v>0.04047089749984366</v>
      </c>
      <c r="FS223" s="14" t="n">
        <v>1.428982781788107</v>
      </c>
      <c r="FT223" s="14" t="n">
        <v>0.2172020399983428</v>
      </c>
      <c r="FU223" s="14" t="n">
        <v>0.3707763257614821</v>
      </c>
      <c r="FV223" s="14" t="n">
        <v>0.182342512526518</v>
      </c>
      <c r="FW223" s="14" t="n">
        <v>0.5846893820074038</v>
      </c>
      <c r="FX223" s="14" t="n">
        <v>1.607911375010488</v>
      </c>
      <c r="FY223" s="14" t="n">
        <v>1.380487222440341</v>
      </c>
      <c r="FZ223" s="14" t="n">
        <v>0.07204506175378932</v>
      </c>
      <c r="GA223" s="14" t="n">
        <v>-0.1644315641521557</v>
      </c>
      <c r="GB223" s="14" t="n">
        <v>-0.07946099603770546</v>
      </c>
      <c r="GC223" s="14" t="n">
        <v>0.06314358619917081</v>
      </c>
      <c r="GD223" s="14" t="n">
        <v>0.02068203916284161</v>
      </c>
      <c r="GE223" s="14" t="n">
        <v>0.1321766902192315</v>
      </c>
      <c r="GF223" s="14" t="n">
        <v>-0.0403978720957754</v>
      </c>
      <c r="GG223" s="14" t="n">
        <v>0.006280636421021712</v>
      </c>
      <c r="GH223" s="14" t="n">
        <v>0.08986311433690007</v>
      </c>
      <c r="GI223" s="14" t="n">
        <v>0.1034363604904304</v>
      </c>
      <c r="GJ223" s="14" t="n">
        <v>0.05940959283605231</v>
      </c>
      <c r="GK223" s="14" t="n">
        <v>0.7338431398224186</v>
      </c>
      <c r="GL223" s="14" t="n">
        <v>0.4187343323478649</v>
      </c>
      <c r="GM223" s="14" t="n">
        <v>0.0173337842292051</v>
      </c>
      <c r="GN223" s="14" t="n">
        <v>1.707547016822308</v>
      </c>
      <c r="GO223" s="14" t="n">
        <v>3.810489646521507</v>
      </c>
      <c r="GP223" s="14" t="n">
        <v>1.303133469997159</v>
      </c>
      <c r="GQ223" s="14" t="n">
        <v>0.2012999195107807</v>
      </c>
      <c r="GR223" s="14" t="n">
        <v>0.4388808262687576</v>
      </c>
      <c r="GS223" s="14" t="n">
        <v>0.1896569224085438</v>
      </c>
      <c r="GT223" s="14" t="n">
        <v>0.118755129710601</v>
      </c>
      <c r="GU223" s="14" t="n">
        <v>-0.9999926261650181</v>
      </c>
      <c r="GV223" s="14" t="n">
        <v>0.01629780759983746</v>
      </c>
      <c r="GW223" s="14" t="n">
        <v>0.00926732198240073</v>
      </c>
      <c r="GX223" s="14" t="n">
        <v>-0.9157770920204263</v>
      </c>
      <c r="GY223" s="14" t="n">
        <v>-0.193404430059601</v>
      </c>
      <c r="GZ223" s="14" t="n">
        <v>-0.1192054919697197</v>
      </c>
      <c r="HA223" s="14" t="n">
        <v>0.007024121826643391</v>
      </c>
      <c r="HB223" s="14" t="n">
        <v>0.01641176878521477</v>
      </c>
      <c r="HC223" s="14" t="n">
        <v>0.004845346443933051</v>
      </c>
      <c r="HD223" s="14" t="n">
        <v>1.0569717654631</v>
      </c>
      <c r="HE223" s="14" t="n">
        <v>-0.02360986160909352</v>
      </c>
      <c r="HF223" s="14" t="n">
        <v>5.234632784228596</v>
      </c>
      <c r="HG223" s="14" t="n">
        <v>0.8779952497748955</v>
      </c>
      <c r="HH223" s="14" t="n">
        <v>0.01104529156902317</v>
      </c>
      <c r="HI223" s="14" t="n">
        <v>0.5611825060825827</v>
      </c>
      <c r="HJ223" s="14" t="n">
        <v>0.9152653217023039</v>
      </c>
      <c r="HK223" s="14" t="n">
        <v>0.1532400257998499</v>
      </c>
      <c r="HL223" s="14" t="n">
        <v>0.1486666097792746</v>
      </c>
      <c r="HM223" s="14" t="n">
        <v>0.5906216892874883</v>
      </c>
      <c r="HN223" s="14" t="n">
        <v>0.09449907335719357</v>
      </c>
      <c r="HO223" s="14" t="n">
        <v>0.04518097189000162</v>
      </c>
      <c r="HP223" s="14" t="n">
        <v>0.04474510694156615</v>
      </c>
      <c r="HQ223" s="14" t="n">
        <v>0.05367399907584443</v>
      </c>
      <c r="HR223" s="14" t="n">
        <v>0</v>
      </c>
    </row>
    <row r="224">
      <c r="A224" s="12" t="inlineStr">
        <is>
          <t>931 PUB</t>
        </is>
      </c>
      <c r="B224" s="12" t="inlineStr">
        <is>
          <t>Salud Pública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</v>
      </c>
      <c r="HD224" s="13" t="n">
        <v>0</v>
      </c>
      <c r="HE224" s="13" t="n">
        <v>1</v>
      </c>
      <c r="HF224" s="13" t="n">
        <v>0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 t="n">
        <v>0</v>
      </c>
    </row>
    <row r="225">
      <c r="A225" s="10" t="inlineStr">
        <is>
          <t>932</t>
        </is>
      </c>
      <c r="B225" s="10" t="inlineStr">
        <is>
          <t>Servicios de veterinaria</t>
        </is>
      </c>
      <c r="C225" s="14" t="n">
        <v>-0.0002041886887725502</v>
      </c>
      <c r="D225" s="14" t="n">
        <v>-0.001487630504074552</v>
      </c>
      <c r="E225" s="14" t="n">
        <v>-0.00216083815834135</v>
      </c>
      <c r="F225" s="14" t="n">
        <v>-0.0002058631416332675</v>
      </c>
      <c r="G225" s="14" t="n">
        <v>-0.003055834837239496</v>
      </c>
      <c r="H225" s="14" t="n">
        <v>-0.01033105232709324</v>
      </c>
      <c r="I225" s="14" t="n">
        <v>-0.01470380127961203</v>
      </c>
      <c r="J225" s="14" t="n">
        <v>-0.007622068196878261</v>
      </c>
      <c r="K225" s="14" t="n">
        <v>-0.002501652314285672</v>
      </c>
      <c r="L225" s="14" t="n">
        <v>-0.0001152876762169087</v>
      </c>
      <c r="M225" s="14" t="n">
        <v>-0.0003061512682060707</v>
      </c>
      <c r="N225" s="14" t="n">
        <v>-0.0002490231608987209</v>
      </c>
      <c r="O225" s="14" t="n">
        <v>8.926578818260133e-05</v>
      </c>
      <c r="P225" s="14" t="n">
        <v>3.376263512019388e-05</v>
      </c>
      <c r="Q225" s="14" t="n">
        <v>2.62376631766188e-05</v>
      </c>
      <c r="R225" s="14" t="n">
        <v>4.449656997806989e-06</v>
      </c>
      <c r="S225" s="14" t="n">
        <v>0.002010290428354203</v>
      </c>
      <c r="T225" s="14" t="n">
        <v>1.256641191013262e-05</v>
      </c>
      <c r="U225" s="14" t="n">
        <v>1.771747295656626e-06</v>
      </c>
      <c r="V225" s="14" t="n">
        <v>-0.0005934095059554279</v>
      </c>
      <c r="W225" s="14" t="n">
        <v>0.0001323334536380545</v>
      </c>
      <c r="X225" s="14" t="n">
        <v>-0.000101457361946197</v>
      </c>
      <c r="Y225" s="14" t="n">
        <v>1.888953421303418e-05</v>
      </c>
      <c r="Z225" s="14" t="n">
        <v>-8.420256501109078e-05</v>
      </c>
      <c r="AA225" s="14" t="n">
        <v>-5.398075548822317e-05</v>
      </c>
      <c r="AB225" s="14" t="n">
        <v>-0.001023912385518034</v>
      </c>
      <c r="AC225" s="14" t="n">
        <v>-0.0001841575946197585</v>
      </c>
      <c r="AD225" s="14" t="n">
        <v>-0.0002417109234710041</v>
      </c>
      <c r="AE225" s="14" t="n">
        <v>-0.0003243658642407677</v>
      </c>
      <c r="AF225" s="14" t="n">
        <v>-8.59075052277453e-05</v>
      </c>
      <c r="AG225" s="14" t="n">
        <v>-0.0001167800227162211</v>
      </c>
      <c r="AH225" s="14" t="n">
        <v>-0.0004771731870988501</v>
      </c>
      <c r="AI225" s="14" t="n">
        <v>-6.626942697552651e-05</v>
      </c>
      <c r="AJ225" s="14" t="n">
        <v>-1.57739183063096e-05</v>
      </c>
      <c r="AK225" s="14" t="n">
        <v>-0.002795413193788536</v>
      </c>
      <c r="AL225" s="14" t="n">
        <v>-0.0001519884409687856</v>
      </c>
      <c r="AM225" s="14" t="n">
        <v>-3.913565979498712e-05</v>
      </c>
      <c r="AN225" s="14" t="n">
        <v>-0.0004717439551666683</v>
      </c>
      <c r="AO225" s="14" t="n">
        <v>-0.0006466565476969455</v>
      </c>
      <c r="AP225" s="14" t="n">
        <v>-1.103477421620627e-06</v>
      </c>
      <c r="AQ225" s="14" t="n">
        <v>-2.638944007738072e-05</v>
      </c>
      <c r="AR225" s="14" t="n">
        <v>-2.229904657099483e-05</v>
      </c>
      <c r="AS225" s="14" t="n">
        <v>-0.001860232092238494</v>
      </c>
      <c r="AT225" s="14" t="n">
        <v>-0.0118040804870661</v>
      </c>
      <c r="AU225" s="14" t="n">
        <v>0</v>
      </c>
      <c r="AV225" s="14" t="n">
        <v>-0.01986923910705398</v>
      </c>
      <c r="AW225" s="14" t="n">
        <v>-0.03040672943951639</v>
      </c>
      <c r="AX225" s="14" t="n">
        <v>-0.01143420402145849</v>
      </c>
      <c r="AY225" s="14" t="n">
        <v>-0.0291592840314904</v>
      </c>
      <c r="AZ225" s="14" t="n">
        <v>-0.06550370811439381</v>
      </c>
      <c r="BA225" s="14" t="n">
        <v>-0.2669486355086799</v>
      </c>
      <c r="BB225" s="14" t="n">
        <v>-0.0172342692270134</v>
      </c>
      <c r="BC225" s="14" t="n">
        <v>-0.06152010219141683</v>
      </c>
      <c r="BD225" s="14" t="n">
        <v>-0.0009108941488190721</v>
      </c>
      <c r="BE225" s="14" t="n">
        <v>-0.07603156140567181</v>
      </c>
      <c r="BF225" s="14" t="n">
        <v>-0.0001442889616451759</v>
      </c>
      <c r="BG225" s="14" t="n">
        <v>-0.0003016396988671292</v>
      </c>
      <c r="BH225" s="14" t="n">
        <v>-3.537493323123492e-05</v>
      </c>
      <c r="BI225" s="14" t="n">
        <v>-0.0001608957557464872</v>
      </c>
      <c r="BJ225" s="14" t="n">
        <v>-0.0001521094719562744</v>
      </c>
      <c r="BK225" s="14" t="n">
        <v>-4.439731604464209e-05</v>
      </c>
      <c r="BL225" s="14" t="n">
        <v>-1.561142403082043e-05</v>
      </c>
      <c r="BM225" s="14" t="n">
        <v>0.0003767706099814164</v>
      </c>
      <c r="BN225" s="14" t="n">
        <v>0.0001848797522839596</v>
      </c>
      <c r="BO225" s="14" t="n">
        <v>-4.014054978058819e-05</v>
      </c>
      <c r="BP225" s="14" t="n">
        <v>-4.576741388110265e-05</v>
      </c>
      <c r="BQ225" s="14" t="n">
        <v>-0.0007540093870381598</v>
      </c>
      <c r="BR225" s="14" t="n">
        <v>0.001216730478448721</v>
      </c>
      <c r="BS225" s="14" t="n">
        <v>0.001546553370452916</v>
      </c>
      <c r="BT225" s="14" t="n">
        <v>2.056984161328764e-05</v>
      </c>
      <c r="BU225" s="14" t="n">
        <v>7.843756545710523e-05</v>
      </c>
      <c r="BV225" s="14" t="n">
        <v>0.00262647366497925</v>
      </c>
      <c r="BW225" s="14" t="n">
        <v>0.004461421055983022</v>
      </c>
      <c r="BX225" s="14" t="n">
        <v>1.307892386463258e-05</v>
      </c>
      <c r="BY225" s="14" t="n">
        <v>1.993029040079455e-05</v>
      </c>
      <c r="BZ225" s="14" t="n">
        <v>3.985026546928444e-05</v>
      </c>
      <c r="CA225" s="14" t="n">
        <v>-0.0009200453304367437</v>
      </c>
      <c r="CB225" s="14" t="n">
        <v>-2.959100080430484e-05</v>
      </c>
      <c r="CC225" s="14" t="n">
        <v>-1.756165531164045e-05</v>
      </c>
      <c r="CD225" s="14" t="n">
        <v>-0.0008552041054640529</v>
      </c>
      <c r="CE225" s="14" t="n">
        <v>-0.0002289467074760212</v>
      </c>
      <c r="CF225" s="14" t="n">
        <v>-5.105030028303248e-05</v>
      </c>
      <c r="CG225" s="14" t="n">
        <v>-8.919437455101366e-05</v>
      </c>
      <c r="CH225" s="14" t="n">
        <v>-0.0001547393434869936</v>
      </c>
      <c r="CI225" s="14" t="n">
        <v>-0.0112817190617012</v>
      </c>
      <c r="CJ225" s="14" t="n">
        <v>-0.0006498421834686826</v>
      </c>
      <c r="CK225" s="14" t="n">
        <v>-3.856885939027001e-05</v>
      </c>
      <c r="CL225" s="14" t="n">
        <v>-6.699192169017281e-07</v>
      </c>
      <c r="CM225" s="14" t="n">
        <v>-4.491375057823644e-05</v>
      </c>
      <c r="CN225" s="14" t="n">
        <v>-9.015997063021633e-06</v>
      </c>
      <c r="CO225" s="14" t="n">
        <v>-3.844946017576969e-06</v>
      </c>
      <c r="CP225" s="14" t="n">
        <v>-4.408335066233539e-06</v>
      </c>
      <c r="CQ225" s="14" t="n">
        <v>-2.593395006754754e-05</v>
      </c>
      <c r="CR225" s="14" t="n">
        <v>-7.887312047247228e-05</v>
      </c>
      <c r="CS225" s="14" t="n">
        <v>-0.0001052342917157631</v>
      </c>
      <c r="CT225" s="14" t="n">
        <v>-0.01546758251788315</v>
      </c>
      <c r="CU225" s="14" t="n">
        <v>-0.1351306735137393</v>
      </c>
      <c r="CV225" s="14" t="n">
        <v>-0.01615225683393383</v>
      </c>
      <c r="CW225" s="14" t="n">
        <v>-0.005295373418384659</v>
      </c>
      <c r="CX225" s="14" t="n">
        <v>-0.0003851194845534788</v>
      </c>
      <c r="CY225" s="14" t="n">
        <v>-0.0005749359976614262</v>
      </c>
      <c r="CZ225" s="14" t="n">
        <v>-0.0004969205077143628</v>
      </c>
      <c r="DA225" s="14" t="n">
        <v>-9.969915784451306e-05</v>
      </c>
      <c r="DB225" s="14" t="n">
        <v>-6.964212396381313e-06</v>
      </c>
      <c r="DC225" s="14" t="n">
        <v>-0.008869951858735578</v>
      </c>
      <c r="DD225" s="14" t="n">
        <v>-1.224566494662628e-06</v>
      </c>
      <c r="DE225" s="14" t="n">
        <v>-1.478786141999178e-05</v>
      </c>
      <c r="DF225" s="14" t="n">
        <v>-2.068845566208568e-05</v>
      </c>
      <c r="DG225" s="14" t="n">
        <v>-7.333491407272508e-05</v>
      </c>
      <c r="DH225" s="14" t="n">
        <v>-2.393139311857024e-05</v>
      </c>
      <c r="DI225" s="14" t="n">
        <v>-0.0001314512383826716</v>
      </c>
      <c r="DJ225" s="14" t="n">
        <v>-0.0001018396619095398</v>
      </c>
      <c r="DK225" s="14" t="n">
        <v>-0.0005664668357889882</v>
      </c>
      <c r="DL225" s="14" t="n">
        <v>-0.003086823268466716</v>
      </c>
      <c r="DM225" s="14" t="n">
        <v>-0.0003330858502064939</v>
      </c>
      <c r="DN225" s="14" t="n">
        <v>-5.308448387226019e-05</v>
      </c>
      <c r="DO225" s="14" t="n">
        <v>-3.358012585455394e-05</v>
      </c>
      <c r="DP225" s="14" t="n">
        <v>-0.0002083822447232394</v>
      </c>
      <c r="DQ225" s="14" t="n">
        <v>-0.01974702827784525</v>
      </c>
      <c r="DR225" s="14" t="n">
        <v>-0.001271546397995398</v>
      </c>
      <c r="DS225" s="14" t="n">
        <v>-0.0002842095634868047</v>
      </c>
      <c r="DT225" s="14" t="n">
        <v>-0.008542769426431458</v>
      </c>
      <c r="DU225" s="14" t="n">
        <v>-0.001911389789681169</v>
      </c>
      <c r="DV225" s="14" t="n">
        <v>-1.657363530395659e-05</v>
      </c>
      <c r="DW225" s="14" t="n">
        <v>-0.0002522517026381321</v>
      </c>
      <c r="DX225" s="14" t="n">
        <v>-0.0001090316802240932</v>
      </c>
      <c r="DY225" s="14" t="n">
        <v>-3.566269166883763e-05</v>
      </c>
      <c r="DZ225" s="14" t="n">
        <v>-0.0001582116269731278</v>
      </c>
      <c r="EA225" s="14" t="n">
        <v>-6.845578287909934e-06</v>
      </c>
      <c r="EB225" s="14" t="n">
        <v>-1.947306865032445e-05</v>
      </c>
      <c r="EC225" s="14" t="n">
        <v>-0.0003212489971135798</v>
      </c>
      <c r="ED225" s="14" t="n">
        <v>-5.48927760814805e-05</v>
      </c>
      <c r="EE225" s="14" t="n">
        <v>-0.0002080249781419241</v>
      </c>
      <c r="EF225" s="14" t="n">
        <v>-8.508234435605159e-05</v>
      </c>
      <c r="EG225" s="14" t="n">
        <v>-4.903095491051169e-06</v>
      </c>
      <c r="EH225" s="14" t="n">
        <v>-0.0003287339518562608</v>
      </c>
      <c r="EI225" s="14" t="n">
        <v>0.0009176562317218099</v>
      </c>
      <c r="EJ225" s="14" t="n">
        <v>-2.33426358643246e-05</v>
      </c>
      <c r="EK225" s="14" t="n">
        <v>-1.723089545069036e-05</v>
      </c>
      <c r="EL225" s="14" t="n">
        <v>-0.0003054606472501958</v>
      </c>
      <c r="EM225" s="14" t="n">
        <v>-0.0001337087396721476</v>
      </c>
      <c r="EN225" s="14" t="n">
        <v>-0.0004246691818418632</v>
      </c>
      <c r="EO225" s="14" t="n">
        <v>-0.0001939496823864012</v>
      </c>
      <c r="EP225" s="14" t="n">
        <v>-4.238672612443621e-05</v>
      </c>
      <c r="EQ225" s="14" t="n">
        <v>-1.383970939101268e-06</v>
      </c>
      <c r="ER225" s="14" t="n">
        <v>-0.000171171592245507</v>
      </c>
      <c r="ES225" s="14" t="n">
        <v>4.004623156438566e-06</v>
      </c>
      <c r="ET225" s="14" t="n">
        <v>1.706082757651787e-06</v>
      </c>
      <c r="EU225" s="14" t="n">
        <v>3.990452447033869e-06</v>
      </c>
      <c r="EV225" s="14" t="n">
        <v>-3.60930046016171e-06</v>
      </c>
      <c r="EW225" s="14" t="n">
        <v>5.079690650670989e-05</v>
      </c>
      <c r="EX225" s="14" t="n">
        <v>4.596313220056066e-05</v>
      </c>
      <c r="EY225" s="14" t="n">
        <v>8.02673744162779e-05</v>
      </c>
      <c r="EZ225" s="14" t="n">
        <v>0.0001476628896229245</v>
      </c>
      <c r="FA225" s="14" t="n">
        <v>-1.125303469505677e-05</v>
      </c>
      <c r="FB225" s="14" t="n">
        <v>6.257097449643115e-05</v>
      </c>
      <c r="FC225" s="14" t="n">
        <v>0.0005223190135023445</v>
      </c>
      <c r="FD225" s="14" t="n">
        <v>8.544778619655451e-05</v>
      </c>
      <c r="FE225" s="14" t="n">
        <v>0.001418473447877938</v>
      </c>
      <c r="FF225" s="14" t="n">
        <v>0.00658544640606599</v>
      </c>
      <c r="FG225" s="14" t="n">
        <v>0.0004317983693792255</v>
      </c>
      <c r="FH225" s="14" t="n">
        <v>0.0002049457043775992</v>
      </c>
      <c r="FI225" s="14" t="n">
        <v>0.0002566080688932732</v>
      </c>
      <c r="FJ225" s="14" t="n">
        <v>6.036098608848252e-05</v>
      </c>
      <c r="FK225" s="14" t="n">
        <v>0.0002303709533835532</v>
      </c>
      <c r="FL225" s="14" t="n">
        <v>8.406764725224e-05</v>
      </c>
      <c r="FM225" s="14" t="n">
        <v>3.049941052590883e-05</v>
      </c>
      <c r="FN225" s="14" t="n">
        <v>8.687796289571134e-06</v>
      </c>
      <c r="FO225" s="14" t="n">
        <v>2.7511354916974e-05</v>
      </c>
      <c r="FP225" s="14" t="n">
        <v>0.0008715199700101521</v>
      </c>
      <c r="FQ225" s="14" t="n">
        <v>1.131243759628083e-05</v>
      </c>
      <c r="FR225" s="14" t="n">
        <v>2.472179371245476e-05</v>
      </c>
      <c r="FS225" s="14" t="n">
        <v>0.0009926782606363082</v>
      </c>
      <c r="FT225" s="14" t="n">
        <v>0.0001508847734347189</v>
      </c>
      <c r="FU225" s="14" t="n">
        <v>0.0002575689524274525</v>
      </c>
      <c r="FV225" s="14" t="n">
        <v>0.000126668739806914</v>
      </c>
      <c r="FW225" s="14" t="n">
        <v>0.0004061689518871279</v>
      </c>
      <c r="FX225" s="14" t="n">
        <v>0.00111697543689468</v>
      </c>
      <c r="FY225" s="14" t="n">
        <v>0.0008432755991136951</v>
      </c>
      <c r="FZ225" s="14" t="n">
        <v>4.826997073582841e-05</v>
      </c>
      <c r="GA225" s="14" t="n">
        <v>-0.0001501493025281367</v>
      </c>
      <c r="GB225" s="14" t="n">
        <v>-6.823113572794615e-05</v>
      </c>
      <c r="GC225" s="14" t="n">
        <v>2.836309694750298e-05</v>
      </c>
      <c r="GD225" s="14" t="n">
        <v>9.464117033810583e-06</v>
      </c>
      <c r="GE225" s="14" t="n">
        <v>0.0002487360565755985</v>
      </c>
      <c r="GF225" s="14" t="n">
        <v>-6.049818903696072e-05</v>
      </c>
      <c r="GG225" s="14" t="n">
        <v>1.809953065673085e-05</v>
      </c>
      <c r="GH225" s="14" t="n">
        <v>3.71719401850874e-05</v>
      </c>
      <c r="GI225" s="14" t="n">
        <v>3.922118597402361e-05</v>
      </c>
      <c r="GJ225" s="14" t="n">
        <v>4.550718861249961e-05</v>
      </c>
      <c r="GK225" s="14" t="n">
        <v>0.0003040473388731101</v>
      </c>
      <c r="GL225" s="14" t="n">
        <v>0.0002484829691634407</v>
      </c>
      <c r="GM225" s="14" t="n">
        <v>1.071946073346343e-05</v>
      </c>
      <c r="GN225" s="14" t="n">
        <v>0.01360477519172294</v>
      </c>
      <c r="GO225" s="14" t="n">
        <v>0.0303598404615457</v>
      </c>
      <c r="GP225" s="14" t="n">
        <v>0.0005390420725717222</v>
      </c>
      <c r="GQ225" s="14" t="n">
        <v>8.326785269497835e-05</v>
      </c>
      <c r="GR225" s="14" t="n">
        <v>0.0001779279302158285</v>
      </c>
      <c r="GS225" s="14" t="n">
        <v>6.74058644057076e-05</v>
      </c>
      <c r="GT225" s="14" t="n">
        <v>0.0001755217775237193</v>
      </c>
      <c r="GU225" s="14" t="n">
        <v>-0.0008450762635534962</v>
      </c>
      <c r="GV225" s="14" t="n">
        <v>8.634791683544714e-06</v>
      </c>
      <c r="GW225" s="14" t="n">
        <v>1.039457758214752e-05</v>
      </c>
      <c r="GX225" s="14" t="n">
        <v>-0.0007845996716744534</v>
      </c>
      <c r="GY225" s="14" t="n">
        <v>-0.0001298890707353706</v>
      </c>
      <c r="GZ225" s="14" t="n">
        <v>-0.0001250207198260482</v>
      </c>
      <c r="HA225" s="14" t="n">
        <v>2.382948085573933e-05</v>
      </c>
      <c r="HB225" s="14" t="n">
        <v>1.24595146555614e-05</v>
      </c>
      <c r="HC225" s="14" t="n">
        <v>8.657294238786346e-06</v>
      </c>
      <c r="HD225" s="14" t="n">
        <v>0.0003392862925726131</v>
      </c>
      <c r="HE225" s="14" t="n">
        <v>-1.761467568886056e-05</v>
      </c>
      <c r="HF225" s="14" t="n">
        <v>1.031174023411478</v>
      </c>
      <c r="HG225" s="14" t="n">
        <v>0.005228761137574814</v>
      </c>
      <c r="HH225" s="14" t="n">
        <v>5.11866547135056e-06</v>
      </c>
      <c r="HI225" s="14" t="n">
        <v>0.0006688631116999285</v>
      </c>
      <c r="HJ225" s="14" t="n">
        <v>0.001090887909850049</v>
      </c>
      <c r="HK225" s="14" t="n">
        <v>0.0001826439694440179</v>
      </c>
      <c r="HL225" s="14" t="n">
        <v>0.001187345289478002</v>
      </c>
      <c r="HM225" s="14" t="n">
        <v>0.004705741761105895</v>
      </c>
      <c r="HN225" s="14" t="n">
        <v>0.0007537246371366284</v>
      </c>
      <c r="HO225" s="14" t="n">
        <v>1.76560451079039e-05</v>
      </c>
      <c r="HP225" s="14" t="n">
        <v>1.748571563359618e-05</v>
      </c>
      <c r="HQ225" s="14" t="n">
        <v>2.097499255021935e-05</v>
      </c>
      <c r="HR225" s="14" t="n">
        <v>0</v>
      </c>
    </row>
    <row r="226">
      <c r="A226" s="12" t="inlineStr">
        <is>
          <t>933</t>
        </is>
      </c>
      <c r="B226" s="12" t="inlineStr">
        <is>
          <t>Servicios sociales</t>
        </is>
      </c>
      <c r="C226" s="13" t="n">
        <v>-0.01336613590365647</v>
      </c>
      <c r="D226" s="13" t="n">
        <v>-0.09739226511808725</v>
      </c>
      <c r="E226" s="13" t="n">
        <v>-0.1432027575991926</v>
      </c>
      <c r="F226" s="13" t="n">
        <v>-0.01352322503497368</v>
      </c>
      <c r="G226" s="13" t="n">
        <v>-0.2444076562728162</v>
      </c>
      <c r="H226" s="13" t="n">
        <v>-0.6762791960996825</v>
      </c>
      <c r="I226" s="13" t="n">
        <v>-0.962503440024787</v>
      </c>
      <c r="J226" s="13" t="n">
        <v>-0.4989367524825817</v>
      </c>
      <c r="K226" s="13" t="n">
        <v>-0.1637714700932043</v>
      </c>
      <c r="L226" s="13" t="n">
        <v>-0.009865988135282784</v>
      </c>
      <c r="M226" s="13" t="n">
        <v>-0.0262843326414196</v>
      </c>
      <c r="N226" s="13" t="n">
        <v>-0.01723785735679344</v>
      </c>
      <c r="O226" s="13" t="n">
        <v>0.01087981240585502</v>
      </c>
      <c r="P226" s="13" t="n">
        <v>0.002551302449148135</v>
      </c>
      <c r="Q226" s="13" t="n">
        <v>-0.002770528954867181</v>
      </c>
      <c r="R226" s="13" t="n">
        <v>-0.0004698552408677297</v>
      </c>
      <c r="S226" s="13" t="n">
        <v>-0.04903142176834738</v>
      </c>
      <c r="T226" s="13" t="n">
        <v>-0.00030649752582513</v>
      </c>
      <c r="U226" s="13" t="n">
        <v>-0.001327112630741875</v>
      </c>
      <c r="V226" s="13" t="n">
        <v>-0.0421622779429273</v>
      </c>
      <c r="W226" s="13" t="n">
        <v>-0.003041441693170845</v>
      </c>
      <c r="X226" s="13" t="n">
        <v>-0.008798911710863661</v>
      </c>
      <c r="Y226" s="13" t="n">
        <v>0.002263764371941161</v>
      </c>
      <c r="Z226" s="13" t="n">
        <v>-0.007186441464396454</v>
      </c>
      <c r="AA226" s="13" t="n">
        <v>-0.006291835146582798</v>
      </c>
      <c r="AB226" s="13" t="n">
        <v>-0.0691510559552516</v>
      </c>
      <c r="AC226" s="13" t="n">
        <v>-0.01351057605672175</v>
      </c>
      <c r="AD226" s="13" t="n">
        <v>-0.01764472312143925</v>
      </c>
      <c r="AE226" s="13" t="n">
        <v>-0.02888571035319337</v>
      </c>
      <c r="AF226" s="13" t="n">
        <v>-0.007634023688082621</v>
      </c>
      <c r="AG226" s="13" t="n">
        <v>-0.008140712346061476</v>
      </c>
      <c r="AH226" s="13" t="n">
        <v>-0.03339756039909843</v>
      </c>
      <c r="AI226" s="13" t="n">
        <v>-0.005030972235189072</v>
      </c>
      <c r="AJ226" s="13" t="n">
        <v>-0.001605738309253455</v>
      </c>
      <c r="AK226" s="13" t="n">
        <v>-0.1838553348772998</v>
      </c>
      <c r="AL226" s="13" t="n">
        <v>-0.01125700214608471</v>
      </c>
      <c r="AM226" s="13" t="n">
        <v>-0.003370364730003886</v>
      </c>
      <c r="AN226" s="13" t="n">
        <v>-0.03174857275417953</v>
      </c>
      <c r="AO226" s="13" t="n">
        <v>-0.04344167579309356</v>
      </c>
      <c r="AP226" s="13" t="n">
        <v>-0.0003916794537778268</v>
      </c>
      <c r="AQ226" s="13" t="n">
        <v>-0.002108005595456139</v>
      </c>
      <c r="AR226" s="13" t="n">
        <v>-0.0022035833556108</v>
      </c>
      <c r="AS226" s="13" t="n">
        <v>-0.1227821925132626</v>
      </c>
      <c r="AT226" s="13" t="n">
        <v>-0.7867439680409206</v>
      </c>
      <c r="AU226" s="13" t="n">
        <v>-0</v>
      </c>
      <c r="AV226" s="13" t="n">
        <v>-1.324199416092819</v>
      </c>
      <c r="AW226" s="13" t="n">
        <v>-2.026927469145376</v>
      </c>
      <c r="AX226" s="13" t="n">
        <v>-0.7621316045783605</v>
      </c>
      <c r="AY226" s="13" t="n">
        <v>-1.943645505915615</v>
      </c>
      <c r="AZ226" s="13" t="n">
        <v>-4.365607710930565</v>
      </c>
      <c r="BA226" s="13" t="n">
        <v>-17.79098325005258</v>
      </c>
      <c r="BB226" s="13" t="n">
        <v>-1.149507218077568</v>
      </c>
      <c r="BC226" s="13" t="n">
        <v>-4.100055730154621</v>
      </c>
      <c r="BD226" s="13" t="n">
        <v>-0.06101264137726667</v>
      </c>
      <c r="BE226" s="13" t="n">
        <v>-5.092296127231097</v>
      </c>
      <c r="BF226" s="13" t="n">
        <v>-0.01173787507838741</v>
      </c>
      <c r="BG226" s="13" t="n">
        <v>-0.02178826232337441</v>
      </c>
      <c r="BH226" s="13" t="n">
        <v>-0.002985706936467755</v>
      </c>
      <c r="BI226" s="13" t="n">
        <v>-0.01320578518500175</v>
      </c>
      <c r="BJ226" s="13" t="n">
        <v>-0.01293394032720356</v>
      </c>
      <c r="BK226" s="13" t="n">
        <v>-0.003769119314191445</v>
      </c>
      <c r="BL226" s="13" t="n">
        <v>-0.001715415128390625</v>
      </c>
      <c r="BM226" s="13" t="n">
        <v>-0.01103236089354952</v>
      </c>
      <c r="BN226" s="13" t="n">
        <v>-0.007583247616787215</v>
      </c>
      <c r="BO226" s="13" t="n">
        <v>-0.007939789079288584</v>
      </c>
      <c r="BP226" s="13" t="n">
        <v>-0.004706002345096882</v>
      </c>
      <c r="BQ226" s="13" t="n">
        <v>-0.07232064250892638</v>
      </c>
      <c r="BR226" s="13" t="n">
        <v>-0.02662791464584167</v>
      </c>
      <c r="BS226" s="13" t="n">
        <v>-0.03383917905347551</v>
      </c>
      <c r="BT226" s="13" t="n">
        <v>-0.0004517669889139818</v>
      </c>
      <c r="BU226" s="13" t="n">
        <v>-0.001485404760705504</v>
      </c>
      <c r="BV226" s="13" t="n">
        <v>-0.06277396446649658</v>
      </c>
      <c r="BW226" s="13" t="n">
        <v>-0.09761759848102905</v>
      </c>
      <c r="BX226" s="13" t="n">
        <v>-0.002573326781543626</v>
      </c>
      <c r="BY226" s="13" t="n">
        <v>-0.005696484309075388</v>
      </c>
      <c r="BZ226" s="13" t="n">
        <v>-0.0166460464195094</v>
      </c>
      <c r="CA226" s="13" t="n">
        <v>-0.1379145514256954</v>
      </c>
      <c r="CB226" s="13" t="n">
        <v>-0.004514606644749238</v>
      </c>
      <c r="CC226" s="13" t="n">
        <v>-0.002064130702654158</v>
      </c>
      <c r="CD226" s="13" t="n">
        <v>-0.06768463195072588</v>
      </c>
      <c r="CE226" s="13" t="n">
        <v>-0.03185367821094177</v>
      </c>
      <c r="CF226" s="13" t="n">
        <v>-0.006969052179695827</v>
      </c>
      <c r="CG226" s="13" t="n">
        <v>-0.01224548929437694</v>
      </c>
      <c r="CH226" s="13" t="n">
        <v>-0.0209274662800411</v>
      </c>
      <c r="CI226" s="13" t="n">
        <v>-0.9322397003200187</v>
      </c>
      <c r="CJ226" s="13" t="n">
        <v>-0.04445272230670627</v>
      </c>
      <c r="CK226" s="13" t="n">
        <v>-0.003023970503267459</v>
      </c>
      <c r="CL226" s="13" t="n">
        <v>-0.0008535413892836122</v>
      </c>
      <c r="CM226" s="13" t="n">
        <v>-0.05348687617697288</v>
      </c>
      <c r="CN226" s="13" t="n">
        <v>-0.01100767816532331</v>
      </c>
      <c r="CO226" s="13" t="n">
        <v>-0.004733902387698143</v>
      </c>
      <c r="CP226" s="13" t="n">
        <v>-0.005361462684942649</v>
      </c>
      <c r="CQ226" s="13" t="n">
        <v>-0.03163274744254851</v>
      </c>
      <c r="CR226" s="13" t="n">
        <v>-0.04532094475951093</v>
      </c>
      <c r="CS226" s="13" t="n">
        <v>-0.007538079427253861</v>
      </c>
      <c r="CT226" s="13" t="n">
        <v>-1.232395186103316</v>
      </c>
      <c r="CU226" s="13" t="n">
        <v>-9.653733349486078</v>
      </c>
      <c r="CV226" s="13" t="n">
        <v>-1.107998736138869</v>
      </c>
      <c r="CW226" s="13" t="n">
        <v>-0.3779613316686102</v>
      </c>
      <c r="CX226" s="13" t="n">
        <v>-0.03322454149826724</v>
      </c>
      <c r="CY226" s="13" t="n">
        <v>-0.04873380489870442</v>
      </c>
      <c r="CZ226" s="13" t="n">
        <v>-0.03892594270356815</v>
      </c>
      <c r="DA226" s="13" t="n">
        <v>-0.01920485327258654</v>
      </c>
      <c r="DB226" s="13" t="n">
        <v>-0.001365336583106956</v>
      </c>
      <c r="DC226" s="13" t="n">
        <v>-1.387807937943365</v>
      </c>
      <c r="DD226" s="13" t="n">
        <v>-0.003859723384481621</v>
      </c>
      <c r="DE226" s="13" t="n">
        <v>-0.008396159490083554</v>
      </c>
      <c r="DF226" s="13" t="n">
        <v>-0.001888448542141307</v>
      </c>
      <c r="DG226" s="13" t="n">
        <v>-0.006361622545081537</v>
      </c>
      <c r="DH226" s="13" t="n">
        <v>-0.002336417690412599</v>
      </c>
      <c r="DI226" s="13" t="n">
        <v>-0.01199700940078031</v>
      </c>
      <c r="DJ226" s="13" t="n">
        <v>-0.007918921710051293</v>
      </c>
      <c r="DK226" s="13" t="n">
        <v>-0.04440126775820922</v>
      </c>
      <c r="DL226" s="13" t="n">
        <v>-0.2395169487369066</v>
      </c>
      <c r="DM226" s="13" t="n">
        <v>-0.02793546555858342</v>
      </c>
      <c r="DN226" s="13" t="n">
        <v>-0.004519226670850181</v>
      </c>
      <c r="DO226" s="13" t="n">
        <v>-0.002793224624619888</v>
      </c>
      <c r="DP226" s="13" t="n">
        <v>-0.01914102419131852</v>
      </c>
      <c r="DQ226" s="13" t="n">
        <v>-1.744447760070569</v>
      </c>
      <c r="DR226" s="13" t="n">
        <v>-0.0958335206091963</v>
      </c>
      <c r="DS226" s="13" t="n">
        <v>-0.02358888142993423</v>
      </c>
      <c r="DT226" s="13" t="n">
        <v>-0.6949202400072093</v>
      </c>
      <c r="DU226" s="13" t="n">
        <v>-0.1596662931837487</v>
      </c>
      <c r="DV226" s="13" t="n">
        <v>-0.001515499935092246</v>
      </c>
      <c r="DW226" s="13" t="n">
        <v>-0.0220343976680123</v>
      </c>
      <c r="DX226" s="13" t="n">
        <v>-0.0107964992120178</v>
      </c>
      <c r="DY226" s="13" t="n">
        <v>-0.002996952714333291</v>
      </c>
      <c r="DZ226" s="13" t="n">
        <v>-0.01431486469487332</v>
      </c>
      <c r="EA226" s="13" t="n">
        <v>-0.001370813081593853</v>
      </c>
      <c r="EB226" s="13" t="n">
        <v>-0.002781002571031328</v>
      </c>
      <c r="EC226" s="13" t="n">
        <v>-0.02443831903485964</v>
      </c>
      <c r="ED226" s="13" t="n">
        <v>-0.00571700476655051</v>
      </c>
      <c r="EE226" s="13" t="n">
        <v>-0.0174213651337958</v>
      </c>
      <c r="EF226" s="13" t="n">
        <v>-0.00661363671969779</v>
      </c>
      <c r="EG226" s="13" t="n">
        <v>-0.0005703018373562748</v>
      </c>
      <c r="EH226" s="13" t="n">
        <v>-0.0255666282499605</v>
      </c>
      <c r="EI226" s="13" t="n">
        <v>-0.02972421133765473</v>
      </c>
      <c r="EJ226" s="13" t="n">
        <v>-0.002403989174653246</v>
      </c>
      <c r="EK226" s="13" t="n">
        <v>-0.001575640108072897</v>
      </c>
      <c r="EL226" s="13" t="n">
        <v>-0.02788037387813904</v>
      </c>
      <c r="EM226" s="13" t="n">
        <v>-0.0123881391087353</v>
      </c>
      <c r="EN226" s="13" t="n">
        <v>-0.03880714954212847</v>
      </c>
      <c r="EO226" s="13" t="n">
        <v>-0.01796903681399023</v>
      </c>
      <c r="EP226" s="13" t="n">
        <v>-0.003847088361103438</v>
      </c>
      <c r="EQ226" s="13" t="n">
        <v>-0.0006302582623073992</v>
      </c>
      <c r="ER226" s="13" t="n">
        <v>-0.01363483539711488</v>
      </c>
      <c r="ES226" s="13" t="n">
        <v>-0.0001535074698498243</v>
      </c>
      <c r="ET226" s="13" t="n">
        <v>-0.000768528686322318</v>
      </c>
      <c r="EU226" s="13" t="n">
        <v>-0.0009756127550157566</v>
      </c>
      <c r="EV226" s="13" t="n">
        <v>-0.0008002018548408866</v>
      </c>
      <c r="EW226" s="13" t="n">
        <v>0.000964515855657803</v>
      </c>
      <c r="EX226" s="13" t="n">
        <v>0.0008727336531266024</v>
      </c>
      <c r="EY226" s="13" t="n">
        <v>0.007808184433631624</v>
      </c>
      <c r="EZ226" s="13" t="n">
        <v>0.01436557884940727</v>
      </c>
      <c r="FA226" s="13" t="n">
        <v>-0.001105440262574633</v>
      </c>
      <c r="FB226" s="13" t="n">
        <v>0.006947794593872328</v>
      </c>
      <c r="FC226" s="13" t="n">
        <v>0.05799758190589316</v>
      </c>
      <c r="FD226" s="13" t="n">
        <v>0.008641801433175857</v>
      </c>
      <c r="FE226" s="13" t="n">
        <v>0.1434579620756283</v>
      </c>
      <c r="FF226" s="13" t="n">
        <v>0.8570142755746846</v>
      </c>
      <c r="FG226" s="13" t="n">
        <v>0.05619320907190125</v>
      </c>
      <c r="FH226" s="13" t="n">
        <v>0.02667114475451876</v>
      </c>
      <c r="FI226" s="13" t="n">
        <v>0.0333943615525619</v>
      </c>
      <c r="FJ226" s="13" t="n">
        <v>0.004917707464123356</v>
      </c>
      <c r="FK226" s="13" t="n">
        <v>-0.005293090860284282</v>
      </c>
      <c r="FL226" s="13" t="n">
        <v>-0.00190737287672238</v>
      </c>
      <c r="FM226" s="13" t="n">
        <v>-3.971188853882016e-05</v>
      </c>
      <c r="FN226" s="13" t="n">
        <v>-0.0006163327123704783</v>
      </c>
      <c r="FO226" s="13" t="n">
        <v>-0.00195172025583994</v>
      </c>
      <c r="FP226" s="13" t="n">
        <v>-0.04400030723313737</v>
      </c>
      <c r="FQ226" s="13" t="n">
        <v>-0.001522749008492999</v>
      </c>
      <c r="FR226" s="13" t="n">
        <v>-0.001248125752860945</v>
      </c>
      <c r="FS226" s="13" t="n">
        <v>0.03020592229841749</v>
      </c>
      <c r="FT226" s="13" t="n">
        <v>0.004591229528348922</v>
      </c>
      <c r="FU226" s="13" t="n">
        <v>0.007837491835996699</v>
      </c>
      <c r="FV226" s="13" t="n">
        <v>0.00385436678123032</v>
      </c>
      <c r="FW226" s="13" t="n">
        <v>0.01235919863185884</v>
      </c>
      <c r="FX226" s="13" t="n">
        <v>0.03398812545210234</v>
      </c>
      <c r="FY226" s="13" t="n">
        <v>-0.04257433761704884</v>
      </c>
      <c r="FZ226" s="13" t="n">
        <v>-0.001907872361310717</v>
      </c>
      <c r="GA226" s="13" t="n">
        <v>-0.0114494927617437</v>
      </c>
      <c r="GB226" s="13" t="n">
        <v>-0.004630694319812047</v>
      </c>
      <c r="GC226" s="13" t="n">
        <v>-0.0003931624312818612</v>
      </c>
      <c r="GD226" s="13" t="n">
        <v>-0.0006931602503057068</v>
      </c>
      <c r="GE226" s="13" t="n">
        <v>-0.003297748076318829</v>
      </c>
      <c r="GF226" s="13" t="n">
        <v>-0.01231601103844431</v>
      </c>
      <c r="GG226" s="13" t="n">
        <v>-0.000564110740211515</v>
      </c>
      <c r="GH226" s="13" t="n">
        <v>-0.001816232318973153</v>
      </c>
      <c r="GI226" s="13" t="n">
        <v>-0.002772309225817761</v>
      </c>
      <c r="GJ226" s="13" t="n">
        <v>-0.001967318174300522</v>
      </c>
      <c r="GK226" s="13" t="n">
        <v>-0.01484612971420617</v>
      </c>
      <c r="GL226" s="13" t="n">
        <v>-0.00709223590616817</v>
      </c>
      <c r="GM226" s="13" t="n">
        <v>-0.0002938622143005318</v>
      </c>
      <c r="GN226" s="13" t="n">
        <v>0.02798824263333665</v>
      </c>
      <c r="GO226" s="13" t="n">
        <v>0.06245737758783838</v>
      </c>
      <c r="GP226" s="13" t="n">
        <v>-0.02633775984296069</v>
      </c>
      <c r="GQ226" s="13" t="n">
        <v>-0.004068492643729351</v>
      </c>
      <c r="GR226" s="13" t="n">
        <v>-0.009812235402631991</v>
      </c>
      <c r="GS226" s="13" t="n">
        <v>-0.007884643971170112</v>
      </c>
      <c r="GT226" s="13" t="n">
        <v>-0.002031389992452775</v>
      </c>
      <c r="GU226" s="13" t="n">
        <v>-0.05534967115820708</v>
      </c>
      <c r="GV226" s="13" t="n">
        <v>-9.970643638895208e-05</v>
      </c>
      <c r="GW226" s="13" t="n">
        <v>-0.000321379794416427</v>
      </c>
      <c r="GX226" s="13" t="n">
        <v>-0.05481026970176083</v>
      </c>
      <c r="GY226" s="13" t="n">
        <v>-0.01632977538181377</v>
      </c>
      <c r="GZ226" s="13" t="n">
        <v>-0.01210216841343574</v>
      </c>
      <c r="HA226" s="13" t="n">
        <v>-0.0004538152109650953</v>
      </c>
      <c r="HB226" s="13" t="n">
        <v>-0.0009274304506870846</v>
      </c>
      <c r="HC226" s="13" t="n">
        <v>-0.0001044406188376905</v>
      </c>
      <c r="HD226" s="13" t="n">
        <v>-0.0009716422310283507</v>
      </c>
      <c r="HE226" s="13" t="n">
        <v>-0.002631205257396399</v>
      </c>
      <c r="HF226" s="13" t="n">
        <v>-0.08927563040638413</v>
      </c>
      <c r="HG226" s="13" t="n">
        <v>0.9850259640650195</v>
      </c>
      <c r="HH226" s="13" t="n">
        <v>-0.0002150004765025265</v>
      </c>
      <c r="HI226" s="13" t="n">
        <v>0.07694874086428349</v>
      </c>
      <c r="HJ226" s="13" t="n">
        <v>0.1255001952098841</v>
      </c>
      <c r="HK226" s="13" t="n">
        <v>0.02101210730466618</v>
      </c>
      <c r="HL226" s="13" t="n">
        <v>0.00230853666704076</v>
      </c>
      <c r="HM226" s="13" t="n">
        <v>0.009680824587219057</v>
      </c>
      <c r="HN226" s="13" t="n">
        <v>0.001512558694883037</v>
      </c>
      <c r="HO226" s="13" t="n">
        <v>-0.0008475312329819299</v>
      </c>
      <c r="HP226" s="13" t="n">
        <v>-0.0008393550220312318</v>
      </c>
      <c r="HQ226" s="13" t="n">
        <v>-0.001006848430056144</v>
      </c>
      <c r="HR226" s="13" t="n">
        <v>-0</v>
      </c>
    </row>
    <row r="227">
      <c r="A227" s="10" t="inlineStr">
        <is>
          <t>940</t>
        </is>
      </c>
      <c r="B227" s="10" t="inlineStr">
        <is>
          <t>Servicios de alcantarillado y disposición de desechos, servicios de saneamiento y otros servicios de protección del medio ambiente</t>
        </is>
      </c>
      <c r="C227" s="14" t="n">
        <v>-0.07679768636116924</v>
      </c>
      <c r="D227" s="14" t="n">
        <v>-0.5594465393730342</v>
      </c>
      <c r="E227" s="14" t="n">
        <v>-0.8029050159314018</v>
      </c>
      <c r="F227" s="14" t="n">
        <v>-0.07714622938633062</v>
      </c>
      <c r="G227" s="14" t="n">
        <v>-1.343731438220451</v>
      </c>
      <c r="H227" s="14" t="n">
        <v>-3.885531198048538</v>
      </c>
      <c r="I227" s="14" t="n">
        <v>-5.530276075272661</v>
      </c>
      <c r="J227" s="14" t="n">
        <v>-2.866751297281183</v>
      </c>
      <c r="K227" s="14" t="n">
        <v>-0.9408695536723328</v>
      </c>
      <c r="L227" s="14" t="n">
        <v>-0.05417350379012082</v>
      </c>
      <c r="M227" s="14" t="n">
        <v>-0.1428172867403767</v>
      </c>
      <c r="N227" s="14" t="n">
        <v>-0.087343864709443</v>
      </c>
      <c r="O227" s="14" t="n">
        <v>0.02036568083079549</v>
      </c>
      <c r="P227" s="14" t="n">
        <v>0.01337149299458232</v>
      </c>
      <c r="Q227" s="14" t="n">
        <v>0.02087733300040256</v>
      </c>
      <c r="R227" s="14" t="n">
        <v>0.003540596212988321</v>
      </c>
      <c r="S227" s="14" t="n">
        <v>2.033940098686721</v>
      </c>
      <c r="T227" s="14" t="n">
        <v>0.01271424701631708</v>
      </c>
      <c r="U227" s="14" t="n">
        <v>0.01006218147326667</v>
      </c>
      <c r="V227" s="14" t="n">
        <v>-0.2034174768614263</v>
      </c>
      <c r="W227" s="14" t="n">
        <v>0.08640272724316803</v>
      </c>
      <c r="X227" s="14" t="n">
        <v>-0.04648291772895713</v>
      </c>
      <c r="Y227" s="14" t="n">
        <v>0.004354619747641552</v>
      </c>
      <c r="Z227" s="14" t="n">
        <v>-0.0245625287489801</v>
      </c>
      <c r="AA227" s="14" t="n">
        <v>-0.01130624036149307</v>
      </c>
      <c r="AB227" s="14" t="n">
        <v>-0.3719653841987846</v>
      </c>
      <c r="AC227" s="14" t="n">
        <v>-0.06056273930680785</v>
      </c>
      <c r="AD227" s="14" t="n">
        <v>-0.07873801075628875</v>
      </c>
      <c r="AE227" s="14" t="n">
        <v>-0.1478741927070859</v>
      </c>
      <c r="AF227" s="14" t="n">
        <v>-0.03926025527793708</v>
      </c>
      <c r="AG227" s="14" t="n">
        <v>-0.0427317585372172</v>
      </c>
      <c r="AH227" s="14" t="n">
        <v>-0.173342449668443</v>
      </c>
      <c r="AI227" s="14" t="n">
        <v>-0.02237484153972208</v>
      </c>
      <c r="AJ227" s="14" t="n">
        <v>-0.004582507278502592</v>
      </c>
      <c r="AK227" s="14" t="n">
        <v>-1.048077243057969</v>
      </c>
      <c r="AL227" s="14" t="n">
        <v>-0.04952274745531116</v>
      </c>
      <c r="AM227" s="14" t="n">
        <v>-0.01174769273573099</v>
      </c>
      <c r="AN227" s="14" t="n">
        <v>-0.1730714586364292</v>
      </c>
      <c r="AO227" s="14" t="n">
        <v>-0.2374622199919576</v>
      </c>
      <c r="AP227" s="14" t="n">
        <v>0.000286798562286934</v>
      </c>
      <c r="AQ227" s="14" t="n">
        <v>-0.009585082254534128</v>
      </c>
      <c r="AR227" s="14" t="n">
        <v>-0.005845393516395173</v>
      </c>
      <c r="AS227" s="14" t="n">
        <v>-0.699393780593658</v>
      </c>
      <c r="AT227" s="14" t="n">
        <v>-4.408871919937059</v>
      </c>
      <c r="AU227" s="14" t="n">
        <v>0</v>
      </c>
      <c r="AV227" s="14" t="n">
        <v>-7.421452779724098</v>
      </c>
      <c r="AW227" s="14" t="n">
        <v>-11.35470951224621</v>
      </c>
      <c r="AX227" s="14" t="n">
        <v>-4.270503656956639</v>
      </c>
      <c r="AY227" s="14" t="n">
        <v>-10.88954929901703</v>
      </c>
      <c r="AZ227" s="14" t="n">
        <v>-24.46598175628703</v>
      </c>
      <c r="BA227" s="14" t="n">
        <v>-99.70923030835436</v>
      </c>
      <c r="BB227" s="14" t="n">
        <v>-6.434664417068103</v>
      </c>
      <c r="BC227" s="14" t="n">
        <v>-22.978644655838</v>
      </c>
      <c r="BD227" s="14" t="n">
        <v>-0.3392092582598352</v>
      </c>
      <c r="BE227" s="14" t="n">
        <v>-28.31496301933903</v>
      </c>
      <c r="BF227" s="14" t="n">
        <v>-0.05952019808942999</v>
      </c>
      <c r="BG227" s="14" t="n">
        <v>-0.1046800429120356</v>
      </c>
      <c r="BH227" s="14" t="n">
        <v>-0.01038359524404641</v>
      </c>
      <c r="BI227" s="14" t="n">
        <v>-0.04767908033913229</v>
      </c>
      <c r="BJ227" s="14" t="n">
        <v>-0.04417255285095777</v>
      </c>
      <c r="BK227" s="14" t="n">
        <v>-0.0130433870621073</v>
      </c>
      <c r="BL227" s="14" t="n">
        <v>-0.004160356316267634</v>
      </c>
      <c r="BM227" s="14" t="n">
        <v>-0.01397821722597659</v>
      </c>
      <c r="BN227" s="14" t="n">
        <v>-0.01222053437856988</v>
      </c>
      <c r="BO227" s="14" t="n">
        <v>-0.02062796523209971</v>
      </c>
      <c r="BP227" s="14" t="n">
        <v>-0.01277531873370292</v>
      </c>
      <c r="BQ227" s="14" t="n">
        <v>-0.2048232808438488</v>
      </c>
      <c r="BR227" s="14" t="n">
        <v>0.8251829847940132</v>
      </c>
      <c r="BS227" s="14" t="n">
        <v>1.048834268015188</v>
      </c>
      <c r="BT227" s="14" t="n">
        <v>0.0139576609247814</v>
      </c>
      <c r="BU227" s="14" t="n">
        <v>0.0530061849076984</v>
      </c>
      <c r="BV227" s="14" t="n">
        <v>1.806356638889689</v>
      </c>
      <c r="BW227" s="14" t="n">
        <v>3.025625482416521</v>
      </c>
      <c r="BX227" s="14" t="n">
        <v>0.01833464801534929</v>
      </c>
      <c r="BY227" s="14" t="n">
        <v>0.03818083535153886</v>
      </c>
      <c r="BZ227" s="14" t="n">
        <v>0.1013207298745041</v>
      </c>
      <c r="CA227" s="14" t="n">
        <v>0.1236472610596505</v>
      </c>
      <c r="CB227" s="14" t="n">
        <v>0.00375767721786451</v>
      </c>
      <c r="CC227" s="14" t="n">
        <v>-0.00374205077235448</v>
      </c>
      <c r="CD227" s="14" t="n">
        <v>-0.288763712550886</v>
      </c>
      <c r="CE227" s="14" t="n">
        <v>0.01832502087781133</v>
      </c>
      <c r="CF227" s="14" t="n">
        <v>0.003584755833653805</v>
      </c>
      <c r="CG227" s="14" t="n">
        <v>0.00665389737722596</v>
      </c>
      <c r="CH227" s="14" t="n">
        <v>0.006758778115775167</v>
      </c>
      <c r="CI227" s="14" t="n">
        <v>-3.068550094340154</v>
      </c>
      <c r="CJ227" s="14" t="n">
        <v>-0.2397907404912357</v>
      </c>
      <c r="CK227" s="14" t="n">
        <v>-0.01309167181252326</v>
      </c>
      <c r="CL227" s="14" t="n">
        <v>0.002107313457878165</v>
      </c>
      <c r="CM227" s="14" t="n">
        <v>0.1603959439226329</v>
      </c>
      <c r="CN227" s="14" t="n">
        <v>0.03315011730374118</v>
      </c>
      <c r="CO227" s="14" t="n">
        <v>0.01427760907319948</v>
      </c>
      <c r="CP227" s="14" t="n">
        <v>0.01613585948972039</v>
      </c>
      <c r="CQ227" s="14" t="n">
        <v>0.09524725729071387</v>
      </c>
      <c r="CR227" s="14" t="n">
        <v>0.1114811646625771</v>
      </c>
      <c r="CS227" s="14" t="n">
        <v>-0.03221141046646032</v>
      </c>
      <c r="CT227" s="14" t="n">
        <v>-2.708745843376709</v>
      </c>
      <c r="CU227" s="14" t="n">
        <v>-41.31063237863536</v>
      </c>
      <c r="CV227" s="14" t="n">
        <v>-5.638980490104271</v>
      </c>
      <c r="CW227" s="14" t="n">
        <v>-1.62638243838925</v>
      </c>
      <c r="CX227" s="14" t="n">
        <v>-0.1154476109146381</v>
      </c>
      <c r="CY227" s="14" t="n">
        <v>-0.2129355951894208</v>
      </c>
      <c r="CZ227" s="14" t="n">
        <v>-0.1943604918007153</v>
      </c>
      <c r="DA227" s="14" t="n">
        <v>0.001776024837243059</v>
      </c>
      <c r="DB227" s="14" t="n">
        <v>3.759000223424155e-05</v>
      </c>
      <c r="DC227" s="14" t="n">
        <v>-0.674855484293605</v>
      </c>
      <c r="DD227" s="14" t="n">
        <v>0.01276056149125795</v>
      </c>
      <c r="DE227" s="14" t="n">
        <v>0.0233649869461632</v>
      </c>
      <c r="DF227" s="14" t="n">
        <v>-0.005235477776631172</v>
      </c>
      <c r="DG227" s="14" t="n">
        <v>-0.02080151686036751</v>
      </c>
      <c r="DH227" s="14" t="n">
        <v>-0.002490302997346677</v>
      </c>
      <c r="DI227" s="14" t="n">
        <v>-0.03913774897584466</v>
      </c>
      <c r="DJ227" s="14" t="n">
        <v>-0.03278877341875723</v>
      </c>
      <c r="DK227" s="14" t="n">
        <v>-0.170849080134522</v>
      </c>
      <c r="DL227" s="14" t="n">
        <v>-1.035956748759579</v>
      </c>
      <c r="DM227" s="14" t="n">
        <v>-0.06665577851441083</v>
      </c>
      <c r="DN227" s="14" t="n">
        <v>-0.008842868408946306</v>
      </c>
      <c r="DO227" s="14" t="n">
        <v>-0.01040842629979037</v>
      </c>
      <c r="DP227" s="14" t="n">
        <v>-0.01083184281155755</v>
      </c>
      <c r="DQ227" s="14" t="n">
        <v>-3.068734919360232</v>
      </c>
      <c r="DR227" s="14" t="n">
        <v>-0.4372146330322847</v>
      </c>
      <c r="DS227" s="14" t="n">
        <v>-0.0898958450659887</v>
      </c>
      <c r="DT227" s="14" t="n">
        <v>-2.778437503182418</v>
      </c>
      <c r="DU227" s="14" t="n">
        <v>-0.5686146619666096</v>
      </c>
      <c r="DV227" s="14" t="n">
        <v>-0.00427954890429814</v>
      </c>
      <c r="DW227" s="14" t="n">
        <v>-0.03152244137773304</v>
      </c>
      <c r="DX227" s="14" t="n">
        <v>-0.02455003756844227</v>
      </c>
      <c r="DY227" s="14" t="n">
        <v>-0.01122002801003621</v>
      </c>
      <c r="DZ227" s="14" t="n">
        <v>-0.04291802200516719</v>
      </c>
      <c r="EA227" s="14" t="n">
        <v>0.0002207679732067099</v>
      </c>
      <c r="EB227" s="14" t="n">
        <v>-0.002477459983884916</v>
      </c>
      <c r="EC227" s="14" t="n">
        <v>-0.09250589656728388</v>
      </c>
      <c r="ED227" s="14" t="n">
        <v>-0.01044734615885359</v>
      </c>
      <c r="EE227" s="14" t="n">
        <v>-0.06698282123024961</v>
      </c>
      <c r="EF227" s="14" t="n">
        <v>-0.02909013657075214</v>
      </c>
      <c r="EG227" s="14" t="n">
        <v>-0.001331359335395653</v>
      </c>
      <c r="EH227" s="14" t="n">
        <v>-0.1120978130481633</v>
      </c>
      <c r="EI227" s="14" t="n">
        <v>-0.04247650343825433</v>
      </c>
      <c r="EJ227" s="14" t="n">
        <v>-0.005238770259774169</v>
      </c>
      <c r="EK227" s="14" t="n">
        <v>-0.004823101163292971</v>
      </c>
      <c r="EL227" s="14" t="n">
        <v>-0.09288654433377358</v>
      </c>
      <c r="EM227" s="14" t="n">
        <v>-0.03916422845503855</v>
      </c>
      <c r="EN227" s="14" t="n">
        <v>-0.1259318879254341</v>
      </c>
      <c r="EO227" s="14" t="n">
        <v>-0.0567925989624898</v>
      </c>
      <c r="EP227" s="14" t="n">
        <v>-0.01263023158766772</v>
      </c>
      <c r="EQ227" s="14" t="n">
        <v>0.001812320827481396</v>
      </c>
      <c r="ER227" s="14" t="n">
        <v>-0.07260554327408732</v>
      </c>
      <c r="ES227" s="14" t="n">
        <v>0.005263037748823535</v>
      </c>
      <c r="ET227" s="14" t="n">
        <v>0.005588000640022816</v>
      </c>
      <c r="EU227" s="14" t="n">
        <v>0.00669580045312663</v>
      </c>
      <c r="EV227" s="14" t="n">
        <v>0.003132641971526585</v>
      </c>
      <c r="EW227" s="14" t="n">
        <v>0.02428812676649828</v>
      </c>
      <c r="EX227" s="14" t="n">
        <v>0.02197689698535256</v>
      </c>
      <c r="EY227" s="14" t="n">
        <v>0.02344618281893509</v>
      </c>
      <c r="EZ227" s="14" t="n">
        <v>0.04311991107667727</v>
      </c>
      <c r="FA227" s="14" t="n">
        <v>0.0002917257268663971</v>
      </c>
      <c r="FB227" s="14" t="n">
        <v>0.01725874033658816</v>
      </c>
      <c r="FC227" s="14" t="n">
        <v>0.1440694874811964</v>
      </c>
      <c r="FD227" s="14" t="n">
        <v>0.03621897519564712</v>
      </c>
      <c r="FE227" s="14" t="n">
        <v>0.6012519177118409</v>
      </c>
      <c r="FF227" s="14" t="n">
        <v>1.32704781643767</v>
      </c>
      <c r="FG227" s="14" t="n">
        <v>0.08701264088919312</v>
      </c>
      <c r="FH227" s="14" t="n">
        <v>0.0412990604907291</v>
      </c>
      <c r="FI227" s="14" t="n">
        <v>0.05170965740324528</v>
      </c>
      <c r="FJ227" s="14" t="n">
        <v>0.02433390873458821</v>
      </c>
      <c r="FK227" s="14" t="n">
        <v>0.1504103506666323</v>
      </c>
      <c r="FL227" s="14" t="n">
        <v>0.05489241018882077</v>
      </c>
      <c r="FM227" s="14" t="n">
        <v>0.02002855248840194</v>
      </c>
      <c r="FN227" s="14" t="n">
        <v>0.006754594659295546</v>
      </c>
      <c r="FO227" s="14" t="n">
        <v>0.02138954975443544</v>
      </c>
      <c r="FP227" s="14" t="n">
        <v>0.3738322172155788</v>
      </c>
      <c r="FQ227" s="14" t="n">
        <v>0.005640849636912661</v>
      </c>
      <c r="FR227" s="14" t="n">
        <v>0.01060423544507586</v>
      </c>
      <c r="FS227" s="14" t="n">
        <v>0.5087501672577029</v>
      </c>
      <c r="FT227" s="14" t="n">
        <v>0.0773288352989103</v>
      </c>
      <c r="FU227" s="14" t="n">
        <v>0.1320047520168941</v>
      </c>
      <c r="FV227" s="14" t="n">
        <v>0.06491805564653162</v>
      </c>
      <c r="FW227" s="14" t="n">
        <v>0.2081626347644669</v>
      </c>
      <c r="FX227" s="14" t="n">
        <v>0.572452790472774</v>
      </c>
      <c r="FY227" s="14" t="n">
        <v>0.361716997645844</v>
      </c>
      <c r="FZ227" s="14" t="n">
        <v>0.0206376410711878</v>
      </c>
      <c r="GA227" s="14" t="n">
        <v>-0.03365207641207694</v>
      </c>
      <c r="GB227" s="14" t="n">
        <v>-0.02504047360375457</v>
      </c>
      <c r="GC227" s="14" t="n">
        <v>0.01171463688905387</v>
      </c>
      <c r="GD227" s="14" t="n">
        <v>0.01405453217715055</v>
      </c>
      <c r="GE227" s="14" t="n">
        <v>0.04019001608520625</v>
      </c>
      <c r="GF227" s="14" t="n">
        <v>0.04013242496337303</v>
      </c>
      <c r="GG227" s="14" t="n">
        <v>0.02583948944638524</v>
      </c>
      <c r="GH227" s="14" t="n">
        <v>0.02261076791352709</v>
      </c>
      <c r="GI227" s="14" t="n">
        <v>0.02592190205531407</v>
      </c>
      <c r="GJ227" s="14" t="n">
        <v>0.02017773943118785</v>
      </c>
      <c r="GK227" s="14" t="n">
        <v>0.1846456824308243</v>
      </c>
      <c r="GL227" s="14" t="n">
        <v>0.1476960389036514</v>
      </c>
      <c r="GM227" s="14" t="n">
        <v>0.006086363327485288</v>
      </c>
      <c r="GN227" s="14" t="n">
        <v>0.619188763253529</v>
      </c>
      <c r="GO227" s="14" t="n">
        <v>1.381755435355931</v>
      </c>
      <c r="GP227" s="14" t="n">
        <v>0.3278859036644187</v>
      </c>
      <c r="GQ227" s="14" t="n">
        <v>0.05064976653274963</v>
      </c>
      <c r="GR227" s="14" t="n">
        <v>0.1154669153271264</v>
      </c>
      <c r="GS227" s="14" t="n">
        <v>0.09354285722085472</v>
      </c>
      <c r="GT227" s="14" t="n">
        <v>0.03156338384596307</v>
      </c>
      <c r="GU227" s="14" t="n">
        <v>-0.3176436837764955</v>
      </c>
      <c r="GV227" s="14" t="n">
        <v>0.005301694539035699</v>
      </c>
      <c r="GW227" s="14" t="n">
        <v>0.004373448408213525</v>
      </c>
      <c r="GX227" s="14" t="n">
        <v>-0.2823332150357541</v>
      </c>
      <c r="GY227" s="14" t="n">
        <v>-0.05266013944500224</v>
      </c>
      <c r="GZ227" s="14" t="n">
        <v>0.004585760165969883</v>
      </c>
      <c r="HA227" s="14" t="n">
        <v>0.02693903312757376</v>
      </c>
      <c r="HB227" s="14" t="n">
        <v>0.02018377538660118</v>
      </c>
      <c r="HC227" s="14" t="n">
        <v>0.0008913506972339679</v>
      </c>
      <c r="HD227" s="14" t="n">
        <v>-0.02238858653150232</v>
      </c>
      <c r="HE227" s="14" t="n">
        <v>-0.01009113613940436</v>
      </c>
      <c r="HF227" s="14" t="n">
        <v>-2.057089649542997</v>
      </c>
      <c r="HG227" s="14" t="n">
        <v>-0.345031832242659</v>
      </c>
      <c r="HH227" s="14" t="n">
        <v>1.003158735959513</v>
      </c>
      <c r="HI227" s="14" t="n">
        <v>0.01186731160618703</v>
      </c>
      <c r="HJ227" s="14" t="n">
        <v>0.01935509153839927</v>
      </c>
      <c r="HK227" s="14" t="n">
        <v>0.003240562770571373</v>
      </c>
      <c r="HL227" s="14" t="n">
        <v>0.05459685609051843</v>
      </c>
      <c r="HM227" s="14" t="n">
        <v>0.2141705673330167</v>
      </c>
      <c r="HN227" s="14" t="n">
        <v>0.03446211564992534</v>
      </c>
      <c r="HO227" s="14" t="n">
        <v>0.008355918300934564</v>
      </c>
      <c r="HP227" s="14" t="n">
        <v>0.008275307996484075</v>
      </c>
      <c r="HQ227" s="14" t="n">
        <v>0.009926646824996218</v>
      </c>
      <c r="HR227" s="14" t="n">
        <v>0</v>
      </c>
    </row>
    <row r="228">
      <c r="A228" s="12" t="inlineStr">
        <is>
          <t>951</t>
        </is>
      </c>
      <c r="B228" s="12" t="inlineStr">
        <is>
          <t>Servicios proporcionados por organizaciones comerciales, de empleadores y profesionales</t>
        </is>
      </c>
      <c r="C228" s="13" t="n">
        <v>-0.01819961577212372</v>
      </c>
      <c r="D228" s="13" t="n">
        <v>-0.132568567580826</v>
      </c>
      <c r="E228" s="13" t="n">
        <v>-0.1888591096237712</v>
      </c>
      <c r="F228" s="13" t="n">
        <v>-0.01832464450137016</v>
      </c>
      <c r="G228" s="13" t="n">
        <v>-0.3183110748969613</v>
      </c>
      <c r="H228" s="13" t="n">
        <v>-0.9208191473448987</v>
      </c>
      <c r="I228" s="13" t="n">
        <v>-1.310571753057582</v>
      </c>
      <c r="J228" s="13" t="n">
        <v>-0.6793663141080459</v>
      </c>
      <c r="K228" s="13" t="n">
        <v>-0.2229697564303672</v>
      </c>
      <c r="L228" s="13" t="n">
        <v>-0.01288544651024247</v>
      </c>
      <c r="M228" s="13" t="n">
        <v>-0.03395538560055254</v>
      </c>
      <c r="N228" s="13" t="n">
        <v>-0.02161039023531846</v>
      </c>
      <c r="O228" s="13" t="n">
        <v>0.002690324650488129</v>
      </c>
      <c r="P228" s="13" t="n">
        <v>0.002655886978473551</v>
      </c>
      <c r="Q228" s="13" t="n">
        <v>0.004639457213531778</v>
      </c>
      <c r="R228" s="13" t="n">
        <v>0.0007868076176317724</v>
      </c>
      <c r="S228" s="13" t="n">
        <v>0.2996052442166421</v>
      </c>
      <c r="T228" s="13" t="n">
        <v>0.001872845264624044</v>
      </c>
      <c r="U228" s="13" t="n">
        <v>0.00108554253902712</v>
      </c>
      <c r="V228" s="13" t="n">
        <v>-0.05107360757906766</v>
      </c>
      <c r="W228" s="13" t="n">
        <v>0.02000211073941694</v>
      </c>
      <c r="X228" s="13" t="n">
        <v>-0.01103848122888164</v>
      </c>
      <c r="Y228" s="13" t="n">
        <v>0.0002556244301996507</v>
      </c>
      <c r="Z228" s="13" t="n">
        <v>-0.006526415549779841</v>
      </c>
      <c r="AA228" s="13" t="n">
        <v>-0.002997541925021626</v>
      </c>
      <c r="AB228" s="13" t="n">
        <v>-0.09040234846949727</v>
      </c>
      <c r="AC228" s="13" t="n">
        <v>-0.01578451043173916</v>
      </c>
      <c r="AD228" s="13" t="n">
        <v>-0.02058422144715006</v>
      </c>
      <c r="AE228" s="13" t="n">
        <v>-0.03523329482533546</v>
      </c>
      <c r="AF228" s="13" t="n">
        <v>-0.009349702809078422</v>
      </c>
      <c r="AG228" s="13" t="n">
        <v>-0.01011254507410302</v>
      </c>
      <c r="AH228" s="13" t="n">
        <v>-0.04123210445042422</v>
      </c>
      <c r="AI228" s="13" t="n">
        <v>-0.005681137333246767</v>
      </c>
      <c r="AJ228" s="13" t="n">
        <v>-0.001064459878773705</v>
      </c>
      <c r="AK228" s="13" t="n">
        <v>-0.2487278946296214</v>
      </c>
      <c r="AL228" s="13" t="n">
        <v>-0.01180204186507429</v>
      </c>
      <c r="AM228" s="13" t="n">
        <v>-0.003086986577222677</v>
      </c>
      <c r="AN228" s="13" t="n">
        <v>-0.04200801851726995</v>
      </c>
      <c r="AO228" s="13" t="n">
        <v>-0.05687061750658682</v>
      </c>
      <c r="AP228" s="13" t="n">
        <v>9.005728504825913e-05</v>
      </c>
      <c r="AQ228" s="13" t="n">
        <v>-0.00217588755655377</v>
      </c>
      <c r="AR228" s="13" t="n">
        <v>-0.001487915421608202</v>
      </c>
      <c r="AS228" s="13" t="n">
        <v>-0.165499039959014</v>
      </c>
      <c r="AT228" s="13" t="n">
        <v>-1.046083722707592</v>
      </c>
      <c r="AU228" s="13" t="n">
        <v>-0</v>
      </c>
      <c r="AV228" s="13" t="n">
        <v>-1.760866003404695</v>
      </c>
      <c r="AW228" s="13" t="n">
        <v>-2.694430657928528</v>
      </c>
      <c r="AX228" s="13" t="n">
        <v>-1.013271479585543</v>
      </c>
      <c r="AY228" s="13" t="n">
        <v>-2.583981472934356</v>
      </c>
      <c r="AZ228" s="13" t="n">
        <v>-5.805077299463765</v>
      </c>
      <c r="BA228" s="13" t="n">
        <v>-23.65771239729027</v>
      </c>
      <c r="BB228" s="13" t="n">
        <v>-1.526760219357152</v>
      </c>
      <c r="BC228" s="13" t="n">
        <v>-5.452075335701081</v>
      </c>
      <c r="BD228" s="13" t="n">
        <v>-0.08052861956703963</v>
      </c>
      <c r="BE228" s="13" t="n">
        <v>-6.72173973604251</v>
      </c>
      <c r="BF228" s="13" t="n">
        <v>-0.01413969361859687</v>
      </c>
      <c r="BG228" s="13" t="n">
        <v>-0.02555987717646137</v>
      </c>
      <c r="BH228" s="13" t="n">
        <v>-0.00271941910840163</v>
      </c>
      <c r="BI228" s="13" t="n">
        <v>-0.01262475461033084</v>
      </c>
      <c r="BJ228" s="13" t="n">
        <v>-0.01162744470181786</v>
      </c>
      <c r="BK228" s="13" t="n">
        <v>-0.00339713423768643</v>
      </c>
      <c r="BL228" s="13" t="n">
        <v>-0.001042828091802003</v>
      </c>
      <c r="BM228" s="13" t="n">
        <v>0.0006087554416727895</v>
      </c>
      <c r="BN228" s="13" t="n">
        <v>-0.0009230996326010032</v>
      </c>
      <c r="BO228" s="13" t="n">
        <v>-0.005189665583494185</v>
      </c>
      <c r="BP228" s="13" t="n">
        <v>-0.003318066715920167</v>
      </c>
      <c r="BQ228" s="13" t="n">
        <v>-0.0542218381854622</v>
      </c>
      <c r="BR228" s="13" t="n">
        <v>0.1825797332398116</v>
      </c>
      <c r="BS228" s="13" t="n">
        <v>0.2320676278094837</v>
      </c>
      <c r="BT228" s="13" t="n">
        <v>0.003087738585677726</v>
      </c>
      <c r="BU228" s="13" t="n">
        <v>0.01153640372100715</v>
      </c>
      <c r="BV228" s="13" t="n">
        <v>0.397708712678903</v>
      </c>
      <c r="BW228" s="13" t="n">
        <v>0.6694572724755395</v>
      </c>
      <c r="BX228" s="13" t="n">
        <v>0.003511896803428273</v>
      </c>
      <c r="BY228" s="13" t="n">
        <v>0.00651369669896375</v>
      </c>
      <c r="BZ228" s="13" t="n">
        <v>0.016601254130959</v>
      </c>
      <c r="CA228" s="13" t="n">
        <v>-0.03093758920237139</v>
      </c>
      <c r="CB228" s="13" t="n">
        <v>-0.001005592479215575</v>
      </c>
      <c r="CC228" s="13" t="n">
        <v>-0.0009614430575263427</v>
      </c>
      <c r="CD228" s="13" t="n">
        <v>-0.06872841613214004</v>
      </c>
      <c r="CE228" s="13" t="n">
        <v>-0.009361017374074531</v>
      </c>
      <c r="CF228" s="13" t="n">
        <v>-0.002177327488318812</v>
      </c>
      <c r="CG228" s="13" t="n">
        <v>-0.003757734227807738</v>
      </c>
      <c r="CH228" s="13" t="n">
        <v>-0.006720071407541017</v>
      </c>
      <c r="CI228" s="13" t="n">
        <v>-0.8811337887288828</v>
      </c>
      <c r="CJ228" s="13" t="n">
        <v>-0.05689315689220135</v>
      </c>
      <c r="CK228" s="13" t="n">
        <v>-0.003125159629162674</v>
      </c>
      <c r="CL228" s="13" t="n">
        <v>0.0004613395388513257</v>
      </c>
      <c r="CM228" s="13" t="n">
        <v>0.03038812790816462</v>
      </c>
      <c r="CN228" s="13" t="n">
        <v>0.00628576446302955</v>
      </c>
      <c r="CO228" s="13" t="n">
        <v>0.002707583770435497</v>
      </c>
      <c r="CP228" s="13" t="n">
        <v>0.003059114956436978</v>
      </c>
      <c r="CQ228" s="13" t="n">
        <v>0.0180600695359412</v>
      </c>
      <c r="CR228" s="13" t="n">
        <v>0.02006980417478192</v>
      </c>
      <c r="CS228" s="13" t="n">
        <v>-0.009015078616077034</v>
      </c>
      <c r="CT228" s="13" t="n">
        <v>-1.270959871750056</v>
      </c>
      <c r="CU228" s="13" t="n">
        <v>-11.5843055271712</v>
      </c>
      <c r="CV228" s="13" t="n">
        <v>-1.412256069872672</v>
      </c>
      <c r="CW228" s="13" t="n">
        <v>-0.4541835881414257</v>
      </c>
      <c r="CX228" s="13" t="n">
        <v>-0.03286946700974289</v>
      </c>
      <c r="CY228" s="13" t="n">
        <v>-0.05590898960290276</v>
      </c>
      <c r="CZ228" s="13" t="n">
        <v>-0.04697583657913403</v>
      </c>
      <c r="DA228" s="13" t="n">
        <v>-0.001837447844809773</v>
      </c>
      <c r="DB228" s="13" t="n">
        <v>-0.0001372651348742647</v>
      </c>
      <c r="DC228" s="13" t="n">
        <v>-0.3375130969032937</v>
      </c>
      <c r="DD228" s="13" t="n">
        <v>0.002180792671615573</v>
      </c>
      <c r="DE228" s="13" t="n">
        <v>0.003122116883602141</v>
      </c>
      <c r="DF228" s="13" t="n">
        <v>-0.00177370194649733</v>
      </c>
      <c r="DG228" s="13" t="n">
        <v>-0.006420744236909495</v>
      </c>
      <c r="DH228" s="13" t="n">
        <v>-0.001769523248623998</v>
      </c>
      <c r="DI228" s="13" t="n">
        <v>-0.009900475270168917</v>
      </c>
      <c r="DJ228" s="13" t="n">
        <v>-0.008415940966949269</v>
      </c>
      <c r="DK228" s="13" t="n">
        <v>-0.04669523307729066</v>
      </c>
      <c r="DL228" s="13" t="n">
        <v>-0.2557052188907066</v>
      </c>
      <c r="DM228" s="13" t="n">
        <v>-0.02668523187538732</v>
      </c>
      <c r="DN228" s="13" t="n">
        <v>-0.004208039929415308</v>
      </c>
      <c r="DO228" s="13" t="n">
        <v>-0.002640249877030981</v>
      </c>
      <c r="DP228" s="13" t="n">
        <v>-0.01587438811337066</v>
      </c>
      <c r="DQ228" s="13" t="n">
        <v>-1.523210282127889</v>
      </c>
      <c r="DR228" s="13" t="n">
        <v>-0.1059408054505026</v>
      </c>
      <c r="DS228" s="13" t="n">
        <v>-0.02239407840069359</v>
      </c>
      <c r="DT228" s="13" t="n">
        <v>-0.6787565066163</v>
      </c>
      <c r="DU228" s="13" t="n">
        <v>-0.1500228591777165</v>
      </c>
      <c r="DV228" s="13" t="n">
        <v>-0.001258815101624941</v>
      </c>
      <c r="DW228" s="13" t="n">
        <v>-0.01976652483546876</v>
      </c>
      <c r="DX228" s="13" t="n">
        <v>-0.004206780886138585</v>
      </c>
      <c r="DY228" s="13" t="n">
        <v>-0.002821665749303566</v>
      </c>
      <c r="DZ228" s="13" t="n">
        <v>-0.01193876428305491</v>
      </c>
      <c r="EA228" s="13" t="n">
        <v>-0.0001117888921820409</v>
      </c>
      <c r="EB228" s="13" t="n">
        <v>-0.0008450569369602672</v>
      </c>
      <c r="EC228" s="13" t="n">
        <v>-0.02668335601259596</v>
      </c>
      <c r="ED228" s="13" t="n">
        <v>-0.003691321792511659</v>
      </c>
      <c r="EE228" s="13" t="n">
        <v>-0.01646311544654596</v>
      </c>
      <c r="EF228" s="13" t="n">
        <v>-0.007016321940484627</v>
      </c>
      <c r="EG228" s="13" t="n">
        <v>-0.0002851783855978665</v>
      </c>
      <c r="EH228" s="13" t="n">
        <v>-0.02710357091029831</v>
      </c>
      <c r="EI228" s="13" t="n">
        <v>-0.0003637462362549</v>
      </c>
      <c r="EJ228" s="13" t="n">
        <v>-0.00162115453160394</v>
      </c>
      <c r="EK228" s="13" t="n">
        <v>-0.00129554994121007</v>
      </c>
      <c r="EL228" s="13" t="n">
        <v>-0.02300532339048792</v>
      </c>
      <c r="EM228" s="13" t="n">
        <v>-0.009786570055879155</v>
      </c>
      <c r="EN228" s="13" t="n">
        <v>-0.03141995296776087</v>
      </c>
      <c r="EO228" s="13" t="n">
        <v>-0.0142664901816514</v>
      </c>
      <c r="EP228" s="13" t="n">
        <v>-0.003163199600044196</v>
      </c>
      <c r="EQ228" s="13" t="n">
        <v>0.0002536920995134847</v>
      </c>
      <c r="ER228" s="13" t="n">
        <v>-0.01730684937716695</v>
      </c>
      <c r="ES228" s="13" t="n">
        <v>0.001084730925279065</v>
      </c>
      <c r="ET228" s="13" t="n">
        <v>0.002039889183450971</v>
      </c>
      <c r="EU228" s="13" t="n">
        <v>0.0008402119963917867</v>
      </c>
      <c r="EV228" s="13" t="n">
        <v>-0.0002654868963506519</v>
      </c>
      <c r="EW228" s="13" t="n">
        <v>0.006415089848749547</v>
      </c>
      <c r="EX228" s="13" t="n">
        <v>0.005804637389830138</v>
      </c>
      <c r="EY228" s="13" t="n">
        <v>0.005513085240316891</v>
      </c>
      <c r="EZ228" s="13" t="n">
        <v>0.01014213323137493</v>
      </c>
      <c r="FA228" s="13" t="n">
        <v>-0.001091772451287773</v>
      </c>
      <c r="FB228" s="13" t="n">
        <v>0.002442320339719928</v>
      </c>
      <c r="FC228" s="13" t="n">
        <v>0.02038757364362261</v>
      </c>
      <c r="FD228" s="13" t="n">
        <v>0.005738266749993303</v>
      </c>
      <c r="FE228" s="13" t="n">
        <v>0.09525793251308678</v>
      </c>
      <c r="FF228" s="13" t="n">
        <v>0.1666193432982495</v>
      </c>
      <c r="FG228" s="13" t="n">
        <v>0.01092499373724318</v>
      </c>
      <c r="FH228" s="13" t="n">
        <v>0.005185361260208364</v>
      </c>
      <c r="FI228" s="13" t="n">
        <v>0.006492478305593071</v>
      </c>
      <c r="FJ228" s="13" t="n">
        <v>0.004761369685562468</v>
      </c>
      <c r="FK228" s="13" t="n">
        <v>0.03481992581988288</v>
      </c>
      <c r="FL228" s="13" t="n">
        <v>0.01268257336059835</v>
      </c>
      <c r="FM228" s="13" t="n">
        <v>0.003953787136885079</v>
      </c>
      <c r="FN228" s="13" t="n">
        <v>0.001609631749767486</v>
      </c>
      <c r="FO228" s="13" t="n">
        <v>0.005097167207596935</v>
      </c>
      <c r="FP228" s="13" t="n">
        <v>0.1103951979862473</v>
      </c>
      <c r="FQ228" s="13" t="n">
        <v>0.001784126397521463</v>
      </c>
      <c r="FR228" s="13" t="n">
        <v>0.003131502897667187</v>
      </c>
      <c r="FS228" s="13" t="n">
        <v>0.1031983885623664</v>
      </c>
      <c r="FT228" s="13" t="n">
        <v>0.01568591364847625</v>
      </c>
      <c r="FU228" s="13" t="n">
        <v>0.02677675324245704</v>
      </c>
      <c r="FV228" s="13" t="n">
        <v>0.01316842560944171</v>
      </c>
      <c r="FW228" s="13" t="n">
        <v>0.04222514280905951</v>
      </c>
      <c r="FX228" s="13" t="n">
        <v>0.1161202674846408</v>
      </c>
      <c r="FY228" s="13" t="n">
        <v>0.1068174911930519</v>
      </c>
      <c r="FZ228" s="13" t="n">
        <v>0.00603005221082148</v>
      </c>
      <c r="GA228" s="13" t="n">
        <v>-0.0105985361949339</v>
      </c>
      <c r="GB228" s="13" t="n">
        <v>-0.00598851261826793</v>
      </c>
      <c r="GC228" s="13" t="n">
        <v>0.006275242560529247</v>
      </c>
      <c r="GD228" s="13" t="n">
        <v>0.00283798675141508</v>
      </c>
      <c r="GE228" s="13" t="n">
        <v>0.01344264508670167</v>
      </c>
      <c r="GF228" s="13" t="n">
        <v>-0.002839513648468615</v>
      </c>
      <c r="GG228" s="13" t="n">
        <v>0.000544641407393793</v>
      </c>
      <c r="GH228" s="13" t="n">
        <v>0.007032417275127964</v>
      </c>
      <c r="GI228" s="13" t="n">
        <v>0.008109485960644848</v>
      </c>
      <c r="GJ228" s="13" t="n">
        <v>0.006730215353319044</v>
      </c>
      <c r="GK228" s="13" t="n">
        <v>0.05743463122246074</v>
      </c>
      <c r="GL228" s="13" t="n">
        <v>0.03698442671349725</v>
      </c>
      <c r="GM228" s="13" t="n">
        <v>0.001534573140959065</v>
      </c>
      <c r="GN228" s="13" t="n">
        <v>0.2638178813236485</v>
      </c>
      <c r="GO228" s="13" t="n">
        <v>0.5887248172069638</v>
      </c>
      <c r="GP228" s="13" t="n">
        <v>0.1019793092397032</v>
      </c>
      <c r="GQ228" s="13" t="n">
        <v>0.01575312676280349</v>
      </c>
      <c r="GR228" s="13" t="n">
        <v>0.03619072698878188</v>
      </c>
      <c r="GS228" s="13" t="n">
        <v>0.02883269274545842</v>
      </c>
      <c r="GT228" s="13" t="n">
        <v>0.01006455528052673</v>
      </c>
      <c r="GU228" s="13" t="n">
        <v>-0.07530269764397376</v>
      </c>
      <c r="GV228" s="13" t="n">
        <v>0.001162131791138276</v>
      </c>
      <c r="GW228" s="13" t="n">
        <v>0.0008765441681753046</v>
      </c>
      <c r="GX228" s="13" t="n">
        <v>-0.06857942166395341</v>
      </c>
      <c r="GY228" s="13" t="n">
        <v>-0.01397621350847072</v>
      </c>
      <c r="GZ228" s="13" t="n">
        <v>-0.009410808977629465</v>
      </c>
      <c r="HA228" s="13" t="n">
        <v>0.0006775956244140281</v>
      </c>
      <c r="HB228" s="13" t="n">
        <v>0.0007623459105579333</v>
      </c>
      <c r="HC228" s="13" t="n">
        <v>0.0002815348285778469</v>
      </c>
      <c r="HD228" s="13" t="n">
        <v>-0.005706045876981472</v>
      </c>
      <c r="HE228" s="13" t="n">
        <v>-0.002193289471665905</v>
      </c>
      <c r="HF228" s="13" t="n">
        <v>-0.5242782029513122</v>
      </c>
      <c r="HG228" s="13" t="n">
        <v>-0.08793621075744883</v>
      </c>
      <c r="HH228" s="13" t="n">
        <v>0.0008198650884605297</v>
      </c>
      <c r="HI228" s="13" t="n">
        <v>1.000855249870893</v>
      </c>
      <c r="HJ228" s="13" t="n">
        <v>0.001394876960229243</v>
      </c>
      <c r="HK228" s="13" t="n">
        <v>0.0002335399105647085</v>
      </c>
      <c r="HL228" s="13" t="n">
        <v>0.02299135565575559</v>
      </c>
      <c r="HM228" s="13" t="n">
        <v>0.09125169684732666</v>
      </c>
      <c r="HN228" s="13" t="n">
        <v>0.01460650606823343</v>
      </c>
      <c r="HO228" s="13" t="n">
        <v>0.001968385074556344</v>
      </c>
      <c r="HP228" s="13" t="n">
        <v>0.001949395884568916</v>
      </c>
      <c r="HQ228" s="13" t="n">
        <v>0.002338398096655537</v>
      </c>
      <c r="HR228" s="13" t="n">
        <v>-0</v>
      </c>
    </row>
    <row r="229">
      <c r="A229" s="10" t="inlineStr">
        <is>
          <t>952</t>
        </is>
      </c>
      <c r="B229" s="10" t="inlineStr">
        <is>
          <t>Servicios proporcionados por sindicatos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</v>
      </c>
      <c r="GJ229" s="14" t="n">
        <v>0</v>
      </c>
      <c r="GK229" s="14" t="n">
        <v>0</v>
      </c>
      <c r="GL229" s="14" t="n">
        <v>0</v>
      </c>
      <c r="GM229" s="14" t="n">
        <v>0</v>
      </c>
      <c r="GN229" s="14" t="n">
        <v>0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1</v>
      </c>
      <c r="HK229" s="14" t="n">
        <v>0</v>
      </c>
      <c r="HL229" s="14" t="n">
        <v>0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 t="n">
        <v>0</v>
      </c>
    </row>
    <row r="230">
      <c r="A230" s="12" t="inlineStr">
        <is>
          <t>959</t>
        </is>
      </c>
      <c r="B230" s="12" t="inlineStr">
        <is>
          <t>Servicios proporcionados por otras asociaciones</t>
        </is>
      </c>
      <c r="C230" s="13" t="n">
        <v>-0.0001335707316353643</v>
      </c>
      <c r="D230" s="13" t="n">
        <v>-0.0009730741401899538</v>
      </c>
      <c r="E230" s="13" t="n">
        <v>-0.001404427677313838</v>
      </c>
      <c r="F230" s="13" t="n">
        <v>-0.0001343900497125655</v>
      </c>
      <c r="G230" s="13" t="n">
        <v>-0.002348094350281021</v>
      </c>
      <c r="H230" s="13" t="n">
        <v>-0.006758079102791768</v>
      </c>
      <c r="I230" s="13" t="n">
        <v>-0.009618562625141611</v>
      </c>
      <c r="J230" s="13" t="n">
        <v>-0.004986012724915461</v>
      </c>
      <c r="K230" s="13" t="n">
        <v>-0.001636407240834711</v>
      </c>
      <c r="L230" s="13" t="n">
        <v>-9.450856771981334e-05</v>
      </c>
      <c r="M230" s="13" t="n">
        <v>-0.0002485121981297451</v>
      </c>
      <c r="N230" s="13" t="n">
        <v>-0.0001572192166440566</v>
      </c>
      <c r="O230" s="13" t="n">
        <v>3.087674621029016e-05</v>
      </c>
      <c r="P230" s="13" t="n">
        <v>2.152000365004493e-05</v>
      </c>
      <c r="Q230" s="13" t="n">
        <v>3.662564993970016e-05</v>
      </c>
      <c r="R230" s="13" t="n">
        <v>6.211360305084882e-06</v>
      </c>
      <c r="S230" s="13" t="n">
        <v>0.002270202401411986</v>
      </c>
      <c r="T230" s="13" t="n">
        <v>1.419113282993196e-05</v>
      </c>
      <c r="U230" s="13" t="n">
        <v>8.913084786075754e-06</v>
      </c>
      <c r="V230" s="13" t="n">
        <v>-0.0003732741504502484</v>
      </c>
      <c r="W230" s="13" t="n">
        <v>0.0001474301276611149</v>
      </c>
      <c r="X230" s="13" t="n">
        <v>-8.031359865163266e-05</v>
      </c>
      <c r="Y230" s="13" t="n">
        <v>7.899166426622111e-06</v>
      </c>
      <c r="Z230" s="13" t="n">
        <v>-4.354844254182162e-05</v>
      </c>
      <c r="AA230" s="13" t="n">
        <v>-1.66319516028072e-05</v>
      </c>
      <c r="AB230" s="13" t="n">
        <v>-0.0006618944872793951</v>
      </c>
      <c r="AC230" s="13" t="n">
        <v>-0.0001127341026982352</v>
      </c>
      <c r="AD230" s="13" t="n">
        <v>-0.0001469094840055874</v>
      </c>
      <c r="AE230" s="13" t="n">
        <v>-0.0002531659007685175</v>
      </c>
      <c r="AF230" s="13" t="n">
        <v>-6.709661241846733e-05</v>
      </c>
      <c r="AG230" s="13" t="n">
        <v>-7.323334001299818e-05</v>
      </c>
      <c r="AH230" s="13" t="n">
        <v>-0.0002986426021735299</v>
      </c>
      <c r="AI230" s="13" t="n">
        <v>-4.013390293830398e-05</v>
      </c>
      <c r="AJ230" s="13" t="n">
        <v>-6.843498373157811e-06</v>
      </c>
      <c r="AK230" s="13" t="n">
        <v>-0.001824736082503543</v>
      </c>
      <c r="AL230" s="13" t="n">
        <v>-9.249120063688984e-05</v>
      </c>
      <c r="AM230" s="13" t="n">
        <v>-2.226269937332141e-05</v>
      </c>
      <c r="AN230" s="13" t="n">
        <v>-0.0003078817803092211</v>
      </c>
      <c r="AO230" s="13" t="n">
        <v>-0.0004169148895457508</v>
      </c>
      <c r="AP230" s="13" t="n">
        <v>1.706766935286902e-06</v>
      </c>
      <c r="AQ230" s="13" t="n">
        <v>-1.36893710624833e-05</v>
      </c>
      <c r="AR230" s="13" t="n">
        <v>-9.981014599069856e-06</v>
      </c>
      <c r="AS230" s="13" t="n">
        <v>-0.001207711397801057</v>
      </c>
      <c r="AT230" s="13" t="n">
        <v>-0.007663096182763137</v>
      </c>
      <c r="AU230" s="13" t="n">
        <v>0</v>
      </c>
      <c r="AV230" s="13" t="n">
        <v>-0.01289934377446442</v>
      </c>
      <c r="AW230" s="13" t="n">
        <v>-0.01973794595086581</v>
      </c>
      <c r="AX230" s="13" t="n">
        <v>-0.007422711030322809</v>
      </c>
      <c r="AY230" s="13" t="n">
        <v>-0.01892885012064332</v>
      </c>
      <c r="AZ230" s="13" t="n">
        <v>-0.04252539454513588</v>
      </c>
      <c r="BA230" s="13" t="n">
        <v>-0.1733061758938225</v>
      </c>
      <c r="BB230" s="13" t="n">
        <v>-0.01118337496987755</v>
      </c>
      <c r="BC230" s="13" t="n">
        <v>-0.03993954780514233</v>
      </c>
      <c r="BD230" s="13" t="n">
        <v>-0.0005898429885472111</v>
      </c>
      <c r="BE230" s="13" t="n">
        <v>-0.04923480359456259</v>
      </c>
      <c r="BF230" s="13" t="n">
        <v>-0.0001023337459113229</v>
      </c>
      <c r="BG230" s="13" t="n">
        <v>-0.0001890160422650649</v>
      </c>
      <c r="BH230" s="13" t="n">
        <v>-1.873929477972618e-05</v>
      </c>
      <c r="BI230" s="13" t="n">
        <v>-8.78219678271355e-05</v>
      </c>
      <c r="BJ230" s="13" t="n">
        <v>-7.990365478839978e-05</v>
      </c>
      <c r="BK230" s="13" t="n">
        <v>-2.333970883041046e-05</v>
      </c>
      <c r="BL230" s="13" t="n">
        <v>-6.838336550176061e-06</v>
      </c>
      <c r="BM230" s="13" t="n">
        <v>0.0009101293010568464</v>
      </c>
      <c r="BN230" s="13" t="n">
        <v>0.000480084396129553</v>
      </c>
      <c r="BO230" s="13" t="n">
        <v>4.323222930040623e-05</v>
      </c>
      <c r="BP230" s="13" t="n">
        <v>-1.949353469173986e-05</v>
      </c>
      <c r="BQ230" s="13" t="n">
        <v>-0.0003663990317158013</v>
      </c>
      <c r="BR230" s="13" t="n">
        <v>0.001318689167709253</v>
      </c>
      <c r="BS230" s="13" t="n">
        <v>0.001676111585295934</v>
      </c>
      <c r="BT230" s="13" t="n">
        <v>2.230224201429724e-05</v>
      </c>
      <c r="BU230" s="13" t="n">
        <v>8.37595620615623e-05</v>
      </c>
      <c r="BV230" s="13" t="n">
        <v>0.002873862624856904</v>
      </c>
      <c r="BW230" s="13" t="n">
        <v>0.004835164218501197</v>
      </c>
      <c r="BX230" s="13" t="n">
        <v>2.636122369574939e-05</v>
      </c>
      <c r="BY230" s="13" t="n">
        <v>4.935248282425061e-05</v>
      </c>
      <c r="BZ230" s="13" t="n">
        <v>0.0001266419205018071</v>
      </c>
      <c r="CA230" s="13" t="n">
        <v>-0.0001858734479100183</v>
      </c>
      <c r="CB230" s="13" t="n">
        <v>-5.269432376470826e-06</v>
      </c>
      <c r="CC230" s="13" t="n">
        <v>-6.244566432218008e-06</v>
      </c>
      <c r="CD230" s="13" t="n">
        <v>-0.0004914393567716028</v>
      </c>
      <c r="CE230" s="13" t="n">
        <v>-5.901425736153986e-05</v>
      </c>
      <c r="CF230" s="13" t="n">
        <v>-1.387253257945008e-05</v>
      </c>
      <c r="CG230" s="13" t="n">
        <v>-2.386403117173826e-05</v>
      </c>
      <c r="CH230" s="13" t="n">
        <v>-4.338735010709157e-05</v>
      </c>
      <c r="CI230" s="13" t="n">
        <v>-0.006349667824772751</v>
      </c>
      <c r="CJ230" s="13" t="n">
        <v>-0.0004147203162706337</v>
      </c>
      <c r="CK230" s="13" t="n">
        <v>-2.247269841424544e-05</v>
      </c>
      <c r="CL230" s="13" t="n">
        <v>4.156158812540588e-06</v>
      </c>
      <c r="CM230" s="13" t="n">
        <v>0.0002275392799853001</v>
      </c>
      <c r="CN230" s="13" t="n">
        <v>4.705020176679679e-05</v>
      </c>
      <c r="CO230" s="13" t="n">
        <v>2.026642535269803e-05</v>
      </c>
      <c r="CP230" s="13" t="n">
        <v>2.289955763367616e-05</v>
      </c>
      <c r="CQ230" s="13" t="n">
        <v>0.000135183514749201</v>
      </c>
      <c r="CR230" s="13" t="n">
        <v>0.0001513641750116457</v>
      </c>
      <c r="CS230" s="13" t="n">
        <v>-6.531403296637127e-05</v>
      </c>
      <c r="CT230" s="13" t="n">
        <v>-0.009062575580282244</v>
      </c>
      <c r="CU230" s="13" t="n">
        <v>-0.08394163545437072</v>
      </c>
      <c r="CV230" s="13" t="n">
        <v>-0.01030403179538213</v>
      </c>
      <c r="CW230" s="13" t="n">
        <v>-0.003291642802521769</v>
      </c>
      <c r="CX230" s="13" t="n">
        <v>-0.0002169363668501672</v>
      </c>
      <c r="CY230" s="13" t="n">
        <v>-0.0002189323404883086</v>
      </c>
      <c r="CZ230" s="13" t="n">
        <v>-0.0003374526596061683</v>
      </c>
      <c r="DA230" s="13" t="n">
        <v>-7.744489965684975e-06</v>
      </c>
      <c r="DB230" s="13" t="n">
        <v>-4.906199842879833e-07</v>
      </c>
      <c r="DC230" s="13" t="n">
        <v>-0.002139416605124066</v>
      </c>
      <c r="DD230" s="13" t="n">
        <v>1.764759867794334e-05</v>
      </c>
      <c r="DE230" s="13" t="n">
        <v>2.63640398010575e-05</v>
      </c>
      <c r="DF230" s="13" t="n">
        <v>-1.138386241439163e-05</v>
      </c>
      <c r="DG230" s="13" t="n">
        <v>-4.175338121864627e-05</v>
      </c>
      <c r="DH230" s="13" t="n">
        <v>-1.241243969759863e-05</v>
      </c>
      <c r="DI230" s="13" t="n">
        <v>-6.429489769469265e-05</v>
      </c>
      <c r="DJ230" s="13" t="n">
        <v>-5.994116334198921e-05</v>
      </c>
      <c r="DK230" s="13" t="n">
        <v>-0.0003322225416007285</v>
      </c>
      <c r="DL230" s="13" t="n">
        <v>-0.001819351293015358</v>
      </c>
      <c r="DM230" s="13" t="n">
        <v>-0.0001880620325608053</v>
      </c>
      <c r="DN230" s="13" t="n">
        <v>-2.964281515500858e-05</v>
      </c>
      <c r="DO230" s="13" t="n">
        <v>-1.894711757856488e-05</v>
      </c>
      <c r="DP230" s="13" t="n">
        <v>-0.0001106995584029979</v>
      </c>
      <c r="DQ230" s="13" t="n">
        <v>-0.01075601176692491</v>
      </c>
      <c r="DR230" s="13" t="n">
        <v>-0.0007668591601816159</v>
      </c>
      <c r="DS230" s="13" t="n">
        <v>-0.0001606184968576162</v>
      </c>
      <c r="DT230" s="13" t="n">
        <v>-0.004877578274049688</v>
      </c>
      <c r="DU230" s="13" t="n">
        <v>-0.001076069310680073</v>
      </c>
      <c r="DV230" s="13" t="n">
        <v>-8.67204852463562e-06</v>
      </c>
      <c r="DW230" s="13" t="n">
        <v>-0.0001392270772525727</v>
      </c>
      <c r="DX230" s="13" t="n">
        <v>-5.406201759749879e-05</v>
      </c>
      <c r="DY230" s="13" t="n">
        <v>-1.974923723509012e-05</v>
      </c>
      <c r="DZ230" s="13" t="n">
        <v>-8.304178559748289e-05</v>
      </c>
      <c r="EA230" s="13" t="n">
        <v>-1.523401761796024e-07</v>
      </c>
      <c r="EB230" s="13" t="n">
        <v>-4.899274568057043e-06</v>
      </c>
      <c r="EC230" s="13" t="n">
        <v>-0.0001919808189429404</v>
      </c>
      <c r="ED230" s="13" t="n">
        <v>-2.510237952930136e-05</v>
      </c>
      <c r="EE230" s="13" t="n">
        <v>-0.0001178181366161409</v>
      </c>
      <c r="EF230" s="13" t="n">
        <v>-5.130555118839963e-05</v>
      </c>
      <c r="EG230" s="13" t="n">
        <v>-1.590225828478352e-06</v>
      </c>
      <c r="EH230" s="13" t="n">
        <v>-0.0001981652975048663</v>
      </c>
      <c r="EI230" s="13" t="n">
        <v>0.002262570442117061</v>
      </c>
      <c r="EJ230" s="13" t="n">
        <v>-1.062617626412511e-05</v>
      </c>
      <c r="EK230" s="13" t="n">
        <v>-8.445545952253422e-06</v>
      </c>
      <c r="EL230" s="13" t="n">
        <v>-0.000149030737051758</v>
      </c>
      <c r="EM230" s="13" t="n">
        <v>-6.429802145269108e-05</v>
      </c>
      <c r="EN230" s="13" t="n">
        <v>-0.0002080172327180277</v>
      </c>
      <c r="EO230" s="13" t="n">
        <v>-9.353646799046164e-05</v>
      </c>
      <c r="EP230" s="13" t="n">
        <v>-2.083621452500212e-05</v>
      </c>
      <c r="EQ230" s="13" t="n">
        <v>1.696748151310368e-06</v>
      </c>
      <c r="ER230" s="13" t="n">
        <v>-0.0001273413451045567</v>
      </c>
      <c r="ES230" s="13" t="n">
        <v>5.080919360317136e-06</v>
      </c>
      <c r="ET230" s="13" t="n">
        <v>5.65929873404371e-06</v>
      </c>
      <c r="EU230" s="13" t="n">
        <v>8.713792639866892e-06</v>
      </c>
      <c r="EV230" s="13" t="n">
        <v>-1.059689048932312e-06</v>
      </c>
      <c r="EW230" s="13" t="n">
        <v>4.307542444423788e-05</v>
      </c>
      <c r="EX230" s="13" t="n">
        <v>3.89764173545541e-05</v>
      </c>
      <c r="EY230" s="13" t="n">
        <v>4.060683556643234e-05</v>
      </c>
      <c r="EZ230" s="13" t="n">
        <v>7.469956748833723e-05</v>
      </c>
      <c r="FA230" s="13" t="n">
        <v>-7.323772984770728e-06</v>
      </c>
      <c r="FB230" s="13" t="n">
        <v>2.418317411563488e-05</v>
      </c>
      <c r="FC230" s="13" t="n">
        <v>0.0002018720620717564</v>
      </c>
      <c r="FD230" s="13" t="n">
        <v>3.774172979290557e-05</v>
      </c>
      <c r="FE230" s="13" t="n">
        <v>0.0006265305019215674</v>
      </c>
      <c r="FF230" s="13" t="n">
        <v>0.001935307603958962</v>
      </c>
      <c r="FG230" s="13" t="n">
        <v>0.0001268953714158162</v>
      </c>
      <c r="FH230" s="13" t="n">
        <v>6.02287158111784e-05</v>
      </c>
      <c r="FI230" s="13" t="n">
        <v>7.541106803464901e-05</v>
      </c>
      <c r="FJ230" s="13" t="n">
        <v>3.284090694256313e-05</v>
      </c>
      <c r="FK230" s="13" t="n">
        <v>0.0002566464677310173</v>
      </c>
      <c r="FL230" s="13" t="n">
        <v>9.349776417892578e-05</v>
      </c>
      <c r="FM230" s="13" t="n">
        <v>2.965015691072571e-05</v>
      </c>
      <c r="FN230" s="13" t="n">
        <v>1.208653155892074e-05</v>
      </c>
      <c r="FO230" s="13" t="n">
        <v>3.827401660324827e-05</v>
      </c>
      <c r="FP230" s="13" t="n">
        <v>0.00135977586115206</v>
      </c>
      <c r="FQ230" s="13" t="n">
        <v>2.603642476959428e-05</v>
      </c>
      <c r="FR230" s="13" t="n">
        <v>3.85718049974062e-05</v>
      </c>
      <c r="FS230" s="13" t="n">
        <v>0.002068532892539106</v>
      </c>
      <c r="FT230" s="13" t="n">
        <v>0.0003144121607266415</v>
      </c>
      <c r="FU230" s="13" t="n">
        <v>0.0005367195710033026</v>
      </c>
      <c r="FV230" s="13" t="n">
        <v>0.0002639510354332993</v>
      </c>
      <c r="FW230" s="13" t="n">
        <v>0.000846370742891159</v>
      </c>
      <c r="FX230" s="13" t="n">
        <v>0.002327542087900514</v>
      </c>
      <c r="FY230" s="13" t="n">
        <v>0.001315708008343173</v>
      </c>
      <c r="FZ230" s="13" t="n">
        <v>0.0001111748485437376</v>
      </c>
      <c r="GA230" s="13" t="n">
        <v>-9.028132600274591e-05</v>
      </c>
      <c r="GB230" s="13" t="n">
        <v>-4.389615121917619e-05</v>
      </c>
      <c r="GC230" s="13" t="n">
        <v>2.28742866555079e-05</v>
      </c>
      <c r="GD230" s="13" t="n">
        <v>1.44624941027748e-05</v>
      </c>
      <c r="GE230" s="13" t="n">
        <v>0.0004626752827526405</v>
      </c>
      <c r="GF230" s="13" t="n">
        <v>3.005941246680946e-05</v>
      </c>
      <c r="GG230" s="13" t="n">
        <v>4.002197905244025e-05</v>
      </c>
      <c r="GH230" s="13" t="n">
        <v>3.940140524398561e-05</v>
      </c>
      <c r="GI230" s="13" t="n">
        <v>4.497286054188273e-05</v>
      </c>
      <c r="GJ230" s="13" t="n">
        <v>7.672619485580502e-05</v>
      </c>
      <c r="GK230" s="13" t="n">
        <v>0.0003229045127011731</v>
      </c>
      <c r="GL230" s="13" t="n">
        <v>0.0003333485695219219</v>
      </c>
      <c r="GM230" s="13" t="n">
        <v>1.468387930659466e-05</v>
      </c>
      <c r="GN230" s="13" t="n">
        <v>0.02629884368303418</v>
      </c>
      <c r="GO230" s="13" t="n">
        <v>0.05868738639840269</v>
      </c>
      <c r="GP230" s="13" t="n">
        <v>0.0005713722511982136</v>
      </c>
      <c r="GQ230" s="13" t="n">
        <v>8.826201676574731e-05</v>
      </c>
      <c r="GR230" s="13" t="n">
        <v>0.000194510457474172</v>
      </c>
      <c r="GS230" s="13" t="n">
        <v>0.0001053093181394598</v>
      </c>
      <c r="GT230" s="13" t="n">
        <v>0.0003105968616148808</v>
      </c>
      <c r="GU230" s="13" t="n">
        <v>-0.0005526375562105714</v>
      </c>
      <c r="GV230" s="13" t="n">
        <v>9.566875165748666e-06</v>
      </c>
      <c r="GW230" s="13" t="n">
        <v>1.917720610855017e-05</v>
      </c>
      <c r="GX230" s="13" t="n">
        <v>-0.0005027927985338544</v>
      </c>
      <c r="GY230" s="13" t="n">
        <v>1.846804271181224e-05</v>
      </c>
      <c r="GZ230" s="13" t="n">
        <v>-6.479992133596611e-05</v>
      </c>
      <c r="HA230" s="13" t="n">
        <v>4.9865803485527e-05</v>
      </c>
      <c r="HB230" s="13" t="n">
        <v>0.0006389805930270447</v>
      </c>
      <c r="HC230" s="13" t="n">
        <v>1.725319620105848e-05</v>
      </c>
      <c r="HD230" s="13" t="n">
        <v>8.640135384074153e-07</v>
      </c>
      <c r="HE230" s="13" t="n">
        <v>5.306187348737952e-06</v>
      </c>
      <c r="HF230" s="13" t="n">
        <v>7.93865796049638e-05</v>
      </c>
      <c r="HG230" s="13" t="n">
        <v>1.331536378234975e-05</v>
      </c>
      <c r="HH230" s="13" t="n">
        <v>7.199926183201539e-06</v>
      </c>
      <c r="HI230" s="13" t="n">
        <v>0.0002646088393821229</v>
      </c>
      <c r="HJ230" s="13" t="n">
        <v>0.0004315660090564385</v>
      </c>
      <c r="HK230" s="13" t="n">
        <v>1.000072255754473</v>
      </c>
      <c r="HL230" s="13" t="n">
        <v>0.002296210532433593</v>
      </c>
      <c r="HM230" s="13" t="n">
        <v>0.009096480114081026</v>
      </c>
      <c r="HN230" s="13" t="n">
        <v>0.00145727866890536</v>
      </c>
      <c r="HO230" s="13" t="n">
        <v>1.695693362404831e-05</v>
      </c>
      <c r="HP230" s="13" t="n">
        <v>1.679334854186437e-05</v>
      </c>
      <c r="HQ230" s="13" t="n">
        <v>2.014446351180878e-05</v>
      </c>
      <c r="HR230" s="13" t="n">
        <v>0</v>
      </c>
    </row>
    <row r="231">
      <c r="A231" s="10" t="inlineStr">
        <is>
          <t>961/2/3</t>
        </is>
      </c>
      <c r="B231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1" s="14" t="n">
        <v>-0.01822652127613528</v>
      </c>
      <c r="D231" s="14" t="n">
        <v>-0.1327809888802975</v>
      </c>
      <c r="E231" s="14" t="n">
        <v>-0.1915384785784171</v>
      </c>
      <c r="F231" s="14" t="n">
        <v>-0.01833715162039681</v>
      </c>
      <c r="G231" s="14" t="n">
        <v>-0.3194681200676628</v>
      </c>
      <c r="H231" s="14" t="n">
        <v>-0.9221779420869386</v>
      </c>
      <c r="I231" s="14" t="n">
        <v>-1.312510501008276</v>
      </c>
      <c r="J231" s="14" t="n">
        <v>-0.6803713106266834</v>
      </c>
      <c r="K231" s="14" t="n">
        <v>-0.2232956107102855</v>
      </c>
      <c r="L231" s="14" t="n">
        <v>-0.01284910280111524</v>
      </c>
      <c r="M231" s="14" t="n">
        <v>-0.03379281090490988</v>
      </c>
      <c r="N231" s="14" t="n">
        <v>-0.02126667067577573</v>
      </c>
      <c r="O231" s="14" t="n">
        <v>0.003850928700971228</v>
      </c>
      <c r="P231" s="14" t="n">
        <v>0.002858424832825822</v>
      </c>
      <c r="Q231" s="14" t="n">
        <v>0.006172380791120358</v>
      </c>
      <c r="R231" s="14" t="n">
        <v>0.00104677681070383</v>
      </c>
      <c r="S231" s="14" t="n">
        <v>0.3630452852915789</v>
      </c>
      <c r="T231" s="14" t="n">
        <v>0.002269411689305308</v>
      </c>
      <c r="U231" s="14" t="n">
        <v>0.001612367793003051</v>
      </c>
      <c r="V231" s="14" t="n">
        <v>-0.0500748769512662</v>
      </c>
      <c r="W231" s="14" t="n">
        <v>0.0235675191375497</v>
      </c>
      <c r="X231" s="14" t="n">
        <v>-0.01092626903160246</v>
      </c>
      <c r="Y231" s="14" t="n">
        <v>0.0008436782831955642</v>
      </c>
      <c r="Z231" s="14" t="n">
        <v>-0.006045508084466289</v>
      </c>
      <c r="AA231" s="14" t="n">
        <v>-0.002176861469504614</v>
      </c>
      <c r="AB231" s="14" t="n">
        <v>-0.0901308087677556</v>
      </c>
      <c r="AC231" s="14" t="n">
        <v>-0.01537720845153842</v>
      </c>
      <c r="AD231" s="14" t="n">
        <v>-0.02004236483250373</v>
      </c>
      <c r="AE231" s="14" t="n">
        <v>-0.03461443877309416</v>
      </c>
      <c r="AF231" s="14" t="n">
        <v>-0.009173552370061743</v>
      </c>
      <c r="AG231" s="14" t="n">
        <v>-0.009939080600577514</v>
      </c>
      <c r="AH231" s="14" t="n">
        <v>-0.04049220897981886</v>
      </c>
      <c r="AI231" s="14" t="n">
        <v>-0.005460812977836937</v>
      </c>
      <c r="AJ231" s="14" t="n">
        <v>-0.0008743850895072068</v>
      </c>
      <c r="AK231" s="14" t="n">
        <v>-0.248846569513063</v>
      </c>
      <c r="AL231" s="14" t="n">
        <v>-0.01257535699740514</v>
      </c>
      <c r="AM231" s="14" t="n">
        <v>-0.002930280656856363</v>
      </c>
      <c r="AN231" s="14" t="n">
        <v>-0.04189783243524325</v>
      </c>
      <c r="AO231" s="14" t="n">
        <v>-0.0566277750546516</v>
      </c>
      <c r="AP231" s="14" t="n">
        <v>0.0001922776821294234</v>
      </c>
      <c r="AQ231" s="14" t="n">
        <v>-0.001985488392907727</v>
      </c>
      <c r="AR231" s="14" t="n">
        <v>-0.001260073490692268</v>
      </c>
      <c r="AS231" s="14" t="n">
        <v>-0.1653531905766739</v>
      </c>
      <c r="AT231" s="14" t="n">
        <v>-1.043780931194425</v>
      </c>
      <c r="AU231" s="14" t="n">
        <v>-0</v>
      </c>
      <c r="AV231" s="14" t="n">
        <v>-1.757018266017272</v>
      </c>
      <c r="AW231" s="14" t="n">
        <v>-2.688410268403967</v>
      </c>
      <c r="AX231" s="14" t="n">
        <v>-1.011028868854344</v>
      </c>
      <c r="AY231" s="14" t="n">
        <v>-2.578248045930449</v>
      </c>
      <c r="AZ231" s="14" t="n">
        <v>-5.792373045255</v>
      </c>
      <c r="BA231" s="14" t="n">
        <v>-23.60601604714274</v>
      </c>
      <c r="BB231" s="14" t="n">
        <v>-1.523129525002571</v>
      </c>
      <c r="BC231" s="14" t="n">
        <v>-5.440161038288565</v>
      </c>
      <c r="BD231" s="14" t="n">
        <v>-0.08030794980385519</v>
      </c>
      <c r="BE231" s="14" t="n">
        <v>-6.703443617154833</v>
      </c>
      <c r="BF231" s="14" t="n">
        <v>-0.01390392176232542</v>
      </c>
      <c r="BG231" s="14" t="n">
        <v>-0.02501160746782485</v>
      </c>
      <c r="BH231" s="14" t="n">
        <v>-0.002429367914208297</v>
      </c>
      <c r="BI231" s="14" t="n">
        <v>-0.01148516509316174</v>
      </c>
      <c r="BJ231" s="14" t="n">
        <v>-0.01032779117482865</v>
      </c>
      <c r="BK231" s="14" t="n">
        <v>-0.003018762159347052</v>
      </c>
      <c r="BL231" s="14" t="n">
        <v>-0.0008226302756352868</v>
      </c>
      <c r="BM231" s="14" t="n">
        <v>0.0270726895250748</v>
      </c>
      <c r="BN231" s="14" t="n">
        <v>0.01342210300012068</v>
      </c>
      <c r="BO231" s="14" t="n">
        <v>-0.002282046902151209</v>
      </c>
      <c r="BP231" s="14" t="n">
        <v>-0.00277463229453387</v>
      </c>
      <c r="BQ231" s="14" t="n">
        <v>-0.04806944850235507</v>
      </c>
      <c r="BR231" s="14" t="n">
        <v>0.2136716795069141</v>
      </c>
      <c r="BS231" s="14" t="n">
        <v>0.2715854843866634</v>
      </c>
      <c r="BT231" s="14" t="n">
        <v>0.003613878279405381</v>
      </c>
      <c r="BU231" s="14" t="n">
        <v>0.01353421722324059</v>
      </c>
      <c r="BV231" s="14" t="n">
        <v>0.4663733525407439</v>
      </c>
      <c r="BW231" s="14" t="n">
        <v>0.7834564404247932</v>
      </c>
      <c r="BX231" s="14" t="n">
        <v>0.004546627959841914</v>
      </c>
      <c r="BY231" s="14" t="n">
        <v>0.008620332164901535</v>
      </c>
      <c r="BZ231" s="14" t="n">
        <v>0.02239521599686161</v>
      </c>
      <c r="CA231" s="14" t="n">
        <v>-0.008490660798956101</v>
      </c>
      <c r="CB231" s="14" t="n">
        <v>-0.0002625618147973691</v>
      </c>
      <c r="CC231" s="14" t="n">
        <v>-0.0006743618897349113</v>
      </c>
      <c r="CD231" s="14" t="n">
        <v>-0.06512191374137001</v>
      </c>
      <c r="CE231" s="14" t="n">
        <v>-0.004503251327818207</v>
      </c>
      <c r="CF231" s="14" t="n">
        <v>-0.001135205139309209</v>
      </c>
      <c r="CG231" s="14" t="n">
        <v>-0.001916566787762044</v>
      </c>
      <c r="CH231" s="14" t="n">
        <v>-0.003605141683823554</v>
      </c>
      <c r="CI231" s="14" t="n">
        <v>-0.8267526417882046</v>
      </c>
      <c r="CJ231" s="14" t="n">
        <v>-0.05639702531141225</v>
      </c>
      <c r="CK231" s="14" t="n">
        <v>-0.002973268616460449</v>
      </c>
      <c r="CL231" s="14" t="n">
        <v>0.0007422340291726665</v>
      </c>
      <c r="CM231" s="14" t="n">
        <v>0.04656527357649143</v>
      </c>
      <c r="CN231" s="14" t="n">
        <v>0.009620279303928359</v>
      </c>
      <c r="CO231" s="14" t="n">
        <v>0.00414222833138017</v>
      </c>
      <c r="CP231" s="14" t="n">
        <v>0.00468302483320536</v>
      </c>
      <c r="CQ231" s="14" t="n">
        <v>0.02764198652007126</v>
      </c>
      <c r="CR231" s="14" t="n">
        <v>0.03286967703138177</v>
      </c>
      <c r="CS231" s="14" t="n">
        <v>-0.008836788008973064</v>
      </c>
      <c r="CT231" s="14" t="n">
        <v>-1.197410998859598</v>
      </c>
      <c r="CU231" s="14" t="n">
        <v>-11.36318983940116</v>
      </c>
      <c r="CV231" s="14" t="n">
        <v>-1.400117242623792</v>
      </c>
      <c r="CW231" s="14" t="n">
        <v>-0.4456159785561049</v>
      </c>
      <c r="CX231" s="14" t="n">
        <v>-0.02814611686595839</v>
      </c>
      <c r="CY231" s="14" t="n">
        <v>-0.04942269676357663</v>
      </c>
      <c r="CZ231" s="14" t="n">
        <v>-0.0460789775139264</v>
      </c>
      <c r="DA231" s="14" t="n">
        <v>0.002301946583736681</v>
      </c>
      <c r="DB231" s="14" t="n">
        <v>0.0001763037717369893</v>
      </c>
      <c r="DC231" s="14" t="n">
        <v>-0.1108235619127752</v>
      </c>
      <c r="DD231" s="14" t="n">
        <v>0.003275093768913263</v>
      </c>
      <c r="DE231" s="14" t="n">
        <v>0.005294116883740277</v>
      </c>
      <c r="DF231" s="14" t="n">
        <v>-0.001443165328979389</v>
      </c>
      <c r="DG231" s="14" t="n">
        <v>-0.005426701462086052</v>
      </c>
      <c r="DH231" s="14" t="n">
        <v>-0.001531914101763675</v>
      </c>
      <c r="DI231" s="14" t="n">
        <v>-0.008960199892768635</v>
      </c>
      <c r="DJ231" s="14" t="n">
        <v>-0.008067957941572159</v>
      </c>
      <c r="DK231" s="14" t="n">
        <v>-0.04458808906433848</v>
      </c>
      <c r="DL231" s="14" t="n">
        <v>-0.2451589533759208</v>
      </c>
      <c r="DM231" s="14" t="n">
        <v>-0.02475296410786082</v>
      </c>
      <c r="DN231" s="14" t="n">
        <v>-0.003873124004143807</v>
      </c>
      <c r="DO231" s="14" t="n">
        <v>-0.002517719177049943</v>
      </c>
      <c r="DP231" s="14" t="n">
        <v>-0.01410420920878077</v>
      </c>
      <c r="DQ231" s="14" t="n">
        <v>-1.394936855940627</v>
      </c>
      <c r="DR231" s="14" t="n">
        <v>-0.103287416802481</v>
      </c>
      <c r="DS231" s="14" t="n">
        <v>-0.02135894336201805</v>
      </c>
      <c r="DT231" s="14" t="n">
        <v>-0.6472916510975956</v>
      </c>
      <c r="DU231" s="14" t="n">
        <v>-0.142733521244884</v>
      </c>
      <c r="DV231" s="14" t="n">
        <v>-0.001120026761420578</v>
      </c>
      <c r="DW231" s="14" t="n">
        <v>-0.01802455058520106</v>
      </c>
      <c r="DX231" s="14" t="n">
        <v>-0.006987463100114928</v>
      </c>
      <c r="DY231" s="14" t="n">
        <v>-0.002651363165361289</v>
      </c>
      <c r="DZ231" s="14" t="n">
        <v>-0.01086917886749159</v>
      </c>
      <c r="EA231" s="14" t="n">
        <v>0.0001527534601974152</v>
      </c>
      <c r="EB231" s="14" t="n">
        <v>-0.0004082349431249551</v>
      </c>
      <c r="EC231" s="14" t="n">
        <v>-0.02571256188082055</v>
      </c>
      <c r="ED231" s="14" t="n">
        <v>-0.003076044530467095</v>
      </c>
      <c r="EE231" s="14" t="n">
        <v>-0.01549090431783084</v>
      </c>
      <c r="EF231" s="14" t="n">
        <v>-0.006766667531425112</v>
      </c>
      <c r="EG231" s="14" t="n">
        <v>-0.0001917410174280483</v>
      </c>
      <c r="EH231" s="14" t="n">
        <v>-0.02613312155425418</v>
      </c>
      <c r="EI231" s="14" t="n">
        <v>0.06596122005974783</v>
      </c>
      <c r="EJ231" s="14" t="n">
        <v>-0.001379323233853555</v>
      </c>
      <c r="EK231" s="14" t="n">
        <v>-0.001170125059830859</v>
      </c>
      <c r="EL231" s="14" t="n">
        <v>-0.02082639477111096</v>
      </c>
      <c r="EM231" s="14" t="n">
        <v>-0.008821436120491244</v>
      </c>
      <c r="EN231" s="14" t="n">
        <v>-0.02849501764902831</v>
      </c>
      <c r="EO231" s="14" t="n">
        <v>-0.01281266054050952</v>
      </c>
      <c r="EP231" s="14" t="n">
        <v>-0.002871934857809095</v>
      </c>
      <c r="EQ231" s="14" t="n">
        <v>0.000419514478531606</v>
      </c>
      <c r="ER231" s="14" t="n">
        <v>-0.01727054856677015</v>
      </c>
      <c r="ES231" s="14" t="n">
        <v>0.0006820790129128762</v>
      </c>
      <c r="ET231" s="14" t="n">
        <v>0.0008257160519598201</v>
      </c>
      <c r="EU231" s="14" t="n">
        <v>0.001267596609289343</v>
      </c>
      <c r="EV231" s="14" t="n">
        <v>-3.907207931126061e-05</v>
      </c>
      <c r="EW231" s="14" t="n">
        <v>0.007312847193003689</v>
      </c>
      <c r="EX231" s="14" t="n">
        <v>0.00661696519354253</v>
      </c>
      <c r="EY231" s="14" t="n">
        <v>0.005462328952990705</v>
      </c>
      <c r="EZ231" s="14" t="n">
        <v>0.01004808642789923</v>
      </c>
      <c r="FA231" s="14" t="n">
        <v>-0.0009885488424122466</v>
      </c>
      <c r="FB231" s="14" t="n">
        <v>0.003208489135696791</v>
      </c>
      <c r="FC231" s="14" t="n">
        <v>0.02678326322511921</v>
      </c>
      <c r="FD231" s="14" t="n">
        <v>0.005112175557058521</v>
      </c>
      <c r="FE231" s="14" t="n">
        <v>0.08486452427033307</v>
      </c>
      <c r="FF231" s="14" t="n">
        <v>0.232720038583825</v>
      </c>
      <c r="FG231" s="14" t="n">
        <v>0.01525912246279985</v>
      </c>
      <c r="FH231" s="14" t="n">
        <v>0.007242481266936056</v>
      </c>
      <c r="FI231" s="14" t="n">
        <v>0.009068153624142494</v>
      </c>
      <c r="FJ231" s="14" t="n">
        <v>0.004944141632223506</v>
      </c>
      <c r="FK231" s="14" t="n">
        <v>0.04102612454873276</v>
      </c>
      <c r="FL231" s="14" t="n">
        <v>0.0149447758114633</v>
      </c>
      <c r="FM231" s="14" t="n">
        <v>0.004704907107229866</v>
      </c>
      <c r="FN231" s="14" t="n">
        <v>0.001972501198047263</v>
      </c>
      <c r="FO231" s="14" t="n">
        <v>0.006246253793816232</v>
      </c>
      <c r="FP231" s="14" t="n">
        <v>0.1504552134686444</v>
      </c>
      <c r="FQ231" s="14" t="n">
        <v>0.002674608654342005</v>
      </c>
      <c r="FR231" s="14" t="n">
        <v>0.004267857167164921</v>
      </c>
      <c r="FS231" s="14" t="n">
        <v>0.1255633913817506</v>
      </c>
      <c r="FT231" s="14" t="n">
        <v>0.019085341758352</v>
      </c>
      <c r="FU231" s="14" t="n">
        <v>0.03257977177892957</v>
      </c>
      <c r="FV231" s="14" t="n">
        <v>0.01602226741826059</v>
      </c>
      <c r="FW231" s="14" t="n">
        <v>0.05137611358611582</v>
      </c>
      <c r="FX231" s="14" t="n">
        <v>0.1412856808778177</v>
      </c>
      <c r="FY231" s="14" t="n">
        <v>0.1455792347203168</v>
      </c>
      <c r="FZ231" s="14" t="n">
        <v>0.008087309985452247</v>
      </c>
      <c r="GA231" s="14" t="n">
        <v>-0.01216888355048167</v>
      </c>
      <c r="GB231" s="14" t="n">
        <v>-0.005954826174044663</v>
      </c>
      <c r="GC231" s="14" t="n">
        <v>0.004087896166449168</v>
      </c>
      <c r="GD231" s="14" t="n">
        <v>0.001861949464408827</v>
      </c>
      <c r="GE231" s="14" t="n">
        <v>0.02357352363741321</v>
      </c>
      <c r="GF231" s="14" t="n">
        <v>0.0003582056061230681</v>
      </c>
      <c r="GG231" s="14" t="n">
        <v>0.001652187001376902</v>
      </c>
      <c r="GH231" s="14" t="n">
        <v>0.008333615309938378</v>
      </c>
      <c r="GI231" s="14" t="n">
        <v>0.009745016992722105</v>
      </c>
      <c r="GJ231" s="14" t="n">
        <v>0.008458491270450324</v>
      </c>
      <c r="GK231" s="14" t="n">
        <v>0.06809377124388494</v>
      </c>
      <c r="GL231" s="14" t="n">
        <v>0.04093617814632493</v>
      </c>
      <c r="GM231" s="14" t="n">
        <v>0.001942691681981978</v>
      </c>
      <c r="GN231" s="14" t="n">
        <v>0.9527956531986371</v>
      </c>
      <c r="GO231" s="14" t="n">
        <v>2.126218450207371</v>
      </c>
      <c r="GP231" s="14" t="n">
        <v>0.1208483938776918</v>
      </c>
      <c r="GQ231" s="14" t="n">
        <v>0.01866790510770874</v>
      </c>
      <c r="GR231" s="14" t="n">
        <v>0.04063279904766363</v>
      </c>
      <c r="GS231" s="14" t="n">
        <v>0.01643783513202031</v>
      </c>
      <c r="GT231" s="14" t="n">
        <v>0.01773310527218599</v>
      </c>
      <c r="GU231" s="14" t="n">
        <v>-0.07540441231547929</v>
      </c>
      <c r="GV231" s="14" t="n">
        <v>0.001427407901838093</v>
      </c>
      <c r="GW231" s="14" t="n">
        <v>0.001259100198407099</v>
      </c>
      <c r="GX231" s="14" t="n">
        <v>-0.06824543317599382</v>
      </c>
      <c r="GY231" s="14" t="n">
        <v>-0.009681899470301021</v>
      </c>
      <c r="GZ231" s="14" t="n">
        <v>-0.008069961057884902</v>
      </c>
      <c r="HA231" s="14" t="n">
        <v>0.002028273786704391</v>
      </c>
      <c r="HB231" s="14" t="n">
        <v>0.001579586168296602</v>
      </c>
      <c r="HC231" s="14" t="n">
        <v>0.0007078803499377791</v>
      </c>
      <c r="HD231" s="14" t="n">
        <v>-0.004284024312191939</v>
      </c>
      <c r="HE231" s="14" t="n">
        <v>-0.001481489696406091</v>
      </c>
      <c r="HF231" s="14" t="n">
        <v>-0.3936211899130156</v>
      </c>
      <c r="HG231" s="14" t="n">
        <v>-0.06602135225141756</v>
      </c>
      <c r="HH231" s="14" t="n">
        <v>0.000984752028629237</v>
      </c>
      <c r="HI231" s="14" t="n">
        <v>0.004772087932197815</v>
      </c>
      <c r="HJ231" s="14" t="n">
        <v>0.007783076894081702</v>
      </c>
      <c r="HK231" s="14" t="n">
        <v>0.00130309635443546</v>
      </c>
      <c r="HL231" s="14" t="n">
        <v>1.083190576835702</v>
      </c>
      <c r="HM231" s="14" t="n">
        <v>0.3295615129153171</v>
      </c>
      <c r="HN231" s="14" t="n">
        <v>0.05279653444188537</v>
      </c>
      <c r="HO231" s="14" t="n">
        <v>0.002451084103716093</v>
      </c>
      <c r="HP231" s="14" t="n">
        <v>0.002427438272256604</v>
      </c>
      <c r="HQ231" s="14" t="n">
        <v>0.002911833907379412</v>
      </c>
      <c r="HR231" s="14" t="n">
        <v>-0</v>
      </c>
    </row>
    <row r="232">
      <c r="A232" s="12" t="inlineStr">
        <is>
          <t>964</t>
        </is>
      </c>
      <c r="B232" s="12" t="inlineStr">
        <is>
          <t>Servicios relacionados con museos y servicios de conservación</t>
        </is>
      </c>
      <c r="C232" s="13" t="n">
        <v>-0.0001284665653754701</v>
      </c>
      <c r="D232" s="13" t="n">
        <v>-0.000935824134863053</v>
      </c>
      <c r="E232" s="13" t="n">
        <v>-0.001341274548097015</v>
      </c>
      <c r="F232" s="13" t="n">
        <v>-0.0001291942389902243</v>
      </c>
      <c r="G232" s="13" t="n">
        <v>-0.002240210779768125</v>
      </c>
      <c r="H232" s="13" t="n">
        <v>-0.006499784135647668</v>
      </c>
      <c r="I232" s="13" t="n">
        <v>-0.009251012709648928</v>
      </c>
      <c r="J232" s="13" t="n">
        <v>-0.004795484407212571</v>
      </c>
      <c r="K232" s="13" t="n">
        <v>-0.001573858876534332</v>
      </c>
      <c r="L232" s="13" t="n">
        <v>-9.028062172117909e-05</v>
      </c>
      <c r="M232" s="13" t="n">
        <v>-0.0002369258420947104</v>
      </c>
      <c r="N232" s="13" t="n">
        <v>-0.000146026379328514</v>
      </c>
      <c r="O232" s="13" t="n">
        <v>2.790639924724169e-05</v>
      </c>
      <c r="P232" s="13" t="n">
        <v>2.013794260121067e-05</v>
      </c>
      <c r="Q232" s="13" t="n">
        <v>4.03396844259466e-05</v>
      </c>
      <c r="R232" s="13" t="n">
        <v>6.841225069739482e-06</v>
      </c>
      <c r="S232" s="13" t="n">
        <v>0.002402995021723897</v>
      </c>
      <c r="T232" s="13" t="n">
        <v>1.502122520958453e-05</v>
      </c>
      <c r="U232" s="13" t="n">
        <v>1.064574358061809e-05</v>
      </c>
      <c r="V232" s="13" t="n">
        <v>-0.0003518696620778123</v>
      </c>
      <c r="W232" s="13" t="n">
        <v>0.0001567977177817592</v>
      </c>
      <c r="X232" s="13" t="n">
        <v>-7.614850793210934e-05</v>
      </c>
      <c r="Y232" s="13" t="n">
        <v>8.721946191345213e-06</v>
      </c>
      <c r="Z232" s="13" t="n">
        <v>-3.773394115001948e-05</v>
      </c>
      <c r="AA232" s="13" t="n">
        <v>2.271999685556049e-06</v>
      </c>
      <c r="AB232" s="13" t="n">
        <v>-0.0006287350745443219</v>
      </c>
      <c r="AC232" s="13" t="n">
        <v>-0.0001065977987126414</v>
      </c>
      <c r="AD232" s="13" t="n">
        <v>-0.000138941223416674</v>
      </c>
      <c r="AE232" s="13" t="n">
        <v>-0.0002324770001151263</v>
      </c>
      <c r="AF232" s="13" t="n">
        <v>-6.171145462674301e-05</v>
      </c>
      <c r="AG232" s="13" t="n">
        <v>-6.948998534935444e-05</v>
      </c>
      <c r="AH232" s="13" t="n">
        <v>-0.0002827650296923241</v>
      </c>
      <c r="AI232" s="13" t="n">
        <v>-3.61288508721451e-05</v>
      </c>
      <c r="AJ232" s="13" t="n">
        <v>-1.126951953553021e-06</v>
      </c>
      <c r="AK232" s="13" t="n">
        <v>-0.001753076337590585</v>
      </c>
      <c r="AL232" s="13" t="n">
        <v>-8.004587454357583e-05</v>
      </c>
      <c r="AM232" s="13" t="n">
        <v>-1.660691857362327e-05</v>
      </c>
      <c r="AN232" s="13" t="n">
        <v>-0.0002932837423344859</v>
      </c>
      <c r="AO232" s="13" t="n">
        <v>-0.0003952218386478954</v>
      </c>
      <c r="AP232" s="13" t="n">
        <v>4.765751185711982e-06</v>
      </c>
      <c r="AQ232" s="13" t="n">
        <v>-4.448161483291507e-06</v>
      </c>
      <c r="AR232" s="13" t="n">
        <v>-3.306968657011518e-06</v>
      </c>
      <c r="AS232" s="13" t="n">
        <v>-0.001151186360817203</v>
      </c>
      <c r="AT232" s="13" t="n">
        <v>-0.007353781701700281</v>
      </c>
      <c r="AU232" s="13" t="n">
        <v>0</v>
      </c>
      <c r="AV232" s="13" t="n">
        <v>-0.01237883746609033</v>
      </c>
      <c r="AW232" s="13" t="n">
        <v>-0.01893939866297732</v>
      </c>
      <c r="AX232" s="13" t="n">
        <v>-0.007122930600450465</v>
      </c>
      <c r="AY232" s="13" t="n">
        <v>-0.0181642079957044</v>
      </c>
      <c r="AZ232" s="13" t="n">
        <v>-0.04080921326110345</v>
      </c>
      <c r="BA232" s="13" t="n">
        <v>-0.1663130214586874</v>
      </c>
      <c r="BB232" s="13" t="n">
        <v>-0.01073018131577217</v>
      </c>
      <c r="BC232" s="13" t="n">
        <v>-0.03832791082971614</v>
      </c>
      <c r="BD232" s="13" t="n">
        <v>-0.000564824072352143</v>
      </c>
      <c r="BE232" s="13" t="n">
        <v>-0.04714686783026974</v>
      </c>
      <c r="BF232" s="13" t="n">
        <v>-9.692112214203079e-05</v>
      </c>
      <c r="BG232" s="13" t="n">
        <v>-0.0001769410530690391</v>
      </c>
      <c r="BH232" s="13" t="n">
        <v>-1.612132085129252e-05</v>
      </c>
      <c r="BI232" s="13" t="n">
        <v>-7.684640711982413e-05</v>
      </c>
      <c r="BJ232" s="13" t="n">
        <v>-6.844235819479662e-05</v>
      </c>
      <c r="BK232" s="13" t="n">
        <v>-1.999661296420714e-05</v>
      </c>
      <c r="BL232" s="13" t="n">
        <v>-5.273082836359925e-06</v>
      </c>
      <c r="BM232" s="13" t="n">
        <v>0.0005985538455220476</v>
      </c>
      <c r="BN232" s="13" t="n">
        <v>0.0003148417729813864</v>
      </c>
      <c r="BO232" s="13" t="n">
        <v>2.439445782407998e-05</v>
      </c>
      <c r="BP232" s="13" t="n">
        <v>-1.540007693006337e-05</v>
      </c>
      <c r="BQ232" s="13" t="n">
        <v>-0.0002795748653984785</v>
      </c>
      <c r="BR232" s="13" t="n">
        <v>0.001452755911148931</v>
      </c>
      <c r="BS232" s="13" t="n">
        <v>0.001846506566964746</v>
      </c>
      <c r="BT232" s="13" t="n">
        <v>2.457219000648228e-05</v>
      </c>
      <c r="BU232" s="13" t="n">
        <v>9.172903233381407e-05</v>
      </c>
      <c r="BV232" s="13" t="n">
        <v>0.003179165166379905</v>
      </c>
      <c r="BW232" s="13" t="n">
        <v>0.005326711276349222</v>
      </c>
      <c r="BX232" s="13" t="n">
        <v>3.244888908161509e-05</v>
      </c>
      <c r="BY232" s="13" t="n">
        <v>6.537058928988286e-05</v>
      </c>
      <c r="BZ232" s="13" t="n">
        <v>0.0001734280339218105</v>
      </c>
      <c r="CA232" s="13" t="n">
        <v>0.0001946798345218379</v>
      </c>
      <c r="CB232" s="13" t="n">
        <v>7.081534110337821e-06</v>
      </c>
      <c r="CC232" s="13" t="n">
        <v>-4.699781086522504e-06</v>
      </c>
      <c r="CD232" s="13" t="n">
        <v>-0.000458505045768898</v>
      </c>
      <c r="CE232" s="13" t="n">
        <v>2.760760969585716e-05</v>
      </c>
      <c r="CF232" s="13" t="n">
        <v>5.212183705010041e-06</v>
      </c>
      <c r="CG232" s="13" t="n">
        <v>9.762338706170942e-06</v>
      </c>
      <c r="CH232" s="13" t="n">
        <v>9.231057672771424e-06</v>
      </c>
      <c r="CI232" s="13" t="n">
        <v>-0.005156692528117862</v>
      </c>
      <c r="CJ232" s="13" t="n">
        <v>-0.0003957204973541864</v>
      </c>
      <c r="CK232" s="13" t="n">
        <v>-2.058968092643812e-05</v>
      </c>
      <c r="CL232" s="13" t="n">
        <v>4.966235762347002e-06</v>
      </c>
      <c r="CM232" s="13" t="n">
        <v>0.0003230358739166836</v>
      </c>
      <c r="CN232" s="13" t="n">
        <v>6.670821558721187e-05</v>
      </c>
      <c r="CO232" s="13" t="n">
        <v>2.872289575862601e-05</v>
      </c>
      <c r="CP232" s="13" t="n">
        <v>3.247378374283922e-05</v>
      </c>
      <c r="CQ232" s="13" t="n">
        <v>0.0001916728511470385</v>
      </c>
      <c r="CR232" s="13" t="n">
        <v>0.0002281000790527905</v>
      </c>
      <c r="CS232" s="13" t="n">
        <v>-6.094733220490119e-05</v>
      </c>
      <c r="CT232" s="13" t="n">
        <v>-0.008041041813210166</v>
      </c>
      <c r="CU232" s="13" t="n">
        <v>-0.07836346038638069</v>
      </c>
      <c r="CV232" s="13" t="n">
        <v>-0.009781636330616425</v>
      </c>
      <c r="CW232" s="13" t="n">
        <v>-0.003074463502898642</v>
      </c>
      <c r="CX232" s="13" t="n">
        <v>-0.0001697779625914321</v>
      </c>
      <c r="CY232" s="13" t="n">
        <v>-0.000256180577863165</v>
      </c>
      <c r="CZ232" s="13" t="n">
        <v>-0.0003178603235689234</v>
      </c>
      <c r="DA232" s="13" t="n">
        <v>1.687189620069207e-05</v>
      </c>
      <c r="DB232" s="13" t="n">
        <v>1.314172742479467e-06</v>
      </c>
      <c r="DC232" s="13" t="n">
        <v>-0.0005308266051409318</v>
      </c>
      <c r="DD232" s="13" t="n">
        <v>2.436662072065007e-05</v>
      </c>
      <c r="DE232" s="13" t="n">
        <v>4.019182789205989e-05</v>
      </c>
      <c r="DF232" s="13" t="n">
        <v>-8.483197111024737e-06</v>
      </c>
      <c r="DG232" s="13" t="n">
        <v>-3.198247683875458e-05</v>
      </c>
      <c r="DH232" s="13" t="n">
        <v>-1.005386804591219e-05</v>
      </c>
      <c r="DI232" s="13" t="n">
        <v>-5.383325652083083e-05</v>
      </c>
      <c r="DJ232" s="13" t="n">
        <v>-5.430922013119572e-05</v>
      </c>
      <c r="DK232" s="13" t="n">
        <v>-0.0002994533497879013</v>
      </c>
      <c r="DL232" s="13" t="n">
        <v>-0.001643409440927849</v>
      </c>
      <c r="DM232" s="13" t="n">
        <v>-0.000162110570941138</v>
      </c>
      <c r="DN232" s="13" t="n">
        <v>-2.549831741840957e-05</v>
      </c>
      <c r="DO232" s="13" t="n">
        <v>-1.581581416299486e-05</v>
      </c>
      <c r="DP232" s="13" t="n">
        <v>-8.805990311618865e-05</v>
      </c>
      <c r="DQ232" s="13" t="n">
        <v>-0.008724387287729184</v>
      </c>
      <c r="DR232" s="13" t="n">
        <v>-0.0006912087923494112</v>
      </c>
      <c r="DS232" s="13" t="n">
        <v>-0.0001338386980564439</v>
      </c>
      <c r="DT232" s="13" t="n">
        <v>-0.004222172895187014</v>
      </c>
      <c r="DU232" s="13" t="n">
        <v>-0.0008954887633530304</v>
      </c>
      <c r="DV232" s="13" t="n">
        <v>-6.210893750858578e-06</v>
      </c>
      <c r="DW232" s="13" t="n">
        <v>-0.0001153720675849213</v>
      </c>
      <c r="DX232" s="13" t="n">
        <v>-3.602101570522157e-05</v>
      </c>
      <c r="DY232" s="13" t="n">
        <v>-1.700539325826345e-05</v>
      </c>
      <c r="DZ232" s="13" t="n">
        <v>-6.854906191587875e-05</v>
      </c>
      <c r="EA232" s="13" t="n">
        <v>1.735238638045419e-06</v>
      </c>
      <c r="EB232" s="13" t="n">
        <v>-3.381454620871447e-09</v>
      </c>
      <c r="EC232" s="13" t="n">
        <v>-0.000174279419247808</v>
      </c>
      <c r="ED232" s="13" t="n">
        <v>-1.764005536194538e-05</v>
      </c>
      <c r="EE232" s="13" t="n">
        <v>-0.0001022561542591629</v>
      </c>
      <c r="EF232" s="13" t="n">
        <v>-4.653118010928403e-05</v>
      </c>
      <c r="EG232" s="13" t="n">
        <v>6.932566751979943e-07</v>
      </c>
      <c r="EH232" s="13" t="n">
        <v>-0.0001796711593084839</v>
      </c>
      <c r="EI232" s="13" t="n">
        <v>0.001485691591835201</v>
      </c>
      <c r="EJ232" s="13" t="n">
        <v>-7.286995043203578e-06</v>
      </c>
      <c r="EK232" s="13" t="n">
        <v>-7.068126350289507e-06</v>
      </c>
      <c r="EL232" s="13" t="n">
        <v>-0.0001245233076703592</v>
      </c>
      <c r="EM232" s="13" t="n">
        <v>-5.153165274737075e-05</v>
      </c>
      <c r="EN232" s="13" t="n">
        <v>-0.0001689370082894003</v>
      </c>
      <c r="EO232" s="13" t="n">
        <v>-7.468849042006688e-05</v>
      </c>
      <c r="EP232" s="13" t="n">
        <v>-1.716720060633746e-05</v>
      </c>
      <c r="EQ232" s="13" t="n">
        <v>2.565687879075054e-06</v>
      </c>
      <c r="ER232" s="13" t="n">
        <v>-0.0001207980185927435</v>
      </c>
      <c r="ES232" s="13" t="n">
        <v>7.886082071937263e-06</v>
      </c>
      <c r="ET232" s="13" t="n">
        <v>1.02218183309671e-05</v>
      </c>
      <c r="EU232" s="13" t="n">
        <v>1.387422851279129e-05</v>
      </c>
      <c r="EV232" s="13" t="n">
        <v>8.88754362304457e-07</v>
      </c>
      <c r="EW232" s="13" t="n">
        <v>4.219707460448488e-05</v>
      </c>
      <c r="EX232" s="13" t="n">
        <v>3.818165025987728e-05</v>
      </c>
      <c r="EY232" s="13" t="n">
        <v>3.55249635314207e-05</v>
      </c>
      <c r="EZ232" s="13" t="n">
        <v>6.534560107493202e-05</v>
      </c>
      <c r="FA232" s="13" t="n">
        <v>-6.626317300505026e-06</v>
      </c>
      <c r="FB232" s="13" t="n">
        <v>2.183935922529772e-05</v>
      </c>
      <c r="FC232" s="13" t="n">
        <v>0.0001823067749525213</v>
      </c>
      <c r="FD232" s="13" t="n">
        <v>3.577897161970168e-05</v>
      </c>
      <c r="FE232" s="13" t="n">
        <v>0.000593947732590988</v>
      </c>
      <c r="FF232" s="13" t="n">
        <v>0.001691757933824232</v>
      </c>
      <c r="FG232" s="13" t="n">
        <v>0.0001109261653905184</v>
      </c>
      <c r="FH232" s="13" t="n">
        <v>5.264920553671671e-05</v>
      </c>
      <c r="FI232" s="13" t="n">
        <v>6.592092770410142e-05</v>
      </c>
      <c r="FJ232" s="13" t="n">
        <v>3.377197609944481e-05</v>
      </c>
      <c r="FK232" s="13" t="n">
        <v>0.0002729525750235105</v>
      </c>
      <c r="FL232" s="13" t="n">
        <v>9.942646367825133e-05</v>
      </c>
      <c r="FM232" s="13" t="n">
        <v>3.121413812565749e-05</v>
      </c>
      <c r="FN232" s="13" t="n">
        <v>1.312097463467223e-05</v>
      </c>
      <c r="FO232" s="13" t="n">
        <v>4.154975300979465e-05</v>
      </c>
      <c r="FP232" s="13" t="n">
        <v>0.001352492691136156</v>
      </c>
      <c r="FQ232" s="13" t="n">
        <v>2.506676856709592e-05</v>
      </c>
      <c r="FR232" s="13" t="n">
        <v>3.836520843863337e-05</v>
      </c>
      <c r="FS232" s="13" t="n">
        <v>0.0009292887543027201</v>
      </c>
      <c r="FT232" s="13" t="n">
        <v>0.0001412497167597078</v>
      </c>
      <c r="FU232" s="13" t="n">
        <v>0.0002411213586917236</v>
      </c>
      <c r="FV232" s="13" t="n">
        <v>0.0001185800476267198</v>
      </c>
      <c r="FW232" s="13" t="n">
        <v>0.0003802322004046764</v>
      </c>
      <c r="FX232" s="13" t="n">
        <v>0.001045648679435408</v>
      </c>
      <c r="FY232" s="13" t="n">
        <v>0.001308660872568951</v>
      </c>
      <c r="FZ232" s="13" t="n">
        <v>6.546559583357331e-05</v>
      </c>
      <c r="GA232" s="13" t="n">
        <v>-7.940704505823738e-05</v>
      </c>
      <c r="GB232" s="13" t="n">
        <v>-4.191107820009211e-05</v>
      </c>
      <c r="GC232" s="13" t="n">
        <v>2.28802610842537e-05</v>
      </c>
      <c r="GD232" s="13" t="n">
        <v>2.230229421999587e-05</v>
      </c>
      <c r="GE232" s="13" t="n">
        <v>0.0003380667363413688</v>
      </c>
      <c r="GF232" s="13" t="n">
        <v>4.496609352639339e-05</v>
      </c>
      <c r="GG232" s="13" t="n">
        <v>2.717921413492579e-05</v>
      </c>
      <c r="GH232" s="13" t="n">
        <v>4.019825593929533e-05</v>
      </c>
      <c r="GI232" s="13" t="n">
        <v>4.637711820612895e-05</v>
      </c>
      <c r="GJ232" s="13" t="n">
        <v>0.0002352669602996301</v>
      </c>
      <c r="GK232" s="13" t="n">
        <v>0.0003290311114449883</v>
      </c>
      <c r="GL232" s="13" t="n">
        <v>0.0004578848170083044</v>
      </c>
      <c r="GM232" s="13" t="n">
        <v>4.352816971755917e-05</v>
      </c>
      <c r="GN232" s="13" t="n">
        <v>0.01733983297120103</v>
      </c>
      <c r="GO232" s="13" t="n">
        <v>0.0386948373065211</v>
      </c>
      <c r="GP232" s="13" t="n">
        <v>0.0005829276353990771</v>
      </c>
      <c r="GQ232" s="13" t="n">
        <v>9.004702034604401e-05</v>
      </c>
      <c r="GR232" s="13" t="n">
        <v>0.0002051007485230679</v>
      </c>
      <c r="GS232" s="13" t="n">
        <v>0.0001608572131227998</v>
      </c>
      <c r="GT232" s="13" t="n">
        <v>0.0002305578295536458</v>
      </c>
      <c r="GU232" s="13" t="n">
        <v>-0.000531356046066252</v>
      </c>
      <c r="GV232" s="13" t="n">
        <v>9.964753474635203e-06</v>
      </c>
      <c r="GW232" s="13" t="n">
        <v>1.59611768681554e-05</v>
      </c>
      <c r="GX232" s="13" t="n">
        <v>-0.0004750984352405134</v>
      </c>
      <c r="GY232" s="13" t="n">
        <v>-7.472548229699694e-06</v>
      </c>
      <c r="GZ232" s="13" t="n">
        <v>-5.081231781886359e-05</v>
      </c>
      <c r="HA232" s="13" t="n">
        <v>3.390374032346473e-05</v>
      </c>
      <c r="HB232" s="13" t="n">
        <v>2.085280268761828e-05</v>
      </c>
      <c r="HC232" s="13" t="n">
        <v>1.081452475933226e-05</v>
      </c>
      <c r="HD232" s="13" t="n">
        <v>-1.147566938725199e-05</v>
      </c>
      <c r="HE232" s="13" t="n">
        <v>-2.217343336868111e-06</v>
      </c>
      <c r="HF232" s="13" t="n">
        <v>-0.001054397993588183</v>
      </c>
      <c r="HG232" s="13" t="n">
        <v>-0.0001768522201847358</v>
      </c>
      <c r="HH232" s="13" t="n">
        <v>8.288411956458371e-06</v>
      </c>
      <c r="HI232" s="13" t="n">
        <v>0.000133171577827377</v>
      </c>
      <c r="HJ232" s="13" t="n">
        <v>0.0002171973033739557</v>
      </c>
      <c r="HK232" s="13" t="n">
        <v>3.636466889270945e-05</v>
      </c>
      <c r="HL232" s="13" t="n">
        <v>0.001514247804575773</v>
      </c>
      <c r="HM232" s="13" t="n">
        <v>1.005997657072116</v>
      </c>
      <c r="HN232" s="13" t="n">
        <v>0.0009609156521140519</v>
      </c>
      <c r="HO232" s="13" t="n">
        <v>2.765045332815658e-05</v>
      </c>
      <c r="HP232" s="13" t="n">
        <v>2.738370688800967e-05</v>
      </c>
      <c r="HQ232" s="13" t="n">
        <v>3.284812929645401e-05</v>
      </c>
      <c r="HR232" s="13" t="n">
        <v>0</v>
      </c>
    </row>
    <row r="233">
      <c r="A233" s="10" t="inlineStr">
        <is>
          <t>965/969</t>
        </is>
      </c>
      <c r="B233" s="10" t="inlineStr">
        <is>
          <t>965 - Servicios relacionados con deportes de competición y deportes de esparcimiento. 969 - Otros servicios de esparcimiento y diversión</t>
        </is>
      </c>
      <c r="C233" s="14" t="n">
        <v>-0.00995282544188647</v>
      </c>
      <c r="D233" s="14" t="n">
        <v>-0.07250403916274416</v>
      </c>
      <c r="E233" s="14" t="n">
        <v>-0.10419524386862</v>
      </c>
      <c r="F233" s="14" t="n">
        <v>-0.01001153245481169</v>
      </c>
      <c r="G233" s="14" t="n">
        <v>-0.1742125594555432</v>
      </c>
      <c r="H233" s="14" t="n">
        <v>-0.5035674956563452</v>
      </c>
      <c r="I233" s="14" t="n">
        <v>-0.716713116042583</v>
      </c>
      <c r="J233" s="14" t="n">
        <v>-0.3715254405436195</v>
      </c>
      <c r="K233" s="14" t="n">
        <v>-0.1219341983594357</v>
      </c>
      <c r="L233" s="14" t="n">
        <v>-0.007019071585162101</v>
      </c>
      <c r="M233" s="14" t="n">
        <v>-0.01844752244787424</v>
      </c>
      <c r="N233" s="14" t="n">
        <v>-0.01165715093690302</v>
      </c>
      <c r="O233" s="14" t="n">
        <v>0.00220118220280554</v>
      </c>
      <c r="P233" s="14" t="n">
        <v>0.001609264856202207</v>
      </c>
      <c r="Q233" s="14" t="n">
        <v>0.003023037401677311</v>
      </c>
      <c r="R233" s="14" t="n">
        <v>0.0005126782609586459</v>
      </c>
      <c r="S233" s="14" t="n">
        <v>0.1813161579929671</v>
      </c>
      <c r="T233" s="14" t="n">
        <v>0.001133415100209021</v>
      </c>
      <c r="U233" s="14" t="n">
        <v>0.0007522466926874565</v>
      </c>
      <c r="V233" s="14" t="n">
        <v>-0.0276097135303635</v>
      </c>
      <c r="W233" s="14" t="n">
        <v>0.01162838525194353</v>
      </c>
      <c r="X233" s="14" t="n">
        <v>-0.005953497474743761</v>
      </c>
      <c r="Y233" s="14" t="n">
        <v>0.0005732595313560115</v>
      </c>
      <c r="Z233" s="14" t="n">
        <v>-0.003165581004913124</v>
      </c>
      <c r="AA233" s="14" t="n">
        <v>-0.001092008383219414</v>
      </c>
      <c r="AB233" s="14" t="n">
        <v>-0.04917826994703493</v>
      </c>
      <c r="AC233" s="14" t="n">
        <v>-0.00832334870727083</v>
      </c>
      <c r="AD233" s="14" t="n">
        <v>-0.01084593901988375</v>
      </c>
      <c r="AE233" s="14" t="n">
        <v>-0.01872738522789478</v>
      </c>
      <c r="AF233" s="14" t="n">
        <v>-0.004966255790227947</v>
      </c>
      <c r="AG233" s="14" t="n">
        <v>-0.005434965664289149</v>
      </c>
      <c r="AH233" s="14" t="n">
        <v>-0.02215315568360118</v>
      </c>
      <c r="AI233" s="14" t="n">
        <v>-0.002946902184733163</v>
      </c>
      <c r="AJ233" s="14" t="n">
        <v>-0.0004797786040068264</v>
      </c>
      <c r="AK233" s="14" t="n">
        <v>-0.1359233153910767</v>
      </c>
      <c r="AL233" s="14" t="n">
        <v>-0.006684246892487581</v>
      </c>
      <c r="AM233" s="14" t="n">
        <v>-0.001607481533088347</v>
      </c>
      <c r="AN233" s="14" t="n">
        <v>-0.02289247072548712</v>
      </c>
      <c r="AO233" s="14" t="n">
        <v>-0.03099628933268431</v>
      </c>
      <c r="AP233" s="14" t="n">
        <v>0.0001412963329817071</v>
      </c>
      <c r="AQ233" s="14" t="n">
        <v>-0.001001702273503472</v>
      </c>
      <c r="AR233" s="14" t="n">
        <v>-0.0006997376343415954</v>
      </c>
      <c r="AS233" s="14" t="n">
        <v>-0.08996647867035967</v>
      </c>
      <c r="AT233" s="14" t="n">
        <v>-0.5707214296793161</v>
      </c>
      <c r="AU233" s="14" t="n">
        <v>0</v>
      </c>
      <c r="AV233" s="14" t="n">
        <v>-0.9607031107797526</v>
      </c>
      <c r="AW233" s="14" t="n">
        <v>-1.469993165363301</v>
      </c>
      <c r="AX233" s="14" t="n">
        <v>-0.5528168489209065</v>
      </c>
      <c r="AY233" s="14" t="n">
        <v>-1.409751229162409</v>
      </c>
      <c r="AZ233" s="14" t="n">
        <v>-3.167157327956867</v>
      </c>
      <c r="BA233" s="14" t="n">
        <v>-12.90730631074388</v>
      </c>
      <c r="BB233" s="14" t="n">
        <v>-0.8328749345554827</v>
      </c>
      <c r="BC233" s="14" t="n">
        <v>-2.974573400297734</v>
      </c>
      <c r="BD233" s="14" t="n">
        <v>-0.04391646864020896</v>
      </c>
      <c r="BE233" s="14" t="n">
        <v>-3.665761836070771</v>
      </c>
      <c r="BF233" s="14" t="n">
        <v>-0.00757617192972181</v>
      </c>
      <c r="BG233" s="14" t="n">
        <v>-0.01396160126456094</v>
      </c>
      <c r="BH233" s="14" t="n">
        <v>-0.001385442469417774</v>
      </c>
      <c r="BI233" s="14" t="n">
        <v>-0.006498602775566343</v>
      </c>
      <c r="BJ233" s="14" t="n">
        <v>-0.0059059467464866</v>
      </c>
      <c r="BK233" s="14" t="n">
        <v>-0.001725751039868372</v>
      </c>
      <c r="BL233" s="14" t="n">
        <v>-0.0004811056796121374</v>
      </c>
      <c r="BM233" s="14" t="n">
        <v>0.06435577541138403</v>
      </c>
      <c r="BN233" s="14" t="n">
        <v>0.03392845892465009</v>
      </c>
      <c r="BO233" s="14" t="n">
        <v>0.002989837341307794</v>
      </c>
      <c r="BP233" s="14" t="n">
        <v>-0.001411517587611606</v>
      </c>
      <c r="BQ233" s="14" t="n">
        <v>-0.02670154551222806</v>
      </c>
      <c r="BR233" s="14" t="n">
        <v>0.1059029791836765</v>
      </c>
      <c r="BS233" s="14" t="n">
        <v>0.1346072902324427</v>
      </c>
      <c r="BT233" s="14" t="n">
        <v>0.001791106157214376</v>
      </c>
      <c r="BU233" s="14" t="n">
        <v>0.006703050464429971</v>
      </c>
      <c r="BV233" s="14" t="n">
        <v>0.2309934604244065</v>
      </c>
      <c r="BW233" s="14" t="n">
        <v>0.3883084867326413</v>
      </c>
      <c r="BX233" s="14" t="n">
        <v>0.002175355659446254</v>
      </c>
      <c r="BY233" s="14" t="n">
        <v>0.00410592163084424</v>
      </c>
      <c r="BZ233" s="14" t="n">
        <v>0.01061488117531364</v>
      </c>
      <c r="CA233" s="14" t="n">
        <v>-0.008848795640534882</v>
      </c>
      <c r="CB233" s="14" t="n">
        <v>-0.0002405223989232522</v>
      </c>
      <c r="CC233" s="14" t="n">
        <v>-0.0004274383326193961</v>
      </c>
      <c r="CD233" s="14" t="n">
        <v>-0.03619678870485196</v>
      </c>
      <c r="CE233" s="14" t="n">
        <v>-0.003316166528562646</v>
      </c>
      <c r="CF233" s="14" t="n">
        <v>-0.0007999183842218945</v>
      </c>
      <c r="CG233" s="14" t="n">
        <v>-0.001365369433607459</v>
      </c>
      <c r="CH233" s="14" t="n">
        <v>-0.002535166462810669</v>
      </c>
      <c r="CI233" s="14" t="n">
        <v>-0.4611111347281362</v>
      </c>
      <c r="CJ233" s="14" t="n">
        <v>-0.03085321770281985</v>
      </c>
      <c r="CK233" s="14" t="n">
        <v>-0.001659185378644653</v>
      </c>
      <c r="CL233" s="14" t="n">
        <v>0.0003427620197780033</v>
      </c>
      <c r="CM233" s="14" t="n">
        <v>0.01999737718726346</v>
      </c>
      <c r="CN233" s="14" t="n">
        <v>0.004133357950503246</v>
      </c>
      <c r="CO233" s="14" t="n">
        <v>0.001780104151638095</v>
      </c>
      <c r="CP233" s="14" t="n">
        <v>0.002011880019439315</v>
      </c>
      <c r="CQ233" s="14" t="n">
        <v>0.01187609395927874</v>
      </c>
      <c r="CR233" s="14" t="n">
        <v>0.01368435221367612</v>
      </c>
      <c r="CS233" s="14" t="n">
        <v>-0.004845067808893678</v>
      </c>
      <c r="CT233" s="14" t="n">
        <v>-0.6643749414632145</v>
      </c>
      <c r="CU233" s="14" t="n">
        <v>-6.227936938338974</v>
      </c>
      <c r="CV233" s="14" t="n">
        <v>-0.7662445289383127</v>
      </c>
      <c r="CW233" s="14" t="n">
        <v>-0.2442308928868477</v>
      </c>
      <c r="CX233" s="14" t="n">
        <v>-0.01575114902511215</v>
      </c>
      <c r="CY233" s="14" t="n">
        <v>-0.01688682995879976</v>
      </c>
      <c r="CZ233" s="14" t="n">
        <v>-0.02498931889722249</v>
      </c>
      <c r="DA233" s="14" t="n">
        <v>0.0001803462569582883</v>
      </c>
      <c r="DB233" s="14" t="n">
        <v>1.887807209898773e-05</v>
      </c>
      <c r="DC233" s="14" t="n">
        <v>-0.1162792822457928</v>
      </c>
      <c r="DD233" s="14" t="n">
        <v>0.00151899903368064</v>
      </c>
      <c r="DE233" s="14" t="n">
        <v>0.002366146384682529</v>
      </c>
      <c r="DF233" s="14" t="n">
        <v>-0.0008177048864938865</v>
      </c>
      <c r="DG233" s="14" t="n">
        <v>-0.003025010156979114</v>
      </c>
      <c r="DH233" s="14" t="n">
        <v>-0.0008830527892849881</v>
      </c>
      <c r="DI233" s="14" t="n">
        <v>-0.004628646836729815</v>
      </c>
      <c r="DJ233" s="14" t="n">
        <v>-0.004423912176130316</v>
      </c>
      <c r="DK233" s="14" t="n">
        <v>-0.02448801184931186</v>
      </c>
      <c r="DL233" s="14" t="n">
        <v>-0.1342911330767197</v>
      </c>
      <c r="DM233" s="14" t="n">
        <v>-0.01372325521082012</v>
      </c>
      <c r="DN233" s="14" t="n">
        <v>-0.002158246464408607</v>
      </c>
      <c r="DO233" s="14" t="n">
        <v>-0.001377300445219685</v>
      </c>
      <c r="DP233" s="14" t="n">
        <v>-0.007939187369814037</v>
      </c>
      <c r="DQ233" s="14" t="n">
        <v>-0.7756044297811365</v>
      </c>
      <c r="DR233" s="14" t="n">
        <v>-0.05648259943070966</v>
      </c>
      <c r="DS233" s="14" t="n">
        <v>-0.01167802805033384</v>
      </c>
      <c r="DT233" s="14" t="n">
        <v>-0.3567364046444765</v>
      </c>
      <c r="DU233" s="14" t="n">
        <v>-0.07816670161857497</v>
      </c>
      <c r="DV233" s="14" t="n">
        <v>-0.0006213421400287939</v>
      </c>
      <c r="DW233" s="14" t="n">
        <v>-0.010067012168385</v>
      </c>
      <c r="DX233" s="14" t="n">
        <v>-0.003396296303833383</v>
      </c>
      <c r="DY233" s="14" t="n">
        <v>-0.001454497204339182</v>
      </c>
      <c r="DZ233" s="14" t="n">
        <v>-0.006057836852661725</v>
      </c>
      <c r="EA233" s="14" t="n">
        <v>3.570443854974225e-05</v>
      </c>
      <c r="EB233" s="14" t="n">
        <v>-0.0003122357101593786</v>
      </c>
      <c r="EC233" s="14" t="n">
        <v>-0.01418441047367164</v>
      </c>
      <c r="ED233" s="14" t="n">
        <v>-0.001792663773521789</v>
      </c>
      <c r="EE233" s="14" t="n">
        <v>-0.008659488264170505</v>
      </c>
      <c r="EF233" s="14" t="n">
        <v>-0.00378574492779785</v>
      </c>
      <c r="EG233" s="14" t="n">
        <v>-0.000116231419999087</v>
      </c>
      <c r="EH233" s="14" t="n">
        <v>-0.01462132073464826</v>
      </c>
      <c r="EI233" s="14" t="n">
        <v>0.1599569921777879</v>
      </c>
      <c r="EJ233" s="14" t="n">
        <v>-0.0007576408737693818</v>
      </c>
      <c r="EK233" s="14" t="n">
        <v>-0.0006075924239301458</v>
      </c>
      <c r="EL233" s="14" t="n">
        <v>-0.01072763466614532</v>
      </c>
      <c r="EM233" s="14" t="n">
        <v>-0.004792724995121058</v>
      </c>
      <c r="EN233" s="14" t="n">
        <v>-0.01549278602678259</v>
      </c>
      <c r="EO233" s="14" t="n">
        <v>-0.006966607581615807</v>
      </c>
      <c r="EP233" s="14" t="n">
        <v>-0.001548495926453216</v>
      </c>
      <c r="EQ233" s="14" t="n">
        <v>0.0001595061429126127</v>
      </c>
      <c r="ER233" s="14" t="n">
        <v>-0.00943629520067131</v>
      </c>
      <c r="ES233" s="14" t="n">
        <v>0.000472323022986283</v>
      </c>
      <c r="ET233" s="14" t="n">
        <v>0.000650966554149045</v>
      </c>
      <c r="EU233" s="14" t="n">
        <v>0.0007108095642098948</v>
      </c>
      <c r="EV233" s="14" t="n">
        <v>-4.176009423756597e-05</v>
      </c>
      <c r="EW233" s="14" t="n">
        <v>0.003328645978568841</v>
      </c>
      <c r="EX233" s="14" t="n">
        <v>0.00301189591420526</v>
      </c>
      <c r="EY233" s="14" t="n">
        <v>0.002933201556732151</v>
      </c>
      <c r="EZ233" s="14" t="n">
        <v>0.005395757810041059</v>
      </c>
      <c r="FA233" s="14" t="n">
        <v>-0.0005287803714221614</v>
      </c>
      <c r="FB233" s="14" t="n">
        <v>0.001723491400039476</v>
      </c>
      <c r="FC233" s="14" t="n">
        <v>0.01438705941681855</v>
      </c>
      <c r="FD233" s="14" t="n">
        <v>0.002926735222381686</v>
      </c>
      <c r="FE233" s="14" t="n">
        <v>0.04858518283420201</v>
      </c>
      <c r="FF233" s="14" t="n">
        <v>0.136641140789111</v>
      </c>
      <c r="FG233" s="14" t="n">
        <v>0.008959365568370259</v>
      </c>
      <c r="FH233" s="14" t="n">
        <v>0.004252409498039206</v>
      </c>
      <c r="FI233" s="14" t="n">
        <v>0.005324349650309239</v>
      </c>
      <c r="FJ233" s="14" t="n">
        <v>0.002529835565580715</v>
      </c>
      <c r="FK233" s="14" t="n">
        <v>0.02024260426180121</v>
      </c>
      <c r="FL233" s="14" t="n">
        <v>0.007373829659655868</v>
      </c>
      <c r="FM233" s="14" t="n">
        <v>0.002320419389903372</v>
      </c>
      <c r="FN233" s="14" t="n">
        <v>0.0009574835679074594</v>
      </c>
      <c r="FO233" s="14" t="n">
        <v>0.003032031298373565</v>
      </c>
      <c r="FP233" s="14" t="n">
        <v>0.1043048033991689</v>
      </c>
      <c r="FQ233" s="14" t="n">
        <v>0.001939651801183597</v>
      </c>
      <c r="FR233" s="14" t="n">
        <v>0.002958740960143894</v>
      </c>
      <c r="FS233" s="14" t="n">
        <v>0.0686210772682319</v>
      </c>
      <c r="FT233" s="14" t="n">
        <v>0.01043024321881155</v>
      </c>
      <c r="FU233" s="14" t="n">
        <v>0.01780502272215799</v>
      </c>
      <c r="FV233" s="14" t="n">
        <v>0.008756256408988092</v>
      </c>
      <c r="FW233" s="14" t="n">
        <v>0.02807732589362592</v>
      </c>
      <c r="FX233" s="14" t="n">
        <v>0.07721339410891842</v>
      </c>
      <c r="FY233" s="14" t="n">
        <v>0.1009244751739274</v>
      </c>
      <c r="FZ233" s="14" t="n">
        <v>0.005825452523828833</v>
      </c>
      <c r="GA233" s="14" t="n">
        <v>-0.00639434119421512</v>
      </c>
      <c r="GB233" s="14" t="n">
        <v>-0.003263468048669441</v>
      </c>
      <c r="GC233" s="14" t="n">
        <v>0.002200783169951619</v>
      </c>
      <c r="GD233" s="14" t="n">
        <v>0.002008618863192816</v>
      </c>
      <c r="GE233" s="14" t="n">
        <v>0.03337395798481209</v>
      </c>
      <c r="GF233" s="14" t="n">
        <v>0.002372607117654319</v>
      </c>
      <c r="GG233" s="14" t="n">
        <v>0.002784661930581195</v>
      </c>
      <c r="GH233" s="14" t="n">
        <v>0.003293809960356127</v>
      </c>
      <c r="GI233" s="14" t="n">
        <v>0.003795718831307628</v>
      </c>
      <c r="GJ233" s="14" t="n">
        <v>0.006028533324409377</v>
      </c>
      <c r="GK233" s="14" t="n">
        <v>0.02697925301776045</v>
      </c>
      <c r="GL233" s="14" t="n">
        <v>0.02647723420833831</v>
      </c>
      <c r="GM233" s="14" t="n">
        <v>0.001157733972990899</v>
      </c>
      <c r="GN233" s="14" t="n">
        <v>1.861324089808769</v>
      </c>
      <c r="GO233" s="14" t="n">
        <v>4.15365205359704</v>
      </c>
      <c r="GP233" s="14" t="n">
        <v>0.04776458099435667</v>
      </c>
      <c r="GQ233" s="14" t="n">
        <v>0.007378374150463028</v>
      </c>
      <c r="GR233" s="14" t="n">
        <v>0.01652274996740949</v>
      </c>
      <c r="GS233" s="14" t="n">
        <v>0.01059480032883353</v>
      </c>
      <c r="GT233" s="14" t="n">
        <v>0.02231585122441272</v>
      </c>
      <c r="GU233" s="14" t="n">
        <v>-0.04117695418976645</v>
      </c>
      <c r="GV233" s="14" t="n">
        <v>0.0007638163123188219</v>
      </c>
      <c r="GW233" s="14" t="n">
        <v>0.001410853854291185</v>
      </c>
      <c r="GX233" s="14" t="n">
        <v>-0.0372644278119508</v>
      </c>
      <c r="GY233" s="14" t="n">
        <v>0.001029701511121255</v>
      </c>
      <c r="GZ233" s="14" t="n">
        <v>-0.004616979259807601</v>
      </c>
      <c r="HA233" s="14" t="n">
        <v>0.003494629006813613</v>
      </c>
      <c r="HB233" s="14" t="n">
        <v>0.01623971770510453</v>
      </c>
      <c r="HC233" s="14" t="n">
        <v>0.001157027864721025</v>
      </c>
      <c r="HD233" s="14" t="n">
        <v>-3.972631203726432e-05</v>
      </c>
      <c r="HE233" s="14" t="n">
        <v>0.0002962180236373407</v>
      </c>
      <c r="HF233" s="14" t="n">
        <v>-0.003650100250463906</v>
      </c>
      <c r="HG233" s="14" t="n">
        <v>-0.0006122245462502132</v>
      </c>
      <c r="HH233" s="14" t="n">
        <v>0.0005029370245413285</v>
      </c>
      <c r="HI233" s="14" t="n">
        <v>0.1365993298455342</v>
      </c>
      <c r="HJ233" s="14" t="n">
        <v>0.2227878243178786</v>
      </c>
      <c r="HK233" s="14" t="n">
        <v>0.03730067242454518</v>
      </c>
      <c r="HL233" s="14" t="n">
        <v>0.1625219637405425</v>
      </c>
      <c r="HM233" s="14" t="n">
        <v>0.6438114836101417</v>
      </c>
      <c r="HN233" s="14" t="n">
        <v>1.103141789050612</v>
      </c>
      <c r="HO233" s="14" t="n">
        <v>0.00136682268647161</v>
      </c>
      <c r="HP233" s="14" t="n">
        <v>0.001353636823599589</v>
      </c>
      <c r="HQ233" s="14" t="n">
        <v>0.001623755234595719</v>
      </c>
      <c r="HR233" s="14" t="n">
        <v>0</v>
      </c>
    </row>
    <row r="234">
      <c r="A234" s="12" t="inlineStr">
        <is>
          <t>971</t>
        </is>
      </c>
      <c r="B234" s="12" t="inlineStr">
        <is>
          <t>Servicios de lavandería, limpieza y tinte</t>
        </is>
      </c>
      <c r="C234" s="13" t="n">
        <v>-0.007926193414231963</v>
      </c>
      <c r="D234" s="13" t="n">
        <v>-0.05773460802573677</v>
      </c>
      <c r="E234" s="13" t="n">
        <v>-0.08212725777806876</v>
      </c>
      <c r="F234" s="13" t="n">
        <v>-0.007975157017250276</v>
      </c>
      <c r="G234" s="13" t="n">
        <v>-0.1378906481177393</v>
      </c>
      <c r="H234" s="13" t="n">
        <v>-0.4010289104839451</v>
      </c>
      <c r="I234" s="13" t="n">
        <v>-0.5707733230926577</v>
      </c>
      <c r="J234" s="13" t="n">
        <v>-0.2958740471828424</v>
      </c>
      <c r="K234" s="13" t="n">
        <v>-0.09710459499207165</v>
      </c>
      <c r="L234" s="13" t="n">
        <v>-0.005576924517209863</v>
      </c>
      <c r="M234" s="13" t="n">
        <v>-0.01465315012064133</v>
      </c>
      <c r="N234" s="13" t="n">
        <v>-0.009175962291769113</v>
      </c>
      <c r="O234" s="13" t="n">
        <v>0.00186622148171215</v>
      </c>
      <c r="P234" s="13" t="n">
        <v>0.001265492207726384</v>
      </c>
      <c r="Q234" s="13" t="n">
        <v>0.003269693504928022</v>
      </c>
      <c r="R234" s="13" t="n">
        <v>0.0005545087794958286</v>
      </c>
      <c r="S234" s="13" t="n">
        <v>0.1530578419140858</v>
      </c>
      <c r="T234" s="13" t="n">
        <v>0.000956771151292313</v>
      </c>
      <c r="U234" s="13" t="n">
        <v>0.0007677465101402017</v>
      </c>
      <c r="V234" s="13" t="n">
        <v>-0.02166456073885048</v>
      </c>
      <c r="W234" s="13" t="n">
        <v>0.01068216420230467</v>
      </c>
      <c r="X234" s="13" t="n">
        <v>-0.004725134068190434</v>
      </c>
      <c r="Y234" s="13" t="n">
        <v>0.0004117358158908506</v>
      </c>
      <c r="Z234" s="13" t="n">
        <v>-0.002676080468486374</v>
      </c>
      <c r="AA234" s="13" t="n">
        <v>-0.00101610366484974</v>
      </c>
      <c r="AB234" s="13" t="n">
        <v>-0.03922272252257205</v>
      </c>
      <c r="AC234" s="13" t="n">
        <v>-0.006719495462341106</v>
      </c>
      <c r="AD234" s="13" t="n">
        <v>-0.00876256323382435</v>
      </c>
      <c r="AE234" s="13" t="n">
        <v>-0.015003180066438</v>
      </c>
      <c r="AF234" s="13" t="n">
        <v>-0.003975957727622389</v>
      </c>
      <c r="AG234" s="13" t="n">
        <v>-0.004320951347495546</v>
      </c>
      <c r="AH234" s="13" t="n">
        <v>-0.01759369176475435</v>
      </c>
      <c r="AI234" s="13" t="n">
        <v>-0.002364318894458573</v>
      </c>
      <c r="AJ234" s="13" t="n">
        <v>-0.0003430475758605481</v>
      </c>
      <c r="AK234" s="13" t="n">
        <v>-0.1081632019651945</v>
      </c>
      <c r="AL234" s="13" t="n">
        <v>-0.005025005874453827</v>
      </c>
      <c r="AM234" s="13" t="n">
        <v>-0.001230795416932743</v>
      </c>
      <c r="AN234" s="13" t="n">
        <v>-0.01821414054562077</v>
      </c>
      <c r="AO234" s="13" t="n">
        <v>-0.02465330490509448</v>
      </c>
      <c r="AP234" s="13" t="n">
        <v>7.329577967192005e-05</v>
      </c>
      <c r="AQ234" s="13" t="n">
        <v>-0.0008910906720327861</v>
      </c>
      <c r="AR234" s="13" t="n">
        <v>-0.0005462255619181456</v>
      </c>
      <c r="AS234" s="13" t="n">
        <v>-0.07198399344385054</v>
      </c>
      <c r="AT234" s="13" t="n">
        <v>-0.4536329921081675</v>
      </c>
      <c r="AU234" s="13" t="n">
        <v>-0</v>
      </c>
      <c r="AV234" s="13" t="n">
        <v>-0.7636121538087541</v>
      </c>
      <c r="AW234" s="13" t="n">
        <v>-1.168377444548742</v>
      </c>
      <c r="AX234" s="13" t="n">
        <v>-0.4393984791597741</v>
      </c>
      <c r="AY234" s="13" t="n">
        <v>-1.120516985209707</v>
      </c>
      <c r="AZ234" s="13" t="n">
        <v>-2.517403853333656</v>
      </c>
      <c r="BA234" s="13" t="n">
        <v>-10.25933601605355</v>
      </c>
      <c r="BB234" s="13" t="n">
        <v>-0.6619633122145583</v>
      </c>
      <c r="BC234" s="13" t="n">
        <v>-2.364330612894999</v>
      </c>
      <c r="BD234" s="13" t="n">
        <v>-0.03486949990142119</v>
      </c>
      <c r="BE234" s="13" t="n">
        <v>-2.910600285383548</v>
      </c>
      <c r="BF234" s="13" t="n">
        <v>-0.006041518102396672</v>
      </c>
      <c r="BG234" s="13" t="n">
        <v>-0.01088650544680083</v>
      </c>
      <c r="BH234" s="13" t="n">
        <v>-0.001030486234084665</v>
      </c>
      <c r="BI234" s="13" t="n">
        <v>-0.004894110449010639</v>
      </c>
      <c r="BJ234" s="13" t="n">
        <v>-0.004375066025066489</v>
      </c>
      <c r="BK234" s="13" t="n">
        <v>-0.001278867893184532</v>
      </c>
      <c r="BL234" s="13" t="n">
        <v>-0.0003403682008478894</v>
      </c>
      <c r="BM234" s="13" t="n">
        <v>-0.0001816408468374993</v>
      </c>
      <c r="BN234" s="13" t="n">
        <v>-0.000571941198746026</v>
      </c>
      <c r="BO234" s="13" t="n">
        <v>-0.001984078370502441</v>
      </c>
      <c r="BP234" s="13" t="n">
        <v>-0.001212134846532606</v>
      </c>
      <c r="BQ234" s="13" t="n">
        <v>-0.02054113865226581</v>
      </c>
      <c r="BR234" s="13" t="n">
        <v>0.09905001495204227</v>
      </c>
      <c r="BS234" s="13" t="n">
        <v>0.1258965031641799</v>
      </c>
      <c r="BT234" s="13" t="n">
        <v>0.001675288496493629</v>
      </c>
      <c r="BU234" s="13" t="n">
        <v>0.006260309199674363</v>
      </c>
      <c r="BV234" s="13" t="n">
        <v>0.2163553944767404</v>
      </c>
      <c r="BW234" s="13" t="n">
        <v>0.3631800368627532</v>
      </c>
      <c r="BX234" s="13" t="n">
        <v>0.002149236235462578</v>
      </c>
      <c r="BY234" s="13" t="n">
        <v>0.004134233781108937</v>
      </c>
      <c r="BZ234" s="13" t="n">
        <v>0.01080626665467636</v>
      </c>
      <c r="CA234" s="13" t="n">
        <v>0.0009963803536360612</v>
      </c>
      <c r="CB234" s="13" t="n">
        <v>2.979910096971527e-05</v>
      </c>
      <c r="CC234" s="13" t="n">
        <v>-0.0002849806203858357</v>
      </c>
      <c r="CD234" s="13" t="n">
        <v>-0.02832465167777473</v>
      </c>
      <c r="CE234" s="13" t="n">
        <v>-0.0009453056334664682</v>
      </c>
      <c r="CF234" s="13" t="n">
        <v>-0.0002730351159707006</v>
      </c>
      <c r="CG234" s="13" t="n">
        <v>-0.0004438189957694389</v>
      </c>
      <c r="CH234" s="13" t="n">
        <v>-0.0009358133019769128</v>
      </c>
      <c r="CI234" s="13" t="n">
        <v>-0.3481725584637113</v>
      </c>
      <c r="CJ234" s="13" t="n">
        <v>-0.02452261990101108</v>
      </c>
      <c r="CK234" s="13" t="n">
        <v>-0.001290871629859664</v>
      </c>
      <c r="CL234" s="13" t="n">
        <v>0.0003319856004016375</v>
      </c>
      <c r="CM234" s="13" t="n">
        <v>0.02257621272573979</v>
      </c>
      <c r="CN234" s="13" t="n">
        <v>0.004663509950439669</v>
      </c>
      <c r="CO234" s="13" t="n">
        <v>0.002007862927435017</v>
      </c>
      <c r="CP234" s="13" t="n">
        <v>0.002270224570988597</v>
      </c>
      <c r="CQ234" s="13" t="n">
        <v>0.01339977029030544</v>
      </c>
      <c r="CR234" s="13" t="n">
        <v>0.01612904033592081</v>
      </c>
      <c r="CS234" s="13" t="n">
        <v>-0.003832111966507461</v>
      </c>
      <c r="CT234" s="13" t="n">
        <v>-0.5145179903481224</v>
      </c>
      <c r="CU234" s="13" t="n">
        <v>-4.927915843912981</v>
      </c>
      <c r="CV234" s="13" t="n">
        <v>-0.6077254901036999</v>
      </c>
      <c r="CW234" s="13" t="n">
        <v>-0.1932556112842909</v>
      </c>
      <c r="CX234" s="13" t="n">
        <v>-0.01176411637129797</v>
      </c>
      <c r="CY234" s="13" t="n">
        <v>-0.02387529433255564</v>
      </c>
      <c r="CZ234" s="13" t="n">
        <v>-0.01997126447926791</v>
      </c>
      <c r="DA234" s="13" t="n">
        <v>0.001508587169542142</v>
      </c>
      <c r="DB234" s="13" t="n">
        <v>0.0001097583185663971</v>
      </c>
      <c r="DC234" s="13" t="n">
        <v>-0.0184795627155283</v>
      </c>
      <c r="DD234" s="13" t="n">
        <v>0.001559769672271406</v>
      </c>
      <c r="DE234" s="13" t="n">
        <v>0.00256730353917842</v>
      </c>
      <c r="DF234" s="13" t="n">
        <v>-0.0005908389443864935</v>
      </c>
      <c r="DG234" s="13" t="n">
        <v>-0.002248807658296033</v>
      </c>
      <c r="DH234" s="13" t="n">
        <v>-0.0006383409519776865</v>
      </c>
      <c r="DI234" s="13" t="n">
        <v>-0.003872205839562682</v>
      </c>
      <c r="DJ234" s="13" t="n">
        <v>-0.003468694396759772</v>
      </c>
      <c r="DK234" s="13" t="n">
        <v>-0.01915645260887747</v>
      </c>
      <c r="DL234" s="13" t="n">
        <v>-0.1054126580453012</v>
      </c>
      <c r="DM234" s="13" t="n">
        <v>-0.01057622236560201</v>
      </c>
      <c r="DN234" s="13" t="n">
        <v>-0.001652457964614013</v>
      </c>
      <c r="DO234" s="13" t="n">
        <v>-0.001089613451535796</v>
      </c>
      <c r="DP234" s="13" t="n">
        <v>-0.005984914548818676</v>
      </c>
      <c r="DQ234" s="13" t="n">
        <v>-0.5971144495812559</v>
      </c>
      <c r="DR234" s="13" t="n">
        <v>-0.04481644236217355</v>
      </c>
      <c r="DS234" s="13" t="n">
        <v>-0.00924374772607933</v>
      </c>
      <c r="DT234" s="13" t="n">
        <v>-0.2806682210011389</v>
      </c>
      <c r="DU234" s="13" t="n">
        <v>-0.06173779249241859</v>
      </c>
      <c r="DV234" s="13" t="n">
        <v>-0.0004785054201052126</v>
      </c>
      <c r="DW234" s="13" t="n">
        <v>-0.007696218023482583</v>
      </c>
      <c r="DX234" s="13" t="n">
        <v>-0.001502344858595946</v>
      </c>
      <c r="DY234" s="13" t="n">
        <v>-0.001142442401175528</v>
      </c>
      <c r="DZ234" s="13" t="n">
        <v>-0.00466009532823453</v>
      </c>
      <c r="EA234" s="13" t="n">
        <v>8.675423420559847e-05</v>
      </c>
      <c r="EB234" s="13" t="n">
        <v>-0.0001520725949760003</v>
      </c>
      <c r="EC234" s="13" t="n">
        <v>-0.01112145985438938</v>
      </c>
      <c r="ED234" s="13" t="n">
        <v>-0.0012990392041756</v>
      </c>
      <c r="EE234" s="13" t="n">
        <v>-0.006674467213102376</v>
      </c>
      <c r="EF234" s="13" t="n">
        <v>-0.00292184047441171</v>
      </c>
      <c r="EG234" s="13" t="n">
        <v>-9.045031583040213e-05</v>
      </c>
      <c r="EH234" s="13" t="n">
        <v>-0.01128371412719036</v>
      </c>
      <c r="EI234" s="13" t="n">
        <v>-0.001203698418225108</v>
      </c>
      <c r="EJ234" s="13" t="n">
        <v>-0.000583013818615438</v>
      </c>
      <c r="EK234" s="13" t="n">
        <v>-0.0005052524426379676</v>
      </c>
      <c r="EL234" s="13" t="n">
        <v>-0.009004529492861318</v>
      </c>
      <c r="EM234" s="13" t="n">
        <v>-0.003790228508750602</v>
      </c>
      <c r="EN234" s="13" t="n">
        <v>-0.01224472572306677</v>
      </c>
      <c r="EO234" s="13" t="n">
        <v>-0.005497188110390185</v>
      </c>
      <c r="EP234" s="13" t="n">
        <v>-0.001238135603120819</v>
      </c>
      <c r="EQ234" s="13" t="n">
        <v>0.0002007890498913367</v>
      </c>
      <c r="ER234" s="13" t="n">
        <v>-0.007446182363965782</v>
      </c>
      <c r="ES234" s="13" t="n">
        <v>0.0002888307832331412</v>
      </c>
      <c r="ET234" s="13" t="n">
        <v>0.0009498294848501936</v>
      </c>
      <c r="EU234" s="13" t="n">
        <v>0.00312969443075971</v>
      </c>
      <c r="EV234" s="13" t="n">
        <v>-9.11904687906118e-06</v>
      </c>
      <c r="EW234" s="13" t="n">
        <v>0.003153693045006732</v>
      </c>
      <c r="EX234" s="13" t="n">
        <v>0.002853591297503291</v>
      </c>
      <c r="EY234" s="13" t="n">
        <v>0.002439159662253975</v>
      </c>
      <c r="EZ234" s="13" t="n">
        <v>0.004486868534995974</v>
      </c>
      <c r="FA234" s="13" t="n">
        <v>-0.0004091970293515156</v>
      </c>
      <c r="FB234" s="13" t="n">
        <v>0.001479041935179593</v>
      </c>
      <c r="FC234" s="13" t="n">
        <v>0.0123464870210015</v>
      </c>
      <c r="FD234" s="13" t="n">
        <v>0.002331675612214137</v>
      </c>
      <c r="FE234" s="13" t="n">
        <v>0.03870691292893315</v>
      </c>
      <c r="FF234" s="13" t="n">
        <v>0.1130955748323311</v>
      </c>
      <c r="FG234" s="13" t="n">
        <v>0.007415516243762048</v>
      </c>
      <c r="FH234" s="13" t="n">
        <v>0.003519647844169155</v>
      </c>
      <c r="FI234" s="13" t="n">
        <v>0.00440687468527071</v>
      </c>
      <c r="FJ234" s="13" t="n">
        <v>0.002266446011811712</v>
      </c>
      <c r="FK234" s="13" t="n">
        <v>0.01859507464832026</v>
      </c>
      <c r="FL234" s="13" t="n">
        <v>0.006774183470812176</v>
      </c>
      <c r="FM234" s="13" t="n">
        <v>0.002145331094425023</v>
      </c>
      <c r="FN234" s="13" t="n">
        <v>0.0008826241236892777</v>
      </c>
      <c r="FO234" s="13" t="n">
        <v>0.002794976391682668</v>
      </c>
      <c r="FP234" s="13" t="n">
        <v>0.05685304451635762</v>
      </c>
      <c r="FQ234" s="13" t="n">
        <v>0.0009715739049678345</v>
      </c>
      <c r="FR234" s="13" t="n">
        <v>0.001612710307076534</v>
      </c>
      <c r="FS234" s="13" t="n">
        <v>0.0561378102793938</v>
      </c>
      <c r="FT234" s="13" t="n">
        <v>0.008532815838737171</v>
      </c>
      <c r="FU234" s="13" t="n">
        <v>0.01456600548093603</v>
      </c>
      <c r="FV234" s="13" t="n">
        <v>0.007163353893790671</v>
      </c>
      <c r="FW234" s="13" t="n">
        <v>0.02296961308269614</v>
      </c>
      <c r="FX234" s="13" t="n">
        <v>0.06316704782367534</v>
      </c>
      <c r="FY234" s="13" t="n">
        <v>0.05501054115307422</v>
      </c>
      <c r="FZ234" s="13" t="n">
        <v>0.002902570509269977</v>
      </c>
      <c r="GA234" s="13" t="n">
        <v>-0.004465077152758807</v>
      </c>
      <c r="GB234" s="13" t="n">
        <v>-0.002578143385305503</v>
      </c>
      <c r="GC234" s="13" t="n">
        <v>0.004687692571890745</v>
      </c>
      <c r="GD234" s="13" t="n">
        <v>0.0008652125006192982</v>
      </c>
      <c r="GE234" s="13" t="n">
        <v>0.00782307807089886</v>
      </c>
      <c r="GF234" s="13" t="n">
        <v>-8.214919042055887e-05</v>
      </c>
      <c r="GG234" s="13" t="n">
        <v>0.0002617659427119866</v>
      </c>
      <c r="GH234" s="13" t="n">
        <v>0.003402562512782247</v>
      </c>
      <c r="GI234" s="13" t="n">
        <v>0.003971516563047011</v>
      </c>
      <c r="GJ234" s="13" t="n">
        <v>0.003104863839228139</v>
      </c>
      <c r="GK234" s="13" t="n">
        <v>0.02778853299209362</v>
      </c>
      <c r="GL234" s="13" t="n">
        <v>0.0159997224267667</v>
      </c>
      <c r="GM234" s="13" t="n">
        <v>0.0006665759642786714</v>
      </c>
      <c r="GN234" s="13" t="n">
        <v>0.09138335188041584</v>
      </c>
      <c r="GO234" s="13" t="n">
        <v>0.2039272200262902</v>
      </c>
      <c r="GP234" s="13" t="n">
        <v>0.04934163618613378</v>
      </c>
      <c r="GQ234" s="13" t="n">
        <v>0.007621987786731097</v>
      </c>
      <c r="GR234" s="13" t="n">
        <v>0.01747263225404693</v>
      </c>
      <c r="GS234" s="13" t="n">
        <v>0.01233986614788421</v>
      </c>
      <c r="GT234" s="13" t="n">
        <v>0.006488350410897332</v>
      </c>
      <c r="GU234" s="13" t="n">
        <v>-0.03278920371963313</v>
      </c>
      <c r="GV234" s="13" t="n">
        <v>0.0009260174966263418</v>
      </c>
      <c r="GW234" s="13" t="n">
        <v>0.0005164584431412598</v>
      </c>
      <c r="GX234" s="13" t="n">
        <v>-0.02945451415647022</v>
      </c>
      <c r="GY234" s="13" t="n">
        <v>-0.005690887148276147</v>
      </c>
      <c r="GZ234" s="13" t="n">
        <v>-0.003383987898433647</v>
      </c>
      <c r="HA234" s="13" t="n">
        <v>0.0003081248718932422</v>
      </c>
      <c r="HB234" s="13" t="n">
        <v>0.0004210288085682207</v>
      </c>
      <c r="HC234" s="13" t="n">
        <v>0.0001315186955356924</v>
      </c>
      <c r="HD234" s="13" t="n">
        <v>-0.001044109879002288</v>
      </c>
      <c r="HE234" s="13" t="n">
        <v>-0.0009112945720932255</v>
      </c>
      <c r="HF234" s="13" t="n">
        <v>-0.09593404309195447</v>
      </c>
      <c r="HG234" s="13" t="n">
        <v>-0.01609083914734447</v>
      </c>
      <c r="HH234" s="13" t="n">
        <v>0.0004193008872624404</v>
      </c>
      <c r="HI234" s="13" t="n">
        <v>0.001172995784854536</v>
      </c>
      <c r="HJ234" s="13" t="n">
        <v>0.001913107327372851</v>
      </c>
      <c r="HK234" s="13" t="n">
        <v>0.0003203056089345973</v>
      </c>
      <c r="HL234" s="13" t="n">
        <v>0.007977940322931844</v>
      </c>
      <c r="HM234" s="13" t="n">
        <v>0.03160849401430132</v>
      </c>
      <c r="HN234" s="13" t="n">
        <v>0.005063491597044163</v>
      </c>
      <c r="HO234" s="13" t="n">
        <v>1.003992991748627</v>
      </c>
      <c r="HP234" s="13" t="n">
        <v>0.003954470993764681</v>
      </c>
      <c r="HQ234" s="13" t="n">
        <v>0.004743586214733278</v>
      </c>
      <c r="HR234" s="13" t="n">
        <v>-0</v>
      </c>
    </row>
    <row r="235">
      <c r="A235" s="10" t="inlineStr">
        <is>
          <t>972</t>
        </is>
      </c>
      <c r="B235" s="10" t="inlineStr">
        <is>
          <t>Servicios de tratamientos de belleza y servicios de bienestar físico</t>
        </is>
      </c>
      <c r="C235" s="14" t="n">
        <v>-2.025009427058801e-07</v>
      </c>
      <c r="D235" s="14" t="n">
        <v>-1.475370624275693e-06</v>
      </c>
      <c r="E235" s="14" t="n">
        <v>-2.148157649656772e-06</v>
      </c>
      <c r="F235" s="14" t="n">
        <v>-2.043509944109822e-07</v>
      </c>
      <c r="G235" s="14" t="n">
        <v>-3.602457006969756e-06</v>
      </c>
      <c r="H235" s="14" t="n">
        <v>-1.024572775469054e-05</v>
      </c>
      <c r="I235" s="14" t="n">
        <v>-1.458225538224464e-05</v>
      </c>
      <c r="J235" s="14" t="n">
        <v>-7.559061964600793e-06</v>
      </c>
      <c r="K235" s="14" t="n">
        <v>-2.481031850045352e-06</v>
      </c>
      <c r="L235" s="14" t="n">
        <v>-1.448702601423422e-07</v>
      </c>
      <c r="M235" s="14" t="n">
        <v>-3.836788211595554e-07</v>
      </c>
      <c r="N235" s="14" t="n">
        <v>-2.494108022185507e-07</v>
      </c>
      <c r="O235" s="14" t="n">
        <v>1.081566252326412e-07</v>
      </c>
      <c r="P235" s="14" t="n">
        <v>3.534089398044438e-08</v>
      </c>
      <c r="Q235" s="14" t="n">
        <v>1.587192304136384e-08</v>
      </c>
      <c r="R235" s="14" t="n">
        <v>2.6917265060626e-09</v>
      </c>
      <c r="S235" s="14" t="n">
        <v>1.47619704420892e-06</v>
      </c>
      <c r="T235" s="14" t="n">
        <v>9.227771199824384e-09</v>
      </c>
      <c r="U235" s="14" t="n">
        <v>-1.748924966625964e-09</v>
      </c>
      <c r="V235" s="14" t="n">
        <v>-5.988553530740677e-07</v>
      </c>
      <c r="W235" s="14" t="n">
        <v>1.03194849421022e-07</v>
      </c>
      <c r="X235" s="14" t="n">
        <v>-1.264305935985392e-07</v>
      </c>
      <c r="Y235" s="14" t="n">
        <v>2.268499719913587e-08</v>
      </c>
      <c r="Z235" s="14" t="n">
        <v>-8.972989573661294e-08</v>
      </c>
      <c r="AA235" s="14" t="n">
        <v>-6.305334998782895e-08</v>
      </c>
      <c r="AB235" s="14" t="n">
        <v>-1.025789879985064e-06</v>
      </c>
      <c r="AC235" s="14" t="n">
        <v>-1.891848455587742e-07</v>
      </c>
      <c r="AD235" s="14" t="n">
        <v>-2.469610489898376e-07</v>
      </c>
      <c r="AE235" s="14" t="n">
        <v>-4.096543682317203e-07</v>
      </c>
      <c r="AF235" s="14" t="n">
        <v>-1.084066006649112e-07</v>
      </c>
      <c r="AG235" s="14" t="n">
        <v>-1.171799852494346e-07</v>
      </c>
      <c r="AH235" s="14" t="n">
        <v>-4.792196379833163e-07</v>
      </c>
      <c r="AI235" s="14" t="n">
        <v>-6.883680626945602e-08</v>
      </c>
      <c r="AJ235" s="14" t="n">
        <v>-1.774610853388414e-08</v>
      </c>
      <c r="AK235" s="14" t="n">
        <v>-2.775211832508871e-06</v>
      </c>
      <c r="AL235" s="14" t="n">
        <v>-1.555989828363076e-07</v>
      </c>
      <c r="AM235" s="14" t="n">
        <v>-4.241495514704535e-08</v>
      </c>
      <c r="AN235" s="14" t="n">
        <v>-4.735520129340269e-07</v>
      </c>
      <c r="AO235" s="14" t="n">
        <v>-6.448337741930145e-07</v>
      </c>
      <c r="AP235" s="14" t="n">
        <v>-2.374142381068187e-09</v>
      </c>
      <c r="AQ235" s="14" t="n">
        <v>-2.791758646826303e-08</v>
      </c>
      <c r="AR235" s="14" t="n">
        <v>-2.463194886753818e-08</v>
      </c>
      <c r="AS235" s="14" t="n">
        <v>-1.850582862114376e-06</v>
      </c>
      <c r="AT235" s="14" t="n">
        <v>-1.176333706502747e-05</v>
      </c>
      <c r="AU235" s="14" t="n">
        <v>0</v>
      </c>
      <c r="AV235" s="14" t="n">
        <v>-1.980032592069484e-05</v>
      </c>
      <c r="AW235" s="14" t="n">
        <v>-3.030260927123058e-05</v>
      </c>
      <c r="AX235" s="14" t="n">
        <v>-1.139481274283725e-05</v>
      </c>
      <c r="AY235" s="14" t="n">
        <v>-2.9059085016446e-05</v>
      </c>
      <c r="AZ235" s="14" t="n">
        <v>-6.527673343148196e-05</v>
      </c>
      <c r="BA235" s="14" t="n">
        <v>-0.0002660227790415283</v>
      </c>
      <c r="BB235" s="14" t="n">
        <v>-1.71771966275554e-05</v>
      </c>
      <c r="BC235" s="14" t="n">
        <v>-6.130674914565603e-05</v>
      </c>
      <c r="BD235" s="14" t="n">
        <v>-9.088644949774886e-07</v>
      </c>
      <c r="BE235" s="14" t="n">
        <v>-7.58602801053319e-05</v>
      </c>
      <c r="BF235" s="14" t="n">
        <v>-1.65812232006802e-07</v>
      </c>
      <c r="BG235" s="14" t="n">
        <v>-3.055112284852124e-07</v>
      </c>
      <c r="BH235" s="14" t="n">
        <v>-3.650499804106984e-08</v>
      </c>
      <c r="BI235" s="14" t="n">
        <v>-1.653961313359117e-07</v>
      </c>
      <c r="BJ235" s="14" t="n">
        <v>-1.57101357597524e-07</v>
      </c>
      <c r="BK235" s="14" t="n">
        <v>-4.583094219584319e-08</v>
      </c>
      <c r="BL235" s="14" t="n">
        <v>-1.803498569813055e-08</v>
      </c>
      <c r="BM235" s="14" t="n">
        <v>-8.396392419255352e-08</v>
      </c>
      <c r="BN235" s="14" t="n">
        <v>-6.401674748781455e-08</v>
      </c>
      <c r="BO235" s="14" t="n">
        <v>-8.687957089955325e-08</v>
      </c>
      <c r="BP235" s="14" t="n">
        <v>-5.233665204346316e-08</v>
      </c>
      <c r="BQ235" s="14" t="n">
        <v>-8.236366497539023e-07</v>
      </c>
      <c r="BR235" s="14" t="n">
        <v>9.669914680240947e-07</v>
      </c>
      <c r="BS235" s="14" t="n">
        <v>1.229135527756853e-06</v>
      </c>
      <c r="BT235" s="14" t="n">
        <v>1.634355850637447e-08</v>
      </c>
      <c r="BU235" s="14" t="n">
        <v>6.325650092533739e-08</v>
      </c>
      <c r="BV235" s="14" t="n">
        <v>2.073586960170457e-06</v>
      </c>
      <c r="BW235" s="14" t="n">
        <v>3.545749683753434e-06</v>
      </c>
      <c r="BX235" s="14" t="n">
        <v>4.477994383635762e-09</v>
      </c>
      <c r="BY235" s="14" t="n">
        <v>1.833831824763567e-09</v>
      </c>
      <c r="BZ235" s="14" t="n">
        <v>-9.921524584324006e-09</v>
      </c>
      <c r="CA235" s="14" t="n">
        <v>-1.141981703460957e-06</v>
      </c>
      <c r="CB235" s="14" t="n">
        <v>-3.717006865353884e-08</v>
      </c>
      <c r="CC235" s="14" t="n">
        <v>-2.002073429292817e-08</v>
      </c>
      <c r="CD235" s="14" t="n">
        <v>-8.833732546496638e-07</v>
      </c>
      <c r="CE235" s="14" t="n">
        <v>-2.776948056307026e-07</v>
      </c>
      <c r="CF235" s="14" t="n">
        <v>-6.157296804043244e-08</v>
      </c>
      <c r="CG235" s="14" t="n">
        <v>-1.077735591719441e-07</v>
      </c>
      <c r="CH235" s="14" t="n">
        <v>-1.855127608907453e-07</v>
      </c>
      <c r="CI235" s="14" t="n">
        <v>-1.178360755790428e-05</v>
      </c>
      <c r="CJ235" s="14" t="n">
        <v>-6.513577471045154e-07</v>
      </c>
      <c r="CK235" s="14" t="n">
        <v>-3.973583456517215e-08</v>
      </c>
      <c r="CL235" s="14" t="n">
        <v>-2.816789793440998e-09</v>
      </c>
      <c r="CM235" s="14" t="n">
        <v>-1.565986135834352e-07</v>
      </c>
      <c r="CN235" s="14" t="n">
        <v>-3.202106708633174e-08</v>
      </c>
      <c r="CO235" s="14" t="n">
        <v>-1.374409854155826e-08</v>
      </c>
      <c r="CP235" s="14" t="n">
        <v>-1.561049825590702e-08</v>
      </c>
      <c r="CQ235" s="14" t="n">
        <v>-9.203922990666018e-08</v>
      </c>
      <c r="CR235" s="14" t="n">
        <v>-1.688634631788634e-07</v>
      </c>
      <c r="CS235" s="14" t="n">
        <v>-1.065379528888569e-07</v>
      </c>
      <c r="CT235" s="14" t="n">
        <v>-1.607157402202918e-05</v>
      </c>
      <c r="CU235" s="14" t="n">
        <v>-0.0001366886349727679</v>
      </c>
      <c r="CV235" s="14" t="n">
        <v>-1.619687078332385e-05</v>
      </c>
      <c r="CW235" s="14" t="n">
        <v>-5.35548867284702e-06</v>
      </c>
      <c r="CX235" s="14" t="n">
        <v>-4.010118082109183e-07</v>
      </c>
      <c r="CY235" s="14" t="n">
        <v>-6.769601453983874e-07</v>
      </c>
      <c r="CZ235" s="14" t="n">
        <v>-5.510073905200446e-07</v>
      </c>
      <c r="DA235" s="14" t="n">
        <v>-1.380747175922657e-07</v>
      </c>
      <c r="DB235" s="14" t="n">
        <v>-9.794412131081489e-09</v>
      </c>
      <c r="DC235" s="14" t="n">
        <v>-1.142927244096849e-05</v>
      </c>
      <c r="DD235" s="14" t="n">
        <v>-1.268002995073974e-08</v>
      </c>
      <c r="DE235" s="14" t="n">
        <v>-3.73670368046394e-08</v>
      </c>
      <c r="DF235" s="14" t="n">
        <v>-2.180322605346102e-08</v>
      </c>
      <c r="DG235" s="14" t="n">
        <v>-7.64919992139064e-08</v>
      </c>
      <c r="DH235" s="14" t="n">
        <v>-2.643666815283047e-08</v>
      </c>
      <c r="DI235" s="14" t="n">
        <v>-1.438838883344463e-07</v>
      </c>
      <c r="DJ235" s="14" t="n">
        <v>-1.054185080347173e-07</v>
      </c>
      <c r="DK235" s="14" t="n">
        <v>-5.874794751645621e-07</v>
      </c>
      <c r="DL235" s="14" t="n">
        <v>-3.192889280679363e-06</v>
      </c>
      <c r="DM235" s="14" t="n">
        <v>-3.514968976728136e-07</v>
      </c>
      <c r="DN235" s="14" t="n">
        <v>-5.617151032972739e-08</v>
      </c>
      <c r="DO235" s="14" t="n">
        <v>-3.547823075146529e-08</v>
      </c>
      <c r="DP235" s="14" t="n">
        <v>-2.254345776427649e-07</v>
      </c>
      <c r="DQ235" s="14" t="n">
        <v>-2.116114523262917e-05</v>
      </c>
      <c r="DR235" s="14" t="n">
        <v>-1.307112540949048e-06</v>
      </c>
      <c r="DS235" s="14" t="n">
        <v>-3.000173374275777e-07</v>
      </c>
      <c r="DT235" s="14" t="n">
        <v>-8.940175164390587e-06</v>
      </c>
      <c r="DU235" s="14" t="n">
        <v>-2.021444532384809e-06</v>
      </c>
      <c r="DV235" s="14" t="n">
        <v>-1.790302678487913e-08</v>
      </c>
      <c r="DW235" s="14" t="n">
        <v>-2.691592954933626e-07</v>
      </c>
      <c r="DX235" s="14" t="n">
        <v>-1.198695319257592e-07</v>
      </c>
      <c r="DY235" s="14" t="n">
        <v>-3.776839250304696e-08</v>
      </c>
      <c r="DZ235" s="14" t="n">
        <v>-1.706116334307117e-07</v>
      </c>
      <c r="EA235" s="14" t="n">
        <v>-1.001574802617499e-08</v>
      </c>
      <c r="EB235" s="14" t="n">
        <v>-2.402951366763139e-08</v>
      </c>
      <c r="EC235" s="14" t="n">
        <v>-3.296515688581038e-07</v>
      </c>
      <c r="ED235" s="14" t="n">
        <v>-6.12701593635123e-08</v>
      </c>
      <c r="EE235" s="14" t="n">
        <v>-2.188928677715521e-07</v>
      </c>
      <c r="EF235" s="14" t="n">
        <v>-8.774651140508814e-08</v>
      </c>
      <c r="EG235" s="14" t="n">
        <v>-5.677112369785297e-09</v>
      </c>
      <c r="EH235" s="14" t="n">
        <v>-3.390731461200868e-07</v>
      </c>
      <c r="EI235" s="14" t="n">
        <v>-2.356731208472968e-07</v>
      </c>
      <c r="EJ235" s="14" t="n">
        <v>-2.594150317964511e-08</v>
      </c>
      <c r="EK235" s="14" t="n">
        <v>-1.884999621684908e-08</v>
      </c>
      <c r="EL235" s="14" t="n">
        <v>-3.34510951817915e-07</v>
      </c>
      <c r="EM235" s="14" t="n">
        <v>-1.459795881171457e-07</v>
      </c>
      <c r="EN235" s="14" t="n">
        <v>-4.616125231251718e-07</v>
      </c>
      <c r="EO235" s="14" t="n">
        <v>-2.115649984316842e-07</v>
      </c>
      <c r="EP235" s="14" t="n">
        <v>-4.603632472851659e-08</v>
      </c>
      <c r="EQ235" s="14" t="n">
        <v>-2.640257614027791e-09</v>
      </c>
      <c r="ER235" s="14" t="n">
        <v>-1.982130751875492e-07</v>
      </c>
      <c r="ES235" s="14" t="n">
        <v>2.592487457914044e-09</v>
      </c>
      <c r="ET235" s="14" t="n">
        <v>-9.00877995079883e-10</v>
      </c>
      <c r="EU235" s="14" t="n">
        <v>-1.487203016649204e-09</v>
      </c>
      <c r="EV235" s="14" t="n">
        <v>-6.612866419251292e-09</v>
      </c>
      <c r="EW235" s="14" t="n">
        <v>4.728138414011208e-08</v>
      </c>
      <c r="EX235" s="14" t="n">
        <v>4.278214283719016e-08</v>
      </c>
      <c r="EY235" s="14" t="n">
        <v>9.116918795898399e-08</v>
      </c>
      <c r="EZ235" s="14" t="n">
        <v>1.677258234625186e-07</v>
      </c>
      <c r="FA235" s="14" t="n">
        <v>-1.126697724694744e-08</v>
      </c>
      <c r="FB235" s="14" t="n">
        <v>7.418162848005573e-08</v>
      </c>
      <c r="FC235" s="14" t="n">
        <v>6.192403957191061e-07</v>
      </c>
      <c r="FD235" s="14" t="n">
        <v>9.892100584978131e-08</v>
      </c>
      <c r="FE235" s="14" t="n">
        <v>1.642135177473068e-06</v>
      </c>
      <c r="FF235" s="14" t="n">
        <v>8.121022485368924e-06</v>
      </c>
      <c r="FG235" s="14" t="n">
        <v>5.324839123501608e-07</v>
      </c>
      <c r="FH235" s="14" t="n">
        <v>2.527343737847704e-07</v>
      </c>
      <c r="FI235" s="14" t="n">
        <v>3.164432247888049e-07</v>
      </c>
      <c r="FJ235" s="14" t="n">
        <v>6.631766511769205e-08</v>
      </c>
      <c r="FK235" s="14" t="n">
        <v>1.796487058473724e-07</v>
      </c>
      <c r="FL235" s="14" t="n">
        <v>6.566433487772385e-08</v>
      </c>
      <c r="FM235" s="14" t="n">
        <v>2.669091211867113e-08</v>
      </c>
      <c r="FN235" s="14" t="n">
        <v>5.552141086784643e-09</v>
      </c>
      <c r="FO235" s="14" t="n">
        <v>1.75817801081501e-08</v>
      </c>
      <c r="FP235" s="14" t="n">
        <v>3.597834041090487e-07</v>
      </c>
      <c r="FQ235" s="14" t="n">
        <v>4.027072306276112e-11</v>
      </c>
      <c r="FR235" s="14" t="n">
        <v>1.020572264964272e-08</v>
      </c>
      <c r="FS235" s="14" t="n">
        <v>8.620879353126866e-07</v>
      </c>
      <c r="FT235" s="14" t="n">
        <v>1.310353494767585e-07</v>
      </c>
      <c r="FU235" s="14" t="n">
        <v>2.236848485595947e-07</v>
      </c>
      <c r="FV235" s="14" t="n">
        <v>1.100050204572882e-07</v>
      </c>
      <c r="FW235" s="14" t="n">
        <v>3.527359941337321e-07</v>
      </c>
      <c r="FX235" s="14" t="n">
        <v>9.700333797682643e-07</v>
      </c>
      <c r="FY235" s="14" t="n">
        <v>3.481234809199824e-07</v>
      </c>
      <c r="FZ235" s="14" t="n">
        <v>2.04387876903925e-08</v>
      </c>
      <c r="GA235" s="14" t="n">
        <v>-1.539823105632284e-07</v>
      </c>
      <c r="GB235" s="14" t="n">
        <v>-6.820221145371786e-08</v>
      </c>
      <c r="GC235" s="14" t="n">
        <v>2.591459564260118e-08</v>
      </c>
      <c r="GD235" s="14" t="n">
        <v>4.718885783621591e-09</v>
      </c>
      <c r="GE235" s="14" t="n">
        <v>4.52422486076165e-08</v>
      </c>
      <c r="GF235" s="14" t="n">
        <v>-1.023546362069497e-07</v>
      </c>
      <c r="GG235" s="14" t="n">
        <v>-3.255688788931624e-10</v>
      </c>
      <c r="GH235" s="14" t="n">
        <v>2.834490938208776e-08</v>
      </c>
      <c r="GI235" s="14" t="n">
        <v>2.792264551356066e-08</v>
      </c>
      <c r="GJ235" s="14" t="n">
        <v>1.444517136614514e-08</v>
      </c>
      <c r="GK235" s="14" t="n">
        <v>2.313947548604338e-07</v>
      </c>
      <c r="GL235" s="14" t="n">
        <v>1.442530785644514e-07</v>
      </c>
      <c r="GM235" s="14" t="n">
        <v>5.986901505831249e-09</v>
      </c>
      <c r="GN235" s="14" t="n">
        <v>1.471286418650861e-06</v>
      </c>
      <c r="GO235" s="14" t="n">
        <v>3.283260495965734e-06</v>
      </c>
      <c r="GP235" s="14" t="n">
        <v>4.110385044229278e-07</v>
      </c>
      <c r="GQ235" s="14" t="n">
        <v>6.349466095468816e-08</v>
      </c>
      <c r="GR235" s="14" t="n">
        <v>1.319865231216315e-07</v>
      </c>
      <c r="GS235" s="14" t="n">
        <v>3.22744281130404e-08</v>
      </c>
      <c r="GT235" s="14" t="n">
        <v>4.496758207396308e-08</v>
      </c>
      <c r="GU235" s="14" t="n">
        <v>-8.381836108743829e-07</v>
      </c>
      <c r="GV235" s="14" t="n">
        <v>6.753012678631682e-09</v>
      </c>
      <c r="GW235" s="14" t="n">
        <v>2.287784488367466e-09</v>
      </c>
      <c r="GX235" s="14" t="n">
        <v>-7.956001415174707e-07</v>
      </c>
      <c r="GY235" s="14" t="n">
        <v>-1.984051446445872e-07</v>
      </c>
      <c r="GZ235" s="14" t="n">
        <v>-1.377119326052821e-07</v>
      </c>
      <c r="HA235" s="14" t="n">
        <v>9.637365094438081e-10</v>
      </c>
      <c r="HB235" s="14" t="n">
        <v>1.417009058148671e-09</v>
      </c>
      <c r="HC235" s="14" t="n">
        <v>1.750161978359845e-09</v>
      </c>
      <c r="HD235" s="14" t="n">
        <v>4.659163312627663e-07</v>
      </c>
      <c r="HE235" s="14" t="n">
        <v>-2.855743679653934e-08</v>
      </c>
      <c r="HF235" s="14" t="n">
        <v>4.280894022698268e-05</v>
      </c>
      <c r="HG235" s="14" t="n">
        <v>7.180264159203555e-06</v>
      </c>
      <c r="HH235" s="14" t="n">
        <v>3.560982800433654e-09</v>
      </c>
      <c r="HI235" s="14" t="n">
        <v>7.851582928708694e-07</v>
      </c>
      <c r="HJ235" s="14" t="n">
        <v>1.280560512351287e-06</v>
      </c>
      <c r="HK235" s="14" t="n">
        <v>2.144002632875944e-07</v>
      </c>
      <c r="HL235" s="14" t="n">
        <v>1.273524928809164e-07</v>
      </c>
      <c r="HM235" s="14" t="n">
        <v>5.089017528937187e-07</v>
      </c>
      <c r="HN235" s="14" t="n">
        <v>8.121289556115029e-08</v>
      </c>
      <c r="HO235" s="14" t="n">
        <v>1.464899823024004e-08</v>
      </c>
      <c r="HP235" s="14" t="n">
        <v>1.000000014507678</v>
      </c>
      <c r="HQ235" s="14" t="n">
        <v>1.740268711762382e-08</v>
      </c>
      <c r="HR235" s="14" t="n">
        <v>0</v>
      </c>
    </row>
    <row r="236">
      <c r="A236" s="12" t="inlineStr">
        <is>
          <t>973/9</t>
        </is>
      </c>
      <c r="B236" s="12" t="inlineStr">
        <is>
          <t>973 - Servicios funerarios, de cremación y de sepultura. 979 - Otros servicios diversos</t>
        </is>
      </c>
      <c r="C236" s="13" t="n">
        <v>-0.0006162828214534036</v>
      </c>
      <c r="D236" s="13" t="n">
        <v>-0.004489851955239059</v>
      </c>
      <c r="E236" s="13" t="n">
        <v>-0.006504481252234022</v>
      </c>
      <c r="F236" s="13" t="n">
        <v>-0.000621851553635165</v>
      </c>
      <c r="G236" s="13" t="n">
        <v>-0.01103409954684772</v>
      </c>
      <c r="H236" s="13" t="n">
        <v>-0.03118148277745975</v>
      </c>
      <c r="I236" s="13" t="n">
        <v>-0.04437902616845033</v>
      </c>
      <c r="J236" s="13" t="n">
        <v>-0.02300493304653113</v>
      </c>
      <c r="K236" s="13" t="n">
        <v>-0.0075504862886109</v>
      </c>
      <c r="L236" s="13" t="n">
        <v>-0.0004458947962735576</v>
      </c>
      <c r="M236" s="13" t="n">
        <v>-0.001180468302946761</v>
      </c>
      <c r="N236" s="13" t="n">
        <v>-0.000761322897014816</v>
      </c>
      <c r="O236" s="13" t="n">
        <v>0.0001130400842156189</v>
      </c>
      <c r="P236" s="13" t="n">
        <v>8.476643631172211e-05</v>
      </c>
      <c r="Q236" s="13" t="n">
        <v>2.444030450335504e-05</v>
      </c>
      <c r="R236" s="13" t="n">
        <v>4.144842138942495e-06</v>
      </c>
      <c r="S236" s="13" t="n">
        <v>0.004337028573337725</v>
      </c>
      <c r="T236" s="13" t="n">
        <v>2.711095210416724e-05</v>
      </c>
      <c r="U236" s="13" t="n">
        <v>-6.905046603015245e-06</v>
      </c>
      <c r="V236" s="13" t="n">
        <v>-0.001826605083915973</v>
      </c>
      <c r="W236" s="13" t="n">
        <v>0.0003710226173988736</v>
      </c>
      <c r="X236" s="13" t="n">
        <v>-0.0003886318501522037</v>
      </c>
      <c r="Y236" s="13" t="n">
        <v>2.837593020549352e-06</v>
      </c>
      <c r="Z236" s="13" t="n">
        <v>-0.000266274839653774</v>
      </c>
      <c r="AA236" s="13" t="n">
        <v>-0.0001777373443785113</v>
      </c>
      <c r="AB236" s="13" t="n">
        <v>-0.003123402729926782</v>
      </c>
      <c r="AC236" s="13" t="n">
        <v>-0.0005772348488737851</v>
      </c>
      <c r="AD236" s="13" t="n">
        <v>-0.0007533863039358007</v>
      </c>
      <c r="AE236" s="13" t="n">
        <v>-0.001261637293892014</v>
      </c>
      <c r="AF236" s="13" t="n">
        <v>-0.0003339846005542433</v>
      </c>
      <c r="AG236" s="13" t="n">
        <v>-0.0003555354556158161</v>
      </c>
      <c r="AH236" s="13" t="n">
        <v>-0.001454051885187123</v>
      </c>
      <c r="AI236" s="13" t="n">
        <v>-0.0002146382504110056</v>
      </c>
      <c r="AJ236" s="13" t="n">
        <v>-5.159719022506229e-05</v>
      </c>
      <c r="AK236" s="13" t="n">
        <v>-0.008444633085688904</v>
      </c>
      <c r="AL236" s="13" t="n">
        <v>-0.0004583687525904693</v>
      </c>
      <c r="AM236" s="13" t="n">
        <v>-0.0001272533944576639</v>
      </c>
      <c r="AN236" s="13" t="n">
        <v>-0.001444180309163792</v>
      </c>
      <c r="AO236" s="13" t="n">
        <v>-0.001958910608008327</v>
      </c>
      <c r="AP236" s="13" t="n">
        <v>-5.228051974515992e-06</v>
      </c>
      <c r="AQ236" s="13" t="n">
        <v>-8.555329299775697e-05</v>
      </c>
      <c r="AR236" s="13" t="n">
        <v>-7.182776213247123e-05</v>
      </c>
      <c r="AS236" s="13" t="n">
        <v>-0.00562900750113144</v>
      </c>
      <c r="AT236" s="13" t="n">
        <v>-0.03562458724461554</v>
      </c>
      <c r="AU236" s="13" t="n">
        <v>0</v>
      </c>
      <c r="AV236" s="13" t="n">
        <v>-0.05996456119405859</v>
      </c>
      <c r="AW236" s="13" t="n">
        <v>-0.09176938044976568</v>
      </c>
      <c r="AX236" s="13" t="n">
        <v>-0.03450801823106352</v>
      </c>
      <c r="AY236" s="13" t="n">
        <v>-0.088001216961946</v>
      </c>
      <c r="AZ236" s="13" t="n">
        <v>-0.1976874865765914</v>
      </c>
      <c r="BA236" s="13" t="n">
        <v>-0.8056402019042718</v>
      </c>
      <c r="BB236" s="13" t="n">
        <v>-0.05201055239000622</v>
      </c>
      <c r="BC236" s="13" t="n">
        <v>-0.1856651738605186</v>
      </c>
      <c r="BD236" s="13" t="n">
        <v>-0.002748509043684622</v>
      </c>
      <c r="BE236" s="13" t="n">
        <v>-0.2294121780233838</v>
      </c>
      <c r="BF236" s="13" t="n">
        <v>-0.000504361008356148</v>
      </c>
      <c r="BG236" s="13" t="n">
        <v>-0.0009228445861189956</v>
      </c>
      <c r="BH236" s="13" t="n">
        <v>-0.0001028656473574793</v>
      </c>
      <c r="BI236" s="13" t="n">
        <v>-0.0004709828972427574</v>
      </c>
      <c r="BJ236" s="13" t="n">
        <v>-0.0004416652780613204</v>
      </c>
      <c r="BK236" s="13" t="n">
        <v>-0.0001287727098311853</v>
      </c>
      <c r="BL236" s="13" t="n">
        <v>-5.133389759552692e-05</v>
      </c>
      <c r="BM236" s="13" t="n">
        <v>-0.0002341735365245871</v>
      </c>
      <c r="BN236" s="13" t="n">
        <v>-0.0001765719892652796</v>
      </c>
      <c r="BO236" s="13" t="n">
        <v>-0.0002384556032239705</v>
      </c>
      <c r="BP236" s="13" t="n">
        <v>-0.0001438801531576918</v>
      </c>
      <c r="BQ236" s="13" t="n">
        <v>-0.002213565848133241</v>
      </c>
      <c r="BR236" s="13" t="n">
        <v>0.002820740189175054</v>
      </c>
      <c r="BS236" s="13" t="n">
        <v>0.003585359826160485</v>
      </c>
      <c r="BT236" s="13" t="n">
        <v>4.76828331023288e-05</v>
      </c>
      <c r="BU236" s="13" t="n">
        <v>0.0001850175372401979</v>
      </c>
      <c r="BV236" s="13" t="n">
        <v>0.006049578451328674</v>
      </c>
      <c r="BW236" s="13" t="n">
        <v>0.0103428695881498</v>
      </c>
      <c r="BX236" s="13" t="n">
        <v>2.031658838874182e-05</v>
      </c>
      <c r="BY236" s="13" t="n">
        <v>2.005431934325703e-05</v>
      </c>
      <c r="BZ236" s="13" t="n">
        <v>9.940902760617327e-06</v>
      </c>
      <c r="CA236" s="13" t="n">
        <v>-0.003370136755871513</v>
      </c>
      <c r="CB236" s="13" t="n">
        <v>-0.0001071947856824313</v>
      </c>
      <c r="CC236" s="13" t="n">
        <v>-5.378497331556186e-05</v>
      </c>
      <c r="CD236" s="13" t="n">
        <v>-0.002580947137395786</v>
      </c>
      <c r="CE236" s="13" t="n">
        <v>-0.0008203622170527529</v>
      </c>
      <c r="CF236" s="13" t="n">
        <v>-0.0001823895184048906</v>
      </c>
      <c r="CG236" s="13" t="n">
        <v>-0.0003191395106471059</v>
      </c>
      <c r="CH236" s="13" t="n">
        <v>-0.0005517908976763547</v>
      </c>
      <c r="CI236" s="13" t="n">
        <v>-0.03547860822888785</v>
      </c>
      <c r="CJ236" s="13" t="n">
        <v>-0.00196080081014972</v>
      </c>
      <c r="CK236" s="13" t="n">
        <v>-0.0001155292737913778</v>
      </c>
      <c r="CL236" s="13" t="n">
        <v>-3.239222963693614e-06</v>
      </c>
      <c r="CM236" s="13" t="n">
        <v>-0.000386774856186309</v>
      </c>
      <c r="CN236" s="13" t="n">
        <v>-7.907095009026067e-05</v>
      </c>
      <c r="CO236" s="13" t="n">
        <v>-3.391823290292023e-05</v>
      </c>
      <c r="CP236" s="13" t="n">
        <v>-3.856592134825087e-05</v>
      </c>
      <c r="CQ236" s="13" t="n">
        <v>-0.0002272920095038436</v>
      </c>
      <c r="CR236" s="13" t="n">
        <v>-0.0004413752044929489</v>
      </c>
      <c r="CS236" s="13" t="n">
        <v>-0.0003182171530825847</v>
      </c>
      <c r="CT236" s="13" t="n">
        <v>-0.048794517146245</v>
      </c>
      <c r="CU236" s="13" t="n">
        <v>-0.4083305212497951</v>
      </c>
      <c r="CV236" s="13" t="n">
        <v>-0.04876142262166974</v>
      </c>
      <c r="CW236" s="13" t="n">
        <v>-0.01600230357343231</v>
      </c>
      <c r="CX236" s="13" t="n">
        <v>-0.00135817080398354</v>
      </c>
      <c r="CY236" s="13" t="n">
        <v>-0.002025679262287118</v>
      </c>
      <c r="CZ236" s="13" t="n">
        <v>-0.001676408992535042</v>
      </c>
      <c r="DA236" s="13" t="n">
        <v>-0.0004277631684191431</v>
      </c>
      <c r="DB236" s="13" t="n">
        <v>-3.165258929006713e-05</v>
      </c>
      <c r="DC236" s="13" t="n">
        <v>-0.0322757787335971</v>
      </c>
      <c r="DD236" s="13" t="n">
        <v>-2.517990522380107e-05</v>
      </c>
      <c r="DE236" s="13" t="n">
        <v>-8.969072569124234e-05</v>
      </c>
      <c r="DF236" s="13" t="n">
        <v>-7.771433437602028e-05</v>
      </c>
      <c r="DG236" s="13" t="n">
        <v>-0.0002682916062209408</v>
      </c>
      <c r="DH236" s="13" t="n">
        <v>-8.059729940121961e-05</v>
      </c>
      <c r="DI236" s="13" t="n">
        <v>-0.0004276060582868469</v>
      </c>
      <c r="DJ236" s="13" t="n">
        <v>-0.0003102545077062915</v>
      </c>
      <c r="DK236" s="13" t="n">
        <v>-0.001736137281674699</v>
      </c>
      <c r="DL236" s="13" t="n">
        <v>-0.009415445936868418</v>
      </c>
      <c r="DM236" s="13" t="n">
        <v>-0.001056972253082687</v>
      </c>
      <c r="DN236" s="13" t="n">
        <v>-0.0001691900124165982</v>
      </c>
      <c r="DO236" s="13" t="n">
        <v>-0.0001048360947596641</v>
      </c>
      <c r="DP236" s="13" t="n">
        <v>-0.0006911154394364377</v>
      </c>
      <c r="DQ236" s="13" t="n">
        <v>-0.06395747856200985</v>
      </c>
      <c r="DR236" s="13" t="n">
        <v>-0.003894682313758712</v>
      </c>
      <c r="DS236" s="13" t="n">
        <v>-0.0008878597327928933</v>
      </c>
      <c r="DT236" s="13" t="n">
        <v>-0.02621131817327342</v>
      </c>
      <c r="DU236" s="13" t="n">
        <v>-0.005982986035529761</v>
      </c>
      <c r="DV236" s="13" t="n">
        <v>-5.497766787914447e-05</v>
      </c>
      <c r="DW236" s="13" t="n">
        <v>-0.0008217200279682339</v>
      </c>
      <c r="DX236" s="13" t="n">
        <v>-0.0003080935109059968</v>
      </c>
      <c r="DY236" s="13" t="n">
        <v>-0.000106789398979944</v>
      </c>
      <c r="DZ236" s="13" t="n">
        <v>-0.0004806704150992973</v>
      </c>
      <c r="EA236" s="13" t="n">
        <v>-2.740466203353935e-05</v>
      </c>
      <c r="EB236" s="13" t="n">
        <v>-5.84557991475249e-05</v>
      </c>
      <c r="EC236" s="13" t="n">
        <v>-0.0009730449357375581</v>
      </c>
      <c r="ED236" s="13" t="n">
        <v>-0.0001685773033145104</v>
      </c>
      <c r="EE236" s="13" t="n">
        <v>-0.0006261373507247091</v>
      </c>
      <c r="EF236" s="13" t="n">
        <v>-0.0002570180890714154</v>
      </c>
      <c r="EG236" s="13" t="n">
        <v>-1.289581311673382e-05</v>
      </c>
      <c r="EH236" s="13" t="n">
        <v>-0.0009933186329828885</v>
      </c>
      <c r="EI236" s="13" t="n">
        <v>-0.0006608936687673534</v>
      </c>
      <c r="EJ236" s="13" t="n">
        <v>-7.406386160407037e-05</v>
      </c>
      <c r="EK236" s="13" t="n">
        <v>-5.612674415544515e-05</v>
      </c>
      <c r="EL236" s="13" t="n">
        <v>-0.0009941240944705272</v>
      </c>
      <c r="EM236" s="13" t="n">
        <v>-0.0003612154921840379</v>
      </c>
      <c r="EN236" s="13" t="n">
        <v>-0.001158530493877784</v>
      </c>
      <c r="EO236" s="13" t="n">
        <v>-0.0005290513246931785</v>
      </c>
      <c r="EP236" s="13" t="n">
        <v>-0.0001178916691413279</v>
      </c>
      <c r="EQ236" s="13" t="n">
        <v>-6.345013477340778e-06</v>
      </c>
      <c r="ER236" s="13" t="n">
        <v>-0.0006063716643051246</v>
      </c>
      <c r="ES236" s="13" t="n">
        <v>1.192827438849421e-05</v>
      </c>
      <c r="ET236" s="13" t="n">
        <v>1.39700003776058e-05</v>
      </c>
      <c r="EU236" s="13" t="n">
        <v>-5.956106842313333e-06</v>
      </c>
      <c r="EV236" s="13" t="n">
        <v>-2.805800644759368e-05</v>
      </c>
      <c r="EW236" s="13" t="n">
        <v>0.0001577196221758088</v>
      </c>
      <c r="EX236" s="13" t="n">
        <v>0.0001427112071033619</v>
      </c>
      <c r="EY236" s="13" t="n">
        <v>0.0002279501129885037</v>
      </c>
      <c r="EZ236" s="13" t="n">
        <v>0.0004193991082822925</v>
      </c>
      <c r="FA236" s="13" t="n">
        <v>-4.568184336916845e-05</v>
      </c>
      <c r="FB236" s="13" t="n">
        <v>0.0001030627747512139</v>
      </c>
      <c r="FC236" s="13" t="n">
        <v>0.0008603293662932911</v>
      </c>
      <c r="FD236" s="13" t="n">
        <v>0.0001847969761533397</v>
      </c>
      <c r="FE236" s="13" t="n">
        <v>0.003067717186023423</v>
      </c>
      <c r="FF236" s="13" t="n">
        <v>0.007840700358769945</v>
      </c>
      <c r="FG236" s="13" t="n">
        <v>0.0005141035885721315</v>
      </c>
      <c r="FH236" s="13" t="n">
        <v>0.0002440104677431804</v>
      </c>
      <c r="FI236" s="13" t="n">
        <v>0.0003055202113529419</v>
      </c>
      <c r="FJ236" s="13" t="n">
        <v>0.0001369089401978775</v>
      </c>
      <c r="FK236" s="13" t="n">
        <v>0.0006459252675516048</v>
      </c>
      <c r="FL236" s="13" t="n">
        <v>0.0002354680030189181</v>
      </c>
      <c r="FM236" s="13" t="n">
        <v>7.882391541999594e-05</v>
      </c>
      <c r="FN236" s="13" t="n">
        <v>2.582112382214938e-05</v>
      </c>
      <c r="FO236" s="13" t="n">
        <v>8.176689210346958e-05</v>
      </c>
      <c r="FP236" s="13" t="n">
        <v>0.0009934055202691085</v>
      </c>
      <c r="FQ236" s="13" t="n">
        <v>1.700931044884649e-05</v>
      </c>
      <c r="FR236" s="13" t="n">
        <v>2.817923534743592e-05</v>
      </c>
      <c r="FS236" s="13" t="n">
        <v>0.0324459284932774</v>
      </c>
      <c r="FT236" s="13" t="n">
        <v>0.004931705229899118</v>
      </c>
      <c r="FU236" s="13" t="n">
        <v>0.008418703364363577</v>
      </c>
      <c r="FV236" s="13" t="n">
        <v>0.004140198327174275</v>
      </c>
      <c r="FW236" s="13" t="n">
        <v>0.01327573020554686</v>
      </c>
      <c r="FX236" s="13" t="n">
        <v>0.03650861169358276</v>
      </c>
      <c r="FY236" s="13" t="n">
        <v>0.0009612110612428009</v>
      </c>
      <c r="FZ236" s="13" t="n">
        <v>0.000682149586391512</v>
      </c>
      <c r="GA236" s="13" t="n">
        <v>-0.0004438071458570887</v>
      </c>
      <c r="GB236" s="13" t="n">
        <v>-0.0002064243239366761</v>
      </c>
      <c r="GC236" s="13" t="n">
        <v>8.797075312939591e-05</v>
      </c>
      <c r="GD236" s="13" t="n">
        <v>2.711617910850581e-05</v>
      </c>
      <c r="GE236" s="13" t="n">
        <v>0.0001545001581884189</v>
      </c>
      <c r="GF236" s="13" t="n">
        <v>-0.0002854350959834943</v>
      </c>
      <c r="GG236" s="13" t="n">
        <v>1.307000426078211e-05</v>
      </c>
      <c r="GH236" s="13" t="n">
        <v>8.501434397469318e-05</v>
      </c>
      <c r="GI236" s="13" t="n">
        <v>8.348327244242093e-05</v>
      </c>
      <c r="GJ236" s="13" t="n">
        <v>6.786799777660946e-05</v>
      </c>
      <c r="GK236" s="13" t="n">
        <v>0.0006940377441745141</v>
      </c>
      <c r="GL236" s="13" t="n">
        <v>0.0005704480311527307</v>
      </c>
      <c r="GM236" s="13" t="n">
        <v>2.373363350179887e-05</v>
      </c>
      <c r="GN236" s="13" t="n">
        <v>0.004524628479639632</v>
      </c>
      <c r="GO236" s="13" t="n">
        <v>0.01009696939889142</v>
      </c>
      <c r="GP236" s="13" t="n">
        <v>0.001232819915943551</v>
      </c>
      <c r="GQ236" s="13" t="n">
        <v>0.000190438320835464</v>
      </c>
      <c r="GR236" s="13" t="n">
        <v>0.0004188034975055602</v>
      </c>
      <c r="GS236" s="13" t="n">
        <v>0.0002696841155340063</v>
      </c>
      <c r="GT236" s="13" t="n">
        <v>0.0001339085795077707</v>
      </c>
      <c r="GU236" s="13" t="n">
        <v>-0.002550883277449086</v>
      </c>
      <c r="GV236" s="13" t="n">
        <v>1.940429812390723e-05</v>
      </c>
      <c r="GW236" s="13" t="n">
        <v>9.139114041313941e-06</v>
      </c>
      <c r="GX236" s="13" t="n">
        <v>-0.00240805345505199</v>
      </c>
      <c r="GY236" s="13" t="n">
        <v>-0.0005655970615350612</v>
      </c>
      <c r="GZ236" s="13" t="n">
        <v>-0.0004266451354964062</v>
      </c>
      <c r="HA236" s="13" t="n">
        <v>1.454484540152631e-05</v>
      </c>
      <c r="HB236" s="13" t="n">
        <v>4.077160780983508e-06</v>
      </c>
      <c r="HC236" s="13" t="n">
        <v>2.44936396693039e-06</v>
      </c>
      <c r="HD236" s="13" t="n">
        <v>-0.0001159582625529115</v>
      </c>
      <c r="HE236" s="13" t="n">
        <v>-9.641259870159584e-05</v>
      </c>
      <c r="HF236" s="13" t="n">
        <v>-0.01065438147874759</v>
      </c>
      <c r="HG236" s="13" t="n">
        <v>-0.00178703964790315</v>
      </c>
      <c r="HH236" s="13" t="n">
        <v>3.719810730687247e-05</v>
      </c>
      <c r="HI236" s="13" t="n">
        <v>0.0153511467741397</v>
      </c>
      <c r="HJ236" s="13" t="n">
        <v>0.02503708176652389</v>
      </c>
      <c r="HK236" s="13" t="n">
        <v>0.004191880720138233</v>
      </c>
      <c r="HL236" s="13" t="n">
        <v>0.0003903386455537495</v>
      </c>
      <c r="HM236" s="13" t="n">
        <v>0.001565019112045417</v>
      </c>
      <c r="HN236" s="13" t="n">
        <v>0.0002493823951208124</v>
      </c>
      <c r="HO236" s="13" t="n">
        <v>1.894119994109766e-05</v>
      </c>
      <c r="HP236" s="13" t="n">
        <v>1.875847246113066e-05</v>
      </c>
      <c r="HQ236" s="13" t="n">
        <v>1.000022501728175</v>
      </c>
      <c r="HR236" s="13" t="n">
        <v>0</v>
      </c>
    </row>
    <row r="237">
      <c r="A237" s="10" t="inlineStr">
        <is>
          <t>980</t>
        </is>
      </c>
      <c r="B237" s="10" t="inlineStr">
        <is>
          <t>Servicios domésticos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1</v>
      </c>
    </row>
  </sheetData>
  <mergeCells count="5">
    <mergeCell ref="A3:H4"/>
    <mergeCell ref="B10:B12"/>
    <mergeCell ref="C10:HR10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3"/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188.6333377880647</v>
      </c>
      <c r="D14" s="13" t="n">
        <v>76.02764774244093</v>
      </c>
      <c r="E14" s="13" t="n">
        <v>0.01773532139504544</v>
      </c>
      <c r="F14" s="13" t="n">
        <v>0.2585775420464447</v>
      </c>
      <c r="G14" s="13" t="n">
        <v>5.026232528225269</v>
      </c>
      <c r="H14" s="13" t="n">
        <v>1.21346846325249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0.2528904250741953</v>
      </c>
      <c r="O14" s="13" t="n">
        <v>0</v>
      </c>
      <c r="P14" s="13" t="n">
        <v>0.009174926611079465</v>
      </c>
      <c r="Q14" s="13" t="n">
        <v>318.6424011086443</v>
      </c>
      <c r="R14" s="13" t="n">
        <v>0.0005378863075573545</v>
      </c>
      <c r="S14" s="13" t="n">
        <v>87.02273535161822</v>
      </c>
      <c r="T14" s="13" t="n">
        <v>14.00068048400758</v>
      </c>
      <c r="U14" s="13" t="n">
        <v>0.1854521289688613</v>
      </c>
      <c r="V14" s="13" t="n">
        <v>16.3767804865867</v>
      </c>
      <c r="W14" s="13" t="n">
        <v>0.3757740022848864</v>
      </c>
      <c r="X14" s="13" t="n">
        <v>1.173181234531529</v>
      </c>
      <c r="Y14" s="13" t="n">
        <v>11.60506317580326</v>
      </c>
      <c r="Z14" s="13" t="n">
        <v>0.1849808769141786</v>
      </c>
      <c r="AA14" s="13" t="n">
        <v>0</v>
      </c>
      <c r="AB14" s="13" t="n">
        <v>6.574067030366639</v>
      </c>
      <c r="AC14" s="13" t="n">
        <v>0</v>
      </c>
      <c r="AD14" s="13" t="n">
        <v>7.60367039999009</v>
      </c>
      <c r="AE14" s="13" t="n">
        <v>23.18979131526568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0.02311869958599778</v>
      </c>
      <c r="AK14" s="13" t="n">
        <v>0</v>
      </c>
      <c r="AL14" s="13" t="n">
        <v>0</v>
      </c>
      <c r="AM14" s="13" t="n">
        <v>0</v>
      </c>
      <c r="AN14" s="13" t="n">
        <v>0.005575672793123931</v>
      </c>
      <c r="AO14" s="13" t="n">
        <v>0</v>
      </c>
      <c r="AP14" s="13" t="n">
        <v>1.216065762374224</v>
      </c>
      <c r="AQ14" s="13" t="n">
        <v>0.9133533881066889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0.0345364197932086</v>
      </c>
      <c r="BA14" s="13" t="n">
        <v>0</v>
      </c>
      <c r="BB14" s="13" t="n">
        <v>0.0005811872895474844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0.09878193269460053</v>
      </c>
      <c r="BM14" s="13" t="n">
        <v>0</v>
      </c>
      <c r="BN14" s="13" t="n">
        <v>0</v>
      </c>
      <c r="BO14" s="13" t="n">
        <v>0</v>
      </c>
      <c r="BP14" s="13" t="n">
        <v>0.01475331294210853</v>
      </c>
      <c r="BQ14" s="13" t="n">
        <v>0</v>
      </c>
      <c r="BR14" s="13" t="n">
        <v>0</v>
      </c>
      <c r="BS14" s="13" t="n">
        <v>0.1056267227123123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0.0001816067503693473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0.00030088885764987</v>
      </c>
      <c r="CT14" s="13" t="n">
        <v>0.0002417727246852445</v>
      </c>
      <c r="CU14" s="13" t="n">
        <v>0.2224353984561616</v>
      </c>
      <c r="CV14" s="13" t="n">
        <v>0.01126680912577278</v>
      </c>
      <c r="CW14" s="13" t="n">
        <v>0.001451593523882103</v>
      </c>
      <c r="CX14" s="13" t="n">
        <v>6.576356581898948e-05</v>
      </c>
      <c r="CY14" s="13" t="n">
        <v>0</v>
      </c>
      <c r="CZ14" s="13" t="n">
        <v>4.807241094037114e-05</v>
      </c>
      <c r="DA14" s="13" t="n">
        <v>0</v>
      </c>
      <c r="DB14" s="13" t="n">
        <v>0.3081176792117744</v>
      </c>
      <c r="DC14" s="13" t="n">
        <v>0.1610249276370274</v>
      </c>
      <c r="DD14" s="13" t="n">
        <v>0</v>
      </c>
      <c r="DE14" s="13" t="n">
        <v>0</v>
      </c>
      <c r="DF14" s="13">
        <f>SUM(C14:DE14)</f>
        <v/>
      </c>
      <c r="DH14" s="13" t="n">
        <v>92.66029005801721</v>
      </c>
      <c r="DI14" s="13" t="n">
        <v>60.28186506786103</v>
      </c>
      <c r="DJ14" s="13" t="n">
        <v>603.6857148256223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1.849163698014877</v>
      </c>
      <c r="D15" s="14" t="n">
        <v>60.12996121158419</v>
      </c>
      <c r="E15" s="14" t="n">
        <v>0</v>
      </c>
      <c r="F15" s="14" t="n">
        <v>1.384692030578111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410.4232610892772</v>
      </c>
      <c r="O15" s="14" t="n">
        <v>0</v>
      </c>
      <c r="P15" s="14" t="n">
        <v>0</v>
      </c>
      <c r="Q15" s="14" t="n">
        <v>0.002863533355077896</v>
      </c>
      <c r="R15" s="14" t="n">
        <v>44.86607999127522</v>
      </c>
      <c r="S15" s="14" t="n">
        <v>0</v>
      </c>
      <c r="T15" s="14" t="n">
        <v>0</v>
      </c>
      <c r="U15" s="14" t="n">
        <v>0.4585391979898958</v>
      </c>
      <c r="V15" s="14" t="n">
        <v>0</v>
      </c>
      <c r="W15" s="14" t="n">
        <v>0.04556909911968591</v>
      </c>
      <c r="X15" s="14" t="n">
        <v>0.2832510267041381</v>
      </c>
      <c r="Y15" s="14" t="n">
        <v>3.720222622898834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0.7978625165802786</v>
      </c>
      <c r="AF15" s="14" t="n">
        <v>0.007753066744256677</v>
      </c>
      <c r="AG15" s="14" t="n">
        <v>6.057433697846501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0.3012427890269339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1.079942704375485e-05</v>
      </c>
      <c r="BO15" s="14" t="n">
        <v>0</v>
      </c>
      <c r="BP15" s="14" t="n">
        <v>0.001059221954231573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0.04582655804060364</v>
      </c>
      <c r="BV15" s="14" t="n">
        <v>0.5931665788808397</v>
      </c>
      <c r="BW15" s="14" t="n">
        <v>0</v>
      </c>
      <c r="BX15" s="14" t="n">
        <v>0.01189933294754725</v>
      </c>
      <c r="BY15" s="14" t="n">
        <v>8.837213944351079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0.004122962292030445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0.001925106370084151</v>
      </c>
      <c r="CT15" s="14" t="n">
        <v>0.001551083525644409</v>
      </c>
      <c r="CU15" s="14" t="n">
        <v>1.191149552753469</v>
      </c>
      <c r="CV15" s="14" t="n">
        <v>0.06935215747581835</v>
      </c>
      <c r="CW15" s="14" t="n">
        <v>0.0001502703171391442</v>
      </c>
      <c r="CX15" s="14" t="n">
        <v>0.001859158406358123</v>
      </c>
      <c r="CY15" s="14" t="n">
        <v>0.08293448883985954</v>
      </c>
      <c r="CZ15" s="14" t="n">
        <v>0.001388808910232949</v>
      </c>
      <c r="DA15" s="14" t="n">
        <v>0</v>
      </c>
      <c r="DB15" s="14" t="n">
        <v>0.1557808545090104</v>
      </c>
      <c r="DC15" s="14" t="n">
        <v>0.0005463638823942082</v>
      </c>
      <c r="DD15" s="14" t="n">
        <v>0</v>
      </c>
      <c r="DE15" s="14" t="n">
        <v>0</v>
      </c>
      <c r="DF15" s="14">
        <f>SUM(C15:DE15)</f>
        <v/>
      </c>
      <c r="DH15" s="14" t="n">
        <v>52.04042626713454</v>
      </c>
      <c r="DI15" s="14" t="n">
        <v>36.27342386370075</v>
      </c>
      <c r="DJ15" s="14" t="n">
        <v>7.733356671464853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0.005648776813197004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0.0125260224739993</v>
      </c>
      <c r="O16" s="13" t="n">
        <v>0</v>
      </c>
      <c r="P16" s="13" t="n">
        <v>0</v>
      </c>
      <c r="Q16" s="13" t="n">
        <v>0</v>
      </c>
      <c r="R16" s="13" t="n">
        <v>1.189839670366083</v>
      </c>
      <c r="S16" s="13" t="n">
        <v>0</v>
      </c>
      <c r="T16" s="13" t="n">
        <v>0</v>
      </c>
      <c r="U16" s="13" t="n">
        <v>0.01216036988950945</v>
      </c>
      <c r="V16" s="13" t="n">
        <v>0</v>
      </c>
      <c r="W16" s="13" t="n">
        <v>0.001208483600216248</v>
      </c>
      <c r="X16" s="13" t="n">
        <v>0.00751176185461366</v>
      </c>
      <c r="Y16" s="13" t="n">
        <v>0.09865957668196502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0.02115915796320832</v>
      </c>
      <c r="AF16" s="13" t="n">
        <v>0.0002056098143877626</v>
      </c>
      <c r="AG16" s="13" t="n">
        <v>0.1606419574812788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0.007848004615153331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2.863986939884786e-07</v>
      </c>
      <c r="BO16" s="13" t="n">
        <v>0</v>
      </c>
      <c r="BP16" s="13" t="n">
        <v>2.809035915579199e-05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0.001215311360467581</v>
      </c>
      <c r="BV16" s="13" t="n">
        <v>0.01573066171203284</v>
      </c>
      <c r="BW16" s="13" t="n">
        <v>0</v>
      </c>
      <c r="BX16" s="13" t="n">
        <v>0.0002897771905532147</v>
      </c>
      <c r="BY16" s="13" t="n">
        <v>0.2343611861911269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0.0001093401539745675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1.508347484321111e-05</v>
      </c>
      <c r="CT16" s="13" t="n">
        <v>1.215295409248164e-05</v>
      </c>
      <c r="CU16" s="13" t="n">
        <v>0</v>
      </c>
      <c r="CV16" s="13" t="n">
        <v>0.0005433837521212911</v>
      </c>
      <c r="CW16" s="13" t="n">
        <v>0</v>
      </c>
      <c r="CX16" s="13" t="n">
        <v>3.996513715717494e-05</v>
      </c>
      <c r="CY16" s="13" t="n">
        <v>0.00219940643092482</v>
      </c>
      <c r="CZ16" s="13" t="n">
        <v>2.221340921049716e-05</v>
      </c>
      <c r="DA16" s="13" t="n">
        <v>0</v>
      </c>
      <c r="DB16" s="13" t="n">
        <v>0.001248746038862479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0.4659582604823163</v>
      </c>
      <c r="DI16" s="13" t="n">
        <v>0.00544688951971894</v>
      </c>
      <c r="DJ16" s="13" t="n">
        <v>0.1559796968635408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1.680587925919322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0.01680814513428356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39.86017543887922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5.95291242551965</v>
      </c>
      <c r="D18" s="13" t="n">
        <v>0.7272750902320223</v>
      </c>
      <c r="E18" s="13" t="n">
        <v>0.0007661323714380761</v>
      </c>
      <c r="F18" s="13" t="n">
        <v>3.278848282275434</v>
      </c>
      <c r="G18" s="13" t="n">
        <v>0.160401964537838</v>
      </c>
      <c r="H18" s="13" t="n">
        <v>0.05241954463123877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0.01511648693421056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0.05400864119674677</v>
      </c>
      <c r="Z18" s="13" t="n">
        <v>0.001182573233366743</v>
      </c>
      <c r="AA18" s="13" t="n">
        <v>0.3214552025646533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0.02876106812505376</v>
      </c>
      <c r="AI18" s="13" t="n">
        <v>5.384792360223242</v>
      </c>
      <c r="AJ18" s="13" t="n">
        <v>2.455071206882291</v>
      </c>
      <c r="AK18" s="13" t="n">
        <v>0.0003023218080641778</v>
      </c>
      <c r="AL18" s="13" t="n">
        <v>0</v>
      </c>
      <c r="AM18" s="13" t="n">
        <v>0</v>
      </c>
      <c r="AN18" s="13" t="n">
        <v>0.06357877568475673</v>
      </c>
      <c r="AO18" s="13" t="n">
        <v>8.695361966380365e-06</v>
      </c>
      <c r="AP18" s="13" t="n">
        <v>0</v>
      </c>
      <c r="AQ18" s="13" t="n">
        <v>0.1289206446245078</v>
      </c>
      <c r="AR18" s="13" t="n">
        <v>0.3447860138521812</v>
      </c>
      <c r="AS18" s="13" t="n">
        <v>0.003150403305145654</v>
      </c>
      <c r="AT18" s="13" t="n">
        <v>0.001276125370440632</v>
      </c>
      <c r="AU18" s="13" t="n">
        <v>0.09093914511537203</v>
      </c>
      <c r="AV18" s="13" t="n">
        <v>0</v>
      </c>
      <c r="AW18" s="13" t="n">
        <v>0</v>
      </c>
      <c r="AX18" s="13" t="n">
        <v>0</v>
      </c>
      <c r="AY18" s="13" t="n">
        <v>0.0002140725382380652</v>
      </c>
      <c r="AZ18" s="13" t="n">
        <v>0.0001108307624186691</v>
      </c>
      <c r="BA18" s="13" t="n">
        <v>0.02609860198111144</v>
      </c>
      <c r="BB18" s="13" t="n">
        <v>0.000901642769414259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0.0001144512737670524</v>
      </c>
      <c r="BK18" s="13" t="n">
        <v>0</v>
      </c>
      <c r="BL18" s="13" t="n">
        <v>0.03470853305643819</v>
      </c>
      <c r="BM18" s="13" t="n">
        <v>0.00452187373152893</v>
      </c>
      <c r="BN18" s="13" t="n">
        <v>0.1496061112385144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0.0336045587839571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0.000187525322751085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0.001412659353174825</v>
      </c>
      <c r="CT18" s="13" t="n">
        <v>0.001138169825453283</v>
      </c>
      <c r="CU18" s="13" t="n">
        <v>0.2296845783646508</v>
      </c>
      <c r="CV18" s="13" t="n">
        <v>0.05090965700373912</v>
      </c>
      <c r="CW18" s="13" t="n">
        <v>2.402119600769129e-05</v>
      </c>
      <c r="CX18" s="13" t="n">
        <v>6.790680346620945e-05</v>
      </c>
      <c r="CY18" s="13" t="n">
        <v>0</v>
      </c>
      <c r="CZ18" s="13" t="n">
        <v>4.963909303306087e-05</v>
      </c>
      <c r="DA18" s="13" t="n">
        <v>0</v>
      </c>
      <c r="DB18" s="13" t="n">
        <v>0.03718028892235366</v>
      </c>
      <c r="DC18" s="13" t="n">
        <v>1.210391046664822e-05</v>
      </c>
      <c r="DD18" s="13" t="n">
        <v>0</v>
      </c>
      <c r="DE18" s="13" t="n">
        <v>0</v>
      </c>
      <c r="DF18" s="13">
        <f>SUM(C18:DE18)</f>
        <v/>
      </c>
      <c r="DH18" s="13" t="n">
        <v>5.434288354868428</v>
      </c>
      <c r="DI18" s="13" t="n">
        <v>0.07159600841634109</v>
      </c>
      <c r="DJ18" s="13" t="n">
        <v>1.482504649864395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0.6512687505738042</v>
      </c>
      <c r="O19" s="14" t="n">
        <v>24.67449578077171</v>
      </c>
      <c r="P19" s="14" t="n">
        <v>0</v>
      </c>
      <c r="Q19" s="14" t="n">
        <v>0</v>
      </c>
      <c r="R19" s="14" t="n">
        <v>0</v>
      </c>
      <c r="S19" s="14" t="n">
        <v>0.003513787359564058</v>
      </c>
      <c r="T19" s="14" t="n">
        <v>4.398587138291195</v>
      </c>
      <c r="U19" s="14" t="n">
        <v>0.3063322095492592</v>
      </c>
      <c r="V19" s="14" t="n">
        <v>0</v>
      </c>
      <c r="W19" s="14" t="n">
        <v>0</v>
      </c>
      <c r="X19" s="14" t="n">
        <v>0</v>
      </c>
      <c r="Y19" s="14" t="n">
        <v>3.640010343869251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0.1293120102497441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1.367507439791129</v>
      </c>
      <c r="BY19" s="14" t="n">
        <v>39.76589373079106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34.09662820122595</v>
      </c>
      <c r="DI19" s="14" t="n">
        <v>-0.04272443750684101</v>
      </c>
      <c r="DJ19" s="14" t="n">
        <v>0.01745818891994968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0.0003046178096103951</v>
      </c>
      <c r="DJ20" s="13" t="n">
        <v>0.05578186233958001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1.059063361477307</v>
      </c>
      <c r="D21" s="14" t="n">
        <v>0.09725249750617811</v>
      </c>
      <c r="E21" s="14" t="n">
        <v>0</v>
      </c>
      <c r="F21" s="14" t="n">
        <v>8.856988211548066e-05</v>
      </c>
      <c r="G21" s="14" t="n">
        <v>3.239823504770144e-06</v>
      </c>
      <c r="H21" s="14" t="n">
        <v>0.00399789322507486</v>
      </c>
      <c r="I21" s="14" t="n">
        <v>0.001522921033633814</v>
      </c>
      <c r="J21" s="14" t="n">
        <v>0.2363234599375322</v>
      </c>
      <c r="K21" s="14" t="n">
        <v>0.05125104660597215</v>
      </c>
      <c r="L21" s="14" t="n">
        <v>0.008476308403622252</v>
      </c>
      <c r="M21" s="14" t="n">
        <v>0.02069447009172868</v>
      </c>
      <c r="N21" s="14" t="n">
        <v>0.0463752106174924</v>
      </c>
      <c r="O21" s="14" t="n">
        <v>0.02033118302727639</v>
      </c>
      <c r="P21" s="14" t="n">
        <v>0.005927722470264019</v>
      </c>
      <c r="Q21" s="14" t="n">
        <v>0.1332833345794795</v>
      </c>
      <c r="R21" s="14" t="n">
        <v>0.02414043114133978</v>
      </c>
      <c r="S21" s="14" t="n">
        <v>0.0243469761829749</v>
      </c>
      <c r="T21" s="14" t="n">
        <v>0.04012840913494083</v>
      </c>
      <c r="U21" s="14" t="n">
        <v>0.01516559682855816</v>
      </c>
      <c r="V21" s="14" t="n">
        <v>0.004294100069285735</v>
      </c>
      <c r="W21" s="14" t="n">
        <v>0.007932357115112825</v>
      </c>
      <c r="X21" s="14" t="n">
        <v>0.0049236872573242</v>
      </c>
      <c r="Y21" s="14" t="n">
        <v>0.06525688650519249</v>
      </c>
      <c r="Z21" s="14" t="n">
        <v>0.01050975677021388</v>
      </c>
      <c r="AA21" s="14" t="n">
        <v>0.01757265571749598</v>
      </c>
      <c r="AB21" s="14" t="n">
        <v>0.0031533336731771</v>
      </c>
      <c r="AC21" s="14" t="n">
        <v>0.00627596092028978</v>
      </c>
      <c r="AD21" s="14" t="n">
        <v>0.000257546499929451</v>
      </c>
      <c r="AE21" s="14" t="n">
        <v>0.005679097990247834</v>
      </c>
      <c r="AF21" s="14" t="n">
        <v>0.01303363974577801</v>
      </c>
      <c r="AG21" s="14" t="n">
        <v>0.005452937413673265</v>
      </c>
      <c r="AH21" s="14" t="n">
        <v>0.0005915861789595078</v>
      </c>
      <c r="AI21" s="14" t="n">
        <v>0.003094628034900261</v>
      </c>
      <c r="AJ21" s="14" t="n">
        <v>0.01146552743331028</v>
      </c>
      <c r="AK21" s="14" t="n">
        <v>0.01094578022740403</v>
      </c>
      <c r="AL21" s="14" t="n">
        <v>0.004185600885124832</v>
      </c>
      <c r="AM21" s="14" t="n">
        <v>422.1640367227885</v>
      </c>
      <c r="AN21" s="14" t="n">
        <v>1.097478786920049</v>
      </c>
      <c r="AO21" s="14" t="n">
        <v>0.01010417346685845</v>
      </c>
      <c r="AP21" s="14" t="n">
        <v>0.0139578000136501</v>
      </c>
      <c r="AQ21" s="14" t="n">
        <v>0.06601383037044495</v>
      </c>
      <c r="AR21" s="14" t="n">
        <v>0.004430282920315531</v>
      </c>
      <c r="AS21" s="14" t="n">
        <v>0.005786773923072331</v>
      </c>
      <c r="AT21" s="14" t="n">
        <v>0.0005107356670953781</v>
      </c>
      <c r="AU21" s="14" t="n">
        <v>1.05780655469584</v>
      </c>
      <c r="AV21" s="14" t="n">
        <v>0.02023092441941196</v>
      </c>
      <c r="AW21" s="14" t="n">
        <v>0.00905847752889973</v>
      </c>
      <c r="AX21" s="14" t="n">
        <v>0.001281983180741058</v>
      </c>
      <c r="AY21" s="14" t="n">
        <v>0.02462846634583031</v>
      </c>
      <c r="AZ21" s="14" t="n">
        <v>0.01829267338530983</v>
      </c>
      <c r="BA21" s="14" t="n">
        <v>0.007331337838684048</v>
      </c>
      <c r="BB21" s="14" t="n">
        <v>0.02592852953725099</v>
      </c>
      <c r="BC21" s="14" t="n">
        <v>0.006355975782071801</v>
      </c>
      <c r="BD21" s="14" t="n">
        <v>0.00032652906093297</v>
      </c>
      <c r="BE21" s="14" t="n">
        <v>0.002163967196298509</v>
      </c>
      <c r="BF21" s="14" t="n">
        <v>0.001397859240504055</v>
      </c>
      <c r="BG21" s="14" t="n">
        <v>0.004495103491251751</v>
      </c>
      <c r="BH21" s="14" t="n">
        <v>0.0009243702090980128</v>
      </c>
      <c r="BI21" s="14" t="n">
        <v>6.611792357228572e-05</v>
      </c>
      <c r="BJ21" s="14" t="n">
        <v>0.003150132817607112</v>
      </c>
      <c r="BK21" s="14" t="n">
        <v>0.08145710308585687</v>
      </c>
      <c r="BL21" s="14" t="n">
        <v>0.002529481574466701</v>
      </c>
      <c r="BM21" s="14" t="n">
        <v>0.001431047175375875</v>
      </c>
      <c r="BN21" s="14" t="n">
        <v>0.01318654828220332</v>
      </c>
      <c r="BO21" s="14" t="n">
        <v>0.009439580459284256</v>
      </c>
      <c r="BP21" s="14" t="n">
        <v>3.315444095458853</v>
      </c>
      <c r="BQ21" s="14" t="n">
        <v>0.3364994088168321</v>
      </c>
      <c r="BR21" s="14" t="n">
        <v>0.5369793812295317</v>
      </c>
      <c r="BS21" s="14" t="n">
        <v>0.0410908942367968</v>
      </c>
      <c r="BT21" s="14" t="n">
        <v>0.3666864729427218</v>
      </c>
      <c r="BU21" s="14" t="n">
        <v>1.074804834274502</v>
      </c>
      <c r="BV21" s="14" t="n">
        <v>1.08199624474133</v>
      </c>
      <c r="BW21" s="14" t="n">
        <v>0</v>
      </c>
      <c r="BX21" s="14" t="n">
        <v>0.3396059581744013</v>
      </c>
      <c r="BY21" s="14" t="n">
        <v>0.3973268625322958</v>
      </c>
      <c r="BZ21" s="14" t="n">
        <v>0.1268763479947413</v>
      </c>
      <c r="CA21" s="14" t="n">
        <v>0.9805843018445911</v>
      </c>
      <c r="CB21" s="14" t="n">
        <v>0.36713089459712</v>
      </c>
      <c r="CC21" s="14" t="n">
        <v>0.009753403574839049</v>
      </c>
      <c r="CD21" s="14" t="n">
        <v>0.04922296931520988</v>
      </c>
      <c r="CE21" s="14" t="n">
        <v>1.158393025721578</v>
      </c>
      <c r="CF21" s="14" t="n">
        <v>0.05321873459632915</v>
      </c>
      <c r="CG21" s="14" t="n">
        <v>0.1054794326626218</v>
      </c>
      <c r="CH21" s="14" t="n">
        <v>2.65180991967528</v>
      </c>
      <c r="CI21" s="14" t="n">
        <v>0.04494941463936169</v>
      </c>
      <c r="CJ21" s="14" t="n">
        <v>0.0003303607453376043</v>
      </c>
      <c r="CK21" s="14" t="n">
        <v>0.01139114172500444</v>
      </c>
      <c r="CL21" s="14" t="n">
        <v>0.2756091435746173</v>
      </c>
      <c r="CM21" s="14" t="n">
        <v>0.05101009641711571</v>
      </c>
      <c r="CN21" s="14" t="n">
        <v>4.8521596956124</v>
      </c>
      <c r="CO21" s="14" t="n">
        <v>2.187472365163226</v>
      </c>
      <c r="CP21" s="14" t="n">
        <v>0.03065555130615744</v>
      </c>
      <c r="CQ21" s="14" t="n">
        <v>0.05884146706581847</v>
      </c>
      <c r="CR21" s="14" t="n">
        <v>0.2371066882658725</v>
      </c>
      <c r="CS21" s="14" t="n">
        <v>0.08089767788239884</v>
      </c>
      <c r="CT21" s="14" t="n">
        <v>0.06407646866633812</v>
      </c>
      <c r="CU21" s="14" t="n">
        <v>1.336514398590782</v>
      </c>
      <c r="CV21" s="14" t="n">
        <v>3.631778626490962</v>
      </c>
      <c r="CW21" s="14" t="n">
        <v>0.761988617729812</v>
      </c>
      <c r="CX21" s="14" t="n">
        <v>0.1768736890037299</v>
      </c>
      <c r="CY21" s="14" t="n">
        <v>1.498129269157854</v>
      </c>
      <c r="CZ21" s="14" t="n">
        <v>0.6381788168566651</v>
      </c>
      <c r="DA21" s="14" t="n">
        <v>0.135852776673801</v>
      </c>
      <c r="DB21" s="14" t="n">
        <v>0.4735475222805572</v>
      </c>
      <c r="DC21" s="14" t="n">
        <v>0.1955272441054246</v>
      </c>
      <c r="DD21" s="14" t="n">
        <v>0.07506323200081802</v>
      </c>
      <c r="DE21" s="14" t="n">
        <v>0</v>
      </c>
      <c r="DF21" s="14">
        <f>SUM(C21:DE21)</f>
        <v/>
      </c>
      <c r="DH21" s="14" t="n">
        <v>39.06129946356022</v>
      </c>
      <c r="DI21" s="14" t="n">
        <v>232.940895874397</v>
      </c>
      <c r="DJ21" s="14" t="n">
        <v>77.10018492128422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0.02527995583305197</v>
      </c>
      <c r="J22" s="13" t="n">
        <v>190.109855933365</v>
      </c>
      <c r="K22" s="13" t="n">
        <v>0</v>
      </c>
      <c r="L22" s="13" t="n">
        <v>0</v>
      </c>
      <c r="M22" s="13" t="n">
        <v>3.22384168900486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2.430763920675977</v>
      </c>
      <c r="BQ22" s="13" t="n">
        <v>0</v>
      </c>
      <c r="BR22" s="13" t="n">
        <v>0</v>
      </c>
      <c r="BS22" s="13" t="n">
        <v>0.9884547703226041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9.474013590414598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6.036138933303467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8.793892819802359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0.008734494024818611</v>
      </c>
      <c r="AK23" s="14" t="n">
        <v>0</v>
      </c>
      <c r="AL23" s="14" t="n">
        <v>0</v>
      </c>
      <c r="AM23" s="14" t="n">
        <v>26.12597807754524</v>
      </c>
      <c r="AN23" s="14" t="n">
        <v>0.09943701726621502</v>
      </c>
      <c r="AO23" s="14" t="n">
        <v>0</v>
      </c>
      <c r="AP23" s="14" t="n">
        <v>0</v>
      </c>
      <c r="AQ23" s="14" t="n">
        <v>1.541627209772351</v>
      </c>
      <c r="AR23" s="14" t="n">
        <v>0</v>
      </c>
      <c r="AS23" s="14" t="n">
        <v>0</v>
      </c>
      <c r="AT23" s="14" t="n">
        <v>0.01025942069040755</v>
      </c>
      <c r="AU23" s="14" t="n">
        <v>0.4818501512374022</v>
      </c>
      <c r="AV23" s="14" t="n">
        <v>0.4795955390549372</v>
      </c>
      <c r="AW23" s="14" t="n">
        <v>7.132188671102512</v>
      </c>
      <c r="AX23" s="14" t="n">
        <v>1.217303064413134</v>
      </c>
      <c r="AY23" s="14" t="n">
        <v>5.89183624258508e-06</v>
      </c>
      <c r="AZ23" s="14" t="n">
        <v>0.1609248157732083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0.001334315889099106</v>
      </c>
      <c r="BH23" s="14" t="n">
        <v>0</v>
      </c>
      <c r="BI23" s="14" t="n">
        <v>0</v>
      </c>
      <c r="BJ23" s="14" t="n">
        <v>0.005067976163314029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0.08728205138615748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0.3896707780125716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0.3825992124805424</v>
      </c>
      <c r="DJ23" s="14" t="n">
        <v>132.2616990137596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1.663442991268706e-05</v>
      </c>
      <c r="I24" s="13" t="n">
        <v>0</v>
      </c>
      <c r="J24" s="13" t="n">
        <v>1.737483669337718</v>
      </c>
      <c r="K24" s="13" t="n">
        <v>0</v>
      </c>
      <c r="L24" s="13" t="n">
        <v>0.0005735777840308584</v>
      </c>
      <c r="M24" s="13" t="n">
        <v>0.8994440907659638</v>
      </c>
      <c r="N24" s="13" t="n">
        <v>0.009932322564231866</v>
      </c>
      <c r="O24" s="13" t="n">
        <v>0.00191963441700785</v>
      </c>
      <c r="P24" s="13" t="n">
        <v>0.008365470087821831</v>
      </c>
      <c r="Q24" s="13" t="n">
        <v>0.03008771409417564</v>
      </c>
      <c r="R24" s="13" t="n">
        <v>1.131860359817529</v>
      </c>
      <c r="S24" s="13" t="n">
        <v>0.1763895189375077</v>
      </c>
      <c r="T24" s="13" t="n">
        <v>1.317712485548828</v>
      </c>
      <c r="U24" s="13" t="n">
        <v>0.4245322025171914</v>
      </c>
      <c r="V24" s="13" t="n">
        <v>0.008268146745183442</v>
      </c>
      <c r="W24" s="13" t="n">
        <v>0.1070650400137603</v>
      </c>
      <c r="X24" s="13" t="n">
        <v>0.006162297909273003</v>
      </c>
      <c r="Y24" s="13" t="n">
        <v>2.145067983461953</v>
      </c>
      <c r="Z24" s="13" t="n">
        <v>0</v>
      </c>
      <c r="AA24" s="13" t="n">
        <v>0.05606288140443217</v>
      </c>
      <c r="AB24" s="13" t="n">
        <v>0</v>
      </c>
      <c r="AC24" s="13" t="n">
        <v>0.0002908985027827604</v>
      </c>
      <c r="AD24" s="13" t="n">
        <v>0</v>
      </c>
      <c r="AE24" s="13" t="n">
        <v>0.1112165299373055</v>
      </c>
      <c r="AF24" s="13" t="n">
        <v>0.02188881890821571</v>
      </c>
      <c r="AG24" s="13" t="n">
        <v>0.03604671231130119</v>
      </c>
      <c r="AH24" s="13" t="n">
        <v>0</v>
      </c>
      <c r="AI24" s="13" t="n">
        <v>0</v>
      </c>
      <c r="AJ24" s="13" t="n">
        <v>0.3001889151454432</v>
      </c>
      <c r="AK24" s="13" t="n">
        <v>0</v>
      </c>
      <c r="AL24" s="13" t="n">
        <v>0</v>
      </c>
      <c r="AM24" s="13" t="n">
        <v>0.0002944529908470742</v>
      </c>
      <c r="AN24" s="13" t="n">
        <v>0.8336127655500374</v>
      </c>
      <c r="AO24" s="13" t="n">
        <v>0.004055754004098772</v>
      </c>
      <c r="AP24" s="13" t="n">
        <v>0.0006689153644985424</v>
      </c>
      <c r="AQ24" s="13" t="n">
        <v>1.935540778086903</v>
      </c>
      <c r="AR24" s="13" t="n">
        <v>0.003050569750900364</v>
      </c>
      <c r="AS24" s="13" t="n">
        <v>0.004777271498308431</v>
      </c>
      <c r="AT24" s="13" t="n">
        <v>0.1913244447152276</v>
      </c>
      <c r="AU24" s="13" t="n">
        <v>5.80577888652335</v>
      </c>
      <c r="AV24" s="13" t="n">
        <v>0.1274160757601815</v>
      </c>
      <c r="AW24" s="13" t="n">
        <v>0.03706220183262287</v>
      </c>
      <c r="AX24" s="13" t="n">
        <v>0.1476371626878886</v>
      </c>
      <c r="AY24" s="13" t="n">
        <v>0.0004710776414553606</v>
      </c>
      <c r="AZ24" s="13" t="n">
        <v>0.0141532684029154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0.002924693346407266</v>
      </c>
      <c r="BF24" s="13" t="n">
        <v>1.729739669244409e-06</v>
      </c>
      <c r="BG24" s="13" t="n">
        <v>0</v>
      </c>
      <c r="BH24" s="13" t="n">
        <v>0</v>
      </c>
      <c r="BI24" s="13" t="n">
        <v>0</v>
      </c>
      <c r="BJ24" s="13" t="n">
        <v>0.0003546023407834014</v>
      </c>
      <c r="BK24" s="13" t="n">
        <v>0</v>
      </c>
      <c r="BL24" s="13" t="n">
        <v>0.05187504880707279</v>
      </c>
      <c r="BM24" s="13" t="n">
        <v>0.007464676449011954</v>
      </c>
      <c r="BN24" s="13" t="n">
        <v>0.009611290052099489</v>
      </c>
      <c r="BO24" s="13" t="n">
        <v>3.745112768219042e-07</v>
      </c>
      <c r="BP24" s="13" t="n">
        <v>0</v>
      </c>
      <c r="BQ24" s="13" t="n">
        <v>0</v>
      </c>
      <c r="BR24" s="13" t="n">
        <v>0</v>
      </c>
      <c r="BS24" s="13" t="n">
        <v>6.233790350724826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0.001843975410121818</v>
      </c>
      <c r="BY24" s="13" t="n">
        <v>0.3365289067033143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0.4619448677267784</v>
      </c>
      <c r="CO24" s="13" t="n">
        <v>0.2886749408478832</v>
      </c>
      <c r="CP24" s="13" t="n">
        <v>0</v>
      </c>
      <c r="CQ24" s="13" t="n">
        <v>0</v>
      </c>
      <c r="CR24" s="13" t="n">
        <v>0</v>
      </c>
      <c r="CS24" s="13" t="n">
        <v>0.005042410087973054</v>
      </c>
      <c r="CT24" s="13" t="n">
        <v>0.003997177601509925</v>
      </c>
      <c r="CU24" s="13" t="n">
        <v>0</v>
      </c>
      <c r="CV24" s="13" t="n">
        <v>0.2242619956099042</v>
      </c>
      <c r="CW24" s="13" t="n">
        <v>6.319125422333933e-06</v>
      </c>
      <c r="CX24" s="13" t="n">
        <v>0.00173409695435914</v>
      </c>
      <c r="CY24" s="13" t="n">
        <v>3.384514700075868e-05</v>
      </c>
      <c r="CZ24" s="13" t="n">
        <v>0.006529094808540529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7.035592469630396</v>
      </c>
      <c r="DI24" s="13" t="n">
        <v>0.01925411451344139</v>
      </c>
      <c r="DJ24" s="13" t="n">
        <v>0.7358572594714173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0.3180637073413963</v>
      </c>
      <c r="D25" s="16" t="n">
        <v>0.1244950611898644</v>
      </c>
      <c r="E25" s="16" t="n">
        <v>0</v>
      </c>
      <c r="F25" s="16" t="n">
        <v>0</v>
      </c>
      <c r="G25" s="16" t="n">
        <v>0</v>
      </c>
      <c r="H25" s="16" t="n">
        <v>0.000471669143423688</v>
      </c>
      <c r="I25" s="16" t="n">
        <v>6.54400160558298e-07</v>
      </c>
      <c r="J25" s="16" t="n">
        <v>0.0003798396114013344</v>
      </c>
      <c r="K25" s="16" t="n">
        <v>0.001975407016330108</v>
      </c>
      <c r="L25" s="16" t="n">
        <v>8.150659211703871e-05</v>
      </c>
      <c r="M25" s="16" t="n">
        <v>4.37733674924753e-05</v>
      </c>
      <c r="N25" s="16" t="n">
        <v>3.318911197542574</v>
      </c>
      <c r="O25" s="16" t="n">
        <v>0.1111888287873957</v>
      </c>
      <c r="P25" s="16" t="n">
        <v>0.02248536501687787</v>
      </c>
      <c r="Q25" s="16" t="n">
        <v>1.536523755904322</v>
      </c>
      <c r="R25" s="16" t="n">
        <v>20.31880917883306</v>
      </c>
      <c r="S25" s="16" t="n">
        <v>0.08052402545549296</v>
      </c>
      <c r="T25" s="16" t="n">
        <v>2.415502925233902</v>
      </c>
      <c r="U25" s="16" t="n">
        <v>0.4674366955831104</v>
      </c>
      <c r="V25" s="16" t="n">
        <v>0.3017556082716952</v>
      </c>
      <c r="W25" s="16" t="n">
        <v>0.04885501371799775</v>
      </c>
      <c r="X25" s="16" t="n">
        <v>0.2870968636198509</v>
      </c>
      <c r="Y25" s="16" t="n">
        <v>1.915901127862892</v>
      </c>
      <c r="Z25" s="16" t="n">
        <v>0.003334973922894729</v>
      </c>
      <c r="AA25" s="16" t="n">
        <v>0.03521024085115143</v>
      </c>
      <c r="AB25" s="16" t="n">
        <v>0.001155816439525437</v>
      </c>
      <c r="AC25" s="16" t="n">
        <v>0.06328745224159217</v>
      </c>
      <c r="AD25" s="16" t="n">
        <v>0.003383002177559322</v>
      </c>
      <c r="AE25" s="16" t="n">
        <v>0.5328189749122503</v>
      </c>
      <c r="AF25" s="16" t="n">
        <v>0.1911250241846912</v>
      </c>
      <c r="AG25" s="16" t="n">
        <v>2.749251199316773</v>
      </c>
      <c r="AH25" s="16" t="n">
        <v>0.02968004877613109</v>
      </c>
      <c r="AI25" s="16" t="n">
        <v>0.009113250954704983</v>
      </c>
      <c r="AJ25" s="16" t="n">
        <v>0.6838997298764541</v>
      </c>
      <c r="AK25" s="16" t="n">
        <v>0.1679517514478888</v>
      </c>
      <c r="AL25" s="16" t="n">
        <v>0.1090646433875171</v>
      </c>
      <c r="AM25" s="16" t="n">
        <v>0.08089883008365699</v>
      </c>
      <c r="AN25" s="16" t="n">
        <v>0.07048974836780633</v>
      </c>
      <c r="AO25" s="16" t="n">
        <v>0.0136889312212234</v>
      </c>
      <c r="AP25" s="16" t="n">
        <v>0.01894166188149274</v>
      </c>
      <c r="AQ25" s="16" t="n">
        <v>0.8921120688760755</v>
      </c>
      <c r="AR25" s="16" t="n">
        <v>0.03521775917406773</v>
      </c>
      <c r="AS25" s="16" t="n">
        <v>0.09754229580740242</v>
      </c>
      <c r="AT25" s="16" t="n">
        <v>0.002480759844048852</v>
      </c>
      <c r="AU25" s="16" t="n">
        <v>0.03786997649468628</v>
      </c>
      <c r="AV25" s="16" t="n">
        <v>0.8463438913119875</v>
      </c>
      <c r="AW25" s="16" t="n">
        <v>0.4760267584661216</v>
      </c>
      <c r="AX25" s="16" t="n">
        <v>0.8830683283825612</v>
      </c>
      <c r="AY25" s="16" t="n">
        <v>0.05509943115292674</v>
      </c>
      <c r="AZ25" s="16" t="n">
        <v>0.3298586125066433</v>
      </c>
      <c r="BA25" s="16" t="n">
        <v>0.08459174639015395</v>
      </c>
      <c r="BB25" s="16" t="n">
        <v>0.2298984437357843</v>
      </c>
      <c r="BC25" s="16" t="n">
        <v>0.06663430412266977</v>
      </c>
      <c r="BD25" s="16" t="n">
        <v>0.002907326912464904</v>
      </c>
      <c r="BE25" s="16" t="n">
        <v>0.06700837473069858</v>
      </c>
      <c r="BF25" s="16" t="n">
        <v>0.08427766377224241</v>
      </c>
      <c r="BG25" s="16" t="n">
        <v>0.0209233268284842</v>
      </c>
      <c r="BH25" s="16" t="n">
        <v>0.4012397981430711</v>
      </c>
      <c r="BI25" s="16" t="n">
        <v>0.002248554853724596</v>
      </c>
      <c r="BJ25" s="16" t="n">
        <v>0.03059802817694988</v>
      </c>
      <c r="BK25" s="16" t="n">
        <v>0.04117081916821892</v>
      </c>
      <c r="BL25" s="16" t="n">
        <v>0.093067573707471</v>
      </c>
      <c r="BM25" s="16" t="n">
        <v>0.03079948126171975</v>
      </c>
      <c r="BN25" s="16" t="n">
        <v>0.03807515896626453</v>
      </c>
      <c r="BO25" s="16" t="n">
        <v>0.6034365915483008</v>
      </c>
      <c r="BP25" s="16" t="n">
        <v>0.006595650338680492</v>
      </c>
      <c r="BQ25" s="16" t="n">
        <v>0.001139319943224149</v>
      </c>
      <c r="BR25" s="16" t="n">
        <v>0.0002087895548451104</v>
      </c>
      <c r="BS25" s="16" t="n">
        <v>0.0001791579010913703</v>
      </c>
      <c r="BT25" s="16" t="n">
        <v>0.002617435029960872</v>
      </c>
      <c r="BU25" s="16" t="n">
        <v>0.09602585292256921</v>
      </c>
      <c r="BV25" s="16" t="n">
        <v>0.4866171803411649</v>
      </c>
      <c r="BW25" s="16" t="n">
        <v>5.087389014040035e-07</v>
      </c>
      <c r="BX25" s="16" t="n">
        <v>0.1806056826971793</v>
      </c>
      <c r="BY25" s="16" t="n">
        <v>29.55988517919596</v>
      </c>
      <c r="BZ25" s="16" t="n">
        <v>0.0001509491297441872</v>
      </c>
      <c r="CA25" s="16" t="n">
        <v>0.001956382590392005</v>
      </c>
      <c r="CB25" s="16" t="n">
        <v>0.04489591327479586</v>
      </c>
      <c r="CC25" s="16" t="n">
        <v>2.128453440393158e-05</v>
      </c>
      <c r="CD25" s="16" t="n">
        <v>0.0009178154303705694</v>
      </c>
      <c r="CE25" s="16" t="n">
        <v>0.00255926844584537</v>
      </c>
      <c r="CF25" s="16" t="n">
        <v>0.001610318822109808</v>
      </c>
      <c r="CG25" s="16" t="n">
        <v>0.01967221705463119</v>
      </c>
      <c r="CH25" s="16" t="n">
        <v>0.3174915447553168</v>
      </c>
      <c r="CI25" s="16" t="n">
        <v>0.004622378183000807</v>
      </c>
      <c r="CJ25" s="16" t="n">
        <v>0.008382114686891883</v>
      </c>
      <c r="CK25" s="16" t="n">
        <v>0.0009062399151311005</v>
      </c>
      <c r="CL25" s="16" t="n">
        <v>0.005839580480421989</v>
      </c>
      <c r="CM25" s="16" t="n">
        <v>0.001580744717365108</v>
      </c>
      <c r="CN25" s="16" t="n">
        <v>0.0001800621018827699</v>
      </c>
      <c r="CO25" s="16" t="n">
        <v>8.117640320823198e-05</v>
      </c>
      <c r="CP25" s="16" t="n">
        <v>0.0007649213120743962</v>
      </c>
      <c r="CQ25" s="16" t="n">
        <v>0.001132006363596879</v>
      </c>
      <c r="CR25" s="16" t="n">
        <v>0.05363927275752905</v>
      </c>
      <c r="CS25" s="16" t="n">
        <v>0.06996161711545898</v>
      </c>
      <c r="CT25" s="16" t="n">
        <v>0.05636617673614137</v>
      </c>
      <c r="CU25" s="16" t="n">
        <v>0.04131317703338397</v>
      </c>
      <c r="CV25" s="16" t="n">
        <v>2.52286347935005</v>
      </c>
      <c r="CW25" s="16" t="n">
        <v>0.01153045554652137</v>
      </c>
      <c r="CX25" s="16" t="n">
        <v>0.3893782318229873</v>
      </c>
      <c r="CY25" s="16" t="n">
        <v>0.2683965051715108</v>
      </c>
      <c r="CZ25" s="16" t="n">
        <v>0.7139642745406287</v>
      </c>
      <c r="DA25" s="16" t="n">
        <v>0.001160942887842409</v>
      </c>
      <c r="DB25" s="16" t="n">
        <v>0.1307473835086606</v>
      </c>
      <c r="DC25" s="16" t="n">
        <v>0.06944362558621764</v>
      </c>
      <c r="DD25" s="16" t="n">
        <v>0.0002345692671224655</v>
      </c>
      <c r="DE25" s="16" t="n">
        <v>0</v>
      </c>
      <c r="DF25" s="16">
        <f>SUM(C25:DE25)</f>
        <v/>
      </c>
      <c r="DH25" s="16" t="n">
        <v>313.6096214221392</v>
      </c>
      <c r="DI25" s="16" t="n">
        <v>1.222742893934202</v>
      </c>
      <c r="DJ25" s="16" t="n">
        <v>136.8928987550191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0.2620560438648111</v>
      </c>
      <c r="D26" s="13" t="n">
        <v>0.02357460357770843</v>
      </c>
      <c r="E26" s="13" t="n">
        <v>0</v>
      </c>
      <c r="F26" s="13" t="n">
        <v>0</v>
      </c>
      <c r="G26" s="13" t="n">
        <v>0</v>
      </c>
      <c r="H26" s="13" t="n">
        <v>0.01510718932659831</v>
      </c>
      <c r="I26" s="13" t="n">
        <v>0.0001655657772451575</v>
      </c>
      <c r="J26" s="13" t="n">
        <v>0.003639633505934835</v>
      </c>
      <c r="K26" s="13" t="n">
        <v>0.1452338020935998</v>
      </c>
      <c r="L26" s="13" t="n">
        <v>0.03022985754498796</v>
      </c>
      <c r="M26" s="13" t="n">
        <v>0.008374971843461473</v>
      </c>
      <c r="N26" s="13" t="n">
        <v>0.01967894415949425</v>
      </c>
      <c r="O26" s="13" t="n">
        <v>0.317651262235765</v>
      </c>
      <c r="P26" s="13" t="n">
        <v>0.004598357946248945</v>
      </c>
      <c r="Q26" s="13" t="n">
        <v>0.03849855383172972</v>
      </c>
      <c r="R26" s="13" t="n">
        <v>0.01625782492081161</v>
      </c>
      <c r="S26" s="13" t="n">
        <v>0.007862123708936967</v>
      </c>
      <c r="T26" s="13" t="n">
        <v>0.1107008091010598</v>
      </c>
      <c r="U26" s="13" t="n">
        <v>0.008261718760403552</v>
      </c>
      <c r="V26" s="13" t="n">
        <v>0.002237187746004258</v>
      </c>
      <c r="W26" s="13" t="n">
        <v>0.002801293480464869</v>
      </c>
      <c r="X26" s="13" t="n">
        <v>0.001992116334196842</v>
      </c>
      <c r="Y26" s="13" t="n">
        <v>0.02790206999810152</v>
      </c>
      <c r="Z26" s="13" t="n">
        <v>0.00473008927305462</v>
      </c>
      <c r="AA26" s="13" t="n">
        <v>0.006458326381732942</v>
      </c>
      <c r="AB26" s="13" t="n">
        <v>0.002503496286377929</v>
      </c>
      <c r="AC26" s="13" t="n">
        <v>0.008594088698280433</v>
      </c>
      <c r="AD26" s="13" t="n">
        <v>0.0008522104444063053</v>
      </c>
      <c r="AE26" s="13" t="n">
        <v>0.005636084001874218</v>
      </c>
      <c r="AF26" s="13" t="n">
        <v>0.005028948347097449</v>
      </c>
      <c r="AG26" s="13" t="n">
        <v>0.002283497705461902</v>
      </c>
      <c r="AH26" s="13" t="n">
        <v>0.0007086318992453098</v>
      </c>
      <c r="AI26" s="13" t="n">
        <v>0.003786774112241386</v>
      </c>
      <c r="AJ26" s="13" t="n">
        <v>0.008957134235318808</v>
      </c>
      <c r="AK26" s="13" t="n">
        <v>0.00647306640852381</v>
      </c>
      <c r="AL26" s="13" t="n">
        <v>0.006860447175567903</v>
      </c>
      <c r="AM26" s="13" t="n">
        <v>0.07492794849028872</v>
      </c>
      <c r="AN26" s="13" t="n">
        <v>0.009824655283115611</v>
      </c>
      <c r="AO26" s="13" t="n">
        <v>0.004105543339351528</v>
      </c>
      <c r="AP26" s="13" t="n">
        <v>0.00842725943858264</v>
      </c>
      <c r="AQ26" s="13" t="n">
        <v>0.02733702588426986</v>
      </c>
      <c r="AR26" s="13" t="n">
        <v>0.002974264894243424</v>
      </c>
      <c r="AS26" s="13" t="n">
        <v>0.002727543159046549</v>
      </c>
      <c r="AT26" s="13" t="n">
        <v>0.001258112840359492</v>
      </c>
      <c r="AU26" s="13" t="n">
        <v>0.01796212228968922</v>
      </c>
      <c r="AV26" s="13" t="n">
        <v>0.01294908458794753</v>
      </c>
      <c r="AW26" s="13" t="n">
        <v>0.001797868657895864</v>
      </c>
      <c r="AX26" s="13" t="n">
        <v>0.001652097052903587</v>
      </c>
      <c r="AY26" s="13" t="n">
        <v>0.005783978177977981</v>
      </c>
      <c r="AZ26" s="13" t="n">
        <v>0.005672750310237918</v>
      </c>
      <c r="BA26" s="13" t="n">
        <v>0.004739662842884873</v>
      </c>
      <c r="BB26" s="13" t="n">
        <v>0.01660078566024322</v>
      </c>
      <c r="BC26" s="13" t="n">
        <v>0.001684950636050707</v>
      </c>
      <c r="BD26" s="13" t="n">
        <v>0.0001496881158552128</v>
      </c>
      <c r="BE26" s="13" t="n">
        <v>0.001252828837345514</v>
      </c>
      <c r="BF26" s="13" t="n">
        <v>0.0007122645382039524</v>
      </c>
      <c r="BG26" s="13" t="n">
        <v>0.0009139910280693689</v>
      </c>
      <c r="BH26" s="13" t="n">
        <v>0.004602379410641047</v>
      </c>
      <c r="BI26" s="13" t="n">
        <v>7.006693749139521e-05</v>
      </c>
      <c r="BJ26" s="13" t="n">
        <v>0.001517383595072536</v>
      </c>
      <c r="BK26" s="13" t="n">
        <v>0.03124498796680808</v>
      </c>
      <c r="BL26" s="13" t="n">
        <v>0.00288301106810622</v>
      </c>
      <c r="BM26" s="13" t="n">
        <v>0.001738991347538606</v>
      </c>
      <c r="BN26" s="13" t="n">
        <v>0.002871561004329973</v>
      </c>
      <c r="BO26" s="13" t="n">
        <v>0.004835548457662135</v>
      </c>
      <c r="BP26" s="13" t="n">
        <v>0.04887835338731851</v>
      </c>
      <c r="BQ26" s="13" t="n">
        <v>0.01081639858553047</v>
      </c>
      <c r="BR26" s="13" t="n">
        <v>0.004289874516523555</v>
      </c>
      <c r="BS26" s="13" t="n">
        <v>0.1012943828185176</v>
      </c>
      <c r="BT26" s="13" t="n">
        <v>0.08010704718384755</v>
      </c>
      <c r="BU26" s="13" t="n">
        <v>0.108094274758437</v>
      </c>
      <c r="BV26" s="13" t="n">
        <v>0.1405860926948024</v>
      </c>
      <c r="BW26" s="13" t="n">
        <v>3.438507666950626e-07</v>
      </c>
      <c r="BX26" s="13" t="n">
        <v>0.07413784614336377</v>
      </c>
      <c r="BY26" s="13" t="n">
        <v>0.7831157078300122</v>
      </c>
      <c r="BZ26" s="13" t="n">
        <v>0.002196514945883154</v>
      </c>
      <c r="CA26" s="13" t="n">
        <v>0.06189558556135644</v>
      </c>
      <c r="CB26" s="13" t="n">
        <v>0.0008954175705988111</v>
      </c>
      <c r="CC26" s="13" t="n">
        <v>0.001907994499808998</v>
      </c>
      <c r="CD26" s="13" t="n">
        <v>0.1805327032368118</v>
      </c>
      <c r="CE26" s="13" t="n">
        <v>0.06369308120462949</v>
      </c>
      <c r="CF26" s="13" t="n">
        <v>0.004691839270253747</v>
      </c>
      <c r="CG26" s="13" t="n">
        <v>0.06509513583763291</v>
      </c>
      <c r="CH26" s="13" t="n">
        <v>0.8029388228448558</v>
      </c>
      <c r="CI26" s="13" t="n">
        <v>0.01972576337147647</v>
      </c>
      <c r="CJ26" s="13" t="n">
        <v>0.012181187313731</v>
      </c>
      <c r="CK26" s="13" t="n">
        <v>0.01725012960722771</v>
      </c>
      <c r="CL26" s="13" t="n">
        <v>0.02007262934059587</v>
      </c>
      <c r="CM26" s="13" t="n">
        <v>0.008314178730434902</v>
      </c>
      <c r="CN26" s="13" t="n">
        <v>0</v>
      </c>
      <c r="CO26" s="13" t="n">
        <v>0</v>
      </c>
      <c r="CP26" s="13" t="n">
        <v>0.003514220704189633</v>
      </c>
      <c r="CQ26" s="13" t="n">
        <v>0.003978140123655166</v>
      </c>
      <c r="CR26" s="13" t="n">
        <v>0.1168790356452431</v>
      </c>
      <c r="CS26" s="13" t="n">
        <v>0.001746728018812614</v>
      </c>
      <c r="CT26" s="13" t="n">
        <v>0.001403112438438773</v>
      </c>
      <c r="CU26" s="13" t="n">
        <v>0.1202123108473602</v>
      </c>
      <c r="CV26" s="13" t="n">
        <v>0.06568782059245716</v>
      </c>
      <c r="CW26" s="13" t="n">
        <v>0.01356711897655184</v>
      </c>
      <c r="CX26" s="13" t="n">
        <v>0.01270431109086506</v>
      </c>
      <c r="CY26" s="13" t="n">
        <v>0.1167726263639966</v>
      </c>
      <c r="CZ26" s="13" t="n">
        <v>0.1582333352196272</v>
      </c>
      <c r="DA26" s="13" t="n">
        <v>0.05018530409831826</v>
      </c>
      <c r="DB26" s="13" t="n">
        <v>0.007955316998355949</v>
      </c>
      <c r="DC26" s="13" t="n">
        <v>0.1033265559179981</v>
      </c>
      <c r="DD26" s="13" t="n">
        <v>0.0006286992349725157</v>
      </c>
      <c r="DE26" s="13" t="n">
        <v>0</v>
      </c>
      <c r="DF26" s="13">
        <f>SUM(C26:DE26)</f>
        <v/>
      </c>
      <c r="DH26" s="13" t="n">
        <v>4.371649199350784</v>
      </c>
      <c r="DI26" s="13" t="n">
        <v>0.4395702265951494</v>
      </c>
      <c r="DJ26" s="13" t="n">
        <v>59.43329293755824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0.3557547767873285</v>
      </c>
      <c r="D27" s="14" t="n">
        <v>0.03192368796856836</v>
      </c>
      <c r="E27" s="14" t="n">
        <v>0</v>
      </c>
      <c r="F27" s="14" t="n">
        <v>0</v>
      </c>
      <c r="G27" s="14" t="n">
        <v>0</v>
      </c>
      <c r="H27" s="14" t="n">
        <v>0.001755366851648802</v>
      </c>
      <c r="I27" s="14" t="n">
        <v>1.554873481983986e-06</v>
      </c>
      <c r="J27" s="14" t="n">
        <v>0.0001479995857640244</v>
      </c>
      <c r="K27" s="14" t="n">
        <v>0.001455207143891769</v>
      </c>
      <c r="L27" s="14" t="n">
        <v>0.01149610070336851</v>
      </c>
      <c r="M27" s="14" t="n">
        <v>0.001530745726939629</v>
      </c>
      <c r="N27" s="14" t="n">
        <v>0.05901918416537345</v>
      </c>
      <c r="O27" s="14" t="n">
        <v>0.01769023664186397</v>
      </c>
      <c r="P27" s="14" t="n">
        <v>0.2560507280078703</v>
      </c>
      <c r="Q27" s="14" t="n">
        <v>0.1884911091006263</v>
      </c>
      <c r="R27" s="14" t="n">
        <v>0.03964868043174999</v>
      </c>
      <c r="S27" s="14" t="n">
        <v>0.02506417665585093</v>
      </c>
      <c r="T27" s="14" t="n">
        <v>0.2861030983693147</v>
      </c>
      <c r="U27" s="14" t="n">
        <v>0.09570187937150254</v>
      </c>
      <c r="V27" s="14" t="n">
        <v>0.035314355644706</v>
      </c>
      <c r="W27" s="14" t="n">
        <v>0.01237261974321474</v>
      </c>
      <c r="X27" s="14" t="n">
        <v>0.01103815006880036</v>
      </c>
      <c r="Y27" s="14" t="n">
        <v>0.7188005469968408</v>
      </c>
      <c r="Z27" s="14" t="n">
        <v>0.004102628806574297</v>
      </c>
      <c r="AA27" s="14" t="n">
        <v>0.1060884353802366</v>
      </c>
      <c r="AB27" s="14" t="n">
        <v>0.0009940178502878315</v>
      </c>
      <c r="AC27" s="14" t="n">
        <v>0.4867347449246038</v>
      </c>
      <c r="AD27" s="14" t="n">
        <v>0.001718371960312971</v>
      </c>
      <c r="AE27" s="14" t="n">
        <v>0.02402354370060227</v>
      </c>
      <c r="AF27" s="14" t="n">
        <v>0.02540322201382535</v>
      </c>
      <c r="AG27" s="14" t="n">
        <v>0.004263386259690602</v>
      </c>
      <c r="AH27" s="14" t="n">
        <v>0.005167313603753357</v>
      </c>
      <c r="AI27" s="14" t="n">
        <v>0.005186722349499719</v>
      </c>
      <c r="AJ27" s="14" t="n">
        <v>0.1657716847720189</v>
      </c>
      <c r="AK27" s="14" t="n">
        <v>0.02274441553819417</v>
      </c>
      <c r="AL27" s="14" t="n">
        <v>0.01507335606164487</v>
      </c>
      <c r="AM27" s="14" t="n">
        <v>0.09586340161295966</v>
      </c>
      <c r="AN27" s="14" t="n">
        <v>0.02771955111116875</v>
      </c>
      <c r="AO27" s="14" t="n">
        <v>0.005058855305976718</v>
      </c>
      <c r="AP27" s="14" t="n">
        <v>0.01201548560128798</v>
      </c>
      <c r="AQ27" s="14" t="n">
        <v>0.1398303704741897</v>
      </c>
      <c r="AR27" s="14" t="n">
        <v>0.006985804561369208</v>
      </c>
      <c r="AS27" s="14" t="n">
        <v>0.01589201085341951</v>
      </c>
      <c r="AT27" s="14" t="n">
        <v>0.0006934496388731062</v>
      </c>
      <c r="AU27" s="14" t="n">
        <v>0.01055818251081233</v>
      </c>
      <c r="AV27" s="14" t="n">
        <v>0.177038316468678</v>
      </c>
      <c r="AW27" s="14" t="n">
        <v>0.1032125926211036</v>
      </c>
      <c r="AX27" s="14" t="n">
        <v>0.1658412182822441</v>
      </c>
      <c r="AY27" s="14" t="n">
        <v>0.007728157307236343</v>
      </c>
      <c r="AZ27" s="14" t="n">
        <v>0.05533032406784771</v>
      </c>
      <c r="BA27" s="14" t="n">
        <v>0.0121055517463851</v>
      </c>
      <c r="BB27" s="14" t="n">
        <v>0.03342346911340727</v>
      </c>
      <c r="BC27" s="14" t="n">
        <v>0.00847100878191058</v>
      </c>
      <c r="BD27" s="14" t="n">
        <v>0.0004255761254291225</v>
      </c>
      <c r="BE27" s="14" t="n">
        <v>0.008279646773938826</v>
      </c>
      <c r="BF27" s="14" t="n">
        <v>0.01842291473477686</v>
      </c>
      <c r="BG27" s="14" t="n">
        <v>0.0029259228700359</v>
      </c>
      <c r="BH27" s="14" t="n">
        <v>0.0453993214523653</v>
      </c>
      <c r="BI27" s="14" t="n">
        <v>0.0002840840811466227</v>
      </c>
      <c r="BJ27" s="14" t="n">
        <v>0.004426895631224815</v>
      </c>
      <c r="BK27" s="14" t="n">
        <v>0.02864566739245517</v>
      </c>
      <c r="BL27" s="14" t="n">
        <v>0.01360255799968717</v>
      </c>
      <c r="BM27" s="14" t="n">
        <v>0.003850288668407473</v>
      </c>
      <c r="BN27" s="14" t="n">
        <v>0.007704078794598057</v>
      </c>
      <c r="BO27" s="14" t="n">
        <v>0.1313605447604191</v>
      </c>
      <c r="BP27" s="14" t="n">
        <v>0.002244411838987568</v>
      </c>
      <c r="BQ27" s="14" t="n">
        <v>0.000360136652408058</v>
      </c>
      <c r="BR27" s="14" t="n">
        <v>0.0002183276826372355</v>
      </c>
      <c r="BS27" s="14" t="n">
        <v>0.0006585802511965474</v>
      </c>
      <c r="BT27" s="14" t="n">
        <v>0.0009210203357929898</v>
      </c>
      <c r="BU27" s="14" t="n">
        <v>0.009851623452674305</v>
      </c>
      <c r="BV27" s="14" t="n">
        <v>0.03007761059991621</v>
      </c>
      <c r="BW27" s="14" t="n">
        <v>3.156013597436444e-06</v>
      </c>
      <c r="BX27" s="14" t="n">
        <v>0.01126667894149776</v>
      </c>
      <c r="BY27" s="14" t="n">
        <v>0.2395098986705904</v>
      </c>
      <c r="BZ27" s="14" t="n">
        <v>7.981254836817167e-05</v>
      </c>
      <c r="CA27" s="14" t="n">
        <v>0.00111023706894944</v>
      </c>
      <c r="CB27" s="14" t="n">
        <v>0.005195838526550607</v>
      </c>
      <c r="CC27" s="14" t="n">
        <v>1.758441593576644e-05</v>
      </c>
      <c r="CD27" s="14" t="n">
        <v>0.001168635423586732</v>
      </c>
      <c r="CE27" s="14" t="n">
        <v>0.001366082798493622</v>
      </c>
      <c r="CF27" s="14" t="n">
        <v>0.001633724550892934</v>
      </c>
      <c r="CG27" s="14" t="n">
        <v>0.009802526841272818</v>
      </c>
      <c r="CH27" s="14" t="n">
        <v>0.3435175014006875</v>
      </c>
      <c r="CI27" s="14" t="n">
        <v>0.001101301589535718</v>
      </c>
      <c r="CJ27" s="14" t="n">
        <v>0.001427778243178382</v>
      </c>
      <c r="CK27" s="14" t="n">
        <v>0.0003287401663668275</v>
      </c>
      <c r="CL27" s="14" t="n">
        <v>0.0009496825553369663</v>
      </c>
      <c r="CM27" s="14" t="n">
        <v>0.0004944117015828733</v>
      </c>
      <c r="CN27" s="14" t="n">
        <v>0.001437883605976803</v>
      </c>
      <c r="CO27" s="14" t="n">
        <v>0.0006577084905626911</v>
      </c>
      <c r="CP27" s="14" t="n">
        <v>0.0001135086677491816</v>
      </c>
      <c r="CQ27" s="14" t="n">
        <v>0.000938606720973761</v>
      </c>
      <c r="CR27" s="14" t="n">
        <v>0.03289026248726373</v>
      </c>
      <c r="CS27" s="14" t="n">
        <v>0.001911919189332765</v>
      </c>
      <c r="CT27" s="14" t="n">
        <v>0.001537104581981372</v>
      </c>
      <c r="CU27" s="14" t="n">
        <v>0.03048459592737617</v>
      </c>
      <c r="CV27" s="14" t="n">
        <v>0.07107369610860532</v>
      </c>
      <c r="CW27" s="14" t="n">
        <v>0.001966129597918186</v>
      </c>
      <c r="CX27" s="14" t="n">
        <v>0.002320161997806241</v>
      </c>
      <c r="CY27" s="14" t="n">
        <v>0.108898799181087</v>
      </c>
      <c r="CZ27" s="14" t="n">
        <v>0.2513827212298152</v>
      </c>
      <c r="DA27" s="14" t="n">
        <v>0.0008360744747664843</v>
      </c>
      <c r="DB27" s="14" t="n">
        <v>0.01211846273971808</v>
      </c>
      <c r="DC27" s="14" t="n">
        <v>0.06185393457479581</v>
      </c>
      <c r="DD27" s="14" t="n">
        <v>7.990686954302576e-05</v>
      </c>
      <c r="DE27" s="14" t="n">
        <v>0</v>
      </c>
      <c r="DF27" s="14">
        <f>SUM(C27:DE27)</f>
        <v/>
      </c>
      <c r="DH27" s="14" t="n">
        <v>36.56241855495195</v>
      </c>
      <c r="DI27" s="14" t="n">
        <v>-1.380307944060257</v>
      </c>
      <c r="DJ27" s="14" t="n">
        <v>24.54081830679213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7.102884741297653</v>
      </c>
      <c r="D28" s="13" t="n">
        <v>0.7943627092569405</v>
      </c>
      <c r="E28" s="13" t="n">
        <v>0</v>
      </c>
      <c r="F28" s="13" t="n">
        <v>0</v>
      </c>
      <c r="G28" s="13" t="n">
        <v>0</v>
      </c>
      <c r="H28" s="13" t="n">
        <v>0.03372011513071806</v>
      </c>
      <c r="I28" s="13" t="n">
        <v>4.960512978154532e-05</v>
      </c>
      <c r="J28" s="13" t="n">
        <v>0.001927631333703045</v>
      </c>
      <c r="K28" s="13" t="n">
        <v>0.06292469454657094</v>
      </c>
      <c r="L28" s="13" t="n">
        <v>0.02388722925766298</v>
      </c>
      <c r="M28" s="13" t="n">
        <v>0.00444377994978566</v>
      </c>
      <c r="N28" s="13" t="n">
        <v>1.014493885736079</v>
      </c>
      <c r="O28" s="13" t="n">
        <v>0.4007963428382188</v>
      </c>
      <c r="P28" s="13" t="n">
        <v>0.2699901456256635</v>
      </c>
      <c r="Q28" s="13" t="n">
        <v>45.40730269598797</v>
      </c>
      <c r="R28" s="13" t="n">
        <v>2.275161630289003</v>
      </c>
      <c r="S28" s="13" t="n">
        <v>0.2774763869030319</v>
      </c>
      <c r="T28" s="13" t="n">
        <v>12.83823904226973</v>
      </c>
      <c r="U28" s="13" t="n">
        <v>5.05859803150483</v>
      </c>
      <c r="V28" s="13" t="n">
        <v>0.6204021599916664</v>
      </c>
      <c r="W28" s="13" t="n">
        <v>0.7041176208486098</v>
      </c>
      <c r="X28" s="13" t="n">
        <v>0.468844516658922</v>
      </c>
      <c r="Y28" s="13" t="n">
        <v>3.627268282543186</v>
      </c>
      <c r="Z28" s="13" t="n">
        <v>0.06909158541133956</v>
      </c>
      <c r="AA28" s="13" t="n">
        <v>0.1667913275740384</v>
      </c>
      <c r="AB28" s="13" t="n">
        <v>0.0238873926682378</v>
      </c>
      <c r="AC28" s="13" t="n">
        <v>0.2118508411307079</v>
      </c>
      <c r="AD28" s="13" t="n">
        <v>0.0269746168974288</v>
      </c>
      <c r="AE28" s="13" t="n">
        <v>0.3805103719007216</v>
      </c>
      <c r="AF28" s="13" t="n">
        <v>0.4411771900306978</v>
      </c>
      <c r="AG28" s="13" t="n">
        <v>0.129536262547577</v>
      </c>
      <c r="AH28" s="13" t="n">
        <v>0.05642397565957159</v>
      </c>
      <c r="AI28" s="13" t="n">
        <v>0.05869429491575629</v>
      </c>
      <c r="AJ28" s="13" t="n">
        <v>0.1699514198372636</v>
      </c>
      <c r="AK28" s="13" t="n">
        <v>0.4049516884064677</v>
      </c>
      <c r="AL28" s="13" t="n">
        <v>0.2504089505829331</v>
      </c>
      <c r="AM28" s="13" t="n">
        <v>1.449429226201558</v>
      </c>
      <c r="AN28" s="13" t="n">
        <v>0.1837630747050246</v>
      </c>
      <c r="AO28" s="13" t="n">
        <v>0.08390554191353163</v>
      </c>
      <c r="AP28" s="13" t="n">
        <v>0.1788875129343402</v>
      </c>
      <c r="AQ28" s="13" t="n">
        <v>4.50079756274681</v>
      </c>
      <c r="AR28" s="13" t="n">
        <v>0.1210197098414864</v>
      </c>
      <c r="AS28" s="13" t="n">
        <v>0.2176340611642396</v>
      </c>
      <c r="AT28" s="13" t="n">
        <v>0.01213210051030711</v>
      </c>
      <c r="AU28" s="13" t="n">
        <v>0.1150136870764396</v>
      </c>
      <c r="AV28" s="13" t="n">
        <v>0.5898950414863283</v>
      </c>
      <c r="AW28" s="13" t="n">
        <v>0.1253310733204645</v>
      </c>
      <c r="AX28" s="13" t="n">
        <v>0.6001881412988795</v>
      </c>
      <c r="AY28" s="13" t="n">
        <v>0.1379464983531328</v>
      </c>
      <c r="AZ28" s="13" t="n">
        <v>0.4984826464775134</v>
      </c>
      <c r="BA28" s="13" t="n">
        <v>0.2157928476499205</v>
      </c>
      <c r="BB28" s="13" t="n">
        <v>0.5785466884807193</v>
      </c>
      <c r="BC28" s="13" t="n">
        <v>0.1511038576854039</v>
      </c>
      <c r="BD28" s="13" t="n">
        <v>0.007996471389450534</v>
      </c>
      <c r="BE28" s="13" t="n">
        <v>0.147538572754476</v>
      </c>
      <c r="BF28" s="13" t="n">
        <v>0.02826989903470364</v>
      </c>
      <c r="BG28" s="13" t="n">
        <v>0.0419011391587896</v>
      </c>
      <c r="BH28" s="13" t="n">
        <v>0.8522615088646719</v>
      </c>
      <c r="BI28" s="13" t="n">
        <v>0.007486251271484004</v>
      </c>
      <c r="BJ28" s="13" t="n">
        <v>0.0831754628417548</v>
      </c>
      <c r="BK28" s="13" t="n">
        <v>0.4755835700937449</v>
      </c>
      <c r="BL28" s="13" t="n">
        <v>0.1976784259883145</v>
      </c>
      <c r="BM28" s="13" t="n">
        <v>0.07262381726426424</v>
      </c>
      <c r="BN28" s="13" t="n">
        <v>0.1020835266365102</v>
      </c>
      <c r="BO28" s="13" t="n">
        <v>0.1420783314142073</v>
      </c>
      <c r="BP28" s="13" t="n">
        <v>0.2819626859454099</v>
      </c>
      <c r="BQ28" s="13" t="n">
        <v>0.07446275183714349</v>
      </c>
      <c r="BR28" s="13" t="n">
        <v>0.007910882802503696</v>
      </c>
      <c r="BS28" s="13" t="n">
        <v>0.02850116860711686</v>
      </c>
      <c r="BT28" s="13" t="n">
        <v>0.05823621489124029</v>
      </c>
      <c r="BU28" s="13" t="n">
        <v>0.3411281618087076</v>
      </c>
      <c r="BV28" s="13" t="n">
        <v>0.9003027429427046</v>
      </c>
      <c r="BW28" s="13" t="n">
        <v>4.066508633893638e-05</v>
      </c>
      <c r="BX28" s="13" t="n">
        <v>0.1272827553898125</v>
      </c>
      <c r="BY28" s="13" t="n">
        <v>4.41128384000908</v>
      </c>
      <c r="BZ28" s="13" t="n">
        <v>0.002569681498023548</v>
      </c>
      <c r="CA28" s="13" t="n">
        <v>0.03561489375289637</v>
      </c>
      <c r="CB28" s="13" t="n">
        <v>0.08870624581344445</v>
      </c>
      <c r="CC28" s="13" t="n">
        <v>0.00101259303676074</v>
      </c>
      <c r="CD28" s="13" t="n">
        <v>0.05133555951120572</v>
      </c>
      <c r="CE28" s="13" t="n">
        <v>0.02546251824192045</v>
      </c>
      <c r="CF28" s="13" t="n">
        <v>0.03407918803562527</v>
      </c>
      <c r="CG28" s="13" t="n">
        <v>0.3270831529734742</v>
      </c>
      <c r="CH28" s="13" t="n">
        <v>5.994710097384966</v>
      </c>
      <c r="CI28" s="13" t="n">
        <v>0.03069804933914053</v>
      </c>
      <c r="CJ28" s="13" t="n">
        <v>0.3235420930490954</v>
      </c>
      <c r="CK28" s="13" t="n">
        <v>0.03473346125544997</v>
      </c>
      <c r="CL28" s="13" t="n">
        <v>0.2330285656519745</v>
      </c>
      <c r="CM28" s="13" t="n">
        <v>0.07765102516445374</v>
      </c>
      <c r="CN28" s="13" t="n">
        <v>0.006923020133780907</v>
      </c>
      <c r="CO28" s="13" t="n">
        <v>0.003121066942584009</v>
      </c>
      <c r="CP28" s="13" t="n">
        <v>0.03104922768613166</v>
      </c>
      <c r="CQ28" s="13" t="n">
        <v>0.02825353590078142</v>
      </c>
      <c r="CR28" s="13" t="n">
        <v>1.36208261665498</v>
      </c>
      <c r="CS28" s="13" t="n">
        <v>0.007964497326238792</v>
      </c>
      <c r="CT28" s="13" t="n">
        <v>0.006348800918096109</v>
      </c>
      <c r="CU28" s="13" t="n">
        <v>1.117134431496915</v>
      </c>
      <c r="CV28" s="13" t="n">
        <v>0.3315954144954694</v>
      </c>
      <c r="CW28" s="13" t="n">
        <v>0.114312492662017</v>
      </c>
      <c r="CX28" s="13" t="n">
        <v>0.02658107567802092</v>
      </c>
      <c r="CY28" s="13" t="n">
        <v>0.45530900556434</v>
      </c>
      <c r="CZ28" s="13" t="n">
        <v>0.9368628359948611</v>
      </c>
      <c r="DA28" s="13" t="n">
        <v>0.0645979046285781</v>
      </c>
      <c r="DB28" s="13" t="n">
        <v>0.3067062160024847</v>
      </c>
      <c r="DC28" s="13" t="n">
        <v>1.134156763745627</v>
      </c>
      <c r="DD28" s="13" t="n">
        <v>0.002224924372255594</v>
      </c>
      <c r="DE28" s="13" t="n">
        <v>0</v>
      </c>
      <c r="DF28" s="13">
        <f>SUM(C28:DE28)</f>
        <v/>
      </c>
      <c r="DH28" s="13" t="n">
        <v>209.050878943306</v>
      </c>
      <c r="DI28" s="13" t="n">
        <v>-1.982457947368298</v>
      </c>
      <c r="DJ28" s="13" t="n">
        <v>444.4934131421819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0.503409894335569</v>
      </c>
      <c r="D29" s="14" t="n">
        <v>0.04622390766962359</v>
      </c>
      <c r="E29" s="14" t="n">
        <v>0</v>
      </c>
      <c r="F29" s="14" t="n">
        <v>0</v>
      </c>
      <c r="G29" s="14" t="n">
        <v>0</v>
      </c>
      <c r="H29" s="14" t="n">
        <v>0.01338612774412821</v>
      </c>
      <c r="I29" s="14" t="n">
        <v>7.138427917191044e-06</v>
      </c>
      <c r="J29" s="14" t="n">
        <v>0.003705305277651879</v>
      </c>
      <c r="K29" s="14" t="n">
        <v>0.01042265068043462</v>
      </c>
      <c r="L29" s="14" t="n">
        <v>0.0009627735993912659</v>
      </c>
      <c r="M29" s="14" t="n">
        <v>0.0006361914033643551</v>
      </c>
      <c r="N29" s="14" t="n">
        <v>0.1003443757559444</v>
      </c>
      <c r="O29" s="14" t="n">
        <v>0.04533111451058658</v>
      </c>
      <c r="P29" s="14" t="n">
        <v>0.00937979392102492</v>
      </c>
      <c r="Q29" s="14" t="n">
        <v>0.345130248089759</v>
      </c>
      <c r="R29" s="14" t="n">
        <v>0.6265698570699256</v>
      </c>
      <c r="S29" s="14" t="n">
        <v>0.04158464600454952</v>
      </c>
      <c r="T29" s="14" t="n">
        <v>0.1915331237665381</v>
      </c>
      <c r="U29" s="14" t="n">
        <v>0.3009288586277043</v>
      </c>
      <c r="V29" s="14" t="n">
        <v>0.1019948733683425</v>
      </c>
      <c r="W29" s="14" t="n">
        <v>0.4139254721999073</v>
      </c>
      <c r="X29" s="14" t="n">
        <v>0.1083036946368182</v>
      </c>
      <c r="Y29" s="14" t="n">
        <v>0.1888413086210783</v>
      </c>
      <c r="Z29" s="14" t="n">
        <v>0.007850268095955015</v>
      </c>
      <c r="AA29" s="14" t="n">
        <v>0.02227832583963471</v>
      </c>
      <c r="AB29" s="14" t="n">
        <v>0.00361263280847216</v>
      </c>
      <c r="AC29" s="14" t="n">
        <v>0.2246756924158949</v>
      </c>
      <c r="AD29" s="14" t="n">
        <v>0.0106401348914949</v>
      </c>
      <c r="AE29" s="14" t="n">
        <v>0.0612096843097823</v>
      </c>
      <c r="AF29" s="14" t="n">
        <v>0.07102024520915942</v>
      </c>
      <c r="AG29" s="14" t="n">
        <v>0.01000741964987914</v>
      </c>
      <c r="AH29" s="14" t="n">
        <v>0.01045606627147113</v>
      </c>
      <c r="AI29" s="14" t="n">
        <v>0.008147709932990693</v>
      </c>
      <c r="AJ29" s="14" t="n">
        <v>0.0541023679666047</v>
      </c>
      <c r="AK29" s="14" t="n">
        <v>0.0696558241174438</v>
      </c>
      <c r="AL29" s="14" t="n">
        <v>0.04137373967298127</v>
      </c>
      <c r="AM29" s="14" t="n">
        <v>0.132034183452996</v>
      </c>
      <c r="AN29" s="14" t="n">
        <v>0.02240005839066122</v>
      </c>
      <c r="AO29" s="14" t="n">
        <v>0.01175792732679799</v>
      </c>
      <c r="AP29" s="14" t="n">
        <v>0.01691453990823983</v>
      </c>
      <c r="AQ29" s="14" t="n">
        <v>0.3020846546471171</v>
      </c>
      <c r="AR29" s="14" t="n">
        <v>0.02008205940727865</v>
      </c>
      <c r="AS29" s="14" t="n">
        <v>0.03652677916785561</v>
      </c>
      <c r="AT29" s="14" t="n">
        <v>0.00213565577538461</v>
      </c>
      <c r="AU29" s="14" t="n">
        <v>0.01592576480654503</v>
      </c>
      <c r="AV29" s="14" t="n">
        <v>0.1136880627181742</v>
      </c>
      <c r="AW29" s="14" t="n">
        <v>0.03581866699265255</v>
      </c>
      <c r="AX29" s="14" t="n">
        <v>0.1231869607303298</v>
      </c>
      <c r="AY29" s="14" t="n">
        <v>0.02188886556107147</v>
      </c>
      <c r="AZ29" s="14" t="n">
        <v>0.08414174859793322</v>
      </c>
      <c r="BA29" s="14" t="n">
        <v>0.03355153082520613</v>
      </c>
      <c r="BB29" s="14" t="n">
        <v>0.0867575112587842</v>
      </c>
      <c r="BC29" s="14" t="n">
        <v>0.02440624469756876</v>
      </c>
      <c r="BD29" s="14" t="n">
        <v>0.001274981164994968</v>
      </c>
      <c r="BE29" s="14" t="n">
        <v>0.02427283016570164</v>
      </c>
      <c r="BF29" s="14" t="n">
        <v>0.007491216806672005</v>
      </c>
      <c r="BG29" s="14" t="n">
        <v>0.007163703856606833</v>
      </c>
      <c r="BH29" s="14" t="n">
        <v>0.1414407337379841</v>
      </c>
      <c r="BI29" s="14" t="n">
        <v>0.001174549628495465</v>
      </c>
      <c r="BJ29" s="14" t="n">
        <v>0.01314622059490764</v>
      </c>
      <c r="BK29" s="14" t="n">
        <v>0.05246741178837371</v>
      </c>
      <c r="BL29" s="14" t="n">
        <v>0.03311126520309784</v>
      </c>
      <c r="BM29" s="14" t="n">
        <v>0.01243031189828843</v>
      </c>
      <c r="BN29" s="14" t="n">
        <v>0.01648811617587718</v>
      </c>
      <c r="BO29" s="14" t="n">
        <v>0.04311697078686707</v>
      </c>
      <c r="BP29" s="14" t="n">
        <v>0.03592207767418962</v>
      </c>
      <c r="BQ29" s="14" t="n">
        <v>0.01158703558067805</v>
      </c>
      <c r="BR29" s="14" t="n">
        <v>0.002086514613561223</v>
      </c>
      <c r="BS29" s="14" t="n">
        <v>0.0006637633337546427</v>
      </c>
      <c r="BT29" s="14" t="n">
        <v>0.02125536608126061</v>
      </c>
      <c r="BU29" s="14" t="n">
        <v>0.07375581240877024</v>
      </c>
      <c r="BV29" s="14" t="n">
        <v>0.4553901279892177</v>
      </c>
      <c r="BW29" s="14" t="n">
        <v>5.022369446393143e-06</v>
      </c>
      <c r="BX29" s="14" t="n">
        <v>0.07858892800656705</v>
      </c>
      <c r="BY29" s="14" t="n">
        <v>3.369185865546312</v>
      </c>
      <c r="BZ29" s="14" t="n">
        <v>0.001579998039479329</v>
      </c>
      <c r="CA29" s="14" t="n">
        <v>0.02505749950476461</v>
      </c>
      <c r="CB29" s="14" t="n">
        <v>0.01794430440779123</v>
      </c>
      <c r="CC29" s="14" t="n">
        <v>0.0001876702949325355</v>
      </c>
      <c r="CD29" s="14" t="n">
        <v>0.004971232547656908</v>
      </c>
      <c r="CE29" s="14" t="n">
        <v>0.03611685748217517</v>
      </c>
      <c r="CF29" s="14" t="n">
        <v>0.006016441862841431</v>
      </c>
      <c r="CG29" s="14" t="n">
        <v>0.07463945593157327</v>
      </c>
      <c r="CH29" s="14" t="n">
        <v>0.5688287487458698</v>
      </c>
      <c r="CI29" s="14" t="n">
        <v>0.01837385644638704</v>
      </c>
      <c r="CJ29" s="14" t="n">
        <v>0.07264724295662138</v>
      </c>
      <c r="CK29" s="14" t="n">
        <v>0.009449724162270638</v>
      </c>
      <c r="CL29" s="14" t="n">
        <v>0.04449633623267693</v>
      </c>
      <c r="CM29" s="14" t="n">
        <v>0.01713099034715763</v>
      </c>
      <c r="CN29" s="14" t="n">
        <v>0.0002622301769051867</v>
      </c>
      <c r="CO29" s="14" t="n">
        <v>0.0001182197827929408</v>
      </c>
      <c r="CP29" s="14" t="n">
        <v>0.00493714001915362</v>
      </c>
      <c r="CQ29" s="14" t="n">
        <v>0.005533087042616517</v>
      </c>
      <c r="CR29" s="14" t="n">
        <v>0.2182752009453241</v>
      </c>
      <c r="CS29" s="14" t="n">
        <v>0.01420520611923828</v>
      </c>
      <c r="CT29" s="14" t="n">
        <v>0.01141882770970707</v>
      </c>
      <c r="CU29" s="14" t="n">
        <v>0.1653362084747483</v>
      </c>
      <c r="CV29" s="14" t="n">
        <v>0.5314315275506669</v>
      </c>
      <c r="CW29" s="14" t="n">
        <v>0.1138587478331305</v>
      </c>
      <c r="CX29" s="14" t="n">
        <v>0.2843129051746727</v>
      </c>
      <c r="CY29" s="14" t="n">
        <v>0.3580013731783477</v>
      </c>
      <c r="CZ29" s="14" t="n">
        <v>0.983143132228765</v>
      </c>
      <c r="DA29" s="14" t="n">
        <v>0.008700960703441509</v>
      </c>
      <c r="DB29" s="14" t="n">
        <v>0.1681570768320723</v>
      </c>
      <c r="DC29" s="14" t="n">
        <v>0.1614957666377118</v>
      </c>
      <c r="DD29" s="14" t="n">
        <v>0.002786558091486521</v>
      </c>
      <c r="DE29" s="14" t="n">
        <v>0</v>
      </c>
      <c r="DF29" s="14">
        <f>SUM(C29:DE29)</f>
        <v/>
      </c>
      <c r="DH29" s="14" t="n">
        <v>262.8110969983923</v>
      </c>
      <c r="DI29" s="14" t="n">
        <v>1.312729042206583</v>
      </c>
      <c r="DJ29" s="14" t="n">
        <v>23.73962549528448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1.020778803971087</v>
      </c>
      <c r="D30" s="13" t="n">
        <v>0.2300982811823313</v>
      </c>
      <c r="E30" s="13" t="n">
        <v>0</v>
      </c>
      <c r="F30" s="13" t="n">
        <v>3.44796175658372e-05</v>
      </c>
      <c r="G30" s="13" t="n">
        <v>0</v>
      </c>
      <c r="H30" s="13" t="n">
        <v>0.01161104368588381</v>
      </c>
      <c r="I30" s="13" t="n">
        <v>2.522455488156306e-06</v>
      </c>
      <c r="J30" s="13" t="n">
        <v>0.0007391379907955689</v>
      </c>
      <c r="K30" s="13" t="n">
        <v>0.007185593815071598</v>
      </c>
      <c r="L30" s="13" t="n">
        <v>0.001308425610607207</v>
      </c>
      <c r="M30" s="13" t="n">
        <v>0.0003101814090603377</v>
      </c>
      <c r="N30" s="13" t="n">
        <v>0.2503449136552631</v>
      </c>
      <c r="O30" s="13" t="n">
        <v>0.06732321070427597</v>
      </c>
      <c r="P30" s="13" t="n">
        <v>0.3304559592901199</v>
      </c>
      <c r="Q30" s="13" t="n">
        <v>0.7375773096224759</v>
      </c>
      <c r="R30" s="13" t="n">
        <v>0.3908028411896061</v>
      </c>
      <c r="S30" s="13" t="n">
        <v>0.4032926474427466</v>
      </c>
      <c r="T30" s="13" t="n">
        <v>0.754787624777982</v>
      </c>
      <c r="U30" s="13" t="n">
        <v>8.841700865849212</v>
      </c>
      <c r="V30" s="13" t="n">
        <v>0.2236228263494503</v>
      </c>
      <c r="W30" s="13" t="n">
        <v>0.8118666151271192</v>
      </c>
      <c r="X30" s="13" t="n">
        <v>1.710943240175388</v>
      </c>
      <c r="Y30" s="13" t="n">
        <v>0.3265813328102509</v>
      </c>
      <c r="Z30" s="13" t="n">
        <v>0.01787071652612057</v>
      </c>
      <c r="AA30" s="13" t="n">
        <v>0.06586350232269191</v>
      </c>
      <c r="AB30" s="13" t="n">
        <v>0.4660788821236255</v>
      </c>
      <c r="AC30" s="13" t="n">
        <v>1.617314172799745</v>
      </c>
      <c r="AD30" s="13" t="n">
        <v>0.007274861165439195</v>
      </c>
      <c r="AE30" s="13" t="n">
        <v>0.1036662754158116</v>
      </c>
      <c r="AF30" s="13" t="n">
        <v>0.09330545524572799</v>
      </c>
      <c r="AG30" s="13" t="n">
        <v>0.01550035729189001</v>
      </c>
      <c r="AH30" s="13" t="n">
        <v>0.017725513546971</v>
      </c>
      <c r="AI30" s="13" t="n">
        <v>0.0137550364091539</v>
      </c>
      <c r="AJ30" s="13" t="n">
        <v>0.6664785494447169</v>
      </c>
      <c r="AK30" s="13" t="n">
        <v>0.08719817361163125</v>
      </c>
      <c r="AL30" s="13" t="n">
        <v>0.1145157924555856</v>
      </c>
      <c r="AM30" s="13" t="n">
        <v>0.2619411346549061</v>
      </c>
      <c r="AN30" s="13" t="n">
        <v>0.1442468780812727</v>
      </c>
      <c r="AO30" s="13" t="n">
        <v>0.02017652848103441</v>
      </c>
      <c r="AP30" s="13" t="n">
        <v>0.02796778032913628</v>
      </c>
      <c r="AQ30" s="13" t="n">
        <v>0.5019950963976377</v>
      </c>
      <c r="AR30" s="13" t="n">
        <v>0.04087982462850123</v>
      </c>
      <c r="AS30" s="13" t="n">
        <v>0.06464259754842921</v>
      </c>
      <c r="AT30" s="13" t="n">
        <v>0.005217284294055949</v>
      </c>
      <c r="AU30" s="13" t="n">
        <v>0.09596145564556315</v>
      </c>
      <c r="AV30" s="13" t="n">
        <v>0.6334926112113102</v>
      </c>
      <c r="AW30" s="13" t="n">
        <v>0.3737830278867746</v>
      </c>
      <c r="AX30" s="13" t="n">
        <v>0.5767152757762922</v>
      </c>
      <c r="AY30" s="13" t="n">
        <v>0.03114090331623653</v>
      </c>
      <c r="AZ30" s="13" t="n">
        <v>0.1971329830107705</v>
      </c>
      <c r="BA30" s="13" t="n">
        <v>0.07111715892792249</v>
      </c>
      <c r="BB30" s="13" t="n">
        <v>0.1228309889732391</v>
      </c>
      <c r="BC30" s="13" t="n">
        <v>0.0323475098944972</v>
      </c>
      <c r="BD30" s="13" t="n">
        <v>0.001735387701164197</v>
      </c>
      <c r="BE30" s="13" t="n">
        <v>0.0317740662339246</v>
      </c>
      <c r="BF30" s="13" t="n">
        <v>0.0654751999081629</v>
      </c>
      <c r="BG30" s="13" t="n">
        <v>0.01210905390769245</v>
      </c>
      <c r="BH30" s="13" t="n">
        <v>0.1884627259213812</v>
      </c>
      <c r="BI30" s="13" t="n">
        <v>0.02396398317116687</v>
      </c>
      <c r="BJ30" s="13" t="n">
        <v>0.01805682171098937</v>
      </c>
      <c r="BK30" s="13" t="n">
        <v>0.1026798957481369</v>
      </c>
      <c r="BL30" s="13" t="n">
        <v>0.05053762038594671</v>
      </c>
      <c r="BM30" s="13" t="n">
        <v>0.02657541361532961</v>
      </c>
      <c r="BN30" s="13" t="n">
        <v>0.02663388011743779</v>
      </c>
      <c r="BO30" s="13" t="n">
        <v>0.4521207970337316</v>
      </c>
      <c r="BP30" s="13" t="n">
        <v>0.08078397589224816</v>
      </c>
      <c r="BQ30" s="13" t="n">
        <v>0.02225808262660666</v>
      </c>
      <c r="BR30" s="13" t="n">
        <v>0.002157636983989247</v>
      </c>
      <c r="BS30" s="13" t="n">
        <v>0.0005490226274615288</v>
      </c>
      <c r="BT30" s="13" t="n">
        <v>0.01338614894261459</v>
      </c>
      <c r="BU30" s="13" t="n">
        <v>0.08688103030566283</v>
      </c>
      <c r="BV30" s="13" t="n">
        <v>0.3950516198468466</v>
      </c>
      <c r="BW30" s="13" t="n">
        <v>0.0001036368759211922</v>
      </c>
      <c r="BX30" s="13" t="n">
        <v>0.0291284231050187</v>
      </c>
      <c r="BY30" s="13" t="n">
        <v>1.421038950067244</v>
      </c>
      <c r="BZ30" s="13" t="n">
        <v>0.0008136262647805472</v>
      </c>
      <c r="CA30" s="13" t="n">
        <v>0.009921354713182172</v>
      </c>
      <c r="CB30" s="13" t="n">
        <v>0.0194621947208482</v>
      </c>
      <c r="CC30" s="13" t="n">
        <v>0.0001753708216562709</v>
      </c>
      <c r="CD30" s="13" t="n">
        <v>0.001874866710382332</v>
      </c>
      <c r="CE30" s="13" t="n">
        <v>0.009003088518524081</v>
      </c>
      <c r="CF30" s="13" t="n">
        <v>0.00755713421140652</v>
      </c>
      <c r="CG30" s="13" t="n">
        <v>0.0771191225837588</v>
      </c>
      <c r="CH30" s="13" t="n">
        <v>1.084130054010723</v>
      </c>
      <c r="CI30" s="13" t="n">
        <v>0.006077178981187082</v>
      </c>
      <c r="CJ30" s="13" t="n">
        <v>0.1039528934841659</v>
      </c>
      <c r="CK30" s="13" t="n">
        <v>0.01011745498646623</v>
      </c>
      <c r="CL30" s="13" t="n">
        <v>0.07223832864456364</v>
      </c>
      <c r="CM30" s="13" t="n">
        <v>0.02421724307267543</v>
      </c>
      <c r="CN30" s="13" t="n">
        <v>0.0006790839298238845</v>
      </c>
      <c r="CO30" s="13" t="n">
        <v>0.0003061476586311542</v>
      </c>
      <c r="CP30" s="13" t="n">
        <v>0.009405593610790198</v>
      </c>
      <c r="CQ30" s="13" t="n">
        <v>0.007063839004195686</v>
      </c>
      <c r="CR30" s="13" t="n">
        <v>0.3470081652376457</v>
      </c>
      <c r="CS30" s="13" t="n">
        <v>0.005739956987665835</v>
      </c>
      <c r="CT30" s="13" t="n">
        <v>0.004602877176613135</v>
      </c>
      <c r="CU30" s="13" t="n">
        <v>0.2788225462441176</v>
      </c>
      <c r="CV30" s="13" t="n">
        <v>0.2210041887535213</v>
      </c>
      <c r="CW30" s="13" t="n">
        <v>0.3010209477163839</v>
      </c>
      <c r="CX30" s="13" t="n">
        <v>0.007090135288046737</v>
      </c>
      <c r="CY30" s="13" t="n">
        <v>0.1416685320401586</v>
      </c>
      <c r="CZ30" s="13" t="n">
        <v>0.5629222889609885</v>
      </c>
      <c r="DA30" s="13" t="n">
        <v>0.01532615720375222</v>
      </c>
      <c r="DB30" s="13" t="n">
        <v>0.2009697855779814</v>
      </c>
      <c r="DC30" s="13" t="n">
        <v>0.2169312230491731</v>
      </c>
      <c r="DD30" s="13" t="n">
        <v>0.001029186365304983</v>
      </c>
      <c r="DE30" s="13" t="n">
        <v>0</v>
      </c>
      <c r="DF30" s="13">
        <f>SUM(C30:DE30)</f>
        <v/>
      </c>
      <c r="DH30" s="13" t="n">
        <v>108.9302706188505</v>
      </c>
      <c r="DI30" s="13" t="n">
        <v>-0.5720603520443381</v>
      </c>
      <c r="DJ30" s="13" t="n">
        <v>16.86554767917433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0.8348892125837341</v>
      </c>
      <c r="D31" s="14" t="n">
        <v>55.89490808034217</v>
      </c>
      <c r="E31" s="14" t="n">
        <v>0</v>
      </c>
      <c r="F31" s="14" t="n">
        <v>0</v>
      </c>
      <c r="G31" s="14" t="n">
        <v>0</v>
      </c>
      <c r="H31" s="14" t="n">
        <v>0.003260283073532342</v>
      </c>
      <c r="I31" s="14" t="n">
        <v>7.873978471084578e-07</v>
      </c>
      <c r="J31" s="14" t="n">
        <v>0.0003161307208631966</v>
      </c>
      <c r="K31" s="14" t="n">
        <v>0.003106858692631644</v>
      </c>
      <c r="L31" s="14" t="n">
        <v>8.453538865093385e-05</v>
      </c>
      <c r="M31" s="14" t="n">
        <v>6.701976212016953e-05</v>
      </c>
      <c r="N31" s="14" t="n">
        <v>2.62866397306321</v>
      </c>
      <c r="O31" s="14" t="n">
        <v>0.03269174074499388</v>
      </c>
      <c r="P31" s="14" t="n">
        <v>0.007761437411514117</v>
      </c>
      <c r="Q31" s="14" t="n">
        <v>0.2702154449472057</v>
      </c>
      <c r="R31" s="14" t="n">
        <v>0.02972201304100597</v>
      </c>
      <c r="S31" s="14" t="n">
        <v>0.02697783854094698</v>
      </c>
      <c r="T31" s="14" t="n">
        <v>5.446422336673072</v>
      </c>
      <c r="U31" s="14" t="n">
        <v>0.04309756833871556</v>
      </c>
      <c r="V31" s="14" t="n">
        <v>0.05211644632586852</v>
      </c>
      <c r="W31" s="14" t="n">
        <v>0.009173962127371883</v>
      </c>
      <c r="X31" s="14" t="n">
        <v>0.007726370525000325</v>
      </c>
      <c r="Y31" s="14" t="n">
        <v>0.07687176263907863</v>
      </c>
      <c r="Z31" s="14" t="n">
        <v>0.009378900762292494</v>
      </c>
      <c r="AA31" s="14" t="n">
        <v>0.01977053463600751</v>
      </c>
      <c r="AB31" s="14" t="n">
        <v>0.003499959604970249</v>
      </c>
      <c r="AC31" s="14" t="n">
        <v>0.01819517560576142</v>
      </c>
      <c r="AD31" s="14" t="n">
        <v>0.002628315317928745</v>
      </c>
      <c r="AE31" s="14" t="n">
        <v>0.03320792550453968</v>
      </c>
      <c r="AF31" s="14" t="n">
        <v>0.04086243186475865</v>
      </c>
      <c r="AG31" s="14" t="n">
        <v>0.007918685488245298</v>
      </c>
      <c r="AH31" s="14" t="n">
        <v>0.005102901815817271</v>
      </c>
      <c r="AI31" s="14" t="n">
        <v>0.005971591799979473</v>
      </c>
      <c r="AJ31" s="14" t="n">
        <v>0.02885465774681067</v>
      </c>
      <c r="AK31" s="14" t="n">
        <v>0.03727113883867879</v>
      </c>
      <c r="AL31" s="14" t="n">
        <v>0.02180893808572697</v>
      </c>
      <c r="AM31" s="14" t="n">
        <v>0.204320003029673</v>
      </c>
      <c r="AN31" s="14" t="n">
        <v>0.0243285133487271</v>
      </c>
      <c r="AO31" s="14" t="n">
        <v>0.009900058235941596</v>
      </c>
      <c r="AP31" s="14" t="n">
        <v>0.01544410511603342</v>
      </c>
      <c r="AQ31" s="14" t="n">
        <v>0.2540268059721203</v>
      </c>
      <c r="AR31" s="14" t="n">
        <v>0.01169612631949264</v>
      </c>
      <c r="AS31" s="14" t="n">
        <v>0.02098151569810787</v>
      </c>
      <c r="AT31" s="14" t="n">
        <v>0.001345413535209091</v>
      </c>
      <c r="AU31" s="14" t="n">
        <v>0.01342644568123992</v>
      </c>
      <c r="AV31" s="14" t="n">
        <v>0.069978745905396</v>
      </c>
      <c r="AW31" s="14" t="n">
        <v>0.02075085616217867</v>
      </c>
      <c r="AX31" s="14" t="n">
        <v>0.06057433921986342</v>
      </c>
      <c r="AY31" s="14" t="n">
        <v>0.01306026729536742</v>
      </c>
      <c r="AZ31" s="14" t="n">
        <v>0.06087474138565498</v>
      </c>
      <c r="BA31" s="14" t="n">
        <v>0.02035058386645848</v>
      </c>
      <c r="BB31" s="14" t="n">
        <v>0.05557937876460317</v>
      </c>
      <c r="BC31" s="14" t="n">
        <v>0.01347872984087181</v>
      </c>
      <c r="BD31" s="14" t="n">
        <v>0.0007907635901171205</v>
      </c>
      <c r="BE31" s="14" t="n">
        <v>0.01289983795865698</v>
      </c>
      <c r="BF31" s="14" t="n">
        <v>0.004480171441758752</v>
      </c>
      <c r="BG31" s="14" t="n">
        <v>0.003749740877419215</v>
      </c>
      <c r="BH31" s="14" t="n">
        <v>0.07120937396877977</v>
      </c>
      <c r="BI31" s="14" t="n">
        <v>0.0007156972638243573</v>
      </c>
      <c r="BJ31" s="14" t="n">
        <v>0.008097272869018086</v>
      </c>
      <c r="BK31" s="14" t="n">
        <v>0.06628842275961756</v>
      </c>
      <c r="BL31" s="14" t="n">
        <v>0.01734399746051979</v>
      </c>
      <c r="BM31" s="14" t="n">
        <v>0.006536281590298494</v>
      </c>
      <c r="BN31" s="14" t="n">
        <v>0.01041109552660439</v>
      </c>
      <c r="BO31" s="14" t="n">
        <v>0.02483945342916144</v>
      </c>
      <c r="BP31" s="14" t="n">
        <v>0.02836809760541979</v>
      </c>
      <c r="BQ31" s="14" t="n">
        <v>0.008032649307636397</v>
      </c>
      <c r="BR31" s="14" t="n">
        <v>0.000774028565907492</v>
      </c>
      <c r="BS31" s="14" t="n">
        <v>8.420903097372731e-05</v>
      </c>
      <c r="BT31" s="14" t="n">
        <v>0.004938303686896729</v>
      </c>
      <c r="BU31" s="14" t="n">
        <v>0.03219006805797424</v>
      </c>
      <c r="BV31" s="14" t="n">
        <v>0.1124502265731341</v>
      </c>
      <c r="BW31" s="14" t="n">
        <v>4.036811505887642e-06</v>
      </c>
      <c r="BX31" s="14" t="n">
        <v>0.01612250438774017</v>
      </c>
      <c r="BY31" s="14" t="n">
        <v>0.08293730747085781</v>
      </c>
      <c r="BZ31" s="14" t="n">
        <v>0.0003137405672438332</v>
      </c>
      <c r="CA31" s="14" t="n">
        <v>0.003977911260665333</v>
      </c>
      <c r="CB31" s="14" t="n">
        <v>0.007418702161348014</v>
      </c>
      <c r="CC31" s="14" t="n">
        <v>6.320642900722593e-05</v>
      </c>
      <c r="CD31" s="14" t="n">
        <v>0.0005621917264225333</v>
      </c>
      <c r="CE31" s="14" t="n">
        <v>0.00392857396883563</v>
      </c>
      <c r="CF31" s="14" t="n">
        <v>0.004742206291886169</v>
      </c>
      <c r="CG31" s="14" t="n">
        <v>0.03941633289220749</v>
      </c>
      <c r="CH31" s="14" t="n">
        <v>0.8391161000125402</v>
      </c>
      <c r="CI31" s="14" t="n">
        <v>0.003308282126384943</v>
      </c>
      <c r="CJ31" s="14" t="n">
        <v>0.03811042470546224</v>
      </c>
      <c r="CK31" s="14" t="n">
        <v>0.003781518832158061</v>
      </c>
      <c r="CL31" s="14" t="n">
        <v>0.02621192615255921</v>
      </c>
      <c r="CM31" s="14" t="n">
        <v>0.009011720350535844</v>
      </c>
      <c r="CN31" s="14" t="n">
        <v>0</v>
      </c>
      <c r="CO31" s="14" t="n">
        <v>0</v>
      </c>
      <c r="CP31" s="14" t="n">
        <v>0.003402263617592427</v>
      </c>
      <c r="CQ31" s="14" t="n">
        <v>0.003675697941525114</v>
      </c>
      <c r="CR31" s="14" t="n">
        <v>0.1646335383378694</v>
      </c>
      <c r="CS31" s="14" t="n">
        <v>0.001414049765475796</v>
      </c>
      <c r="CT31" s="14" t="n">
        <v>0.001131280338990191</v>
      </c>
      <c r="CU31" s="14" t="n">
        <v>0.1369253875135279</v>
      </c>
      <c r="CV31" s="14" t="n">
        <v>0.05616555302255165</v>
      </c>
      <c r="CW31" s="14" t="n">
        <v>0.01728870216090124</v>
      </c>
      <c r="CX31" s="14" t="n">
        <v>0.004213190096589474</v>
      </c>
      <c r="CY31" s="14" t="n">
        <v>0.04109059173433723</v>
      </c>
      <c r="CZ31" s="14" t="n">
        <v>0.02643463569166132</v>
      </c>
      <c r="DA31" s="14" t="n">
        <v>0.005978916371034089</v>
      </c>
      <c r="DB31" s="14" t="n">
        <v>0.03379836513456833</v>
      </c>
      <c r="DC31" s="14" t="n">
        <v>0.38224184767077</v>
      </c>
      <c r="DD31" s="14" t="n">
        <v>0.0004162332850861542</v>
      </c>
      <c r="DE31" s="14" t="n">
        <v>0</v>
      </c>
      <c r="DF31" s="14">
        <f>SUM(C31:DE31)</f>
        <v/>
      </c>
      <c r="DH31" s="14" t="n">
        <v>56.39637509222514</v>
      </c>
      <c r="DI31" s="14" t="n">
        <v>-0.5902657253259503</v>
      </c>
      <c r="DJ31" s="14" t="n">
        <v>5.235351649867216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2.573426296803277</v>
      </c>
      <c r="D32" s="13" t="n">
        <v>0.2313919531514248</v>
      </c>
      <c r="E32" s="13" t="n">
        <v>0</v>
      </c>
      <c r="F32" s="13" t="n">
        <v>0</v>
      </c>
      <c r="G32" s="13" t="n">
        <v>0</v>
      </c>
      <c r="H32" s="13" t="n">
        <v>0.002539980701304091</v>
      </c>
      <c r="I32" s="13" t="n">
        <v>1.582074936556514e-06</v>
      </c>
      <c r="J32" s="13" t="n">
        <v>0.0006829878353700308</v>
      </c>
      <c r="K32" s="13" t="n">
        <v>0.005421054331227089</v>
      </c>
      <c r="L32" s="13" t="n">
        <v>0.000138893963593552</v>
      </c>
      <c r="M32" s="13" t="n">
        <v>0.0001240851268064296</v>
      </c>
      <c r="N32" s="13" t="n">
        <v>0.2224221622736089</v>
      </c>
      <c r="O32" s="13" t="n">
        <v>0.09077734777187764</v>
      </c>
      <c r="P32" s="13" t="n">
        <v>0.01898312101368665</v>
      </c>
      <c r="Q32" s="13" t="n">
        <v>0.6842261821447977</v>
      </c>
      <c r="R32" s="13" t="n">
        <v>0.07109859319266951</v>
      </c>
      <c r="S32" s="13" t="n">
        <v>0.07452706075297381</v>
      </c>
      <c r="T32" s="13" t="n">
        <v>0.1221217809297432</v>
      </c>
      <c r="U32" s="13" t="n">
        <v>0.1578915875719754</v>
      </c>
      <c r="V32" s="13" t="n">
        <v>0.1443790079609448</v>
      </c>
      <c r="W32" s="13" t="n">
        <v>0.02106602084662088</v>
      </c>
      <c r="X32" s="13" t="n">
        <v>0.09488843401581754</v>
      </c>
      <c r="Y32" s="13" t="n">
        <v>0.2100398215576174</v>
      </c>
      <c r="Z32" s="13" t="n">
        <v>0.02526479931483599</v>
      </c>
      <c r="AA32" s="13" t="n">
        <v>0.05588406152733778</v>
      </c>
      <c r="AB32" s="13" t="n">
        <v>0.01087853561929791</v>
      </c>
      <c r="AC32" s="13" t="n">
        <v>0.0442880091507744</v>
      </c>
      <c r="AD32" s="13" t="n">
        <v>0.002859225204394134</v>
      </c>
      <c r="AE32" s="13" t="n">
        <v>0.08634759899814225</v>
      </c>
      <c r="AF32" s="13" t="n">
        <v>0.1142364423984263</v>
      </c>
      <c r="AG32" s="13" t="n">
        <v>0.02160593814252473</v>
      </c>
      <c r="AH32" s="13" t="n">
        <v>0.01227850928086423</v>
      </c>
      <c r="AI32" s="13" t="n">
        <v>0.01140925601209052</v>
      </c>
      <c r="AJ32" s="13" t="n">
        <v>0.05340911652722782</v>
      </c>
      <c r="AK32" s="13" t="n">
        <v>0.09994476843712134</v>
      </c>
      <c r="AL32" s="13" t="n">
        <v>0.0565507603207857</v>
      </c>
      <c r="AM32" s="13" t="n">
        <v>0.6101757864780176</v>
      </c>
      <c r="AN32" s="13" t="n">
        <v>0.06141251066503436</v>
      </c>
      <c r="AO32" s="13" t="n">
        <v>0.02738780330863864</v>
      </c>
      <c r="AP32" s="13" t="n">
        <v>0.03870632335977486</v>
      </c>
      <c r="AQ32" s="13" t="n">
        <v>0.3584008015233608</v>
      </c>
      <c r="AR32" s="13" t="n">
        <v>0.0257499828161104</v>
      </c>
      <c r="AS32" s="13" t="n">
        <v>0.05164841321391563</v>
      </c>
      <c r="AT32" s="13" t="n">
        <v>0.001558559953100224</v>
      </c>
      <c r="AU32" s="13" t="n">
        <v>0.03020129849520671</v>
      </c>
      <c r="AV32" s="13" t="n">
        <v>0.1479160070747699</v>
      </c>
      <c r="AW32" s="13" t="n">
        <v>0.03901254697991575</v>
      </c>
      <c r="AX32" s="13" t="n">
        <v>0.1459941642565334</v>
      </c>
      <c r="AY32" s="13" t="n">
        <v>0.03491299353732714</v>
      </c>
      <c r="AZ32" s="13" t="n">
        <v>0.1125921382737936</v>
      </c>
      <c r="BA32" s="13" t="n">
        <v>0.05408415510592122</v>
      </c>
      <c r="BB32" s="13" t="n">
        <v>0.1557146331659208</v>
      </c>
      <c r="BC32" s="13" t="n">
        <v>0.03678346327660482</v>
      </c>
      <c r="BD32" s="13" t="n">
        <v>0.002093738117806887</v>
      </c>
      <c r="BE32" s="13" t="n">
        <v>0.034998533077123</v>
      </c>
      <c r="BF32" s="13" t="n">
        <v>0.008208746240411239</v>
      </c>
      <c r="BG32" s="13" t="n">
        <v>0.009037217074929669</v>
      </c>
      <c r="BH32" s="13" t="n">
        <v>0.183566411766635</v>
      </c>
      <c r="BI32" s="13" t="n">
        <v>0.0013537458288755</v>
      </c>
      <c r="BJ32" s="13" t="n">
        <v>0.02124356317793864</v>
      </c>
      <c r="BK32" s="13" t="n">
        <v>0.1990117528002738</v>
      </c>
      <c r="BL32" s="13" t="n">
        <v>0.04333595422461692</v>
      </c>
      <c r="BM32" s="13" t="n">
        <v>0.01691527730359604</v>
      </c>
      <c r="BN32" s="13" t="n">
        <v>0.02640986349199971</v>
      </c>
      <c r="BO32" s="13" t="n">
        <v>0.04933479240309051</v>
      </c>
      <c r="BP32" s="13" t="n">
        <v>0.02057043246399092</v>
      </c>
      <c r="BQ32" s="13" t="n">
        <v>0.005965359635705188</v>
      </c>
      <c r="BR32" s="13" t="n">
        <v>0.0007842087121500062</v>
      </c>
      <c r="BS32" s="13" t="n">
        <v>8.477421643224101e-05</v>
      </c>
      <c r="BT32" s="13" t="n">
        <v>0.1614728433454548</v>
      </c>
      <c r="BU32" s="13" t="n">
        <v>0.04932991544951432</v>
      </c>
      <c r="BV32" s="13" t="n">
        <v>0.1870284127491124</v>
      </c>
      <c r="BW32" s="13" t="n">
        <v>2.849302897052407e-06</v>
      </c>
      <c r="BX32" s="13" t="n">
        <v>0.1362339729378101</v>
      </c>
      <c r="BY32" s="13" t="n">
        <v>23.26476239920908</v>
      </c>
      <c r="BZ32" s="13" t="n">
        <v>0.0004120191495490758</v>
      </c>
      <c r="CA32" s="13" t="n">
        <v>0.005948969742589088</v>
      </c>
      <c r="CB32" s="13" t="n">
        <v>0.02050739647106745</v>
      </c>
      <c r="CC32" s="13" t="n">
        <v>6.132921070875155e-05</v>
      </c>
      <c r="CD32" s="13" t="n">
        <v>0.0009391332449674018</v>
      </c>
      <c r="CE32" s="13" t="n">
        <v>0.007619873496246003</v>
      </c>
      <c r="CF32" s="13" t="n">
        <v>0.01197003104129981</v>
      </c>
      <c r="CG32" s="13" t="n">
        <v>0.07937447473782781</v>
      </c>
      <c r="CH32" s="13" t="n">
        <v>2.483665633826491</v>
      </c>
      <c r="CI32" s="13" t="n">
        <v>0.008068223411409836</v>
      </c>
      <c r="CJ32" s="13" t="n">
        <v>0.03078557109177646</v>
      </c>
      <c r="CK32" s="13" t="n">
        <v>0.003534503570520686</v>
      </c>
      <c r="CL32" s="13" t="n">
        <v>0.05643105913631288</v>
      </c>
      <c r="CM32" s="13" t="n">
        <v>0.007883718956538178</v>
      </c>
      <c r="CN32" s="13" t="n">
        <v>0.0006599924033179855</v>
      </c>
      <c r="CO32" s="13" t="n">
        <v>0.0002975407311472549</v>
      </c>
      <c r="CP32" s="13" t="n">
        <v>0.002517468951878089</v>
      </c>
      <c r="CQ32" s="13" t="n">
        <v>0.00748232991050149</v>
      </c>
      <c r="CR32" s="13" t="n">
        <v>0.2869429654095906</v>
      </c>
      <c r="CS32" s="13" t="n">
        <v>0.01894651503588824</v>
      </c>
      <c r="CT32" s="13" t="n">
        <v>0.01525755243005123</v>
      </c>
      <c r="CU32" s="13" t="n">
        <v>0.2531771449740732</v>
      </c>
      <c r="CV32" s="13" t="n">
        <v>0.6878413788699219</v>
      </c>
      <c r="CW32" s="13" t="n">
        <v>0.1167756361525822</v>
      </c>
      <c r="CX32" s="13" t="n">
        <v>0.07048646980703981</v>
      </c>
      <c r="CY32" s="13" t="n">
        <v>0.6591951452426875</v>
      </c>
      <c r="CZ32" s="13" t="n">
        <v>0.04979100561774673</v>
      </c>
      <c r="DA32" s="13" t="n">
        <v>0.006503882778977025</v>
      </c>
      <c r="DB32" s="13" t="n">
        <v>0.1543482469527931</v>
      </c>
      <c r="DC32" s="13" t="n">
        <v>0.4547496014071341</v>
      </c>
      <c r="DD32" s="13" t="n">
        <v>0.0006205208652220574</v>
      </c>
      <c r="DE32" s="13" t="n">
        <v>0</v>
      </c>
      <c r="DF32" s="13">
        <f>SUM(C32:DE32)</f>
        <v/>
      </c>
      <c r="DH32" s="13" t="n">
        <v>232.1460713338411</v>
      </c>
      <c r="DI32" s="13" t="n">
        <v>-0.5954562016441152</v>
      </c>
      <c r="DJ32" s="13" t="n">
        <v>3.060040338983708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0.4511371234065402</v>
      </c>
      <c r="D33" s="14" t="n">
        <v>0.040456531170908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1.0375549424809e-08</v>
      </c>
      <c r="J33" s="14" t="n">
        <v>1.64646039827697e-06</v>
      </c>
      <c r="K33" s="14" t="n">
        <v>0.0005731651743878671</v>
      </c>
      <c r="L33" s="14" t="n">
        <v>0</v>
      </c>
      <c r="M33" s="14" t="n">
        <v>1.152675857578195e-07</v>
      </c>
      <c r="N33" s="14" t="n">
        <v>0.2013734835202969</v>
      </c>
      <c r="O33" s="14" t="n">
        <v>0.1013464051808911</v>
      </c>
      <c r="P33" s="14" t="n">
        <v>0.1514749955018632</v>
      </c>
      <c r="Q33" s="14" t="n">
        <v>0.802181247013575</v>
      </c>
      <c r="R33" s="14" t="n">
        <v>0.3328004295895104</v>
      </c>
      <c r="S33" s="14" t="n">
        <v>0.04358655769165252</v>
      </c>
      <c r="T33" s="14" t="n">
        <v>0.04351587659319117</v>
      </c>
      <c r="U33" s="14" t="n">
        <v>1.004117401721613</v>
      </c>
      <c r="V33" s="14" t="n">
        <v>0.3251374534116452</v>
      </c>
      <c r="W33" s="14" t="n">
        <v>0.8806152088944507</v>
      </c>
      <c r="X33" s="14" t="n">
        <v>0.002146752812811624</v>
      </c>
      <c r="Y33" s="14" t="n">
        <v>0.4159005530467131</v>
      </c>
      <c r="Z33" s="14" t="n">
        <v>0.0324525434249851</v>
      </c>
      <c r="AA33" s="14" t="n">
        <v>0.04496670161882651</v>
      </c>
      <c r="AB33" s="14" t="n">
        <v>0.001153668386814973</v>
      </c>
      <c r="AC33" s="14" t="n">
        <v>0.93678232803394</v>
      </c>
      <c r="AD33" s="14" t="n">
        <v>0.001061930955380689</v>
      </c>
      <c r="AE33" s="14" t="n">
        <v>0.15085469554972</v>
      </c>
      <c r="AF33" s="14" t="n">
        <v>0.1736123305244481</v>
      </c>
      <c r="AG33" s="14" t="n">
        <v>0.01955542531631668</v>
      </c>
      <c r="AH33" s="14" t="n">
        <v>0.0209905446966107</v>
      </c>
      <c r="AI33" s="14" t="n">
        <v>0.008340337326808151</v>
      </c>
      <c r="AJ33" s="14" t="n">
        <v>0.02879226294293308</v>
      </c>
      <c r="AK33" s="14" t="n">
        <v>0.1536582772748295</v>
      </c>
      <c r="AL33" s="14" t="n">
        <v>0.1000580523966209</v>
      </c>
      <c r="AM33" s="14" t="n">
        <v>0.1098010379274683</v>
      </c>
      <c r="AN33" s="14" t="n">
        <v>0.01918746270540354</v>
      </c>
      <c r="AO33" s="14" t="n">
        <v>0.01239028809367469</v>
      </c>
      <c r="AP33" s="14" t="n">
        <v>0.01658949144704165</v>
      </c>
      <c r="AQ33" s="14" t="n">
        <v>0.6532340260838769</v>
      </c>
      <c r="AR33" s="14" t="n">
        <v>0.03169258563591539</v>
      </c>
      <c r="AS33" s="14" t="n">
        <v>0.07333317689165708</v>
      </c>
      <c r="AT33" s="14" t="n">
        <v>0.0004980656339961238</v>
      </c>
      <c r="AU33" s="14" t="n">
        <v>0.0160767880340847</v>
      </c>
      <c r="AV33" s="14" t="n">
        <v>0.1697548343842187</v>
      </c>
      <c r="AW33" s="14" t="n">
        <v>0.03465853787003953</v>
      </c>
      <c r="AX33" s="14" t="n">
        <v>0.2665219603034987</v>
      </c>
      <c r="AY33" s="14" t="n">
        <v>0.04972711414197292</v>
      </c>
      <c r="AZ33" s="14" t="n">
        <v>0.1967620971054734</v>
      </c>
      <c r="BA33" s="14" t="n">
        <v>0.07783029338194555</v>
      </c>
      <c r="BB33" s="14" t="n">
        <v>0.2112610238726075</v>
      </c>
      <c r="BC33" s="14" t="n">
        <v>0.06136972876869343</v>
      </c>
      <c r="BD33" s="14" t="n">
        <v>0.002697413212964121</v>
      </c>
      <c r="BE33" s="14" t="n">
        <v>0.06159615081486284</v>
      </c>
      <c r="BF33" s="14" t="n">
        <v>0.005782087627964893</v>
      </c>
      <c r="BG33" s="14" t="n">
        <v>0.01603459555703202</v>
      </c>
      <c r="BH33" s="14" t="n">
        <v>0.3671305269908362</v>
      </c>
      <c r="BI33" s="14" t="n">
        <v>0.002032373916421895</v>
      </c>
      <c r="BJ33" s="14" t="n">
        <v>0.02830261556611299</v>
      </c>
      <c r="BK33" s="14" t="n">
        <v>0.04787922046677571</v>
      </c>
      <c r="BL33" s="14" t="n">
        <v>0.07717107706228205</v>
      </c>
      <c r="BM33" s="14" t="n">
        <v>0.02824791986635719</v>
      </c>
      <c r="BN33" s="14" t="n">
        <v>0.02997832147382874</v>
      </c>
      <c r="BO33" s="14" t="n">
        <v>0.04160673928561508</v>
      </c>
      <c r="BP33" s="14" t="n">
        <v>7.224736175072019e-05</v>
      </c>
      <c r="BQ33" s="14" t="n">
        <v>2.343725242517543e-06</v>
      </c>
      <c r="BR33" s="14" t="n">
        <v>3.76217946259845e-06</v>
      </c>
      <c r="BS33" s="14" t="n">
        <v>0.0004781709363843313</v>
      </c>
      <c r="BT33" s="14" t="n">
        <v>9.539837602905194e-05</v>
      </c>
      <c r="BU33" s="14" t="n">
        <v>0.06421075449047649</v>
      </c>
      <c r="BV33" s="14" t="n">
        <v>0.1756498985055064</v>
      </c>
      <c r="BW33" s="14" t="n">
        <v>1.123234228802616e-06</v>
      </c>
      <c r="BX33" s="14" t="n">
        <v>0.0130152729931109</v>
      </c>
      <c r="BY33" s="14" t="n">
        <v>0.2147437378272135</v>
      </c>
      <c r="BZ33" s="14" t="n">
        <v>8.871649963162621e-07</v>
      </c>
      <c r="CA33" s="14" t="n">
        <v>6.776852060212135e-06</v>
      </c>
      <c r="CB33" s="14" t="n">
        <v>0.04093065358282512</v>
      </c>
      <c r="CC33" s="14" t="n">
        <v>6.486516896003887e-08</v>
      </c>
      <c r="CD33" s="14" t="n">
        <v>0</v>
      </c>
      <c r="CE33" s="14" t="n">
        <v>8.028084508907788e-06</v>
      </c>
      <c r="CF33" s="14" t="n">
        <v>0.00187861451051887</v>
      </c>
      <c r="CG33" s="14" t="n">
        <v>0.01107737872016068</v>
      </c>
      <c r="CH33" s="14" t="n">
        <v>0.4294736940618435</v>
      </c>
      <c r="CI33" s="14" t="n">
        <v>0.001044277609034452</v>
      </c>
      <c r="CJ33" s="14" t="n">
        <v>0</v>
      </c>
      <c r="CK33" s="14" t="n">
        <v>4.142449760967029e-05</v>
      </c>
      <c r="CL33" s="14" t="n">
        <v>1.264623024263926e-05</v>
      </c>
      <c r="CM33" s="14" t="n">
        <v>0.0001376915439072008</v>
      </c>
      <c r="CN33" s="14" t="n">
        <v>3.406294278151284e-05</v>
      </c>
      <c r="CO33" s="14" t="n">
        <v>1.535640842119712e-05</v>
      </c>
      <c r="CP33" s="14" t="n">
        <v>2.094263277699828e-07</v>
      </c>
      <c r="CQ33" s="14" t="n">
        <v>0.001040458380977283</v>
      </c>
      <c r="CR33" s="14" t="n">
        <v>0.03788181548808538</v>
      </c>
      <c r="CS33" s="14" t="n">
        <v>0.0006020954910404716</v>
      </c>
      <c r="CT33" s="14" t="n">
        <v>0.0004851085079894867</v>
      </c>
      <c r="CU33" s="14" t="n">
        <v>0.03479469593050787</v>
      </c>
      <c r="CV33" s="14" t="n">
        <v>0.02171461544431157</v>
      </c>
      <c r="CW33" s="14" t="n">
        <v>0.025114595175093</v>
      </c>
      <c r="CX33" s="14" t="n">
        <v>0.001320400331736979</v>
      </c>
      <c r="CY33" s="14" t="n">
        <v>0.07312465519196201</v>
      </c>
      <c r="CZ33" s="14" t="n">
        <v>0.1182680294792811</v>
      </c>
      <c r="DA33" s="14" t="n">
        <v>0.0004610065555071374</v>
      </c>
      <c r="DB33" s="14" t="n">
        <v>0.02144791419494382</v>
      </c>
      <c r="DC33" s="14" t="n">
        <v>0.07696348752531723</v>
      </c>
      <c r="DD33" s="14" t="n">
        <v>5.269559818798544e-07</v>
      </c>
      <c r="DE33" s="14" t="n">
        <v>0</v>
      </c>
      <c r="DF33" s="14">
        <f>SUM(C33:DE33)</f>
        <v/>
      </c>
      <c r="DH33" s="14" t="n">
        <v>35.34909673020707</v>
      </c>
      <c r="DI33" s="14" t="n">
        <v>0.6845387547298813</v>
      </c>
      <c r="DJ33" s="14" t="n">
        <v>3.159414912873516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4.155713036986905e-07</v>
      </c>
      <c r="D34" s="13" t="n">
        <v>1.297093654901069e-07</v>
      </c>
      <c r="E34" s="13" t="n">
        <v>0</v>
      </c>
      <c r="F34" s="13" t="n">
        <v>0</v>
      </c>
      <c r="G34" s="13" t="n">
        <v>0</v>
      </c>
      <c r="H34" s="13" t="n">
        <v>5.650933682381649e-05</v>
      </c>
      <c r="I34" s="13" t="n">
        <v>3.418379217774586e-07</v>
      </c>
      <c r="J34" s="13" t="n">
        <v>0.0001645299632073113</v>
      </c>
      <c r="K34" s="13" t="n">
        <v>0.0002454022667503579</v>
      </c>
      <c r="L34" s="13" t="n">
        <v>0.000390314222860757</v>
      </c>
      <c r="M34" s="13" t="n">
        <v>7.684544889505668e-05</v>
      </c>
      <c r="N34" s="13" t="n">
        <v>0.007239721153526103</v>
      </c>
      <c r="O34" s="13" t="n">
        <v>0.001557585371659181</v>
      </c>
      <c r="P34" s="13" t="n">
        <v>0.0004704547313590774</v>
      </c>
      <c r="Q34" s="13" t="n">
        <v>0.01221224107766423</v>
      </c>
      <c r="R34" s="13" t="n">
        <v>0.001044232769190025</v>
      </c>
      <c r="S34" s="13" t="n">
        <v>0.002496973784699144</v>
      </c>
      <c r="T34" s="13" t="n">
        <v>0.02018583867325281</v>
      </c>
      <c r="U34" s="13" t="n">
        <v>0.002710348780938727</v>
      </c>
      <c r="V34" s="13" t="n">
        <v>0.004519016679460089</v>
      </c>
      <c r="W34" s="13" t="n">
        <v>0.0005773860772236172</v>
      </c>
      <c r="X34" s="13" t="n">
        <v>0.001234568114253651</v>
      </c>
      <c r="Y34" s="13" t="n">
        <v>0.002053627638754334</v>
      </c>
      <c r="Z34" s="13" t="n">
        <v>2.744321662726891e-05</v>
      </c>
      <c r="AA34" s="13" t="n">
        <v>0.0005488166030537903</v>
      </c>
      <c r="AB34" s="13" t="n">
        <v>0.0001702228533129921</v>
      </c>
      <c r="AC34" s="13" t="n">
        <v>0.002015594405302358</v>
      </c>
      <c r="AD34" s="13" t="n">
        <v>0.0001487456346275198</v>
      </c>
      <c r="AE34" s="13" t="n">
        <v>0.002919651750142104</v>
      </c>
      <c r="AF34" s="13" t="n">
        <v>0.002887445298142321</v>
      </c>
      <c r="AG34" s="13" t="n">
        <v>0.0003080292846317296</v>
      </c>
      <c r="AH34" s="13" t="n">
        <v>0.0007035639996416205</v>
      </c>
      <c r="AI34" s="13" t="n">
        <v>0.0002755773464777843</v>
      </c>
      <c r="AJ34" s="13" t="n">
        <v>0.02770676512714179</v>
      </c>
      <c r="AK34" s="13" t="n">
        <v>0.002572032156878988</v>
      </c>
      <c r="AL34" s="13" t="n">
        <v>0.001765000707965151</v>
      </c>
      <c r="AM34" s="13" t="n">
        <v>0.0005305785799849957</v>
      </c>
      <c r="AN34" s="13" t="n">
        <v>0.002740196400736137</v>
      </c>
      <c r="AO34" s="13" t="n">
        <v>0.0002090547162306471</v>
      </c>
      <c r="AP34" s="13" t="n">
        <v>0.0004199242467405303</v>
      </c>
      <c r="AQ34" s="13" t="n">
        <v>0.011509786150288</v>
      </c>
      <c r="AR34" s="13" t="n">
        <v>0.0006174678183548976</v>
      </c>
      <c r="AS34" s="13" t="n">
        <v>0.002029772219395558</v>
      </c>
      <c r="AT34" s="13" t="n">
        <v>9.539176450123458e-05</v>
      </c>
      <c r="AU34" s="13" t="n">
        <v>0.00121355172668264</v>
      </c>
      <c r="AV34" s="13" t="n">
        <v>0.02987068547882403</v>
      </c>
      <c r="AW34" s="13" t="n">
        <v>0.01850307944969467</v>
      </c>
      <c r="AX34" s="13" t="n">
        <v>0.02860598290730328</v>
      </c>
      <c r="AY34" s="13" t="n">
        <v>0.0008842480967647795</v>
      </c>
      <c r="AZ34" s="13" t="n">
        <v>0.007988879544188138</v>
      </c>
      <c r="BA34" s="13" t="n">
        <v>0.001308917223702672</v>
      </c>
      <c r="BB34" s="13" t="n">
        <v>0.003424894663806946</v>
      </c>
      <c r="BC34" s="13" t="n">
        <v>0.0009933871671607422</v>
      </c>
      <c r="BD34" s="13" t="n">
        <v>4.653876656597799e-05</v>
      </c>
      <c r="BE34" s="13" t="n">
        <v>0.001011192040327027</v>
      </c>
      <c r="BF34" s="13" t="n">
        <v>0.003287472488395288</v>
      </c>
      <c r="BG34" s="13" t="n">
        <v>0.0004183055309289628</v>
      </c>
      <c r="BH34" s="13" t="n">
        <v>0.005991121505529981</v>
      </c>
      <c r="BI34" s="13" t="n">
        <v>4.780721370953248e-05</v>
      </c>
      <c r="BJ34" s="13" t="n">
        <v>0.0004709151909624961</v>
      </c>
      <c r="BK34" s="13" t="n">
        <v>0.0003679855412178209</v>
      </c>
      <c r="BL34" s="13" t="n">
        <v>0.001703562276944453</v>
      </c>
      <c r="BM34" s="13" t="n">
        <v>0.0005058400188367761</v>
      </c>
      <c r="BN34" s="13" t="n">
        <v>0.0008313854207020297</v>
      </c>
      <c r="BO34" s="13" t="n">
        <v>0.0235375105068442</v>
      </c>
      <c r="BP34" s="13" t="n">
        <v>0.0001314815757734445</v>
      </c>
      <c r="BQ34" s="13" t="n">
        <v>0.000103595293013053</v>
      </c>
      <c r="BR34" s="13" t="n">
        <v>6.775910784497141e-05</v>
      </c>
      <c r="BS34" s="13" t="n">
        <v>1.385107457645289e-05</v>
      </c>
      <c r="BT34" s="13" t="n">
        <v>0.003017253187116833</v>
      </c>
      <c r="BU34" s="13" t="n">
        <v>0.002291457516711641</v>
      </c>
      <c r="BV34" s="13" t="n">
        <v>0.02020076948881772</v>
      </c>
      <c r="BW34" s="13" t="n">
        <v>9.612746792159134e-08</v>
      </c>
      <c r="BX34" s="13" t="n">
        <v>0.001540927121317156</v>
      </c>
      <c r="BY34" s="13" t="n">
        <v>0.3517797326663391</v>
      </c>
      <c r="BZ34" s="13" t="n">
        <v>7.03059757409615e-05</v>
      </c>
      <c r="CA34" s="13" t="n">
        <v>0.001234781972478387</v>
      </c>
      <c r="CB34" s="13" t="n">
        <v>0.0008235596398046583</v>
      </c>
      <c r="CC34" s="13" t="n">
        <v>6.381908145714687e-06</v>
      </c>
      <c r="CD34" s="13" t="n">
        <v>0.0002262402520638003</v>
      </c>
      <c r="CE34" s="13" t="n">
        <v>0.001923618953343205</v>
      </c>
      <c r="CF34" s="13" t="n">
        <v>0.0001458380482939289</v>
      </c>
      <c r="CG34" s="13" t="n">
        <v>0.000689158343876018</v>
      </c>
      <c r="CH34" s="13" t="n">
        <v>0.0005881191790029091</v>
      </c>
      <c r="CI34" s="13" t="n">
        <v>0.0002797966423325617</v>
      </c>
      <c r="CJ34" s="13" t="n">
        <v>0.001594482424165532</v>
      </c>
      <c r="CK34" s="13" t="n">
        <v>0.0002738721062588688</v>
      </c>
      <c r="CL34" s="13" t="n">
        <v>0.001094116009515428</v>
      </c>
      <c r="CM34" s="13" t="n">
        <v>0.0003711734890288054</v>
      </c>
      <c r="CN34" s="13" t="n">
        <v>0</v>
      </c>
      <c r="CO34" s="13" t="n">
        <v>0</v>
      </c>
      <c r="CP34" s="13" t="n">
        <v>4.630869147551341e-05</v>
      </c>
      <c r="CQ34" s="13" t="n">
        <v>0.0001213264687894872</v>
      </c>
      <c r="CR34" s="13" t="n">
        <v>0.0009431561753073097</v>
      </c>
      <c r="CS34" s="13" t="n">
        <v>0.0003394234088390027</v>
      </c>
      <c r="CT34" s="13" t="n">
        <v>0.0002726072768070625</v>
      </c>
      <c r="CU34" s="13" t="n">
        <v>0.001035198187835099</v>
      </c>
      <c r="CV34" s="13" t="n">
        <v>0.01282272202010087</v>
      </c>
      <c r="CW34" s="13" t="n">
        <v>0.002571101569447889</v>
      </c>
      <c r="CX34" s="13" t="n">
        <v>0.001384668251541697</v>
      </c>
      <c r="CY34" s="13" t="n">
        <v>0.01127038145384288</v>
      </c>
      <c r="CZ34" s="13" t="n">
        <v>0.0009684755447476862</v>
      </c>
      <c r="DA34" s="13" t="n">
        <v>9.958551010216656e-05</v>
      </c>
      <c r="DB34" s="13" t="n">
        <v>0.002201240911163915</v>
      </c>
      <c r="DC34" s="13" t="n">
        <v>0.001118706061116311</v>
      </c>
      <c r="DD34" s="13" t="n">
        <v>0.0001255321594221826</v>
      </c>
      <c r="DE34" s="13" t="n">
        <v>0</v>
      </c>
      <c r="DF34" s="13">
        <f>SUM(C34:DE34)</f>
        <v/>
      </c>
      <c r="DH34" s="13" t="n">
        <v>56.72910256167341</v>
      </c>
      <c r="DI34" s="13" t="n">
        <v>-0.1883110964305149</v>
      </c>
      <c r="DJ34" s="13" t="n">
        <v>2.780327945877877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0.06332514270606394</v>
      </c>
      <c r="D35" s="14" t="n">
        <v>0.005683287632457139</v>
      </c>
      <c r="E35" s="14" t="n">
        <v>0</v>
      </c>
      <c r="F35" s="14" t="n">
        <v>0</v>
      </c>
      <c r="G35" s="14" t="n">
        <v>0</v>
      </c>
      <c r="H35" s="14" t="n">
        <v>0.0002677668953555984</v>
      </c>
      <c r="I35" s="14" t="n">
        <v>7.636111949904285e-07</v>
      </c>
      <c r="J35" s="14" t="n">
        <v>6.101736228463255e-05</v>
      </c>
      <c r="K35" s="14" t="n">
        <v>0.0007278218998863515</v>
      </c>
      <c r="L35" s="14" t="n">
        <v>0.0001306567268125965</v>
      </c>
      <c r="M35" s="14" t="n">
        <v>4.265108924706293e-05</v>
      </c>
      <c r="N35" s="14" t="n">
        <v>0.006732577764651223</v>
      </c>
      <c r="O35" s="14" t="n">
        <v>0.002944968889377864</v>
      </c>
      <c r="P35" s="14" t="n">
        <v>0.0005609015990034823</v>
      </c>
      <c r="Q35" s="14" t="n">
        <v>0.02230709629254956</v>
      </c>
      <c r="R35" s="14" t="n">
        <v>0.00218965413125946</v>
      </c>
      <c r="S35" s="14" t="n">
        <v>0.002463319701984782</v>
      </c>
      <c r="T35" s="14" t="n">
        <v>0.004928177094902934</v>
      </c>
      <c r="U35" s="14" t="n">
        <v>0.004629096134455368</v>
      </c>
      <c r="V35" s="14" t="n">
        <v>0.005580478569051557</v>
      </c>
      <c r="W35" s="14" t="n">
        <v>0.0005061688310360115</v>
      </c>
      <c r="X35" s="14" t="n">
        <v>0.000953680518582983</v>
      </c>
      <c r="Y35" s="14" t="n">
        <v>0.008854349919033586</v>
      </c>
      <c r="Z35" s="14" t="n">
        <v>0.0006235671449287863</v>
      </c>
      <c r="AA35" s="14" t="n">
        <v>0.001606712036033326</v>
      </c>
      <c r="AB35" s="14" t="n">
        <v>0.0002650124819057398</v>
      </c>
      <c r="AC35" s="14" t="n">
        <v>0.005472421323754403</v>
      </c>
      <c r="AD35" s="14" t="n">
        <v>4.132069460864127e-05</v>
      </c>
      <c r="AE35" s="14" t="n">
        <v>0.003244397595040387</v>
      </c>
      <c r="AF35" s="14" t="n">
        <v>0.00407451033939529</v>
      </c>
      <c r="AG35" s="14" t="n">
        <v>0.0006576629695735465</v>
      </c>
      <c r="AH35" s="14" t="n">
        <v>0.0004841630460525488</v>
      </c>
      <c r="AI35" s="14" t="n">
        <v>0.0003236613047311333</v>
      </c>
      <c r="AJ35" s="14" t="n">
        <v>0.003980626782859831</v>
      </c>
      <c r="AK35" s="14" t="n">
        <v>0.003544435123420891</v>
      </c>
      <c r="AL35" s="14" t="n">
        <v>0.002136325762502361</v>
      </c>
      <c r="AM35" s="14" t="n">
        <v>0.01501188203782095</v>
      </c>
      <c r="AN35" s="14" t="n">
        <v>0.001724353282696591</v>
      </c>
      <c r="AO35" s="14" t="n">
        <v>0.0007843345183151091</v>
      </c>
      <c r="AP35" s="14" t="n">
        <v>0.00101215561277127</v>
      </c>
      <c r="AQ35" s="14" t="n">
        <v>0.0122613594232189</v>
      </c>
      <c r="AR35" s="14" t="n">
        <v>0.0008203961755974215</v>
      </c>
      <c r="AS35" s="14" t="n">
        <v>0.001838562971738765</v>
      </c>
      <c r="AT35" s="14" t="n">
        <v>4.072433693116392e-05</v>
      </c>
      <c r="AU35" s="14" t="n">
        <v>0.0009416134443744303</v>
      </c>
      <c r="AV35" s="14" t="n">
        <v>0.007118080558680958</v>
      </c>
      <c r="AW35" s="14" t="n">
        <v>0.002778690581074881</v>
      </c>
      <c r="AX35" s="14" t="n">
        <v>0.007713295069941432</v>
      </c>
      <c r="AY35" s="14" t="n">
        <v>0.001231816996789534</v>
      </c>
      <c r="AZ35" s="14" t="n">
        <v>0.004616069763279377</v>
      </c>
      <c r="BA35" s="14" t="n">
        <v>0.001882081586919857</v>
      </c>
      <c r="BB35" s="14" t="n">
        <v>0.005352988400338445</v>
      </c>
      <c r="BC35" s="14" t="n">
        <v>0.001346300528599578</v>
      </c>
      <c r="BD35" s="14" t="n">
        <v>7.064921278802125e-05</v>
      </c>
      <c r="BE35" s="14" t="n">
        <v>0.001307869420021158</v>
      </c>
      <c r="BF35" s="14" t="n">
        <v>0.000516446707575657</v>
      </c>
      <c r="BG35" s="14" t="n">
        <v>0.0003513820243380143</v>
      </c>
      <c r="BH35" s="14" t="n">
        <v>0.007163711362135068</v>
      </c>
      <c r="BI35" s="14" t="n">
        <v>4.480052884459837e-05</v>
      </c>
      <c r="BJ35" s="14" t="n">
        <v>0.0007184261875205075</v>
      </c>
      <c r="BK35" s="14" t="n">
        <v>0.005014349764833366</v>
      </c>
      <c r="BL35" s="14" t="n">
        <v>0.001649763036927747</v>
      </c>
      <c r="BM35" s="14" t="n">
        <v>0.0006274571909307856</v>
      </c>
      <c r="BN35" s="14" t="n">
        <v>0.0008838955289391625</v>
      </c>
      <c r="BO35" s="14" t="n">
        <v>0.003546840099076368</v>
      </c>
      <c r="BP35" s="14" t="n">
        <v>0.0003531963619244156</v>
      </c>
      <c r="BQ35" s="14" t="n">
        <v>0.0001115995487298363</v>
      </c>
      <c r="BR35" s="14" t="n">
        <v>4.045795906939751e-05</v>
      </c>
      <c r="BS35" s="14" t="n">
        <v>0.0004083418632143523</v>
      </c>
      <c r="BT35" s="14" t="n">
        <v>0.0008977551279474319</v>
      </c>
      <c r="BU35" s="14" t="n">
        <v>0.002116363167167277</v>
      </c>
      <c r="BV35" s="14" t="n">
        <v>0.009347975259627876</v>
      </c>
      <c r="BW35" s="14" t="n">
        <v>2.079941856069065e-08</v>
      </c>
      <c r="BX35" s="14" t="n">
        <v>0.004929449022512761</v>
      </c>
      <c r="BY35" s="14" t="n">
        <v>0.4541010214840289</v>
      </c>
      <c r="BZ35" s="14" t="n">
        <v>3.044204350684228e-05</v>
      </c>
      <c r="CA35" s="14" t="n">
        <v>0.0006238717545029953</v>
      </c>
      <c r="CB35" s="14" t="n">
        <v>0.0008407786537398517</v>
      </c>
      <c r="CC35" s="14" t="n">
        <v>9.766578019685017e-06</v>
      </c>
      <c r="CD35" s="14" t="n">
        <v>0.0007887702374758928</v>
      </c>
      <c r="CE35" s="14" t="n">
        <v>0.0008304236250399043</v>
      </c>
      <c r="CF35" s="14" t="n">
        <v>0.0003263364458318457</v>
      </c>
      <c r="CG35" s="14" t="n">
        <v>0.001962089643860732</v>
      </c>
      <c r="CH35" s="14" t="n">
        <v>0.06277421172436136</v>
      </c>
      <c r="CI35" s="14" t="n">
        <v>0.0002643539687451265</v>
      </c>
      <c r="CJ35" s="14" t="n">
        <v>0.000692408985956898</v>
      </c>
      <c r="CK35" s="14" t="n">
        <v>0.0001700367065405021</v>
      </c>
      <c r="CL35" s="14" t="n">
        <v>0.0004351793262700293</v>
      </c>
      <c r="CM35" s="14" t="n">
        <v>0.0002006854855085844</v>
      </c>
      <c r="CN35" s="14" t="n">
        <v>0</v>
      </c>
      <c r="CO35" s="14" t="n">
        <v>0</v>
      </c>
      <c r="CP35" s="14" t="n">
        <v>4.371384745251258e-05</v>
      </c>
      <c r="CQ35" s="14" t="n">
        <v>0.0002019234065168548</v>
      </c>
      <c r="CR35" s="14" t="n">
        <v>0.006233834401356306</v>
      </c>
      <c r="CS35" s="14" t="n">
        <v>0.0002555908266591005</v>
      </c>
      <c r="CT35" s="14" t="n">
        <v>0.0002056649765593934</v>
      </c>
      <c r="CU35" s="14" t="n">
        <v>0.005842919881905449</v>
      </c>
      <c r="CV35" s="14" t="n">
        <v>0.009381812639458842</v>
      </c>
      <c r="CW35" s="14" t="n">
        <v>0.02208528262363992</v>
      </c>
      <c r="CX35" s="14" t="n">
        <v>0.001024040205072487</v>
      </c>
      <c r="CY35" s="14" t="n">
        <v>0.02748521403498225</v>
      </c>
      <c r="CZ35" s="14" t="n">
        <v>0.03210292292749471</v>
      </c>
      <c r="DA35" s="14" t="n">
        <v>0.0003167470517815562</v>
      </c>
      <c r="DB35" s="14" t="n">
        <v>0.06430378228128561</v>
      </c>
      <c r="DC35" s="14" t="n">
        <v>0.01128074249679191</v>
      </c>
      <c r="DD35" s="14" t="n">
        <v>3.983979457105222e-05</v>
      </c>
      <c r="DE35" s="14" t="n">
        <v>0</v>
      </c>
      <c r="DF35" s="14">
        <f>SUM(C35:DE35)</f>
        <v/>
      </c>
      <c r="DH35" s="14" t="n">
        <v>43.96421882363551</v>
      </c>
      <c r="DI35" s="14" t="n">
        <v>-0.02686139247246471</v>
      </c>
      <c r="DJ35" s="14" t="n">
        <v>0.4701571315010759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1.481761940030941</v>
      </c>
      <c r="D36" s="13" t="n">
        <v>0.1337122470424325</v>
      </c>
      <c r="E36" s="13" t="n">
        <v>0</v>
      </c>
      <c r="F36" s="13" t="n">
        <v>0.002559390446860225</v>
      </c>
      <c r="G36" s="13" t="n">
        <v>0</v>
      </c>
      <c r="H36" s="13" t="n">
        <v>0.1064721722135094</v>
      </c>
      <c r="I36" s="13" t="n">
        <v>1.101841105990843e-06</v>
      </c>
      <c r="J36" s="13" t="n">
        <v>0.4616572551411259</v>
      </c>
      <c r="K36" s="13" t="n">
        <v>0.003448847208224874</v>
      </c>
      <c r="L36" s="13" t="n">
        <v>0.001295071853485145</v>
      </c>
      <c r="M36" s="13" t="n">
        <v>0.2369572005448808</v>
      </c>
      <c r="N36" s="13" t="n">
        <v>0.1043585079648283</v>
      </c>
      <c r="O36" s="13" t="n">
        <v>0.03520284122057091</v>
      </c>
      <c r="P36" s="13" t="n">
        <v>0.04504577477984768</v>
      </c>
      <c r="Q36" s="13" t="n">
        <v>0.2630520765611296</v>
      </c>
      <c r="R36" s="13" t="n">
        <v>0.4704933774019204</v>
      </c>
      <c r="S36" s="13" t="n">
        <v>0.269663701500008</v>
      </c>
      <c r="T36" s="13" t="n">
        <v>0.4274805507201139</v>
      </c>
      <c r="U36" s="13" t="n">
        <v>0.4567678480551029</v>
      </c>
      <c r="V36" s="13" t="n">
        <v>0.03320126042352008</v>
      </c>
      <c r="W36" s="13" t="n">
        <v>0.04904176121125694</v>
      </c>
      <c r="X36" s="13" t="n">
        <v>0.03035699117727175</v>
      </c>
      <c r="Y36" s="13" t="n">
        <v>0.9798627464314573</v>
      </c>
      <c r="Z36" s="13" t="n">
        <v>0.02244188274374994</v>
      </c>
      <c r="AA36" s="13" t="n">
        <v>0.05015193240821648</v>
      </c>
      <c r="AB36" s="13" t="n">
        <v>0.004948959457914247</v>
      </c>
      <c r="AC36" s="13" t="n">
        <v>2.456683343182252</v>
      </c>
      <c r="AD36" s="13" t="n">
        <v>0.002377515501807468</v>
      </c>
      <c r="AE36" s="13" t="n">
        <v>0.05246484607658143</v>
      </c>
      <c r="AF36" s="13" t="n">
        <v>0.04095399758892428</v>
      </c>
      <c r="AG36" s="13" t="n">
        <v>0.02101169252967029</v>
      </c>
      <c r="AH36" s="13" t="n">
        <v>0.003225079317901566</v>
      </c>
      <c r="AI36" s="13" t="n">
        <v>0.009322820291110237</v>
      </c>
      <c r="AJ36" s="13" t="n">
        <v>0.1590994655343295</v>
      </c>
      <c r="AK36" s="13" t="n">
        <v>0.03073698213618218</v>
      </c>
      <c r="AL36" s="13" t="n">
        <v>0.0142786648104315</v>
      </c>
      <c r="AM36" s="13" t="n">
        <v>0.3494581601616236</v>
      </c>
      <c r="AN36" s="13" t="n">
        <v>0.2680142289628961</v>
      </c>
      <c r="AO36" s="13" t="n">
        <v>0.04457263740297782</v>
      </c>
      <c r="AP36" s="13" t="n">
        <v>0.02033431962030535</v>
      </c>
      <c r="AQ36" s="13" t="n">
        <v>0.7045206319365777</v>
      </c>
      <c r="AR36" s="13" t="n">
        <v>0.009424803450703621</v>
      </c>
      <c r="AS36" s="13" t="n">
        <v>0.01638635346675884</v>
      </c>
      <c r="AT36" s="13" t="n">
        <v>0.02214495895205582</v>
      </c>
      <c r="AU36" s="13" t="n">
        <v>0.4396795758972909</v>
      </c>
      <c r="AV36" s="13" t="n">
        <v>0.06500225220182072</v>
      </c>
      <c r="AW36" s="13" t="n">
        <v>0.02752737385532511</v>
      </c>
      <c r="AX36" s="13" t="n">
        <v>0.04647569127308233</v>
      </c>
      <c r="AY36" s="13" t="n">
        <v>0.01112088681962852</v>
      </c>
      <c r="AZ36" s="13" t="n">
        <v>0.03162972536425663</v>
      </c>
      <c r="BA36" s="13" t="n">
        <v>0.01717991091700964</v>
      </c>
      <c r="BB36" s="13" t="n">
        <v>0.05252936367341122</v>
      </c>
      <c r="BC36" s="13" t="n">
        <v>0.01013974502549011</v>
      </c>
      <c r="BD36" s="13" t="n">
        <v>0.000716137898657953</v>
      </c>
      <c r="BE36" s="13" t="n">
        <v>0.009789096673867926</v>
      </c>
      <c r="BF36" s="13" t="n">
        <v>0.003848095055894788</v>
      </c>
      <c r="BG36" s="13" t="n">
        <v>0.002150272709390569</v>
      </c>
      <c r="BH36" s="13" t="n">
        <v>0.03694705361134838</v>
      </c>
      <c r="BI36" s="13" t="n">
        <v>0.0004124476810915556</v>
      </c>
      <c r="BJ36" s="13" t="n">
        <v>0.007152548006168724</v>
      </c>
      <c r="BK36" s="13" t="n">
        <v>0.1131752424909886</v>
      </c>
      <c r="BL36" s="13" t="n">
        <v>0.01597268737662137</v>
      </c>
      <c r="BM36" s="13" t="n">
        <v>0.004564685956863324</v>
      </c>
      <c r="BN36" s="13" t="n">
        <v>0.01110475736689751</v>
      </c>
      <c r="BO36" s="13" t="n">
        <v>0.0229867044793037</v>
      </c>
      <c r="BP36" s="13" t="n">
        <v>0.003871532440571104</v>
      </c>
      <c r="BQ36" s="13" t="n">
        <v>0.001159817988032162</v>
      </c>
      <c r="BR36" s="13" t="n">
        <v>0.0003051504592899626</v>
      </c>
      <c r="BS36" s="13" t="n">
        <v>0.01370108757234587</v>
      </c>
      <c r="BT36" s="13" t="n">
        <v>0.003190405469309199</v>
      </c>
      <c r="BU36" s="13" t="n">
        <v>0.01260236169779595</v>
      </c>
      <c r="BV36" s="13" t="n">
        <v>0.06164561588305528</v>
      </c>
      <c r="BW36" s="13" t="n">
        <v>4.944990049976758e-06</v>
      </c>
      <c r="BX36" s="13" t="n">
        <v>0.05120497229329958</v>
      </c>
      <c r="BY36" s="13" t="n">
        <v>0.2209420967450782</v>
      </c>
      <c r="BZ36" s="13" t="n">
        <v>0.00020048806221746</v>
      </c>
      <c r="CA36" s="13" t="n">
        <v>0.002902386949669501</v>
      </c>
      <c r="CB36" s="13" t="n">
        <v>0.004456412200459542</v>
      </c>
      <c r="CC36" s="13" t="n">
        <v>2.190694691379198e-05</v>
      </c>
      <c r="CD36" s="13" t="n">
        <v>0.0006383482391311879</v>
      </c>
      <c r="CE36" s="13" t="n">
        <v>0.004186438060434268</v>
      </c>
      <c r="CF36" s="13" t="n">
        <v>0.006591804575588721</v>
      </c>
      <c r="CG36" s="13" t="n">
        <v>0.04738294740894812</v>
      </c>
      <c r="CH36" s="13" t="n">
        <v>1.423393255651958</v>
      </c>
      <c r="CI36" s="13" t="n">
        <v>0.007100371705830012</v>
      </c>
      <c r="CJ36" s="13" t="n">
        <v>0.007213268073293382</v>
      </c>
      <c r="CK36" s="13" t="n">
        <v>0.001167224527799077</v>
      </c>
      <c r="CL36" s="13" t="n">
        <v>0.004053557151138849</v>
      </c>
      <c r="CM36" s="13" t="n">
        <v>0.002180982138869514</v>
      </c>
      <c r="CN36" s="13" t="n">
        <v>0.000823998315225075</v>
      </c>
      <c r="CO36" s="13" t="n">
        <v>0.0003714786108803895</v>
      </c>
      <c r="CP36" s="13" t="n">
        <v>0.0004752082100478625</v>
      </c>
      <c r="CQ36" s="13" t="n">
        <v>0.003921378316242633</v>
      </c>
      <c r="CR36" s="13" t="n">
        <v>0.1489702977654515</v>
      </c>
      <c r="CS36" s="13" t="n">
        <v>0.001525974504395322</v>
      </c>
      <c r="CT36" s="13" t="n">
        <v>0.001225704978712673</v>
      </c>
      <c r="CU36" s="13" t="n">
        <v>0.130123965727083</v>
      </c>
      <c r="CV36" s="13" t="n">
        <v>0.0580369321478328</v>
      </c>
      <c r="CW36" s="13" t="n">
        <v>0.007719340455855978</v>
      </c>
      <c r="CX36" s="13" t="n">
        <v>0.003084241866518487</v>
      </c>
      <c r="CY36" s="13" t="n">
        <v>0.1080031387615547</v>
      </c>
      <c r="CZ36" s="13" t="n">
        <v>0.09268723118543583</v>
      </c>
      <c r="DA36" s="13" t="n">
        <v>0.002362121073259811</v>
      </c>
      <c r="DB36" s="13" t="n">
        <v>0.02206338222245844</v>
      </c>
      <c r="DC36" s="13" t="n">
        <v>0.2668380253715555</v>
      </c>
      <c r="DD36" s="13" t="n">
        <v>0.0003539386399373008</v>
      </c>
      <c r="DE36" s="13" t="n">
        <v>0</v>
      </c>
      <c r="DF36" s="13">
        <f>SUM(C36:DE36)</f>
        <v/>
      </c>
      <c r="DH36" s="13" t="n">
        <v>155.2465686026496</v>
      </c>
      <c r="DI36" s="13" t="n">
        <v>-0.4423273168304276</v>
      </c>
      <c r="DJ36" s="13" t="n">
        <v>14.40316281365428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0.4524753580859181</v>
      </c>
      <c r="D37" s="16" t="n">
        <v>0.04058098821488684</v>
      </c>
      <c r="E37" s="16" t="n">
        <v>0</v>
      </c>
      <c r="F37" s="16" t="n">
        <v>0</v>
      </c>
      <c r="G37" s="16" t="n">
        <v>0</v>
      </c>
      <c r="H37" s="16" t="n">
        <v>3.78955528166651e-05</v>
      </c>
      <c r="I37" s="16" t="n">
        <v>1.361174314665693e-07</v>
      </c>
      <c r="J37" s="16" t="n">
        <v>6.559205222831727e-05</v>
      </c>
      <c r="K37" s="16" t="n">
        <v>0.000661727160236747</v>
      </c>
      <c r="L37" s="16" t="n">
        <v>1.244461816402419e-05</v>
      </c>
      <c r="M37" s="16" t="n">
        <v>1.258137718327484e-05</v>
      </c>
      <c r="N37" s="16" t="n">
        <v>0.02008714789106741</v>
      </c>
      <c r="O37" s="16" t="n">
        <v>0.007738018467283046</v>
      </c>
      <c r="P37" s="16" t="n">
        <v>0.002184482578811948</v>
      </c>
      <c r="Q37" s="16" t="n">
        <v>0.05582614404903592</v>
      </c>
      <c r="R37" s="16" t="n">
        <v>0.009242025733050782</v>
      </c>
      <c r="S37" s="16" t="n">
        <v>0.01082778193243123</v>
      </c>
      <c r="T37" s="16" t="n">
        <v>0.02239261357181024</v>
      </c>
      <c r="U37" s="16" t="n">
        <v>0.006266920106115815</v>
      </c>
      <c r="V37" s="16" t="n">
        <v>0.001800378873540564</v>
      </c>
      <c r="W37" s="16" t="n">
        <v>0.003338258508335703</v>
      </c>
      <c r="X37" s="16" t="n">
        <v>0.002055522301249898</v>
      </c>
      <c r="Y37" s="16" t="n">
        <v>0.02661361309706347</v>
      </c>
      <c r="Z37" s="16" t="n">
        <v>0.004322706275014391</v>
      </c>
      <c r="AA37" s="16" t="n">
        <v>0.0367815417929571</v>
      </c>
      <c r="AB37" s="16" t="n">
        <v>0.001172396017411841</v>
      </c>
      <c r="AC37" s="16" t="n">
        <v>0.001982249064220854</v>
      </c>
      <c r="AD37" s="16" t="n">
        <v>5.341150341433255e-05</v>
      </c>
      <c r="AE37" s="16" t="n">
        <v>0.002158370141918264</v>
      </c>
      <c r="AF37" s="16" t="n">
        <v>0.00557751778327369</v>
      </c>
      <c r="AG37" s="16" t="n">
        <v>0.002241520122224493</v>
      </c>
      <c r="AH37" s="16" t="n">
        <v>0.0003185374018198332</v>
      </c>
      <c r="AI37" s="16" t="n">
        <v>0.001041887820226174</v>
      </c>
      <c r="AJ37" s="16" t="n">
        <v>0.01165538745408147</v>
      </c>
      <c r="AK37" s="16" t="n">
        <v>0.004386933511252008</v>
      </c>
      <c r="AL37" s="16" t="n">
        <v>0.001221048006605562</v>
      </c>
      <c r="AM37" s="16" t="n">
        <v>0.1059267182487134</v>
      </c>
      <c r="AN37" s="16" t="n">
        <v>0.01038549970362408</v>
      </c>
      <c r="AO37" s="16" t="n">
        <v>0.00395673346626482</v>
      </c>
      <c r="AP37" s="16" t="n">
        <v>0.00541152127177091</v>
      </c>
      <c r="AQ37" s="16" t="n">
        <v>0.02382305809333874</v>
      </c>
      <c r="AR37" s="16" t="n">
        <v>0.001471976580947847</v>
      </c>
      <c r="AS37" s="16" t="n">
        <v>0.002701996034328324</v>
      </c>
      <c r="AT37" s="16" t="n">
        <v>0.0001210123042045738</v>
      </c>
      <c r="AU37" s="16" t="n">
        <v>0.003904016104652622</v>
      </c>
      <c r="AV37" s="16" t="n">
        <v>0.01542745092988189</v>
      </c>
      <c r="AW37" s="16" t="n">
        <v>0.007031458978864862</v>
      </c>
      <c r="AX37" s="16" t="n">
        <v>0.007201869054602528</v>
      </c>
      <c r="AY37" s="16" t="n">
        <v>0.001917339719289884</v>
      </c>
      <c r="AZ37" s="16" t="n">
        <v>0.003568155071428619</v>
      </c>
      <c r="BA37" s="16" t="n">
        <v>0.002873211183135502</v>
      </c>
      <c r="BB37" s="16" t="n">
        <v>0.009976803787010312</v>
      </c>
      <c r="BC37" s="16" t="n">
        <v>0.001252146812877424</v>
      </c>
      <c r="BD37" s="16" t="n">
        <v>0.0001383558960682667</v>
      </c>
      <c r="BE37" s="16" t="n">
        <v>0.0008892201008334249</v>
      </c>
      <c r="BF37" s="16" t="n">
        <v>0.001457265598131948</v>
      </c>
      <c r="BG37" s="16" t="n">
        <v>0.0001766266275415179</v>
      </c>
      <c r="BH37" s="16" t="n">
        <v>0.0001304238173622201</v>
      </c>
      <c r="BI37" s="16" t="n">
        <v>2.925529594202999e-05</v>
      </c>
      <c r="BJ37" s="16" t="n">
        <v>0.001307904594950389</v>
      </c>
      <c r="BK37" s="16" t="n">
        <v>0.0334919393379669</v>
      </c>
      <c r="BL37" s="16" t="n">
        <v>0.0008786327641702967</v>
      </c>
      <c r="BM37" s="16" t="n">
        <v>0.0005085566435460247</v>
      </c>
      <c r="BN37" s="16" t="n">
        <v>0.002083624310511065</v>
      </c>
      <c r="BO37" s="16" t="n">
        <v>0.009363920588216348</v>
      </c>
      <c r="BP37" s="16" t="n">
        <v>0.0001828548943635468</v>
      </c>
      <c r="BQ37" s="16" t="n">
        <v>8.291468530605549e-05</v>
      </c>
      <c r="BR37" s="16" t="n">
        <v>3.170341925141227e-05</v>
      </c>
      <c r="BS37" s="16" t="n">
        <v>0</v>
      </c>
      <c r="BT37" s="16" t="n">
        <v>0.0002788626881156391</v>
      </c>
      <c r="BU37" s="16" t="n">
        <v>0.0005931997039417878</v>
      </c>
      <c r="BV37" s="16" t="n">
        <v>0.007508699472529045</v>
      </c>
      <c r="BW37" s="16" t="n">
        <v>2.059860741247409e-08</v>
      </c>
      <c r="BX37" s="16" t="n">
        <v>0.008290300979430589</v>
      </c>
      <c r="BY37" s="16" t="n">
        <v>0.0327560297381171</v>
      </c>
      <c r="BZ37" s="16" t="n">
        <v>3.026006945267375e-05</v>
      </c>
      <c r="CA37" s="16" t="n">
        <v>0.0005273636114032271</v>
      </c>
      <c r="CB37" s="16" t="n">
        <v>6.690450849173549e-05</v>
      </c>
      <c r="CC37" s="16" t="n">
        <v>2.852911596291371e-06</v>
      </c>
      <c r="CD37" s="16" t="n">
        <v>8.633269694218001e-05</v>
      </c>
      <c r="CE37" s="16" t="n">
        <v>0.000811900653863938</v>
      </c>
      <c r="CF37" s="16" t="n">
        <v>0.001950373884996424</v>
      </c>
      <c r="CG37" s="16" t="n">
        <v>0.01132028224077146</v>
      </c>
      <c r="CH37" s="16" t="n">
        <v>0.4310313221555772</v>
      </c>
      <c r="CI37" s="16" t="n">
        <v>0.001102850615364393</v>
      </c>
      <c r="CJ37" s="16" t="n">
        <v>0.000851020888611226</v>
      </c>
      <c r="CK37" s="16" t="n">
        <v>0.0001702776765270181</v>
      </c>
      <c r="CL37" s="16" t="n">
        <v>0.0003580752259543771</v>
      </c>
      <c r="CM37" s="16" t="n">
        <v>0.0003338715385441221</v>
      </c>
      <c r="CN37" s="16" t="n">
        <v>0</v>
      </c>
      <c r="CO37" s="16" t="n">
        <v>0</v>
      </c>
      <c r="CP37" s="16" t="n">
        <v>3.618364910679857e-05</v>
      </c>
      <c r="CQ37" s="16" t="n">
        <v>0.001100487610479359</v>
      </c>
      <c r="CR37" s="16" t="n">
        <v>0.03858926216848872</v>
      </c>
      <c r="CS37" s="16" t="n">
        <v>2.658105437760104e-05</v>
      </c>
      <c r="CT37" s="16" t="n">
        <v>2.107293543984629e-05</v>
      </c>
      <c r="CU37" s="16" t="n">
        <v>0.03555640752034563</v>
      </c>
      <c r="CV37" s="16" t="n">
        <v>0.001181012496482728</v>
      </c>
      <c r="CW37" s="16" t="n">
        <v>0.00167519772200755</v>
      </c>
      <c r="CX37" s="16" t="n">
        <v>0.0001554481956664507</v>
      </c>
      <c r="CY37" s="16" t="n">
        <v>0.006190894901998341</v>
      </c>
      <c r="CZ37" s="16" t="n">
        <v>0.0001347280410239086</v>
      </c>
      <c r="DA37" s="16" t="n">
        <v>0.0005252435310859227</v>
      </c>
      <c r="DB37" s="16" t="n">
        <v>0.0002624737248772074</v>
      </c>
      <c r="DC37" s="16" t="n">
        <v>0.07750778634752208</v>
      </c>
      <c r="DD37" s="16" t="n">
        <v>5.250988579341172e-05</v>
      </c>
      <c r="DE37" s="16" t="n">
        <v>0</v>
      </c>
      <c r="DF37" s="16">
        <f>SUM(C37:DE37)</f>
        <v/>
      </c>
      <c r="DH37" s="16" t="n">
        <v>26.07047364747341</v>
      </c>
      <c r="DI37" s="16" t="n">
        <v>-0.08168821988658809</v>
      </c>
      <c r="DJ37" s="16" t="n">
        <v>0.7518560266541077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0.3565433260044344</v>
      </c>
      <c r="D38" s="13" t="n">
        <v>0.03384860917863575</v>
      </c>
      <c r="E38" s="13" t="n">
        <v>0</v>
      </c>
      <c r="F38" s="13" t="n">
        <v>0</v>
      </c>
      <c r="G38" s="13" t="n">
        <v>0</v>
      </c>
      <c r="H38" s="13" t="n">
        <v>0.006900122536500982</v>
      </c>
      <c r="I38" s="13" t="n">
        <v>1.123735000633196e-06</v>
      </c>
      <c r="J38" s="13" t="n">
        <v>0.000333605876020862</v>
      </c>
      <c r="K38" s="13" t="n">
        <v>0.004601504363256463</v>
      </c>
      <c r="L38" s="13" t="n">
        <v>0.001044403472654328</v>
      </c>
      <c r="M38" s="13" t="n">
        <v>0.0001973961140976522</v>
      </c>
      <c r="N38" s="13" t="n">
        <v>0.08807633806224356</v>
      </c>
      <c r="O38" s="13" t="n">
        <v>0.04004026729060137</v>
      </c>
      <c r="P38" s="13" t="n">
        <v>0.01568418954499139</v>
      </c>
      <c r="Q38" s="13" t="n">
        <v>0.2942795029488306</v>
      </c>
      <c r="R38" s="13" t="n">
        <v>0.02685112324185972</v>
      </c>
      <c r="S38" s="13" t="n">
        <v>0.02332326717316825</v>
      </c>
      <c r="T38" s="13" t="n">
        <v>0.04342955578241378</v>
      </c>
      <c r="U38" s="13" t="n">
        <v>0.03014403583185054</v>
      </c>
      <c r="V38" s="13" t="n">
        <v>0.0907021381321365</v>
      </c>
      <c r="W38" s="13" t="n">
        <v>0.006715508777095073</v>
      </c>
      <c r="X38" s="13" t="n">
        <v>0.003885493909700911</v>
      </c>
      <c r="Y38" s="13" t="n">
        <v>0.07078332055406318</v>
      </c>
      <c r="Z38" s="13" t="n">
        <v>0.03025252436199708</v>
      </c>
      <c r="AA38" s="13" t="n">
        <v>9.53192557925672</v>
      </c>
      <c r="AB38" s="13" t="n">
        <v>0.003026213321326391</v>
      </c>
      <c r="AC38" s="13" t="n">
        <v>0.0825271679004044</v>
      </c>
      <c r="AD38" s="13" t="n">
        <v>0.005712813951166702</v>
      </c>
      <c r="AE38" s="13" t="n">
        <v>0.05652726902398328</v>
      </c>
      <c r="AF38" s="13" t="n">
        <v>0.06047764209465877</v>
      </c>
      <c r="AG38" s="13" t="n">
        <v>0.008722024711260117</v>
      </c>
      <c r="AH38" s="13" t="n">
        <v>0.008998991454601054</v>
      </c>
      <c r="AI38" s="13" t="n">
        <v>0.009373588731561924</v>
      </c>
      <c r="AJ38" s="13" t="n">
        <v>0.04360620162838134</v>
      </c>
      <c r="AK38" s="13" t="n">
        <v>0.05782312657841362</v>
      </c>
      <c r="AL38" s="13" t="n">
        <v>0.03743247365331889</v>
      </c>
      <c r="AM38" s="13" t="n">
        <v>0.1033017811108173</v>
      </c>
      <c r="AN38" s="13" t="n">
        <v>0.02853816195782767</v>
      </c>
      <c r="AO38" s="13" t="n">
        <v>0.008268544375648175</v>
      </c>
      <c r="AP38" s="13" t="n">
        <v>0.01578600471728034</v>
      </c>
      <c r="AQ38" s="13" t="n">
        <v>0.2027063790376485</v>
      </c>
      <c r="AR38" s="13" t="n">
        <v>0.01899564722417269</v>
      </c>
      <c r="AS38" s="13" t="n">
        <v>0.03308561567107988</v>
      </c>
      <c r="AT38" s="13" t="n">
        <v>0.002561998792268447</v>
      </c>
      <c r="AU38" s="13" t="n">
        <v>0.01645448349102013</v>
      </c>
      <c r="AV38" s="13" t="n">
        <v>0.1121465555139043</v>
      </c>
      <c r="AW38" s="13" t="n">
        <v>0.03330469088880992</v>
      </c>
      <c r="AX38" s="13" t="n">
        <v>0.109700039102597</v>
      </c>
      <c r="AY38" s="13" t="n">
        <v>0.01928009509249855</v>
      </c>
      <c r="AZ38" s="13" t="n">
        <v>0.07642262663531152</v>
      </c>
      <c r="BA38" s="13" t="n">
        <v>0.03040983079302167</v>
      </c>
      <c r="BB38" s="13" t="n">
        <v>0.07645452151223711</v>
      </c>
      <c r="BC38" s="13" t="n">
        <v>0.02159534066984946</v>
      </c>
      <c r="BD38" s="13" t="n">
        <v>0.001111217955859707</v>
      </c>
      <c r="BE38" s="13" t="n">
        <v>0.02146291126661423</v>
      </c>
      <c r="BF38" s="13" t="n">
        <v>0.007002223829046005</v>
      </c>
      <c r="BG38" s="13" t="n">
        <v>0.006694655492309754</v>
      </c>
      <c r="BH38" s="13" t="n">
        <v>0.1319334487437931</v>
      </c>
      <c r="BI38" s="13" t="n">
        <v>0.001335379444587366</v>
      </c>
      <c r="BJ38" s="13" t="n">
        <v>0.011714723462577</v>
      </c>
      <c r="BK38" s="13" t="n">
        <v>0.03547795353706015</v>
      </c>
      <c r="BL38" s="13" t="n">
        <v>0.03055882339529889</v>
      </c>
      <c r="BM38" s="13" t="n">
        <v>0.01082698682398669</v>
      </c>
      <c r="BN38" s="13" t="n">
        <v>0.01437489074831038</v>
      </c>
      <c r="BO38" s="13" t="n">
        <v>0.03781695052127967</v>
      </c>
      <c r="BP38" s="13" t="n">
        <v>0.06107503185563633</v>
      </c>
      <c r="BQ38" s="13" t="n">
        <v>0.01705258140807077</v>
      </c>
      <c r="BR38" s="13" t="n">
        <v>0.001527779848806761</v>
      </c>
      <c r="BS38" s="13" t="n">
        <v>0.0002746740121189435</v>
      </c>
      <c r="BT38" s="13" t="n">
        <v>0.009525717355511696</v>
      </c>
      <c r="BU38" s="13" t="n">
        <v>0.06343262269793197</v>
      </c>
      <c r="BV38" s="13" t="n">
        <v>0.1915200786198694</v>
      </c>
      <c r="BW38" s="13" t="n">
        <v>8.924925024169247e-06</v>
      </c>
      <c r="BX38" s="13" t="n">
        <v>0.1134434616641071</v>
      </c>
      <c r="BY38" s="13" t="n">
        <v>10.08177724344597</v>
      </c>
      <c r="BZ38" s="13" t="n">
        <v>0.0005150043640736844</v>
      </c>
      <c r="CA38" s="13" t="n">
        <v>0.005675548148243195</v>
      </c>
      <c r="CB38" s="13" t="n">
        <v>0.01326835868351144</v>
      </c>
      <c r="CC38" s="13" t="n">
        <v>0.0001231360481636736</v>
      </c>
      <c r="CD38" s="13" t="n">
        <v>0.0008765188287157429</v>
      </c>
      <c r="CE38" s="13" t="n">
        <v>0.003908553110804664</v>
      </c>
      <c r="CF38" s="13" t="n">
        <v>0.003860512631934954</v>
      </c>
      <c r="CG38" s="13" t="n">
        <v>0.04951735367816818</v>
      </c>
      <c r="CH38" s="13" t="n">
        <v>0.4355035519855349</v>
      </c>
      <c r="CI38" s="13" t="n">
        <v>0.003791115139216945</v>
      </c>
      <c r="CJ38" s="13" t="n">
        <v>0.0781242333038516</v>
      </c>
      <c r="CK38" s="13" t="n">
        <v>0.007386867708559249</v>
      </c>
      <c r="CL38" s="13" t="n">
        <v>0.05545958137654701</v>
      </c>
      <c r="CM38" s="13" t="n">
        <v>0.01811725755421661</v>
      </c>
      <c r="CN38" s="13" t="n">
        <v>0.0002004303105858648</v>
      </c>
      <c r="CO38" s="13" t="n">
        <v>9.035889027810032e-05</v>
      </c>
      <c r="CP38" s="13" t="n">
        <v>0.007211572296284715</v>
      </c>
      <c r="CQ38" s="13" t="n">
        <v>0.004315310735784716</v>
      </c>
      <c r="CR38" s="13" t="n">
        <v>0.2342644594283058</v>
      </c>
      <c r="CS38" s="13" t="n">
        <v>0.001634383222019218</v>
      </c>
      <c r="CT38" s="13" t="n">
        <v>0.001300979619632951</v>
      </c>
      <c r="CU38" s="13" t="n">
        <v>0.1841503186777632</v>
      </c>
      <c r="CV38" s="13" t="n">
        <v>0.06923968389692493</v>
      </c>
      <c r="CW38" s="13" t="n">
        <v>0.02450183949253395</v>
      </c>
      <c r="CX38" s="13" t="n">
        <v>0.004962710089823405</v>
      </c>
      <c r="CY38" s="13" t="n">
        <v>0.07126282069889982</v>
      </c>
      <c r="CZ38" s="13" t="n">
        <v>0.04432767694317659</v>
      </c>
      <c r="DA38" s="13" t="n">
        <v>0.01122145396470453</v>
      </c>
      <c r="DB38" s="13" t="n">
        <v>0.07219672079126227</v>
      </c>
      <c r="DC38" s="13" t="n">
        <v>0.09537812200360939</v>
      </c>
      <c r="DD38" s="13" t="n">
        <v>0.0006095298030610945</v>
      </c>
      <c r="DE38" s="13" t="n">
        <v>0</v>
      </c>
      <c r="DF38" s="13">
        <f>SUM(C38:DE38)</f>
        <v/>
      </c>
      <c r="DH38" s="13" t="n">
        <v>64.42343676240151</v>
      </c>
      <c r="DI38" s="13" t="n">
        <v>0.4997623036591287</v>
      </c>
      <c r="DJ38" s="13" t="n">
        <v>27.75642065839293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0.1257926508402265</v>
      </c>
      <c r="D39" s="14" t="n">
        <v>0.01128068171681522</v>
      </c>
      <c r="E39" s="14" t="n">
        <v>0</v>
      </c>
      <c r="F39" s="14" t="n">
        <v>0</v>
      </c>
      <c r="G39" s="14" t="n">
        <v>0</v>
      </c>
      <c r="H39" s="14" t="n">
        <v>1.03627357084478e-05</v>
      </c>
      <c r="I39" s="14" t="n">
        <v>6.454239926096294e-08</v>
      </c>
      <c r="J39" s="14" t="n">
        <v>3.110158910327172e-05</v>
      </c>
      <c r="K39" s="14" t="n">
        <v>0.0001972577225735383</v>
      </c>
      <c r="L39" s="14" t="n">
        <v>5.90082773042885e-06</v>
      </c>
      <c r="M39" s="14" t="n">
        <v>5.965674349468831e-06</v>
      </c>
      <c r="N39" s="14" t="n">
        <v>0.06061032496226797</v>
      </c>
      <c r="O39" s="14" t="n">
        <v>0.02880140392184569</v>
      </c>
      <c r="P39" s="14" t="n">
        <v>0.003893918699370422</v>
      </c>
      <c r="Q39" s="14" t="n">
        <v>0.227967766210606</v>
      </c>
      <c r="R39" s="14" t="n">
        <v>0.01203826973824185</v>
      </c>
      <c r="S39" s="14" t="n">
        <v>0.01070289073728187</v>
      </c>
      <c r="T39" s="14" t="n">
        <v>0.03020336837831899</v>
      </c>
      <c r="U39" s="14" t="n">
        <v>0.01550093509061774</v>
      </c>
      <c r="V39" s="14" t="n">
        <v>0.07889327434001767</v>
      </c>
      <c r="W39" s="14" t="n">
        <v>0.0009275700510169929</v>
      </c>
      <c r="X39" s="14" t="n">
        <v>0.0005777159387359086</v>
      </c>
      <c r="Y39" s="14" t="n">
        <v>0.03752470332824673</v>
      </c>
      <c r="Z39" s="14" t="n">
        <v>0.001179321234450133</v>
      </c>
      <c r="AA39" s="14" t="n">
        <v>0.009772678084285552</v>
      </c>
      <c r="AB39" s="14" t="n">
        <v>0.0003266355879421843</v>
      </c>
      <c r="AC39" s="14" t="n">
        <v>0.01647384401208799</v>
      </c>
      <c r="AD39" s="14" t="n">
        <v>0.0003028541691316823</v>
      </c>
      <c r="AE39" s="14" t="n">
        <v>0.0432861751954199</v>
      </c>
      <c r="AF39" s="14" t="n">
        <v>0.04940501480167378</v>
      </c>
      <c r="AG39" s="14" t="n">
        <v>0.005560289867440212</v>
      </c>
      <c r="AH39" s="14" t="n">
        <v>0.006235526141959121</v>
      </c>
      <c r="AI39" s="14" t="n">
        <v>0.002377748377546392</v>
      </c>
      <c r="AJ39" s="14" t="n">
        <v>0.03285659080301055</v>
      </c>
      <c r="AK39" s="14" t="n">
        <v>0.04371689237070244</v>
      </c>
      <c r="AL39" s="14" t="n">
        <v>0.02848500819550956</v>
      </c>
      <c r="AM39" s="14" t="n">
        <v>0.03065489798606847</v>
      </c>
      <c r="AN39" s="14" t="n">
        <v>0.005907924290525545</v>
      </c>
      <c r="AO39" s="14" t="n">
        <v>0.003552251797683017</v>
      </c>
      <c r="AP39" s="14" t="n">
        <v>0.004692352282225022</v>
      </c>
      <c r="AQ39" s="14" t="n">
        <v>0.1338004871517749</v>
      </c>
      <c r="AR39" s="14" t="n">
        <v>0.009015813424650992</v>
      </c>
      <c r="AS39" s="14" t="n">
        <v>0.02154104578970866</v>
      </c>
      <c r="AT39" s="14" t="n">
        <v>0.0002087090435558692</v>
      </c>
      <c r="AU39" s="14" t="n">
        <v>0.005366236091072241</v>
      </c>
      <c r="AV39" s="14" t="n">
        <v>0.07327838385679876</v>
      </c>
      <c r="AW39" s="14" t="n">
        <v>0.02642394247825227</v>
      </c>
      <c r="AX39" s="14" t="n">
        <v>0.0982237036382396</v>
      </c>
      <c r="AY39" s="14" t="n">
        <v>0.01420105577221149</v>
      </c>
      <c r="AZ39" s="14" t="n">
        <v>0.06036095105933996</v>
      </c>
      <c r="BA39" s="14" t="n">
        <v>0.0221560666650974</v>
      </c>
      <c r="BB39" s="14" t="n">
        <v>0.06017889045953968</v>
      </c>
      <c r="BC39" s="14" t="n">
        <v>0.01745954430821922</v>
      </c>
      <c r="BD39" s="14" t="n">
        <v>0.0007678160311580188</v>
      </c>
      <c r="BE39" s="14" t="n">
        <v>0.01752769481690346</v>
      </c>
      <c r="BF39" s="14" t="n">
        <v>0.004588706774703215</v>
      </c>
      <c r="BG39" s="14" t="n">
        <v>0.004693766286500716</v>
      </c>
      <c r="BH39" s="14" t="n">
        <v>0.1044824196646735</v>
      </c>
      <c r="BI39" s="14" t="n">
        <v>0.0005785969786727526</v>
      </c>
      <c r="BJ39" s="14" t="n">
        <v>0.008052157911749175</v>
      </c>
      <c r="BK39" s="14" t="n">
        <v>0.0132195107273641</v>
      </c>
      <c r="BL39" s="14" t="n">
        <v>0.02224750606275393</v>
      </c>
      <c r="BM39" s="14" t="n">
        <v>0.008045239448402601</v>
      </c>
      <c r="BN39" s="14" t="n">
        <v>0.008750842390381082</v>
      </c>
      <c r="BO39" s="14" t="n">
        <v>0.03294588686529087</v>
      </c>
      <c r="BP39" s="14" t="n">
        <v>0.0001012532920269609</v>
      </c>
      <c r="BQ39" s="14" t="n">
        <v>2.039743994281517e-05</v>
      </c>
      <c r="BR39" s="14" t="n">
        <v>1.349721469510758e-05</v>
      </c>
      <c r="BS39" s="14" t="n">
        <v>0</v>
      </c>
      <c r="BT39" s="14" t="n">
        <v>0.0001234465207284064</v>
      </c>
      <c r="BU39" s="14" t="n">
        <v>0.01850624321278724</v>
      </c>
      <c r="BV39" s="14" t="n">
        <v>0.05342797653555831</v>
      </c>
      <c r="BW39" s="14" t="n">
        <v>0</v>
      </c>
      <c r="BX39" s="14" t="n">
        <v>0.002227544522410478</v>
      </c>
      <c r="BY39" s="14" t="n">
        <v>0.002520117642296141</v>
      </c>
      <c r="BZ39" s="14" t="n">
        <v>1.393298897385116e-05</v>
      </c>
      <c r="CA39" s="14" t="n">
        <v>0.0002465637742874671</v>
      </c>
      <c r="CB39" s="14" t="n">
        <v>0.01167835713488871</v>
      </c>
      <c r="CC39" s="14" t="n">
        <v>1.233706593300165e-06</v>
      </c>
      <c r="CD39" s="14" t="n">
        <v>4.093611916770865e-05</v>
      </c>
      <c r="CE39" s="14" t="n">
        <v>0.0003849765279680082</v>
      </c>
      <c r="CF39" s="14" t="n">
        <v>0.0005529273728229048</v>
      </c>
      <c r="CG39" s="14" t="n">
        <v>0.003144138040609397</v>
      </c>
      <c r="CH39" s="14" t="n">
        <v>0.1197833447395329</v>
      </c>
      <c r="CI39" s="14" t="n">
        <v>0.0003148232229170555</v>
      </c>
      <c r="CJ39" s="14" t="n">
        <v>0.0003191111352818822</v>
      </c>
      <c r="CK39" s="14" t="n">
        <v>6.497136025325861e-05</v>
      </c>
      <c r="CL39" s="14" t="n">
        <v>0.0001090487166385578</v>
      </c>
      <c r="CM39" s="14" t="n">
        <v>0.0001119085152800534</v>
      </c>
      <c r="CN39" s="14" t="n">
        <v>0</v>
      </c>
      <c r="CO39" s="14" t="n">
        <v>0</v>
      </c>
      <c r="CP39" s="14" t="n">
        <v>9.154710323477398e-06</v>
      </c>
      <c r="CQ39" s="14" t="n">
        <v>0.0003135364087634922</v>
      </c>
      <c r="CR39" s="14" t="n">
        <v>0.0106179056858567</v>
      </c>
      <c r="CS39" s="14" t="n">
        <v>1.076601524415873e-05</v>
      </c>
      <c r="CT39" s="14" t="n">
        <v>8.527172770074715e-06</v>
      </c>
      <c r="CU39" s="14" t="n">
        <v>0.00984407743868995</v>
      </c>
      <c r="CV39" s="14" t="n">
        <v>0.0004834827073850909</v>
      </c>
      <c r="CW39" s="14" t="n">
        <v>0.0005437270712255499</v>
      </c>
      <c r="CX39" s="14" t="n">
        <v>6.902213981438491e-05</v>
      </c>
      <c r="CY39" s="14" t="n">
        <v>0.001768897412357313</v>
      </c>
      <c r="CZ39" s="14" t="n">
        <v>1.563873911484158e-05</v>
      </c>
      <c r="DA39" s="14" t="n">
        <v>0.0001466637364477096</v>
      </c>
      <c r="DB39" s="14" t="n">
        <v>4.420356641471281e-05</v>
      </c>
      <c r="DC39" s="14" t="n">
        <v>0.0215734808136407</v>
      </c>
      <c r="DD39" s="14" t="n">
        <v>2.44891051745535e-05</v>
      </c>
      <c r="DE39" s="14" t="n">
        <v>0</v>
      </c>
      <c r="DF39" s="14">
        <f>SUM(C39:DE39)</f>
        <v/>
      </c>
      <c r="DH39" s="14" t="n">
        <v>69.19569461032133</v>
      </c>
      <c r="DI39" s="14" t="n">
        <v>-0.08052312499191643</v>
      </c>
      <c r="DJ39" s="14" t="n">
        <v>7.313019341541589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1.128654083535181</v>
      </c>
      <c r="D40" s="13" t="n">
        <v>0.1012954720097627</v>
      </c>
      <c r="E40" s="13" t="n">
        <v>0</v>
      </c>
      <c r="F40" s="13" t="n">
        <v>8.094471740623453e-06</v>
      </c>
      <c r="G40" s="13" t="n">
        <v>0</v>
      </c>
      <c r="H40" s="13" t="n">
        <v>0.002093747101723729</v>
      </c>
      <c r="I40" s="13" t="n">
        <v>5.283783921041355e-06</v>
      </c>
      <c r="J40" s="13" t="n">
        <v>0.0006686377963877451</v>
      </c>
      <c r="K40" s="13" t="n">
        <v>0.006713347197192016</v>
      </c>
      <c r="L40" s="13" t="n">
        <v>0.000997404204050011</v>
      </c>
      <c r="M40" s="13" t="n">
        <v>0.0003035827474230786</v>
      </c>
      <c r="N40" s="13" t="n">
        <v>0.06050915213597842</v>
      </c>
      <c r="O40" s="13" t="n">
        <v>0.0238177644569373</v>
      </c>
      <c r="P40" s="13" t="n">
        <v>0.02578990381051851</v>
      </c>
      <c r="Q40" s="13" t="n">
        <v>0.172770872398657</v>
      </c>
      <c r="R40" s="13" t="n">
        <v>0.02735345826468399</v>
      </c>
      <c r="S40" s="13" t="n">
        <v>0.03146770929688124</v>
      </c>
      <c r="T40" s="13" t="n">
        <v>0.06571785289880748</v>
      </c>
      <c r="U40" s="13" t="n">
        <v>0.02215058564872238</v>
      </c>
      <c r="V40" s="13" t="n">
        <v>0.01669225815361879</v>
      </c>
      <c r="W40" s="13" t="n">
        <v>0.008692083546029985</v>
      </c>
      <c r="X40" s="13" t="n">
        <v>0.005534581075182075</v>
      </c>
      <c r="Y40" s="13" t="n">
        <v>0.07579784436886951</v>
      </c>
      <c r="Z40" s="13" t="n">
        <v>0.01105679922133394</v>
      </c>
      <c r="AA40" s="13" t="n">
        <v>0.05950526617209529</v>
      </c>
      <c r="AB40" s="13" t="n">
        <v>0.003252332013919771</v>
      </c>
      <c r="AC40" s="13" t="n">
        <v>0.1840623792256904</v>
      </c>
      <c r="AD40" s="13" t="n">
        <v>0.002326454684352902</v>
      </c>
      <c r="AE40" s="13" t="n">
        <v>0.01254138875127306</v>
      </c>
      <c r="AF40" s="13" t="n">
        <v>0.02168002071158634</v>
      </c>
      <c r="AG40" s="13" t="n">
        <v>0.006527142924496309</v>
      </c>
      <c r="AH40" s="13" t="n">
        <v>0.002033781385102809</v>
      </c>
      <c r="AI40" s="13" t="n">
        <v>0.003301742848032174</v>
      </c>
      <c r="AJ40" s="13" t="n">
        <v>0.04257533630144058</v>
      </c>
      <c r="AK40" s="13" t="n">
        <v>0.01949927163590271</v>
      </c>
      <c r="AL40" s="13" t="n">
        <v>0.0078353951853187</v>
      </c>
      <c r="AM40" s="13" t="n">
        <v>0.2659557115783821</v>
      </c>
      <c r="AN40" s="13" t="n">
        <v>0.02842175367904297</v>
      </c>
      <c r="AO40" s="13" t="n">
        <v>0.01099418542894401</v>
      </c>
      <c r="AP40" s="13" t="n">
        <v>0.01518710837635066</v>
      </c>
      <c r="AQ40" s="13" t="n">
        <v>0.08860525300182866</v>
      </c>
      <c r="AR40" s="13" t="n">
        <v>0.006388366439655613</v>
      </c>
      <c r="AS40" s="13" t="n">
        <v>0.01089869011799372</v>
      </c>
      <c r="AT40" s="13" t="n">
        <v>0.0006830418488231622</v>
      </c>
      <c r="AU40" s="13" t="n">
        <v>0.01149884016219269</v>
      </c>
      <c r="AV40" s="13" t="n">
        <v>0.05769251216516312</v>
      </c>
      <c r="AW40" s="13" t="n">
        <v>0.02625238725642866</v>
      </c>
      <c r="AX40" s="13" t="n">
        <v>0.03914218316692075</v>
      </c>
      <c r="AY40" s="13" t="n">
        <v>0.007227144373715737</v>
      </c>
      <c r="AZ40" s="13" t="n">
        <v>0.01987637868004066</v>
      </c>
      <c r="BA40" s="13" t="n">
        <v>0.01080066011740744</v>
      </c>
      <c r="BB40" s="13" t="n">
        <v>0.03425515288707492</v>
      </c>
      <c r="BC40" s="13" t="n">
        <v>0.005940302291185303</v>
      </c>
      <c r="BD40" s="13" t="n">
        <v>0.0004732026517399419</v>
      </c>
      <c r="BE40" s="13" t="n">
        <v>0.005044847179707802</v>
      </c>
      <c r="BF40" s="13" t="n">
        <v>0.005287273497022166</v>
      </c>
      <c r="BG40" s="13" t="n">
        <v>0.001307773182940508</v>
      </c>
      <c r="BH40" s="13" t="n">
        <v>0.01711439198038603</v>
      </c>
      <c r="BI40" s="13" t="n">
        <v>0.0001879787831114226</v>
      </c>
      <c r="BJ40" s="13" t="n">
        <v>0.004650439225804903</v>
      </c>
      <c r="BK40" s="13" t="n">
        <v>0.08669534613423309</v>
      </c>
      <c r="BL40" s="13" t="n">
        <v>0.006194101856976434</v>
      </c>
      <c r="BM40" s="13" t="n">
        <v>0.002677529727852122</v>
      </c>
      <c r="BN40" s="13" t="n">
        <v>0.006862148415409158</v>
      </c>
      <c r="BO40" s="13" t="n">
        <v>0.03409399034256022</v>
      </c>
      <c r="BP40" s="13" t="n">
        <v>0.00437062335119859</v>
      </c>
      <c r="BQ40" s="13" t="n">
        <v>0.001221618842155426</v>
      </c>
      <c r="BR40" s="13" t="n">
        <v>0.0003945850016444584</v>
      </c>
      <c r="BS40" s="13" t="n">
        <v>0.002736718812208681</v>
      </c>
      <c r="BT40" s="13" t="n">
        <v>0.005068715199118893</v>
      </c>
      <c r="BU40" s="13" t="n">
        <v>0.0113031873995718</v>
      </c>
      <c r="BV40" s="13" t="n">
        <v>0.0553004930726891</v>
      </c>
      <c r="BW40" s="13" t="n">
        <v>2.216685143773915e-05</v>
      </c>
      <c r="BX40" s="13" t="n">
        <v>0.02127614480097675</v>
      </c>
      <c r="BY40" s="13" t="n">
        <v>0.02416561084748011</v>
      </c>
      <c r="BZ40" s="13" t="n">
        <v>0.0002533218605574883</v>
      </c>
      <c r="CA40" s="13" t="n">
        <v>0.00447347468653676</v>
      </c>
      <c r="CB40" s="13" t="n">
        <v>0.002295258929596618</v>
      </c>
      <c r="CC40" s="13" t="n">
        <v>6.892770238932003e-05</v>
      </c>
      <c r="CD40" s="13" t="n">
        <v>0.005194925675874288</v>
      </c>
      <c r="CE40" s="13" t="n">
        <v>0.005861922715156126</v>
      </c>
      <c r="CF40" s="13" t="n">
        <v>0.00518797817133505</v>
      </c>
      <c r="CG40" s="13" t="n">
        <v>0.04060488442905178</v>
      </c>
      <c r="CH40" s="13" t="n">
        <v>1.101222268343166</v>
      </c>
      <c r="CI40" s="13" t="n">
        <v>0.007088793168496053</v>
      </c>
      <c r="CJ40" s="13" t="n">
        <v>0.006661519748867379</v>
      </c>
      <c r="CK40" s="13" t="n">
        <v>0.001510093165296159</v>
      </c>
      <c r="CL40" s="13" t="n">
        <v>0.003719011812486007</v>
      </c>
      <c r="CM40" s="13" t="n">
        <v>0.002089502022222331</v>
      </c>
      <c r="CN40" s="13" t="n">
        <v>0.0007861021657928322</v>
      </c>
      <c r="CO40" s="13" t="n">
        <v>0.0003543940990692701</v>
      </c>
      <c r="CP40" s="13" t="n">
        <v>0.0004761260681721349</v>
      </c>
      <c r="CQ40" s="13" t="n">
        <v>0.003157442148320311</v>
      </c>
      <c r="CR40" s="13" t="n">
        <v>0.1206308870330924</v>
      </c>
      <c r="CS40" s="13" t="n">
        <v>0.0003053849335683163</v>
      </c>
      <c r="CT40" s="13" t="n">
        <v>0.0002423793702929347</v>
      </c>
      <c r="CU40" s="13" t="n">
        <v>0.1042205287075365</v>
      </c>
      <c r="CV40" s="13" t="n">
        <v>0.01405342952324415</v>
      </c>
      <c r="CW40" s="13" t="n">
        <v>0.006674415066917346</v>
      </c>
      <c r="CX40" s="13" t="n">
        <v>0.001969501148073406</v>
      </c>
      <c r="CY40" s="13" t="n">
        <v>0.02136356145063119</v>
      </c>
      <c r="CZ40" s="13" t="n">
        <v>0.003202904599705976</v>
      </c>
      <c r="DA40" s="13" t="n">
        <v>0.003136073756086262</v>
      </c>
      <c r="DB40" s="13" t="n">
        <v>0.003741647116979252</v>
      </c>
      <c r="DC40" s="13" t="n">
        <v>0.2089711452026773</v>
      </c>
      <c r="DD40" s="13" t="n">
        <v>0.0003798787212360018</v>
      </c>
      <c r="DE40" s="13" t="n">
        <v>0</v>
      </c>
      <c r="DF40" s="13">
        <f>SUM(C40:DE40)</f>
        <v/>
      </c>
      <c r="DH40" s="13" t="n">
        <v>187.6047016553269</v>
      </c>
      <c r="DI40" s="13" t="n">
        <v>-0.4253954377505927</v>
      </c>
      <c r="DJ40" s="13" t="n">
        <v>3.609836999771286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0.3071634703467841</v>
      </c>
      <c r="D41" s="14" t="n">
        <v>0.02754543545167446</v>
      </c>
      <c r="E41" s="14" t="n">
        <v>0</v>
      </c>
      <c r="F41" s="14" t="n">
        <v>0</v>
      </c>
      <c r="G41" s="14" t="n">
        <v>0</v>
      </c>
      <c r="H41" s="14" t="n">
        <v>1.464114067782471e-05</v>
      </c>
      <c r="I41" s="14" t="n">
        <v>2.002362946469071e-07</v>
      </c>
      <c r="J41" s="14" t="n">
        <v>6.142171667101928e-05</v>
      </c>
      <c r="K41" s="14" t="n">
        <v>0.0004439135011631774</v>
      </c>
      <c r="L41" s="14" t="n">
        <v>8.337069606666512e-06</v>
      </c>
      <c r="M41" s="14" t="n">
        <v>9.640147082391791e-06</v>
      </c>
      <c r="N41" s="14" t="n">
        <v>0.02363404878593272</v>
      </c>
      <c r="O41" s="14" t="n">
        <v>0.009124112147641283</v>
      </c>
      <c r="P41" s="14" t="n">
        <v>0.001956610948935063</v>
      </c>
      <c r="Q41" s="14" t="n">
        <v>0.06879168018393013</v>
      </c>
      <c r="R41" s="14" t="n">
        <v>0.007636756516367051</v>
      </c>
      <c r="S41" s="14" t="n">
        <v>0.00950783863218853</v>
      </c>
      <c r="T41" s="14" t="n">
        <v>0.02864680272901213</v>
      </c>
      <c r="U41" s="14" t="n">
        <v>0.006269554134867894</v>
      </c>
      <c r="V41" s="14" t="n">
        <v>0.01262686029247943</v>
      </c>
      <c r="W41" s="14" t="n">
        <v>0.002260145207927997</v>
      </c>
      <c r="X41" s="14" t="n">
        <v>0.001392497225031892</v>
      </c>
      <c r="Y41" s="14" t="n">
        <v>0.02242350671956178</v>
      </c>
      <c r="Z41" s="14" t="n">
        <v>0.002879731769523868</v>
      </c>
      <c r="AA41" s="14" t="n">
        <v>0.00609034248996892</v>
      </c>
      <c r="AB41" s="14" t="n">
        <v>0.0007926419318995825</v>
      </c>
      <c r="AC41" s="14" t="n">
        <v>0.003646087609198358</v>
      </c>
      <c r="AD41" s="14" t="n">
        <v>7.198214739019767e-05</v>
      </c>
      <c r="AE41" s="14" t="n">
        <v>0.007865123902955476</v>
      </c>
      <c r="AF41" s="14" t="n">
        <v>0.01074516307084395</v>
      </c>
      <c r="AG41" s="14" t="n">
        <v>0.002241351967571653</v>
      </c>
      <c r="AH41" s="14" t="n">
        <v>0.001246565896779072</v>
      </c>
      <c r="AI41" s="14" t="n">
        <v>0.001001442594738556</v>
      </c>
      <c r="AJ41" s="14" t="n">
        <v>0.02592898243943755</v>
      </c>
      <c r="AK41" s="14" t="n">
        <v>0.009152120734608287</v>
      </c>
      <c r="AL41" s="14" t="n">
        <v>0.004915822003295428</v>
      </c>
      <c r="AM41" s="14" t="n">
        <v>0.07205681128657503</v>
      </c>
      <c r="AN41" s="14" t="n">
        <v>0.008698761424588893</v>
      </c>
      <c r="AO41" s="14" t="n">
        <v>0.003065184550102152</v>
      </c>
      <c r="AP41" s="14" t="n">
        <v>0.004126642821259981</v>
      </c>
      <c r="AQ41" s="14" t="n">
        <v>0.03598408482554809</v>
      </c>
      <c r="AR41" s="14" t="n">
        <v>0.002239699860198251</v>
      </c>
      <c r="AS41" s="14" t="n">
        <v>0.005216714169615302</v>
      </c>
      <c r="AT41" s="14" t="n">
        <v>0.0001406419877502336</v>
      </c>
      <c r="AU41" s="14" t="n">
        <v>0.003703226393223047</v>
      </c>
      <c r="AV41" s="14" t="n">
        <v>0.03437987425881714</v>
      </c>
      <c r="AW41" s="14" t="n">
        <v>0.01754386133669154</v>
      </c>
      <c r="AX41" s="14" t="n">
        <v>0.03133499158033881</v>
      </c>
      <c r="AY41" s="14" t="n">
        <v>0.003315680076108819</v>
      </c>
      <c r="AZ41" s="14" t="n">
        <v>0.01347344996378233</v>
      </c>
      <c r="BA41" s="14" t="n">
        <v>0.005061144167539799</v>
      </c>
      <c r="BB41" s="14" t="n">
        <v>0.01518277579202204</v>
      </c>
      <c r="BC41" s="14" t="n">
        <v>0.003337875545368736</v>
      </c>
      <c r="BD41" s="14" t="n">
        <v>0.0001997056407596461</v>
      </c>
      <c r="BE41" s="14" t="n">
        <v>0.003115793277737495</v>
      </c>
      <c r="BF41" s="14" t="n">
        <v>0.003233095470305896</v>
      </c>
      <c r="BG41" s="14" t="n">
        <v>0.0008644160862250266</v>
      </c>
      <c r="BH41" s="14" t="n">
        <v>0.0152634673646828</v>
      </c>
      <c r="BI41" s="14" t="n">
        <v>0.0001018214230959013</v>
      </c>
      <c r="BJ41" s="14" t="n">
        <v>0.002003199476249524</v>
      </c>
      <c r="BK41" s="14" t="n">
        <v>0.02330782636983804</v>
      </c>
      <c r="BL41" s="14" t="n">
        <v>0.003976139651867846</v>
      </c>
      <c r="BM41" s="14" t="n">
        <v>0.001492344456919031</v>
      </c>
      <c r="BN41" s="14" t="n">
        <v>0.002718781807930382</v>
      </c>
      <c r="BO41" s="14" t="n">
        <v>0.02251416830127135</v>
      </c>
      <c r="BP41" s="14" t="n">
        <v>0.0003075609383031743</v>
      </c>
      <c r="BQ41" s="14" t="n">
        <v>5.345128157029311e-05</v>
      </c>
      <c r="BR41" s="14" t="n">
        <v>5.861009930448724e-05</v>
      </c>
      <c r="BS41" s="14" t="n">
        <v>0</v>
      </c>
      <c r="BT41" s="14" t="n">
        <v>0.0002009850362886474</v>
      </c>
      <c r="BU41" s="14" t="n">
        <v>0.003071051233577478</v>
      </c>
      <c r="BV41" s="14" t="n">
        <v>0.01222460827662003</v>
      </c>
      <c r="BW41" s="14" t="n">
        <v>0</v>
      </c>
      <c r="BX41" s="14" t="n">
        <v>0.00542770263505721</v>
      </c>
      <c r="BY41" s="14" t="n">
        <v>0.002292544105423104</v>
      </c>
      <c r="BZ41" s="14" t="n">
        <v>2.90223596991875e-05</v>
      </c>
      <c r="CA41" s="14" t="n">
        <v>0.0004195856468295826</v>
      </c>
      <c r="CB41" s="14" t="n">
        <v>0.001766866168080583</v>
      </c>
      <c r="CC41" s="14" t="n">
        <v>2.424790650462861e-06</v>
      </c>
      <c r="CD41" s="14" t="n">
        <v>5.783718666587453e-05</v>
      </c>
      <c r="CE41" s="14" t="n">
        <v>0.0006282945091462653</v>
      </c>
      <c r="CF41" s="14" t="n">
        <v>0.001323651955970677</v>
      </c>
      <c r="CG41" s="14" t="n">
        <v>0.007632650308437242</v>
      </c>
      <c r="CH41" s="14" t="n">
        <v>0.2925705329263703</v>
      </c>
      <c r="CI41" s="14" t="n">
        <v>0.0007500991621131346</v>
      </c>
      <c r="CJ41" s="14" t="n">
        <v>0.0004508930570533707</v>
      </c>
      <c r="CK41" s="14" t="n">
        <v>0.0001042879710265414</v>
      </c>
      <c r="CL41" s="14" t="n">
        <v>0.0001742049402113037</v>
      </c>
      <c r="CM41" s="14" t="n">
        <v>0.0002012000599288365</v>
      </c>
      <c r="CN41" s="14" t="n">
        <v>0.000358000248469249</v>
      </c>
      <c r="CO41" s="14" t="n">
        <v>0.0001613952753773105</v>
      </c>
      <c r="CP41" s="14" t="n">
        <v>1.513542741524655e-05</v>
      </c>
      <c r="CQ41" s="14" t="n">
        <v>0.0007455664386325984</v>
      </c>
      <c r="CR41" s="14" t="n">
        <v>0.025891431588819</v>
      </c>
      <c r="CS41" s="14" t="n">
        <v>2.124570928582714e-05</v>
      </c>
      <c r="CT41" s="14" t="n">
        <v>1.682756615093248e-05</v>
      </c>
      <c r="CU41" s="14" t="n">
        <v>0.02398513242757588</v>
      </c>
      <c r="CV41" s="14" t="n">
        <v>0.0009546547294588788</v>
      </c>
      <c r="CW41" s="14" t="n">
        <v>0.001154611109153874</v>
      </c>
      <c r="CX41" s="14" t="n">
        <v>0.00011096726103137</v>
      </c>
      <c r="CY41" s="14" t="n">
        <v>0.004209609476174028</v>
      </c>
      <c r="CZ41" s="14" t="n">
        <v>6.916396559184639e-05</v>
      </c>
      <c r="DA41" s="14" t="n">
        <v>0.0003482193457095917</v>
      </c>
      <c r="DB41" s="14" t="n">
        <v>7.649774139067697e-05</v>
      </c>
      <c r="DC41" s="14" t="n">
        <v>0.0525722183160481</v>
      </c>
      <c r="DD41" s="14" t="n">
        <v>4.020537574648927e-05</v>
      </c>
      <c r="DE41" s="14" t="n">
        <v>0</v>
      </c>
      <c r="DF41" s="14">
        <f>SUM(C41:DE41)</f>
        <v/>
      </c>
      <c r="DH41" s="14" t="n">
        <v>52.64495247396304</v>
      </c>
      <c r="DI41" s="14" t="n">
        <v>0.7717299346991848</v>
      </c>
      <c r="DJ41" s="14" t="n">
        <v>3.652577305590468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3.146328982049689</v>
      </c>
      <c r="D42" s="13" t="n">
        <v>0.1974625659289398</v>
      </c>
      <c r="E42" s="13" t="n">
        <v>1.488300756549544e-05</v>
      </c>
      <c r="F42" s="13" t="n">
        <v>0.00104638389803011</v>
      </c>
      <c r="G42" s="13" t="n">
        <v>0.002388786753830308</v>
      </c>
      <c r="H42" s="13" t="n">
        <v>0.001684000989785609</v>
      </c>
      <c r="I42" s="13" t="n">
        <v>1.680669276778068e-06</v>
      </c>
      <c r="J42" s="13" t="n">
        <v>0.0005934160651651781</v>
      </c>
      <c r="K42" s="13" t="n">
        <v>0.00304242604194247</v>
      </c>
      <c r="L42" s="13" t="n">
        <v>0.0003058081604109571</v>
      </c>
      <c r="M42" s="13" t="n">
        <v>0.0002424844537429671</v>
      </c>
      <c r="N42" s="13" t="n">
        <v>0.579030869812879</v>
      </c>
      <c r="O42" s="13" t="n">
        <v>0.2896919217479886</v>
      </c>
      <c r="P42" s="13" t="n">
        <v>0.03980974358429611</v>
      </c>
      <c r="Q42" s="13" t="n">
        <v>6.261143371157076</v>
      </c>
      <c r="R42" s="13" t="n">
        <v>0.1378185022739517</v>
      </c>
      <c r="S42" s="13" t="n">
        <v>0.1072558759476464</v>
      </c>
      <c r="T42" s="13" t="n">
        <v>0.1864526416116439</v>
      </c>
      <c r="U42" s="13" t="n">
        <v>0.1664449491789031</v>
      </c>
      <c r="V42" s="13" t="n">
        <v>0.8030254040522935</v>
      </c>
      <c r="W42" s="13" t="n">
        <v>0.01305198421386039</v>
      </c>
      <c r="X42" s="13" t="n">
        <v>0.006601470203622784</v>
      </c>
      <c r="Y42" s="13" t="n">
        <v>0.3885138216292036</v>
      </c>
      <c r="Z42" s="13" t="n">
        <v>0.01037742549070236</v>
      </c>
      <c r="AA42" s="13" t="n">
        <v>0.09656408802420534</v>
      </c>
      <c r="AB42" s="13" t="n">
        <v>0.007065903175494432</v>
      </c>
      <c r="AC42" s="13" t="n">
        <v>0.1776055067360879</v>
      </c>
      <c r="AD42" s="13" t="n">
        <v>0.004257678914491874</v>
      </c>
      <c r="AE42" s="13" t="n">
        <v>19.35158929515488</v>
      </c>
      <c r="AF42" s="13" t="n">
        <v>7.76207054194864</v>
      </c>
      <c r="AG42" s="13" t="n">
        <v>0.1456834281315308</v>
      </c>
      <c r="AH42" s="13" t="n">
        <v>0.6626554732216322</v>
      </c>
      <c r="AI42" s="13" t="n">
        <v>0.0345068501775688</v>
      </c>
      <c r="AJ42" s="13" t="n">
        <v>0.3078946846034809</v>
      </c>
      <c r="AK42" s="13" t="n">
        <v>0.4444996859835492</v>
      </c>
      <c r="AL42" s="13" t="n">
        <v>0.2952836004293626</v>
      </c>
      <c r="AM42" s="13" t="n">
        <v>0.2524557358308521</v>
      </c>
      <c r="AN42" s="13" t="n">
        <v>0.03668635680246666</v>
      </c>
      <c r="AO42" s="13" t="n">
        <v>0.03479045108557502</v>
      </c>
      <c r="AP42" s="13" t="n">
        <v>0.04935358393711686</v>
      </c>
      <c r="AQ42" s="13" t="n">
        <v>1.874119128051611</v>
      </c>
      <c r="AR42" s="13" t="n">
        <v>2.855853824926913</v>
      </c>
      <c r="AS42" s="13" t="n">
        <v>0.6439913033459468</v>
      </c>
      <c r="AT42" s="13" t="n">
        <v>0.007603999918312123</v>
      </c>
      <c r="AU42" s="13" t="n">
        <v>0.151932042935787</v>
      </c>
      <c r="AV42" s="13" t="n">
        <v>0.524755921230197</v>
      </c>
      <c r="AW42" s="13" t="n">
        <v>0.1214635189709041</v>
      </c>
      <c r="AX42" s="13" t="n">
        <v>0.8015471455039769</v>
      </c>
      <c r="AY42" s="13" t="n">
        <v>0.1534491385835492</v>
      </c>
      <c r="AZ42" s="13" t="n">
        <v>0.5767797888924548</v>
      </c>
      <c r="BA42" s="13" t="n">
        <v>0.2512161803899035</v>
      </c>
      <c r="BB42" s="13" t="n">
        <v>0.6093300487190674</v>
      </c>
      <c r="BC42" s="13" t="n">
        <v>0.178008773961161</v>
      </c>
      <c r="BD42" s="13" t="n">
        <v>0.007781733573306201</v>
      </c>
      <c r="BE42" s="13" t="n">
        <v>0.1785745433563634</v>
      </c>
      <c r="BF42" s="13" t="n">
        <v>0.02072327630284876</v>
      </c>
      <c r="BG42" s="13" t="n">
        <v>0.04805758281911847</v>
      </c>
      <c r="BH42" s="13" t="n">
        <v>1.067041629012376</v>
      </c>
      <c r="BI42" s="13" t="n">
        <v>0.006174535509230182</v>
      </c>
      <c r="BJ42" s="13" t="n">
        <v>0.08350193928861857</v>
      </c>
      <c r="BK42" s="13" t="n">
        <v>0.2612210479293186</v>
      </c>
      <c r="BL42" s="13" t="n">
        <v>0.326683887356241</v>
      </c>
      <c r="BM42" s="13" t="n">
        <v>0.08729259442981722</v>
      </c>
      <c r="BN42" s="13" t="n">
        <v>0.7099290909587019</v>
      </c>
      <c r="BO42" s="13" t="n">
        <v>0.1464357425425501</v>
      </c>
      <c r="BP42" s="13" t="n">
        <v>0.01207351554670635</v>
      </c>
      <c r="BQ42" s="13" t="n">
        <v>0.003584146417807728</v>
      </c>
      <c r="BR42" s="13" t="n">
        <v>0.0005297582238743641</v>
      </c>
      <c r="BS42" s="13" t="n">
        <v>0.03548685060834242</v>
      </c>
      <c r="BT42" s="13" t="n">
        <v>0.004938307737625458</v>
      </c>
      <c r="BU42" s="13" t="n">
        <v>0.206177537554014</v>
      </c>
      <c r="BV42" s="13" t="n">
        <v>0.6134640275188631</v>
      </c>
      <c r="BW42" s="13" t="n">
        <v>0.1497564936962487</v>
      </c>
      <c r="BX42" s="13" t="n">
        <v>0.0188181778540702</v>
      </c>
      <c r="BY42" s="13" t="n">
        <v>0.06328051940715988</v>
      </c>
      <c r="BZ42" s="13" t="n">
        <v>0.0003358235492322334</v>
      </c>
      <c r="CA42" s="13" t="n">
        <v>0.006440761458958641</v>
      </c>
      <c r="CB42" s="13" t="n">
        <v>0.1192526783522805</v>
      </c>
      <c r="CC42" s="13" t="n">
        <v>4.861775985015658e-05</v>
      </c>
      <c r="CD42" s="13" t="n">
        <v>0.001256575863943973</v>
      </c>
      <c r="CE42" s="13" t="n">
        <v>0.007546306954157454</v>
      </c>
      <c r="CF42" s="13" t="n">
        <v>0.005165262893466784</v>
      </c>
      <c r="CG42" s="13" t="n">
        <v>0.03382066438952421</v>
      </c>
      <c r="CH42" s="13" t="n">
        <v>0.9817820793423112</v>
      </c>
      <c r="CI42" s="13" t="n">
        <v>0.003447063626823028</v>
      </c>
      <c r="CJ42" s="13" t="n">
        <v>0.0227733843991185</v>
      </c>
      <c r="CK42" s="13" t="n">
        <v>0.3424419875668741</v>
      </c>
      <c r="CL42" s="13" t="n">
        <v>0.01436828848546962</v>
      </c>
      <c r="CM42" s="13" t="n">
        <v>0.006188583417995406</v>
      </c>
      <c r="CN42" s="13" t="n">
        <v>0.8233475672186326</v>
      </c>
      <c r="CO42" s="13" t="n">
        <v>0.6878365008699089</v>
      </c>
      <c r="CP42" s="13" t="n">
        <v>0.00151969098362818</v>
      </c>
      <c r="CQ42" s="13" t="n">
        <v>0.003389346464365689</v>
      </c>
      <c r="CR42" s="13" t="n">
        <v>0.1248662824420888</v>
      </c>
      <c r="CS42" s="13" t="n">
        <v>0.007218368985729098</v>
      </c>
      <c r="CT42" s="13" t="n">
        <v>0.005810456205736588</v>
      </c>
      <c r="CU42" s="13" t="n">
        <v>0.1118311440414562</v>
      </c>
      <c r="CV42" s="13" t="n">
        <v>0.2636385556878009</v>
      </c>
      <c r="CW42" s="13" t="n">
        <v>0.2098265243747281</v>
      </c>
      <c r="CX42" s="13" t="n">
        <v>0.03893615532855908</v>
      </c>
      <c r="CY42" s="13" t="n">
        <v>6.317958363594274</v>
      </c>
      <c r="CZ42" s="13" t="n">
        <v>1.128688827537575</v>
      </c>
      <c r="DA42" s="13" t="n">
        <v>0.004161530913618814</v>
      </c>
      <c r="DB42" s="13" t="n">
        <v>0.1297661471954659</v>
      </c>
      <c r="DC42" s="13" t="n">
        <v>0.1816830388298409</v>
      </c>
      <c r="DD42" s="13" t="n">
        <v>0.0008561826135372464</v>
      </c>
      <c r="DE42" s="13" t="n">
        <v>0</v>
      </c>
      <c r="DF42" s="13">
        <f>SUM(C42:DE42)</f>
        <v/>
      </c>
      <c r="DH42" s="13" t="n">
        <v>23.58035539517721</v>
      </c>
      <c r="DI42" s="13" t="n">
        <v>0.5559105284635608</v>
      </c>
      <c r="DJ42" s="13" t="n">
        <v>17.11937794464492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0.5994981663726285</v>
      </c>
      <c r="D43" s="14" t="n">
        <v>0.05437979091051138</v>
      </c>
      <c r="E43" s="14" t="n">
        <v>4.180077674666686e-05</v>
      </c>
      <c r="F43" s="14" t="n">
        <v>0.002937517780939258</v>
      </c>
      <c r="G43" s="14" t="n">
        <v>0.0003079518892088006</v>
      </c>
      <c r="H43" s="14" t="n">
        <v>0.000598936634680804</v>
      </c>
      <c r="I43" s="14" t="n">
        <v>2.484921637991659e-06</v>
      </c>
      <c r="J43" s="14" t="n">
        <v>0.0004371039250055989</v>
      </c>
      <c r="K43" s="14" t="n">
        <v>0.003073278923979026</v>
      </c>
      <c r="L43" s="14" t="n">
        <v>0.0005814152981567763</v>
      </c>
      <c r="M43" s="14" t="n">
        <v>0.0001720447076834041</v>
      </c>
      <c r="N43" s="14" t="n">
        <v>0.3182184845844559</v>
      </c>
      <c r="O43" s="14" t="n">
        <v>0.1611177283487741</v>
      </c>
      <c r="P43" s="14" t="n">
        <v>0.02314657584350203</v>
      </c>
      <c r="Q43" s="14" t="n">
        <v>1.276027939008291</v>
      </c>
      <c r="R43" s="14" t="n">
        <v>0.07210782974343041</v>
      </c>
      <c r="S43" s="14" t="n">
        <v>0.04707126114607425</v>
      </c>
      <c r="T43" s="14" t="n">
        <v>0.05065737937355893</v>
      </c>
      <c r="U43" s="14" t="n">
        <v>0.09582033753800843</v>
      </c>
      <c r="V43" s="14" t="n">
        <v>0.4470218197235349</v>
      </c>
      <c r="W43" s="14" t="n">
        <v>0.009730567558235205</v>
      </c>
      <c r="X43" s="14" t="n">
        <v>0.004985020425857695</v>
      </c>
      <c r="Y43" s="14" t="n">
        <v>0.2091699237757499</v>
      </c>
      <c r="Z43" s="14" t="n">
        <v>0.006271709062436347</v>
      </c>
      <c r="AA43" s="14" t="n">
        <v>0.05532481245958086</v>
      </c>
      <c r="AB43" s="14" t="n">
        <v>0.008796607610671827</v>
      </c>
      <c r="AC43" s="14" t="n">
        <v>0.1179233439738052</v>
      </c>
      <c r="AD43" s="14" t="n">
        <v>0.002510151148563822</v>
      </c>
      <c r="AE43" s="14" t="n">
        <v>0.2427966109712741</v>
      </c>
      <c r="AF43" s="14" t="n">
        <v>0.2806303594910643</v>
      </c>
      <c r="AG43" s="14" t="n">
        <v>0.04089433964095323</v>
      </c>
      <c r="AH43" s="14" t="n">
        <v>0.04416540685732524</v>
      </c>
      <c r="AI43" s="14" t="n">
        <v>0.01374667219021945</v>
      </c>
      <c r="AJ43" s="14" t="n">
        <v>0.02822759640534849</v>
      </c>
      <c r="AK43" s="14" t="n">
        <v>0.2472395427177042</v>
      </c>
      <c r="AL43" s="14" t="n">
        <v>0.1653475668180913</v>
      </c>
      <c r="AM43" s="14" t="n">
        <v>0.1452009888387598</v>
      </c>
      <c r="AN43" s="14" t="n">
        <v>0.01664328398181241</v>
      </c>
      <c r="AO43" s="14" t="n">
        <v>0.02127288383584268</v>
      </c>
      <c r="AP43" s="14" t="n">
        <v>0.02866129462181174</v>
      </c>
      <c r="AQ43" s="14" t="n">
        <v>0.7776399089209843</v>
      </c>
      <c r="AR43" s="14" t="n">
        <v>0.05123392381549344</v>
      </c>
      <c r="AS43" s="14" t="n">
        <v>0.1265974874068534</v>
      </c>
      <c r="AT43" s="14" t="n">
        <v>0.0009694223987022204</v>
      </c>
      <c r="AU43" s="14" t="n">
        <v>0.02674103761128651</v>
      </c>
      <c r="AV43" s="14" t="n">
        <v>0.2472862167079074</v>
      </c>
      <c r="AW43" s="14" t="n">
        <v>0.03924431923101045</v>
      </c>
      <c r="AX43" s="14" t="n">
        <v>0.4077410957627341</v>
      </c>
      <c r="AY43" s="14" t="n">
        <v>0.07990442559634416</v>
      </c>
      <c r="AZ43" s="14" t="n">
        <v>0.3132050070213295</v>
      </c>
      <c r="BA43" s="14" t="n">
        <v>0.1250995745264784</v>
      </c>
      <c r="BB43" s="14" t="n">
        <v>0.3408818224985851</v>
      </c>
      <c r="BC43" s="14" t="n">
        <v>0.1003135805023463</v>
      </c>
      <c r="BD43" s="14" t="n">
        <v>0.004320008795534321</v>
      </c>
      <c r="BE43" s="14" t="n">
        <v>0.09984301280261916</v>
      </c>
      <c r="BF43" s="14" t="n">
        <v>0.00657255757665568</v>
      </c>
      <c r="BG43" s="14" t="n">
        <v>0.02730414959102</v>
      </c>
      <c r="BH43" s="14" t="n">
        <v>0.5919806422832697</v>
      </c>
      <c r="BI43" s="14" t="n">
        <v>0.003731071255216683</v>
      </c>
      <c r="BJ43" s="14" t="n">
        <v>0.04650571808461517</v>
      </c>
      <c r="BK43" s="14" t="n">
        <v>0.07114549553148491</v>
      </c>
      <c r="BL43" s="14" t="n">
        <v>0.1272623270214785</v>
      </c>
      <c r="BM43" s="14" t="n">
        <v>0.04580983866432835</v>
      </c>
      <c r="BN43" s="14" t="n">
        <v>0.05408595590159748</v>
      </c>
      <c r="BO43" s="14" t="n">
        <v>0.0457939834860713</v>
      </c>
      <c r="BP43" s="14" t="n">
        <v>0.00107999685952318</v>
      </c>
      <c r="BQ43" s="14" t="n">
        <v>0.0004452647150624408</v>
      </c>
      <c r="BR43" s="14" t="n">
        <v>0.000204870291579395</v>
      </c>
      <c r="BS43" s="14" t="n">
        <v>0.01019217038257675</v>
      </c>
      <c r="BT43" s="14" t="n">
        <v>0.00514610182961794</v>
      </c>
      <c r="BU43" s="14" t="n">
        <v>0.1294847207453426</v>
      </c>
      <c r="BV43" s="14" t="n">
        <v>0.337882621569343</v>
      </c>
      <c r="BW43" s="14" t="n">
        <v>6.866126903177013e-08</v>
      </c>
      <c r="BX43" s="14" t="n">
        <v>0.01087454953102224</v>
      </c>
      <c r="BY43" s="14" t="n">
        <v>0.05690733136474348</v>
      </c>
      <c r="BZ43" s="14" t="n">
        <v>0.0001748775366856297</v>
      </c>
      <c r="CA43" s="14" t="n">
        <v>0.006415933955166071</v>
      </c>
      <c r="CB43" s="14" t="n">
        <v>0.06647109883579511</v>
      </c>
      <c r="CC43" s="14" t="n">
        <v>3.417486239283151e-05</v>
      </c>
      <c r="CD43" s="14" t="n">
        <v>0.002397175728945272</v>
      </c>
      <c r="CE43" s="14" t="n">
        <v>0.005528764405200642</v>
      </c>
      <c r="CF43" s="14" t="n">
        <v>0.002784745797422563</v>
      </c>
      <c r="CG43" s="14" t="n">
        <v>0.01906045161980249</v>
      </c>
      <c r="CH43" s="14" t="n">
        <v>0.5684205646891067</v>
      </c>
      <c r="CI43" s="14" t="n">
        <v>0.003091378961130006</v>
      </c>
      <c r="CJ43" s="14" t="n">
        <v>0.005330722648850023</v>
      </c>
      <c r="CK43" s="14" t="n">
        <v>0.0008883018070567539</v>
      </c>
      <c r="CL43" s="14" t="n">
        <v>0.001670429179522406</v>
      </c>
      <c r="CM43" s="14" t="n">
        <v>0.001208344043513943</v>
      </c>
      <c r="CN43" s="14" t="n">
        <v>0.0004569415598207881</v>
      </c>
      <c r="CO43" s="14" t="n">
        <v>0.000271479522875633</v>
      </c>
      <c r="CP43" s="14" t="n">
        <v>0.000180433515057821</v>
      </c>
      <c r="CQ43" s="14" t="n">
        <v>0.001676643025068256</v>
      </c>
      <c r="CR43" s="14" t="n">
        <v>0.05734846488776184</v>
      </c>
      <c r="CS43" s="14" t="n">
        <v>0.0003097195472918951</v>
      </c>
      <c r="CT43" s="14" t="n">
        <v>0.0002473221904461303</v>
      </c>
      <c r="CU43" s="14" t="n">
        <v>0.05455012000853328</v>
      </c>
      <c r="CV43" s="14" t="n">
        <v>0.01283501529490285</v>
      </c>
      <c r="CW43" s="14" t="n">
        <v>0.004393679582232898</v>
      </c>
      <c r="CX43" s="14" t="n">
        <v>0.001808302209962434</v>
      </c>
      <c r="CY43" s="14" t="n">
        <v>0.01047572033896822</v>
      </c>
      <c r="CZ43" s="14" t="n">
        <v>0.001334497321838025</v>
      </c>
      <c r="DA43" s="14" t="n">
        <v>0.003282101298663365</v>
      </c>
      <c r="DB43" s="14" t="n">
        <v>0.001221137521860962</v>
      </c>
      <c r="DC43" s="14" t="n">
        <v>0.1066358884569106</v>
      </c>
      <c r="DD43" s="14" t="n">
        <v>0.00121000605595024</v>
      </c>
      <c r="DE43" s="14" t="n">
        <v>0</v>
      </c>
      <c r="DF43" s="14">
        <f>SUM(C43:DE43)</f>
        <v/>
      </c>
      <c r="DH43" s="14" t="n">
        <v>104.4436721643768</v>
      </c>
      <c r="DI43" s="14" t="n">
        <v>-0.2216467117601747</v>
      </c>
      <c r="DJ43" s="14" t="n">
        <v>1.295646129909124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0.04063960700044901</v>
      </c>
      <c r="D44" s="13" t="n">
        <v>0.00855741807693359</v>
      </c>
      <c r="E44" s="13" t="n">
        <v>0</v>
      </c>
      <c r="F44" s="13" t="n">
        <v>0</v>
      </c>
      <c r="G44" s="13" t="n">
        <v>0</v>
      </c>
      <c r="H44" s="13" t="n">
        <v>9.732340896355228e-05</v>
      </c>
      <c r="I44" s="13" t="n">
        <v>2.896053916858822e-07</v>
      </c>
      <c r="J44" s="13" t="n">
        <v>0.0001348991543834194</v>
      </c>
      <c r="K44" s="13" t="n">
        <v>0.00024579339138694</v>
      </c>
      <c r="L44" s="13" t="n">
        <v>2.693165565293465e-05</v>
      </c>
      <c r="M44" s="13" t="n">
        <v>2.618830159728187e-05</v>
      </c>
      <c r="N44" s="13" t="n">
        <v>0.1166927417171485</v>
      </c>
      <c r="O44" s="13" t="n">
        <v>0.05290880958569416</v>
      </c>
      <c r="P44" s="13" t="n">
        <v>0.006687945132317271</v>
      </c>
      <c r="Q44" s="13" t="n">
        <v>0.4230475478295311</v>
      </c>
      <c r="R44" s="13" t="n">
        <v>1.051582655257706</v>
      </c>
      <c r="S44" s="13" t="n">
        <v>0.01307815238444507</v>
      </c>
      <c r="T44" s="13" t="n">
        <v>0.0204953525645542</v>
      </c>
      <c r="U44" s="13" t="n">
        <v>0.03873374121491004</v>
      </c>
      <c r="V44" s="13" t="n">
        <v>0.1535537566305149</v>
      </c>
      <c r="W44" s="13" t="n">
        <v>0.001472026925890641</v>
      </c>
      <c r="X44" s="13" t="n">
        <v>0.00680259715257646</v>
      </c>
      <c r="Y44" s="13" t="n">
        <v>0.1473263145452829</v>
      </c>
      <c r="Z44" s="13" t="n">
        <v>0.0004070147010284645</v>
      </c>
      <c r="AA44" s="13" t="n">
        <v>0.01583813704843645</v>
      </c>
      <c r="AB44" s="13" t="n">
        <v>0.0001411058222447489</v>
      </c>
      <c r="AC44" s="13" t="n">
        <v>0.03147711209845758</v>
      </c>
      <c r="AD44" s="13" t="n">
        <v>0.000615811107673123</v>
      </c>
      <c r="AE44" s="13" t="n">
        <v>0.1101396552764086</v>
      </c>
      <c r="AF44" s="13" t="n">
        <v>0.2812308274864494</v>
      </c>
      <c r="AG44" s="13" t="n">
        <v>1.21385087308684</v>
      </c>
      <c r="AH44" s="13" t="n">
        <v>1.099029557640225</v>
      </c>
      <c r="AI44" s="13" t="n">
        <v>0.004265377395160464</v>
      </c>
      <c r="AJ44" s="13" t="n">
        <v>0.01959109512071336</v>
      </c>
      <c r="AK44" s="13" t="n">
        <v>0.08364848630107241</v>
      </c>
      <c r="AL44" s="13" t="n">
        <v>0.05604691710163206</v>
      </c>
      <c r="AM44" s="13" t="n">
        <v>0.01207482406688427</v>
      </c>
      <c r="AN44" s="13" t="n">
        <v>0.003383883134912756</v>
      </c>
      <c r="AO44" s="13" t="n">
        <v>0.005106608589255582</v>
      </c>
      <c r="AP44" s="13" t="n">
        <v>0.006801135417447765</v>
      </c>
      <c r="AQ44" s="13" t="n">
        <v>0.2546800445024834</v>
      </c>
      <c r="AR44" s="13" t="n">
        <v>0.01708249466812977</v>
      </c>
      <c r="AS44" s="13" t="n">
        <v>0.03999222606645759</v>
      </c>
      <c r="AT44" s="13" t="n">
        <v>0.0002741153003973384</v>
      </c>
      <c r="AU44" s="13" t="n">
        <v>0.007578442209249222</v>
      </c>
      <c r="AV44" s="13" t="n">
        <v>0.09652079368768103</v>
      </c>
      <c r="AW44" s="13" t="n">
        <v>0.02197730471723301</v>
      </c>
      <c r="AX44" s="13" t="n">
        <v>0.1530427677621345</v>
      </c>
      <c r="AY44" s="13" t="n">
        <v>0.02688785280328538</v>
      </c>
      <c r="AZ44" s="13" t="n">
        <v>0.1096171590056455</v>
      </c>
      <c r="BA44" s="13" t="n">
        <v>0.04410692482692478</v>
      </c>
      <c r="BB44" s="13" t="n">
        <v>0.113299686211761</v>
      </c>
      <c r="BC44" s="13" t="n">
        <v>0.03361336699213654</v>
      </c>
      <c r="BD44" s="13" t="n">
        <v>0.001444263854463993</v>
      </c>
      <c r="BE44" s="13" t="n">
        <v>0.03391574427266501</v>
      </c>
      <c r="BF44" s="13" t="n">
        <v>0.003615530736006372</v>
      </c>
      <c r="BG44" s="13" t="n">
        <v>0.00892317305105033</v>
      </c>
      <c r="BH44" s="13" t="n">
        <v>0.2045210146737741</v>
      </c>
      <c r="BI44" s="13" t="n">
        <v>0.001125944450495635</v>
      </c>
      <c r="BJ44" s="13" t="n">
        <v>0.02293576557383623</v>
      </c>
      <c r="BK44" s="13" t="n">
        <v>0.0212587785482044</v>
      </c>
      <c r="BL44" s="13" t="n">
        <v>0.04508525598417966</v>
      </c>
      <c r="BM44" s="13" t="n">
        <v>0.01555451710656387</v>
      </c>
      <c r="BN44" s="13" t="n">
        <v>0.1074273936608098</v>
      </c>
      <c r="BO44" s="13" t="n">
        <v>0.02638022617412925</v>
      </c>
      <c r="BP44" s="13" t="n">
        <v>0.0005748963103448156</v>
      </c>
      <c r="BQ44" s="13" t="n">
        <v>0.0002182424291967186</v>
      </c>
      <c r="BR44" s="13" t="n">
        <v>7.002867970243353e-05</v>
      </c>
      <c r="BS44" s="13" t="n">
        <v>0.006154697952042717</v>
      </c>
      <c r="BT44" s="13" t="n">
        <v>0.001793009506299078</v>
      </c>
      <c r="BU44" s="13" t="n">
        <v>0.03813068387676852</v>
      </c>
      <c r="BV44" s="13" t="n">
        <v>0.1270859036651737</v>
      </c>
      <c r="BW44" s="13" t="n">
        <v>1.676821811810731e-05</v>
      </c>
      <c r="BX44" s="13" t="n">
        <v>0.001132019993381911</v>
      </c>
      <c r="BY44" s="13" t="n">
        <v>0.2078414736547822</v>
      </c>
      <c r="BZ44" s="13" t="n">
        <v>6.33354388823221e-05</v>
      </c>
      <c r="CA44" s="13" t="n">
        <v>0.001093043137801461</v>
      </c>
      <c r="CB44" s="13" t="n">
        <v>0.02292286377426637</v>
      </c>
      <c r="CC44" s="13" t="n">
        <v>6.247959643836063e-06</v>
      </c>
      <c r="CD44" s="13" t="n">
        <v>0.0001854233459982164</v>
      </c>
      <c r="CE44" s="13" t="n">
        <v>0.001667100792434928</v>
      </c>
      <c r="CF44" s="13" t="n">
        <v>0.0003114956297006608</v>
      </c>
      <c r="CG44" s="13" t="n">
        <v>0.00154248545591671</v>
      </c>
      <c r="CH44" s="13" t="n">
        <v>0.03958245500620859</v>
      </c>
      <c r="CI44" s="13" t="n">
        <v>0.0002159184406372755</v>
      </c>
      <c r="CJ44" s="13" t="n">
        <v>0.001953583874474533</v>
      </c>
      <c r="CK44" s="13" t="n">
        <v>0.0002872330847401945</v>
      </c>
      <c r="CL44" s="13" t="n">
        <v>0.0009813574267519924</v>
      </c>
      <c r="CM44" s="13" t="n">
        <v>0.0004627564019585514</v>
      </c>
      <c r="CN44" s="13" t="n">
        <v>9.891622155996158e-06</v>
      </c>
      <c r="CO44" s="13" t="n">
        <v>4.459385401606604e-06</v>
      </c>
      <c r="CP44" s="13" t="n">
        <v>9.431167560913846e-05</v>
      </c>
      <c r="CQ44" s="13" t="n">
        <v>0.0002204645069720817</v>
      </c>
      <c r="CR44" s="13" t="n">
        <v>0.00559356088335269</v>
      </c>
      <c r="CS44" s="13" t="n">
        <v>0.0005070008573684327</v>
      </c>
      <c r="CT44" s="13" t="n">
        <v>0.000403866653039419</v>
      </c>
      <c r="CU44" s="13" t="n">
        <v>0.005998421450857946</v>
      </c>
      <c r="CV44" s="13" t="n">
        <v>0.02151903991365088</v>
      </c>
      <c r="CW44" s="13" t="n">
        <v>0.03300536619339325</v>
      </c>
      <c r="CX44" s="13" t="n">
        <v>0.001549882738499681</v>
      </c>
      <c r="CY44" s="13" t="n">
        <v>0.005338099569697699</v>
      </c>
      <c r="CZ44" s="13" t="n">
        <v>0.001126719574785554</v>
      </c>
      <c r="DA44" s="13" t="n">
        <v>0.0002042100667567535</v>
      </c>
      <c r="DB44" s="13" t="n">
        <v>0.02242537690505379</v>
      </c>
      <c r="DC44" s="13" t="n">
        <v>0.007673257349760418</v>
      </c>
      <c r="DD44" s="13" t="n">
        <v>0.0001086780009743023</v>
      </c>
      <c r="DE44" s="13" t="n">
        <v>0</v>
      </c>
      <c r="DF44" s="13">
        <f>SUM(C44:DE44)</f>
        <v/>
      </c>
      <c r="DH44" s="13" t="n">
        <v>13.95632821192543</v>
      </c>
      <c r="DI44" s="13" t="n">
        <v>0.6756787450580284</v>
      </c>
      <c r="DJ44" s="13" t="n">
        <v>17.02029090228527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0.5792828077834216</v>
      </c>
      <c r="D45" s="14" t="n">
        <v>0.05197571293168561</v>
      </c>
      <c r="E45" s="14" t="n">
        <v>3.784243882005129e-06</v>
      </c>
      <c r="F45" s="14" t="n">
        <v>1.054770068613473e-05</v>
      </c>
      <c r="G45" s="14" t="n">
        <v>2.725658948229071e-05</v>
      </c>
      <c r="H45" s="14" t="n">
        <v>7.024108495264746e-05</v>
      </c>
      <c r="I45" s="14" t="n">
        <v>4.778548159597616e-07</v>
      </c>
      <c r="J45" s="14" t="n">
        <v>0.0001806019185483601</v>
      </c>
      <c r="K45" s="14" t="n">
        <v>0.001589012988640497</v>
      </c>
      <c r="L45" s="14" t="n">
        <v>6.242083772833518e-05</v>
      </c>
      <c r="M45" s="14" t="n">
        <v>2.424962691338039e-05</v>
      </c>
      <c r="N45" s="14" t="n">
        <v>0.04535095543479811</v>
      </c>
      <c r="O45" s="14" t="n">
        <v>0.02048338292728753</v>
      </c>
      <c r="P45" s="14" t="n">
        <v>0.004100680631079915</v>
      </c>
      <c r="Q45" s="14" t="n">
        <v>0.1557471827271635</v>
      </c>
      <c r="R45" s="14" t="n">
        <v>0.01553699877604307</v>
      </c>
      <c r="S45" s="14" t="n">
        <v>0.01574041876144744</v>
      </c>
      <c r="T45" s="14" t="n">
        <v>0.02722760327231233</v>
      </c>
      <c r="U45" s="14" t="n">
        <v>0.01339546558138786</v>
      </c>
      <c r="V45" s="14" t="n">
        <v>0.03346901539883076</v>
      </c>
      <c r="W45" s="14" t="n">
        <v>0.004261525103112017</v>
      </c>
      <c r="X45" s="14" t="n">
        <v>0.002621836207386004</v>
      </c>
      <c r="Y45" s="14" t="n">
        <v>0.04595287615456127</v>
      </c>
      <c r="Z45" s="14" t="n">
        <v>0.005434079124876894</v>
      </c>
      <c r="AA45" s="14" t="n">
        <v>0.01241532368235435</v>
      </c>
      <c r="AB45" s="14" t="n">
        <v>0.001495210298034388</v>
      </c>
      <c r="AC45" s="14" t="n">
        <v>0.008865670640921374</v>
      </c>
      <c r="AD45" s="14" t="n">
        <v>0.0001923130037478957</v>
      </c>
      <c r="AE45" s="14" t="n">
        <v>0.01951279885773479</v>
      </c>
      <c r="AF45" s="14" t="n">
        <v>0.02610505943963227</v>
      </c>
      <c r="AG45" s="14" t="n">
        <v>0.004845472778553663</v>
      </c>
      <c r="AH45" s="14" t="n">
        <v>0.002713342246405912</v>
      </c>
      <c r="AI45" s="14" t="n">
        <v>0.002166792420829595</v>
      </c>
      <c r="AJ45" s="14" t="n">
        <v>0.01164811825240259</v>
      </c>
      <c r="AK45" s="14" t="n">
        <v>0.02248727476584846</v>
      </c>
      <c r="AL45" s="14" t="n">
        <v>0.01273615853976146</v>
      </c>
      <c r="AM45" s="14" t="n">
        <v>0.1357223754936326</v>
      </c>
      <c r="AN45" s="14" t="n">
        <v>0.01310063488056005</v>
      </c>
      <c r="AO45" s="14" t="n">
        <v>0.006001751705614657</v>
      </c>
      <c r="AP45" s="14" t="n">
        <v>0.008202027438467444</v>
      </c>
      <c r="AQ45" s="14" t="n">
        <v>0.07950842002362836</v>
      </c>
      <c r="AR45" s="14" t="n">
        <v>0.005520125948186735</v>
      </c>
      <c r="AS45" s="14" t="n">
        <v>0.01132678152419343</v>
      </c>
      <c r="AT45" s="14" t="n">
        <v>0.0001873602621790784</v>
      </c>
      <c r="AU45" s="14" t="n">
        <v>0.006238138181435963</v>
      </c>
      <c r="AV45" s="14" t="n">
        <v>0.03199917829610895</v>
      </c>
      <c r="AW45" s="14" t="n">
        <v>0.008641147625530581</v>
      </c>
      <c r="AX45" s="14" t="n">
        <v>0.03384766570963763</v>
      </c>
      <c r="AY45" s="14" t="n">
        <v>0.007856731965457909</v>
      </c>
      <c r="AZ45" s="14" t="n">
        <v>0.02559558286078771</v>
      </c>
      <c r="BA45" s="14" t="n">
        <v>0.01221419421725744</v>
      </c>
      <c r="BB45" s="14" t="n">
        <v>0.03598460044541009</v>
      </c>
      <c r="BC45" s="14" t="n">
        <v>0.008446183543872747</v>
      </c>
      <c r="BD45" s="14" t="n">
        <v>0.0004652647254545741</v>
      </c>
      <c r="BE45" s="14" t="n">
        <v>0.008006427084050633</v>
      </c>
      <c r="BF45" s="14" t="n">
        <v>0.001745140005896535</v>
      </c>
      <c r="BG45" s="14" t="n">
        <v>0.001999702737505752</v>
      </c>
      <c r="BH45" s="14" t="n">
        <v>0.04171044091499568</v>
      </c>
      <c r="BI45" s="14" t="n">
        <v>0.0002648066575372506</v>
      </c>
      <c r="BJ45" s="14" t="n">
        <v>0.004732542049761871</v>
      </c>
      <c r="BK45" s="14" t="n">
        <v>0.04616562676952807</v>
      </c>
      <c r="BL45" s="14" t="n">
        <v>0.009886677872987399</v>
      </c>
      <c r="BM45" s="14" t="n">
        <v>0.003826609437328719</v>
      </c>
      <c r="BN45" s="14" t="n">
        <v>0.005790299312636141</v>
      </c>
      <c r="BO45" s="14" t="n">
        <v>0.01120041245974004</v>
      </c>
      <c r="BP45" s="14" t="n">
        <v>0.0006190607327266995</v>
      </c>
      <c r="BQ45" s="14" t="n">
        <v>0.0001441480296424231</v>
      </c>
      <c r="BR45" s="14" t="n">
        <v>0.0001455237865978858</v>
      </c>
      <c r="BS45" s="14" t="n">
        <v>0.001022448485372533</v>
      </c>
      <c r="BT45" s="14" t="n">
        <v>0.001110497623334076</v>
      </c>
      <c r="BU45" s="14" t="n">
        <v>0.008116990186815786</v>
      </c>
      <c r="BV45" s="14" t="n">
        <v>0.02457617806277467</v>
      </c>
      <c r="BW45" s="14" t="n">
        <v>9.13172757757758e-07</v>
      </c>
      <c r="BX45" s="14" t="n">
        <v>0.01014732390750331</v>
      </c>
      <c r="BY45" s="14" t="n">
        <v>0.001529431267057027</v>
      </c>
      <c r="BZ45" s="14" t="n">
        <v>2.989999011602348e-05</v>
      </c>
      <c r="CA45" s="14" t="n">
        <v>0.002587742894262854</v>
      </c>
      <c r="CB45" s="14" t="n">
        <v>0.004712685800068186</v>
      </c>
      <c r="CC45" s="14" t="n">
        <v>5.969326485816628e-06</v>
      </c>
      <c r="CD45" s="14" t="n">
        <v>0.0007037279602403331</v>
      </c>
      <c r="CE45" s="14" t="n">
        <v>0.001478345475897841</v>
      </c>
      <c r="CF45" s="14" t="n">
        <v>0.002457861366585825</v>
      </c>
      <c r="CG45" s="14" t="n">
        <v>0.01453934668116877</v>
      </c>
      <c r="CH45" s="14" t="n">
        <v>0.5514028744388789</v>
      </c>
      <c r="CI45" s="14" t="n">
        <v>0.001411019960819036</v>
      </c>
      <c r="CJ45" s="14" t="n">
        <v>0.0007177773589200736</v>
      </c>
      <c r="CK45" s="14" t="n">
        <v>0.0001743895854838958</v>
      </c>
      <c r="CL45" s="14" t="n">
        <v>0.0004199162437332271</v>
      </c>
      <c r="CM45" s="14" t="n">
        <v>0.0003595079445114037</v>
      </c>
      <c r="CN45" s="14" t="n">
        <v>0.0003492200076340093</v>
      </c>
      <c r="CO45" s="14" t="n">
        <v>0.0001574369278802296</v>
      </c>
      <c r="CP45" s="14" t="n">
        <v>5.892444755764288e-05</v>
      </c>
      <c r="CQ45" s="14" t="n">
        <v>0.001391408976253069</v>
      </c>
      <c r="CR45" s="14" t="n">
        <v>0.04969698783205553</v>
      </c>
      <c r="CS45" s="14" t="n">
        <v>2.753856518757234e-05</v>
      </c>
      <c r="CT45" s="14" t="n">
        <v>2.187595361189452e-05</v>
      </c>
      <c r="CU45" s="14" t="n">
        <v>0.04570333868153202</v>
      </c>
      <c r="CV45" s="14" t="n">
        <v>0.001209780958383925</v>
      </c>
      <c r="CW45" s="14" t="n">
        <v>0.001948753323099735</v>
      </c>
      <c r="CX45" s="14" t="n">
        <v>0.000124494478549271</v>
      </c>
      <c r="CY45" s="14" t="n">
        <v>0.008028509378660053</v>
      </c>
      <c r="CZ45" s="14" t="n">
        <v>0.0003095537625569415</v>
      </c>
      <c r="DA45" s="14" t="n">
        <v>0.0008701422488605966</v>
      </c>
      <c r="DB45" s="14" t="n">
        <v>0.0004440291907790038</v>
      </c>
      <c r="DC45" s="14" t="n">
        <v>0.09891172532988574</v>
      </c>
      <c r="DD45" s="14" t="n">
        <v>3.639015196709491e-05</v>
      </c>
      <c r="DE45" s="14" t="n">
        <v>0</v>
      </c>
      <c r="DF45" s="14">
        <f>SUM(C45:DE45)</f>
        <v/>
      </c>
      <c r="DH45" s="14" t="n">
        <v>35.50326832866249</v>
      </c>
      <c r="DI45" s="14" t="n">
        <v>-0.18073095739724</v>
      </c>
      <c r="DJ45" s="14" t="n">
        <v>0.1546878683626887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1.283222688376761</v>
      </c>
      <c r="D46" s="13" t="n">
        <v>0.09480637707016731</v>
      </c>
      <c r="E46" s="13" t="n">
        <v>1.092945579746567e-05</v>
      </c>
      <c r="F46" s="13" t="n">
        <v>0.4308063452960237</v>
      </c>
      <c r="G46" s="13" t="n">
        <v>7.983891886691501e-05</v>
      </c>
      <c r="H46" s="13" t="n">
        <v>0.01600168336173447</v>
      </c>
      <c r="I46" s="13" t="n">
        <v>5.646218523553166e-06</v>
      </c>
      <c r="J46" s="13" t="n">
        <v>0.002660711475778564</v>
      </c>
      <c r="K46" s="13" t="n">
        <v>0.00400253479645845</v>
      </c>
      <c r="L46" s="13" t="n">
        <v>0.002512081199479743</v>
      </c>
      <c r="M46" s="13" t="n">
        <v>0.0003371365956661884</v>
      </c>
      <c r="N46" s="13" t="n">
        <v>0.4937013365484541</v>
      </c>
      <c r="O46" s="13" t="n">
        <v>0.175267431191799</v>
      </c>
      <c r="P46" s="13" t="n">
        <v>0.2446148587001188</v>
      </c>
      <c r="Q46" s="13" t="n">
        <v>0.2174980762458394</v>
      </c>
      <c r="R46" s="13" t="n">
        <v>0.322530849983713</v>
      </c>
      <c r="S46" s="13" t="n">
        <v>0.08610739696509027</v>
      </c>
      <c r="T46" s="13" t="n">
        <v>0.7053158458527728</v>
      </c>
      <c r="U46" s="13" t="n">
        <v>0.09798085677649468</v>
      </c>
      <c r="V46" s="13" t="n">
        <v>0.03707329495029761</v>
      </c>
      <c r="W46" s="13" t="n">
        <v>0.07374779720765154</v>
      </c>
      <c r="X46" s="13" t="n">
        <v>0.141946673419969</v>
      </c>
      <c r="Y46" s="13" t="n">
        <v>0.6745195072018451</v>
      </c>
      <c r="Z46" s="13" t="n">
        <v>0.01879458862968313</v>
      </c>
      <c r="AA46" s="13" t="n">
        <v>1.041172668499964</v>
      </c>
      <c r="AB46" s="13" t="n">
        <v>0.004659895676397661</v>
      </c>
      <c r="AC46" s="13" t="n">
        <v>0.5043867589860129</v>
      </c>
      <c r="AD46" s="13" t="n">
        <v>0.06686058801165949</v>
      </c>
      <c r="AE46" s="13" t="n">
        <v>0.07503679570786584</v>
      </c>
      <c r="AF46" s="13" t="n">
        <v>0.02754708771954702</v>
      </c>
      <c r="AG46" s="13" t="n">
        <v>0.06886198948462102</v>
      </c>
      <c r="AH46" s="13" t="n">
        <v>0.03225723140828623</v>
      </c>
      <c r="AI46" s="13" t="n">
        <v>7.870918624530062</v>
      </c>
      <c r="AJ46" s="13" t="n">
        <v>0.5342268648396394</v>
      </c>
      <c r="AK46" s="13" t="n">
        <v>0.02863866922165232</v>
      </c>
      <c r="AL46" s="13" t="n">
        <v>0.1483302968509841</v>
      </c>
      <c r="AM46" s="13" t="n">
        <v>0.2673252217529596</v>
      </c>
      <c r="AN46" s="13" t="n">
        <v>0.1895308063346091</v>
      </c>
      <c r="AO46" s="13" t="n">
        <v>0.0486804242499887</v>
      </c>
      <c r="AP46" s="13" t="n">
        <v>0.08124230815072743</v>
      </c>
      <c r="AQ46" s="13" t="n">
        <v>0.4158449786838485</v>
      </c>
      <c r="AR46" s="13" t="n">
        <v>0.09270791232044968</v>
      </c>
      <c r="AS46" s="13" t="n">
        <v>0.087544169729088</v>
      </c>
      <c r="AT46" s="13" t="n">
        <v>0.1783900819422565</v>
      </c>
      <c r="AU46" s="13" t="n">
        <v>0.4418539989247465</v>
      </c>
      <c r="AV46" s="13" t="n">
        <v>0.06154796738090836</v>
      </c>
      <c r="AW46" s="13" t="n">
        <v>0.019545347142174</v>
      </c>
      <c r="AX46" s="13" t="n">
        <v>0.2999172029669403</v>
      </c>
      <c r="AY46" s="13" t="n">
        <v>0.05872714290927424</v>
      </c>
      <c r="AZ46" s="13" t="n">
        <v>0.8114682758410496</v>
      </c>
      <c r="BA46" s="13" t="n">
        <v>0.1441287136732726</v>
      </c>
      <c r="BB46" s="13" t="n">
        <v>0.09011348821607518</v>
      </c>
      <c r="BC46" s="13" t="n">
        <v>0.08543293980213701</v>
      </c>
      <c r="BD46" s="13" t="n">
        <v>0.004842812053505671</v>
      </c>
      <c r="BE46" s="13" t="n">
        <v>0.0658537660856119</v>
      </c>
      <c r="BF46" s="13" t="n">
        <v>0.1738263552067559</v>
      </c>
      <c r="BG46" s="13" t="n">
        <v>0.05509709492396139</v>
      </c>
      <c r="BH46" s="13" t="n">
        <v>0.07088591665469059</v>
      </c>
      <c r="BI46" s="13" t="n">
        <v>0.01216857039386604</v>
      </c>
      <c r="BJ46" s="13" t="n">
        <v>0.05923909034976348</v>
      </c>
      <c r="BK46" s="13" t="n">
        <v>0.1289129204405077</v>
      </c>
      <c r="BL46" s="13" t="n">
        <v>0.1801828395132105</v>
      </c>
      <c r="BM46" s="13" t="n">
        <v>0.04245232311733944</v>
      </c>
      <c r="BN46" s="13" t="n">
        <v>5.226177921614926</v>
      </c>
      <c r="BO46" s="13" t="n">
        <v>0.02698474262001812</v>
      </c>
      <c r="BP46" s="13" t="n">
        <v>0.01259675638654966</v>
      </c>
      <c r="BQ46" s="13" t="n">
        <v>0.003365225206176646</v>
      </c>
      <c r="BR46" s="13" t="n">
        <v>0.001219255850985783</v>
      </c>
      <c r="BS46" s="13" t="n">
        <v>9.792330820179901</v>
      </c>
      <c r="BT46" s="13" t="n">
        <v>0.005979044714910214</v>
      </c>
      <c r="BU46" s="13" t="n">
        <v>12.34590719262946</v>
      </c>
      <c r="BV46" s="13" t="n">
        <v>12.15151435213245</v>
      </c>
      <c r="BW46" s="13" t="n">
        <v>0.0001160401845698775</v>
      </c>
      <c r="BX46" s="13" t="n">
        <v>0.01968310186635922</v>
      </c>
      <c r="BY46" s="13" t="n">
        <v>1.210143645596289</v>
      </c>
      <c r="BZ46" s="13" t="n">
        <v>0.0004730625469528834</v>
      </c>
      <c r="CA46" s="13" t="n">
        <v>0.009637795070057437</v>
      </c>
      <c r="CB46" s="13" t="n">
        <v>0.003423559490064184</v>
      </c>
      <c r="CC46" s="13" t="n">
        <v>6.153058783632836e-05</v>
      </c>
      <c r="CD46" s="13" t="n">
        <v>0.002528934404751131</v>
      </c>
      <c r="CE46" s="13" t="n">
        <v>0.00990018138873573</v>
      </c>
      <c r="CF46" s="13" t="n">
        <v>0.005716866995790527</v>
      </c>
      <c r="CG46" s="13" t="n">
        <v>0.03349815381653871</v>
      </c>
      <c r="CH46" s="13" t="n">
        <v>1.016643751905193</v>
      </c>
      <c r="CI46" s="13" t="n">
        <v>0.00360857325598828</v>
      </c>
      <c r="CJ46" s="13" t="n">
        <v>0.02013407374653457</v>
      </c>
      <c r="CK46" s="13" t="n">
        <v>0.002700144522359352</v>
      </c>
      <c r="CL46" s="13" t="n">
        <v>0.01198439244250951</v>
      </c>
      <c r="CM46" s="13" t="n">
        <v>0.004939505419044163</v>
      </c>
      <c r="CN46" s="13" t="n">
        <v>0.6133316898632569</v>
      </c>
      <c r="CO46" s="13" t="n">
        <v>0.5456874440340499</v>
      </c>
      <c r="CP46" s="13" t="n">
        <v>0.00134161547125805</v>
      </c>
      <c r="CQ46" s="13" t="n">
        <v>0.00369302236423528</v>
      </c>
      <c r="CR46" s="13" t="n">
        <v>0.1220699751483733</v>
      </c>
      <c r="CS46" s="13" t="n">
        <v>0.006785872232709643</v>
      </c>
      <c r="CT46" s="13" t="n">
        <v>0.005412078940056613</v>
      </c>
      <c r="CU46" s="13" t="n">
        <v>0.1254935732048018</v>
      </c>
      <c r="CV46" s="13" t="n">
        <v>0.2805420959710552</v>
      </c>
      <c r="CW46" s="13" t="n">
        <v>0.01239663110395428</v>
      </c>
      <c r="CX46" s="13" t="n">
        <v>0.04154946849557203</v>
      </c>
      <c r="CY46" s="13" t="n">
        <v>0.02996747054816895</v>
      </c>
      <c r="CZ46" s="13" t="n">
        <v>0.03946239675032411</v>
      </c>
      <c r="DA46" s="13" t="n">
        <v>0.00392102974709804</v>
      </c>
      <c r="DB46" s="13" t="n">
        <v>0.02212404163090789</v>
      </c>
      <c r="DC46" s="13" t="n">
        <v>0.1954498172529114</v>
      </c>
      <c r="DD46" s="13" t="n">
        <v>0.01764799309636792</v>
      </c>
      <c r="DE46" s="13" t="n">
        <v>0</v>
      </c>
      <c r="DF46" s="13">
        <f>SUM(C46:DE46)</f>
        <v/>
      </c>
      <c r="DH46" s="13" t="n">
        <v>4.477657886415688</v>
      </c>
      <c r="DI46" s="13" t="n">
        <v>-0.1044405443418766</v>
      </c>
      <c r="DJ46" s="13" t="n">
        <v>5.227583021943859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0.4520835508343075</v>
      </c>
      <c r="D47" s="14" t="n">
        <v>0.05725374360553227</v>
      </c>
      <c r="E47" s="14" t="n">
        <v>6.7409196762959e-05</v>
      </c>
      <c r="F47" s="14" t="n">
        <v>0.004677623271480056</v>
      </c>
      <c r="G47" s="14" t="n">
        <v>0.0004964674978655704</v>
      </c>
      <c r="H47" s="14" t="n">
        <v>0.2307393603179817</v>
      </c>
      <c r="I47" s="14" t="n">
        <v>0.0004382543619960714</v>
      </c>
      <c r="J47" s="14" t="n">
        <v>0.0002028059876975957</v>
      </c>
      <c r="K47" s="14" t="n">
        <v>0.2749541596936707</v>
      </c>
      <c r="L47" s="14" t="n">
        <v>0.4220529951033867</v>
      </c>
      <c r="M47" s="14" t="n">
        <v>0.1280159221931796</v>
      </c>
      <c r="N47" s="14" t="n">
        <v>0.2960646587620828</v>
      </c>
      <c r="O47" s="14" t="n">
        <v>0.173349640387704</v>
      </c>
      <c r="P47" s="14" t="n">
        <v>0.4079498604878354</v>
      </c>
      <c r="Q47" s="14" t="n">
        <v>0.3930933431767469</v>
      </c>
      <c r="R47" s="14" t="n">
        <v>2.177179728743399</v>
      </c>
      <c r="S47" s="14" t="n">
        <v>0.8123343652707875</v>
      </c>
      <c r="T47" s="14" t="n">
        <v>0.2513437371158177</v>
      </c>
      <c r="U47" s="14" t="n">
        <v>1.602679898822506</v>
      </c>
      <c r="V47" s="14" t="n">
        <v>0.3248737645752496</v>
      </c>
      <c r="W47" s="14" t="n">
        <v>0.6534514084092496</v>
      </c>
      <c r="X47" s="14" t="n">
        <v>0.1723778216448986</v>
      </c>
      <c r="Y47" s="14" t="n">
        <v>1.846097412765323</v>
      </c>
      <c r="Z47" s="14" t="n">
        <v>0.3471924384181624</v>
      </c>
      <c r="AA47" s="14" t="n">
        <v>1.174648577568929</v>
      </c>
      <c r="AB47" s="14" t="n">
        <v>0.300093535699594</v>
      </c>
      <c r="AC47" s="14" t="n">
        <v>0.5709229836675445</v>
      </c>
      <c r="AD47" s="14" t="n">
        <v>0.8398188563533543</v>
      </c>
      <c r="AE47" s="14" t="n">
        <v>0.237033677063488</v>
      </c>
      <c r="AF47" s="14" t="n">
        <v>0.04943857601887212</v>
      </c>
      <c r="AG47" s="14" t="n">
        <v>0.01791160485146971</v>
      </c>
      <c r="AH47" s="14" t="n">
        <v>0.1170078650404395</v>
      </c>
      <c r="AI47" s="14" t="n">
        <v>0.4747784043357806</v>
      </c>
      <c r="AJ47" s="14" t="n">
        <v>13.22693674927186</v>
      </c>
      <c r="AK47" s="14" t="n">
        <v>4.373787431820762</v>
      </c>
      <c r="AL47" s="14" t="n">
        <v>5.409670432992258</v>
      </c>
      <c r="AM47" s="14" t="n">
        <v>0.1397886486767426</v>
      </c>
      <c r="AN47" s="14" t="n">
        <v>0.1332723536063431</v>
      </c>
      <c r="AO47" s="14" t="n">
        <v>0.2366285645989486</v>
      </c>
      <c r="AP47" s="14" t="n">
        <v>0.08506644412624347</v>
      </c>
      <c r="AQ47" s="14" t="n">
        <v>2.339825293148078</v>
      </c>
      <c r="AR47" s="14" t="n">
        <v>0.07134806929632136</v>
      </c>
      <c r="AS47" s="14" t="n">
        <v>0.09441130530355059</v>
      </c>
      <c r="AT47" s="14" t="n">
        <v>0.140469829757056</v>
      </c>
      <c r="AU47" s="14" t="n">
        <v>1.262779375786028</v>
      </c>
      <c r="AV47" s="14" t="n">
        <v>0.1050085781452681</v>
      </c>
      <c r="AW47" s="14" t="n">
        <v>0.05223860951285195</v>
      </c>
      <c r="AX47" s="14" t="n">
        <v>0.113283205223632</v>
      </c>
      <c r="AY47" s="14" t="n">
        <v>0.03625781184157986</v>
      </c>
      <c r="AZ47" s="14" t="n">
        <v>0.2849176756401338</v>
      </c>
      <c r="BA47" s="14" t="n">
        <v>0.06073704582906694</v>
      </c>
      <c r="BB47" s="14" t="n">
        <v>0.06456222872630149</v>
      </c>
      <c r="BC47" s="14" t="n">
        <v>0.1428003521865866</v>
      </c>
      <c r="BD47" s="14" t="n">
        <v>0.003005274156708645</v>
      </c>
      <c r="BE47" s="14" t="n">
        <v>0.09705679124941173</v>
      </c>
      <c r="BF47" s="14" t="n">
        <v>0.01975207977473841</v>
      </c>
      <c r="BG47" s="14" t="n">
        <v>0.07950825500580627</v>
      </c>
      <c r="BH47" s="14" t="n">
        <v>0.1636141939374287</v>
      </c>
      <c r="BI47" s="14" t="n">
        <v>0.04678009748134399</v>
      </c>
      <c r="BJ47" s="14" t="n">
        <v>0.07380959833513982</v>
      </c>
      <c r="BK47" s="14" t="n">
        <v>0.06539969353264753</v>
      </c>
      <c r="BL47" s="14" t="n">
        <v>0.1495047742196615</v>
      </c>
      <c r="BM47" s="14" t="n">
        <v>0.03542563135869236</v>
      </c>
      <c r="BN47" s="14" t="n">
        <v>0.3058727826368635</v>
      </c>
      <c r="BO47" s="14" t="n">
        <v>0.1124209538859433</v>
      </c>
      <c r="BP47" s="14" t="n">
        <v>0.0242238719189034</v>
      </c>
      <c r="BQ47" s="14" t="n">
        <v>0.02106464645486916</v>
      </c>
      <c r="BR47" s="14" t="n">
        <v>0.007986640983558788</v>
      </c>
      <c r="BS47" s="14" t="n">
        <v>0.02964219880133285</v>
      </c>
      <c r="BT47" s="14" t="n">
        <v>0.3746301313370653</v>
      </c>
      <c r="BU47" s="14" t="n">
        <v>1.98681217951243</v>
      </c>
      <c r="BV47" s="14" t="n">
        <v>3.920106743193652</v>
      </c>
      <c r="BW47" s="14" t="n">
        <v>0.003554915628089325</v>
      </c>
      <c r="BX47" s="14" t="n">
        <v>0.1388427599538508</v>
      </c>
      <c r="BY47" s="14" t="n">
        <v>1.065762333053671</v>
      </c>
      <c r="BZ47" s="14" t="n">
        <v>0.01624015186961674</v>
      </c>
      <c r="CA47" s="14" t="n">
        <v>0.09853730458946024</v>
      </c>
      <c r="CB47" s="14" t="n">
        <v>0.01648054842950692</v>
      </c>
      <c r="CC47" s="14" t="n">
        <v>0.003650717030506893</v>
      </c>
      <c r="CD47" s="14" t="n">
        <v>0.2429928378914657</v>
      </c>
      <c r="CE47" s="14" t="n">
        <v>0.00306287884060635</v>
      </c>
      <c r="CF47" s="14" t="n">
        <v>0.3424035090964709</v>
      </c>
      <c r="CG47" s="14" t="n">
        <v>0.1190494074213316</v>
      </c>
      <c r="CH47" s="14" t="n">
        <v>0.6367213340034927</v>
      </c>
      <c r="CI47" s="14" t="n">
        <v>0.1430162829856632</v>
      </c>
      <c r="CJ47" s="14" t="n">
        <v>1.013472971573908</v>
      </c>
      <c r="CK47" s="14" t="n">
        <v>0.2661124930562118</v>
      </c>
      <c r="CL47" s="14" t="n">
        <v>0.5668240872265231</v>
      </c>
      <c r="CM47" s="14" t="n">
        <v>0.3189953279382544</v>
      </c>
      <c r="CN47" s="14" t="n">
        <v>0.1715070059967914</v>
      </c>
      <c r="CO47" s="14" t="n">
        <v>0.1431360181294403</v>
      </c>
      <c r="CP47" s="14" t="n">
        <v>0.0003491026601475484</v>
      </c>
      <c r="CQ47" s="14" t="n">
        <v>0.07606401537581628</v>
      </c>
      <c r="CR47" s="14" t="n">
        <v>0.6503611398215782</v>
      </c>
      <c r="CS47" s="14" t="n">
        <v>0.03103117548296665</v>
      </c>
      <c r="CT47" s="14" t="n">
        <v>0.02500096078706393</v>
      </c>
      <c r="CU47" s="14" t="n">
        <v>3.07922407995034</v>
      </c>
      <c r="CV47" s="14" t="n">
        <v>1.118723812370244</v>
      </c>
      <c r="CW47" s="14" t="n">
        <v>1.377566742054135</v>
      </c>
      <c r="CX47" s="14" t="n">
        <v>0.2437032277882306</v>
      </c>
      <c r="CY47" s="14" t="n">
        <v>1.026761854578158</v>
      </c>
      <c r="CZ47" s="14" t="n">
        <v>0.4622309852604684</v>
      </c>
      <c r="DA47" s="14" t="n">
        <v>0.1016256274284162</v>
      </c>
      <c r="DB47" s="14" t="n">
        <v>0.3663590892596418</v>
      </c>
      <c r="DC47" s="14" t="n">
        <v>0.2288980056637162</v>
      </c>
      <c r="DD47" s="14" t="n">
        <v>0.1704881819425552</v>
      </c>
      <c r="DE47" s="14" t="n">
        <v>0</v>
      </c>
      <c r="DF47" s="14">
        <f>SUM(C47:DE47)</f>
        <v/>
      </c>
      <c r="DH47" s="14" t="n">
        <v>49.55735128232248</v>
      </c>
      <c r="DI47" s="14" t="n">
        <v>-0.8651029822050886</v>
      </c>
      <c r="DJ47" s="14" t="n">
        <v>11.99529319979342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1.498072502839993</v>
      </c>
      <c r="D48" s="13" t="n">
        <v>0.1352120303716634</v>
      </c>
      <c r="E48" s="13" t="n">
        <v>0</v>
      </c>
      <c r="F48" s="13" t="n">
        <v>0</v>
      </c>
      <c r="G48" s="13" t="n">
        <v>0</v>
      </c>
      <c r="H48" s="13" t="n">
        <v>0.007194917233373472</v>
      </c>
      <c r="I48" s="13" t="n">
        <v>0.00435410910644095</v>
      </c>
      <c r="J48" s="13" t="n">
        <v>0.08461478068723516</v>
      </c>
      <c r="K48" s="13" t="n">
        <v>0.01831474739868911</v>
      </c>
      <c r="L48" s="13" t="n">
        <v>0.05873806388300733</v>
      </c>
      <c r="M48" s="13" t="n">
        <v>0.005609277470795685</v>
      </c>
      <c r="N48" s="13" t="n">
        <v>0.2107210088164735</v>
      </c>
      <c r="O48" s="13" t="n">
        <v>0.08226226426778009</v>
      </c>
      <c r="P48" s="13" t="n">
        <v>0.05687799905306602</v>
      </c>
      <c r="Q48" s="13" t="n">
        <v>0.3012374080960287</v>
      </c>
      <c r="R48" s="13" t="n">
        <v>0.439644817041766</v>
      </c>
      <c r="S48" s="13" t="n">
        <v>0.09672902667635265</v>
      </c>
      <c r="T48" s="13" t="n">
        <v>0.2100592742423311</v>
      </c>
      <c r="U48" s="13" t="n">
        <v>1.222747041562199</v>
      </c>
      <c r="V48" s="13" t="n">
        <v>0.008639139692957857</v>
      </c>
      <c r="W48" s="13" t="n">
        <v>0.3156920275130064</v>
      </c>
      <c r="X48" s="13" t="n">
        <v>0.09485804959461729</v>
      </c>
      <c r="Y48" s="13" t="n">
        <v>0.3796454812242236</v>
      </c>
      <c r="Z48" s="13" t="n">
        <v>0.2325518593906601</v>
      </c>
      <c r="AA48" s="13" t="n">
        <v>0.3078974241696977</v>
      </c>
      <c r="AB48" s="13" t="n">
        <v>0.6884228897175839</v>
      </c>
      <c r="AC48" s="13" t="n">
        <v>0.9723966819187282</v>
      </c>
      <c r="AD48" s="13" t="n">
        <v>0.5951705670664597</v>
      </c>
      <c r="AE48" s="13" t="n">
        <v>0.02936847658576234</v>
      </c>
      <c r="AF48" s="13" t="n">
        <v>0.1063455118880936</v>
      </c>
      <c r="AG48" s="13" t="n">
        <v>0.01038692940217291</v>
      </c>
      <c r="AH48" s="13" t="n">
        <v>0.05961693235915155</v>
      </c>
      <c r="AI48" s="13" t="n">
        <v>0.02628449107659015</v>
      </c>
      <c r="AJ48" s="13" t="n">
        <v>0.2017558290501038</v>
      </c>
      <c r="AK48" s="13" t="n">
        <v>0.9019735720518819</v>
      </c>
      <c r="AL48" s="13" t="n">
        <v>0.106964466506697</v>
      </c>
      <c r="AM48" s="13" t="n">
        <v>0.3673335357915221</v>
      </c>
      <c r="AN48" s="13" t="n">
        <v>0.06105898696482222</v>
      </c>
      <c r="AO48" s="13" t="n">
        <v>0.07612850319181386</v>
      </c>
      <c r="AP48" s="13" t="n">
        <v>0.03577696718519201</v>
      </c>
      <c r="AQ48" s="13" t="n">
        <v>3.509111800141211</v>
      </c>
      <c r="AR48" s="13" t="n">
        <v>0.1240909502479564</v>
      </c>
      <c r="AS48" s="13" t="n">
        <v>0.1308063220778932</v>
      </c>
      <c r="AT48" s="13" t="n">
        <v>0.008741871484710024</v>
      </c>
      <c r="AU48" s="13" t="n">
        <v>0.1476611448228358</v>
      </c>
      <c r="AV48" s="13" t="n">
        <v>0.09546339129642857</v>
      </c>
      <c r="AW48" s="13" t="n">
        <v>0.03367091025877261</v>
      </c>
      <c r="AX48" s="13" t="n">
        <v>0.03645347830588575</v>
      </c>
      <c r="AY48" s="13" t="n">
        <v>0.04957381541654932</v>
      </c>
      <c r="AZ48" s="13" t="n">
        <v>0.1245824681645658</v>
      </c>
      <c r="BA48" s="13" t="n">
        <v>0.07749868409395266</v>
      </c>
      <c r="BB48" s="13" t="n">
        <v>0.1732032272612129</v>
      </c>
      <c r="BC48" s="13" t="n">
        <v>0.0953529600159119</v>
      </c>
      <c r="BD48" s="13" t="n">
        <v>0.0048079248057608</v>
      </c>
      <c r="BE48" s="13" t="n">
        <v>0.0333389967627478</v>
      </c>
      <c r="BF48" s="13" t="n">
        <v>0.02046927706726479</v>
      </c>
      <c r="BG48" s="13" t="n">
        <v>0.03332000699419153</v>
      </c>
      <c r="BH48" s="13" t="n">
        <v>0.09651950778743484</v>
      </c>
      <c r="BI48" s="13" t="n">
        <v>0.02092298575363277</v>
      </c>
      <c r="BJ48" s="13" t="n">
        <v>0.03894902288598899</v>
      </c>
      <c r="BK48" s="13" t="n">
        <v>0.4528184440137151</v>
      </c>
      <c r="BL48" s="13" t="n">
        <v>0.04478329251290108</v>
      </c>
      <c r="BM48" s="13" t="n">
        <v>0.0344172029537651</v>
      </c>
      <c r="BN48" s="13" t="n">
        <v>0.07330820233168954</v>
      </c>
      <c r="BO48" s="13" t="n">
        <v>0.04634182510083166</v>
      </c>
      <c r="BP48" s="13" t="n">
        <v>0.09852511039419812</v>
      </c>
      <c r="BQ48" s="13" t="n">
        <v>0.03747197782060497</v>
      </c>
      <c r="BR48" s="13" t="n">
        <v>0.02001642245790614</v>
      </c>
      <c r="BS48" s="13" t="n">
        <v>2.17159272598503e-06</v>
      </c>
      <c r="BT48" s="13" t="n">
        <v>0.910524779366287</v>
      </c>
      <c r="BU48" s="13" t="n">
        <v>4.584326502000262</v>
      </c>
      <c r="BV48" s="13" t="n">
        <v>8.389203213227196</v>
      </c>
      <c r="BW48" s="13" t="n">
        <v>0.0005069143018110534</v>
      </c>
      <c r="BX48" s="13" t="n">
        <v>0.2639664617215096</v>
      </c>
      <c r="BY48" s="13" t="n">
        <v>1.210931632496517</v>
      </c>
      <c r="BZ48" s="13" t="n">
        <v>0.007446089086254613</v>
      </c>
      <c r="CA48" s="13" t="n">
        <v>0.3618712431224585</v>
      </c>
      <c r="CB48" s="13" t="n">
        <v>0.0003196881757483351</v>
      </c>
      <c r="CC48" s="13" t="n">
        <v>0.001223601292460855</v>
      </c>
      <c r="CD48" s="13" t="n">
        <v>0.3018750256255515</v>
      </c>
      <c r="CE48" s="13" t="n">
        <v>0.3842652068692154</v>
      </c>
      <c r="CF48" s="13" t="n">
        <v>0.1065614517343223</v>
      </c>
      <c r="CG48" s="13" t="n">
        <v>1.156914676362374</v>
      </c>
      <c r="CH48" s="13" t="n">
        <v>4.368378733218264</v>
      </c>
      <c r="CI48" s="13" t="n">
        <v>0.3332198041918186</v>
      </c>
      <c r="CJ48" s="13" t="n">
        <v>2.282818426270603</v>
      </c>
      <c r="CK48" s="13" t="n">
        <v>0.5280299655977336</v>
      </c>
      <c r="CL48" s="13" t="n">
        <v>1.304215011002276</v>
      </c>
      <c r="CM48" s="13" t="n">
        <v>0.230248327021745</v>
      </c>
      <c r="CN48" s="13" t="n">
        <v>2.466183418157182e-05</v>
      </c>
      <c r="CO48" s="13" t="n">
        <v>2.060543963975684e-05</v>
      </c>
      <c r="CP48" s="13" t="n">
        <v>0.01414507547201455</v>
      </c>
      <c r="CQ48" s="13" t="n">
        <v>0.06917039367428128</v>
      </c>
      <c r="CR48" s="13" t="n">
        <v>0.8907921546455845</v>
      </c>
      <c r="CS48" s="13" t="n">
        <v>0.04422048917557504</v>
      </c>
      <c r="CT48" s="13" t="n">
        <v>0.03503206504495172</v>
      </c>
      <c r="CU48" s="13" t="n">
        <v>4.243980112297318</v>
      </c>
      <c r="CV48" s="13" t="n">
        <v>1.672157922945939</v>
      </c>
      <c r="CW48" s="13" t="n">
        <v>1.02124253482542</v>
      </c>
      <c r="CX48" s="13" t="n">
        <v>0.1177344664737149</v>
      </c>
      <c r="CY48" s="13" t="n">
        <v>0.6888279213054777</v>
      </c>
      <c r="CZ48" s="13" t="n">
        <v>0.06321240087000536</v>
      </c>
      <c r="DA48" s="13" t="n">
        <v>0.255250583128507</v>
      </c>
      <c r="DB48" s="13" t="n">
        <v>0.4850928643868777</v>
      </c>
      <c r="DC48" s="13" t="n">
        <v>2.01876841896395</v>
      </c>
      <c r="DD48" s="13" t="n">
        <v>0.3088160370531928</v>
      </c>
      <c r="DE48" s="13" t="n">
        <v>0</v>
      </c>
      <c r="DF48" s="13">
        <f>SUM(C48:DE48)</f>
        <v/>
      </c>
      <c r="DH48" s="13" t="n">
        <v>42.90507750153227</v>
      </c>
      <c r="DI48" s="13" t="n">
        <v>-0.6630414190493104</v>
      </c>
      <c r="DJ48" s="13" t="n">
        <v>5.110142281369288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0.2371130299264765</v>
      </c>
      <c r="D49" s="14" t="n">
        <v>0.0275330263762817</v>
      </c>
      <c r="E49" s="14" t="n">
        <v>7.084593680339781e-05</v>
      </c>
      <c r="F49" s="14" t="n">
        <v>0.004878973363091404</v>
      </c>
      <c r="G49" s="14" t="n">
        <v>0.0005216885297435999</v>
      </c>
      <c r="H49" s="14" t="n">
        <v>0.04465223270253731</v>
      </c>
      <c r="I49" s="14" t="n">
        <v>0.003188027696973748</v>
      </c>
      <c r="J49" s="14" t="n">
        <v>0.002763248725500934</v>
      </c>
      <c r="K49" s="14" t="n">
        <v>0.2783712351118017</v>
      </c>
      <c r="L49" s="14" t="n">
        <v>0.7263347335423473</v>
      </c>
      <c r="M49" s="14" t="n">
        <v>0.2223447084064046</v>
      </c>
      <c r="N49" s="14" t="n">
        <v>0.2396390636799293</v>
      </c>
      <c r="O49" s="14" t="n">
        <v>0.0899874638572213</v>
      </c>
      <c r="P49" s="14" t="n">
        <v>0.05318862675292058</v>
      </c>
      <c r="Q49" s="14" t="n">
        <v>0.3709743582283236</v>
      </c>
      <c r="R49" s="14" t="n">
        <v>0.2236244273191529</v>
      </c>
      <c r="S49" s="14" t="n">
        <v>0.136036204969365</v>
      </c>
      <c r="T49" s="14" t="n">
        <v>0.1628678837121048</v>
      </c>
      <c r="U49" s="14" t="n">
        <v>0.2613205275337961</v>
      </c>
      <c r="V49" s="14" t="n">
        <v>0.100394730821165</v>
      </c>
      <c r="W49" s="14" t="n">
        <v>0.1349421812318662</v>
      </c>
      <c r="X49" s="14" t="n">
        <v>0.03655545605614093</v>
      </c>
      <c r="Y49" s="14" t="n">
        <v>0.2878461592712107</v>
      </c>
      <c r="Z49" s="14" t="n">
        <v>0.04076870283961114</v>
      </c>
      <c r="AA49" s="14" t="n">
        <v>0.1297739202900187</v>
      </c>
      <c r="AB49" s="14" t="n">
        <v>0.05907396314624475</v>
      </c>
      <c r="AC49" s="14" t="n">
        <v>0.2923084852372931</v>
      </c>
      <c r="AD49" s="14" t="n">
        <v>0.1154009308132938</v>
      </c>
      <c r="AE49" s="14" t="n">
        <v>0.127673783718354</v>
      </c>
      <c r="AF49" s="14" t="n">
        <v>0.0993073124224919</v>
      </c>
      <c r="AG49" s="14" t="n">
        <v>0.01839983518320516</v>
      </c>
      <c r="AH49" s="14" t="n">
        <v>0.029795816838779</v>
      </c>
      <c r="AI49" s="14" t="n">
        <v>0.1195464494665751</v>
      </c>
      <c r="AJ49" s="14" t="n">
        <v>1.229356786688301</v>
      </c>
      <c r="AK49" s="14" t="n">
        <v>5.572447479563883</v>
      </c>
      <c r="AL49" s="14" t="n">
        <v>0.6202591039538307</v>
      </c>
      <c r="AM49" s="14" t="n">
        <v>0.1617663562917476</v>
      </c>
      <c r="AN49" s="14" t="n">
        <v>0.1204648460400273</v>
      </c>
      <c r="AO49" s="14" t="n">
        <v>0.06291106516036056</v>
      </c>
      <c r="AP49" s="14" t="n">
        <v>0.08564049897261494</v>
      </c>
      <c r="AQ49" s="14" t="n">
        <v>0.7399969332880277</v>
      </c>
      <c r="AR49" s="14" t="n">
        <v>0.1252299328146502</v>
      </c>
      <c r="AS49" s="14" t="n">
        <v>0.3452202208728271</v>
      </c>
      <c r="AT49" s="14" t="n">
        <v>0.02395777210538671</v>
      </c>
      <c r="AU49" s="14" t="n">
        <v>0.2445084091714429</v>
      </c>
      <c r="AV49" s="14" t="n">
        <v>0.3876583557793581</v>
      </c>
      <c r="AW49" s="14" t="n">
        <v>0.1203215195961158</v>
      </c>
      <c r="AX49" s="14" t="n">
        <v>0.2188024338991023</v>
      </c>
      <c r="AY49" s="14" t="n">
        <v>0.05417764810367277</v>
      </c>
      <c r="AZ49" s="14" t="n">
        <v>0.1930269580608386</v>
      </c>
      <c r="BA49" s="14" t="n">
        <v>0.1124465857007624</v>
      </c>
      <c r="BB49" s="14" t="n">
        <v>0.1064532838843256</v>
      </c>
      <c r="BC49" s="14" t="n">
        <v>0.06763049562736397</v>
      </c>
      <c r="BD49" s="14" t="n">
        <v>0.007780273513232681</v>
      </c>
      <c r="BE49" s="14" t="n">
        <v>0.05258857911306064</v>
      </c>
      <c r="BF49" s="14" t="n">
        <v>0.03794975083541914</v>
      </c>
      <c r="BG49" s="14" t="n">
        <v>0.03575249302669217</v>
      </c>
      <c r="BH49" s="14" t="n">
        <v>0.1950656145384465</v>
      </c>
      <c r="BI49" s="14" t="n">
        <v>0.01662887757589273</v>
      </c>
      <c r="BJ49" s="14" t="n">
        <v>0.05766278896303936</v>
      </c>
      <c r="BK49" s="14" t="n">
        <v>0.1130221321155046</v>
      </c>
      <c r="BL49" s="14" t="n">
        <v>0.1158129940191902</v>
      </c>
      <c r="BM49" s="14" t="n">
        <v>0.03156120450719862</v>
      </c>
      <c r="BN49" s="14" t="n">
        <v>0.1284436396063203</v>
      </c>
      <c r="BO49" s="14" t="n">
        <v>0.1709193037377603</v>
      </c>
      <c r="BP49" s="14" t="n">
        <v>0.2248989844505239</v>
      </c>
      <c r="BQ49" s="14" t="n">
        <v>0.05806464900343312</v>
      </c>
      <c r="BR49" s="14" t="n">
        <v>0.01699620019165563</v>
      </c>
      <c r="BS49" s="14" t="n">
        <v>0.04344339917313602</v>
      </c>
      <c r="BT49" s="14" t="n">
        <v>0.8508070627285448</v>
      </c>
      <c r="BU49" s="14" t="n">
        <v>3.422575867941476</v>
      </c>
      <c r="BV49" s="14" t="n">
        <v>5.439408567681836</v>
      </c>
      <c r="BW49" s="14" t="n">
        <v>0.0179324151406656</v>
      </c>
      <c r="BX49" s="14" t="n">
        <v>0.1825785852997571</v>
      </c>
      <c r="BY49" s="14" t="n">
        <v>0.526568324456912</v>
      </c>
      <c r="BZ49" s="14" t="n">
        <v>0.001870310617928181</v>
      </c>
      <c r="CA49" s="14" t="n">
        <v>0.02442145437687221</v>
      </c>
      <c r="CB49" s="14" t="n">
        <v>0.01051946281085681</v>
      </c>
      <c r="CC49" s="14" t="n">
        <v>0.000455521439478228</v>
      </c>
      <c r="CD49" s="14" t="n">
        <v>0.01688513361569603</v>
      </c>
      <c r="CE49" s="14" t="n">
        <v>0.009895312368269954</v>
      </c>
      <c r="CF49" s="14" t="n">
        <v>0.07430725693966557</v>
      </c>
      <c r="CG49" s="14" t="n">
        <v>0.3528449214213907</v>
      </c>
      <c r="CH49" s="14" t="n">
        <v>1.056207790711538</v>
      </c>
      <c r="CI49" s="14" t="n">
        <v>0.5292306816453232</v>
      </c>
      <c r="CJ49" s="14" t="n">
        <v>5.685056498347892</v>
      </c>
      <c r="CK49" s="14" t="n">
        <v>0.3045068107314617</v>
      </c>
      <c r="CL49" s="14" t="n">
        <v>0.7494762779395734</v>
      </c>
      <c r="CM49" s="14" t="n">
        <v>0.5651355973176486</v>
      </c>
      <c r="CN49" s="14" t="n">
        <v>0.01192441647263222</v>
      </c>
      <c r="CO49" s="14" t="n">
        <v>0.009776487259762018</v>
      </c>
      <c r="CP49" s="14" t="n">
        <v>0.01711670461583039</v>
      </c>
      <c r="CQ49" s="14" t="n">
        <v>0.07163089895253326</v>
      </c>
      <c r="CR49" s="14" t="n">
        <v>3.442429912079831</v>
      </c>
      <c r="CS49" s="14" t="n">
        <v>0.12437996539262</v>
      </c>
      <c r="CT49" s="14" t="n">
        <v>0.09855755751424626</v>
      </c>
      <c r="CU49" s="14" t="n">
        <v>11.73257842193993</v>
      </c>
      <c r="CV49" s="14" t="n">
        <v>2.933327685732766</v>
      </c>
      <c r="CW49" s="14" t="n">
        <v>2.409479062633393</v>
      </c>
      <c r="CX49" s="14" t="n">
        <v>0.9878309012445109</v>
      </c>
      <c r="CY49" s="14" t="n">
        <v>0.8435412828993698</v>
      </c>
      <c r="CZ49" s="14" t="n">
        <v>0.2919402091699478</v>
      </c>
      <c r="DA49" s="14" t="n">
        <v>0.1566663468531552</v>
      </c>
      <c r="DB49" s="14" t="n">
        <v>0.68048301021844</v>
      </c>
      <c r="DC49" s="14" t="n">
        <v>0.6157752801705827</v>
      </c>
      <c r="DD49" s="14" t="n">
        <v>0.5336203830879717</v>
      </c>
      <c r="DE49" s="14" t="n">
        <v>0</v>
      </c>
      <c r="DF49" s="14">
        <f>SUM(C49:DE49)</f>
        <v/>
      </c>
      <c r="DH49" s="14" t="n">
        <v>20.8330753514411</v>
      </c>
      <c r="DI49" s="14" t="n">
        <v>-0.2302638913729725</v>
      </c>
      <c r="DJ49" s="14" t="n">
        <v>1.901075703095254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9.04139336675693</v>
      </c>
      <c r="D50" s="13" t="n">
        <v>2.826530312043608</v>
      </c>
      <c r="E50" s="13" t="n">
        <v>0.004254475121249233</v>
      </c>
      <c r="F50" s="13" t="n">
        <v>0.4679496697013588</v>
      </c>
      <c r="G50" s="13" t="n">
        <v>0.005883587382687449</v>
      </c>
      <c r="H50" s="13" t="n">
        <v>1.2713209218215</v>
      </c>
      <c r="I50" s="13" t="n">
        <v>0.006219363072122769</v>
      </c>
      <c r="J50" s="13" t="n">
        <v>0.07531303159787611</v>
      </c>
      <c r="K50" s="13" t="n">
        <v>0.4645367291905004</v>
      </c>
      <c r="L50" s="13" t="n">
        <v>0.4508889784088909</v>
      </c>
      <c r="M50" s="13" t="n">
        <v>0.1215387458577073</v>
      </c>
      <c r="N50" s="13" t="n">
        <v>0.1509049826223189</v>
      </c>
      <c r="O50" s="13" t="n">
        <v>0.2616329669816009</v>
      </c>
      <c r="P50" s="13" t="n">
        <v>0.06075733221969001</v>
      </c>
      <c r="Q50" s="13" t="n">
        <v>0.4094883412300632</v>
      </c>
      <c r="R50" s="13" t="n">
        <v>0.2272493984795666</v>
      </c>
      <c r="S50" s="13" t="n">
        <v>0.08745491938418661</v>
      </c>
      <c r="T50" s="13" t="n">
        <v>0.1440229591250949</v>
      </c>
      <c r="U50" s="13" t="n">
        <v>0.1474527352413461</v>
      </c>
      <c r="V50" s="13" t="n">
        <v>0.08420051210441083</v>
      </c>
      <c r="W50" s="13" t="n">
        <v>0.03312411027889575</v>
      </c>
      <c r="X50" s="13" t="n">
        <v>0.0273649929316503</v>
      </c>
      <c r="Y50" s="13" t="n">
        <v>0.1562863206773342</v>
      </c>
      <c r="Z50" s="13" t="n">
        <v>0.0180798457262859</v>
      </c>
      <c r="AA50" s="13" t="n">
        <v>0.06759830536806717</v>
      </c>
      <c r="AB50" s="13" t="n">
        <v>0.01127430402301241</v>
      </c>
      <c r="AC50" s="13" t="n">
        <v>0.1562655376865516</v>
      </c>
      <c r="AD50" s="13" t="n">
        <v>0.04490192386869644</v>
      </c>
      <c r="AE50" s="13" t="n">
        <v>0.1179946144524956</v>
      </c>
      <c r="AF50" s="13" t="n">
        <v>0.03221650498740227</v>
      </c>
      <c r="AG50" s="13" t="n">
        <v>0.01747240581658735</v>
      </c>
      <c r="AH50" s="13" t="n">
        <v>0.01618973414259132</v>
      </c>
      <c r="AI50" s="13" t="n">
        <v>0.1695309904648061</v>
      </c>
      <c r="AJ50" s="13" t="n">
        <v>0.2700929412166432</v>
      </c>
      <c r="AK50" s="13" t="n">
        <v>0.04504170680532401</v>
      </c>
      <c r="AL50" s="13" t="n">
        <v>0.0448955551381879</v>
      </c>
      <c r="AM50" s="13" t="n">
        <v>10.0042284651574</v>
      </c>
      <c r="AN50" s="13" t="n">
        <v>3.736815884229595</v>
      </c>
      <c r="AO50" s="13" t="n">
        <v>0.05764919716613784</v>
      </c>
      <c r="AP50" s="13" t="n">
        <v>2.688219177165512</v>
      </c>
      <c r="AQ50" s="13" t="n">
        <v>9.544225293193765</v>
      </c>
      <c r="AR50" s="13" t="n">
        <v>0.1467849318023183</v>
      </c>
      <c r="AS50" s="13" t="n">
        <v>0.07569227196129234</v>
      </c>
      <c r="AT50" s="13" t="n">
        <v>0.04504328897131741</v>
      </c>
      <c r="AU50" s="13" t="n">
        <v>1.809226105355042</v>
      </c>
      <c r="AV50" s="13" t="n">
        <v>0.417196069205427</v>
      </c>
      <c r="AW50" s="13" t="n">
        <v>0.9513014268422116</v>
      </c>
      <c r="AX50" s="13" t="n">
        <v>0.4533310111511853</v>
      </c>
      <c r="AY50" s="13" t="n">
        <v>0.06505495037016983</v>
      </c>
      <c r="AZ50" s="13" t="n">
        <v>0.1329672544617893</v>
      </c>
      <c r="BA50" s="13" t="n">
        <v>0.05511588321089114</v>
      </c>
      <c r="BB50" s="13" t="n">
        <v>0.05715809420728381</v>
      </c>
      <c r="BC50" s="13" t="n">
        <v>0.02900276410573741</v>
      </c>
      <c r="BD50" s="13" t="n">
        <v>0.0009999938682524452</v>
      </c>
      <c r="BE50" s="13" t="n">
        <v>0.05508340003242831</v>
      </c>
      <c r="BF50" s="13" t="n">
        <v>0.01788352561403486</v>
      </c>
      <c r="BG50" s="13" t="n">
        <v>0.0266391523810897</v>
      </c>
      <c r="BH50" s="13" t="n">
        <v>0.08570851653481881</v>
      </c>
      <c r="BI50" s="13" t="n">
        <v>0.002973777530464868</v>
      </c>
      <c r="BJ50" s="13" t="n">
        <v>0.01642406670095123</v>
      </c>
      <c r="BK50" s="13" t="n">
        <v>0.04978858472643741</v>
      </c>
      <c r="BL50" s="13" t="n">
        <v>0.1268259711534607</v>
      </c>
      <c r="BM50" s="13" t="n">
        <v>0.03305400992052667</v>
      </c>
      <c r="BN50" s="13" t="n">
        <v>0.09117922519007793</v>
      </c>
      <c r="BO50" s="13" t="n">
        <v>0.09352288165871681</v>
      </c>
      <c r="BP50" s="13" t="n">
        <v>3.959338538634328</v>
      </c>
      <c r="BQ50" s="13" t="n">
        <v>10.91352908186809</v>
      </c>
      <c r="BR50" s="13" t="n">
        <v>0.04115626911026998</v>
      </c>
      <c r="BS50" s="13" t="n">
        <v>0.7324656847903992</v>
      </c>
      <c r="BT50" s="13" t="n">
        <v>0.6067595960276917</v>
      </c>
      <c r="BU50" s="13" t="n">
        <v>3.226859206626196</v>
      </c>
      <c r="BV50" s="13" t="n">
        <v>4.146067726704923</v>
      </c>
      <c r="BW50" s="13" t="n">
        <v>0.001319721349559225</v>
      </c>
      <c r="BX50" s="13" t="n">
        <v>0.0289661466691025</v>
      </c>
      <c r="BY50" s="13" t="n">
        <v>0.8252213636023248</v>
      </c>
      <c r="BZ50" s="13" t="n">
        <v>0.1950266952571546</v>
      </c>
      <c r="CA50" s="13" t="n">
        <v>22.02213215290037</v>
      </c>
      <c r="CB50" s="13" t="n">
        <v>0.05604696523561144</v>
      </c>
      <c r="CC50" s="13" t="n">
        <v>0.03676317193939096</v>
      </c>
      <c r="CD50" s="13" t="n">
        <v>4.633226552560949</v>
      </c>
      <c r="CE50" s="13" t="n">
        <v>2.572016813473807</v>
      </c>
      <c r="CF50" s="13" t="n">
        <v>0.1043342815317638</v>
      </c>
      <c r="CG50" s="13" t="n">
        <v>0.2111103431202452</v>
      </c>
      <c r="CH50" s="13" t="n">
        <v>0.5330438929087857</v>
      </c>
      <c r="CI50" s="13" t="n">
        <v>0.03015896844209226</v>
      </c>
      <c r="CJ50" s="13" t="n">
        <v>0.312432296351524</v>
      </c>
      <c r="CK50" s="13" t="n">
        <v>0.03298665570247944</v>
      </c>
      <c r="CL50" s="13" t="n">
        <v>0.2732144528252209</v>
      </c>
      <c r="CM50" s="13" t="n">
        <v>0.4919832526554123</v>
      </c>
      <c r="CN50" s="13" t="n">
        <v>0</v>
      </c>
      <c r="CO50" s="13" t="n">
        <v>0</v>
      </c>
      <c r="CP50" s="13" t="n">
        <v>0.02893164877841395</v>
      </c>
      <c r="CQ50" s="13" t="n">
        <v>0.1665842015159983</v>
      </c>
      <c r="CR50" s="13" t="n">
        <v>0.8724831168227238</v>
      </c>
      <c r="CS50" s="13" t="n">
        <v>0.08939736470396702</v>
      </c>
      <c r="CT50" s="13" t="n">
        <v>0.07181684658842331</v>
      </c>
      <c r="CU50" s="13" t="n">
        <v>1.23881995907986</v>
      </c>
      <c r="CV50" s="13" t="n">
        <v>3.358196125624558</v>
      </c>
      <c r="CW50" s="13" t="n">
        <v>0.1400369374937077</v>
      </c>
      <c r="CX50" s="13" t="n">
        <v>0.06170731972471543</v>
      </c>
      <c r="CY50" s="13" t="n">
        <v>0.5843803146223491</v>
      </c>
      <c r="CZ50" s="13" t="n">
        <v>0.2735576832265918</v>
      </c>
      <c r="DA50" s="13" t="n">
        <v>1.032058703701409</v>
      </c>
      <c r="DB50" s="13" t="n">
        <v>0.4425559798158142</v>
      </c>
      <c r="DC50" s="13" t="n">
        <v>0.2676650665312864</v>
      </c>
      <c r="DD50" s="13" t="n">
        <v>0.1138502405594206</v>
      </c>
      <c r="DE50" s="13" t="n">
        <v>0</v>
      </c>
      <c r="DF50" s="13">
        <f>SUM(C50:DE50)</f>
        <v/>
      </c>
      <c r="DH50" s="13" t="n">
        <v>308.2011174658514</v>
      </c>
      <c r="DI50" s="13" t="n">
        <v>-4.288998111947691</v>
      </c>
      <c r="DJ50" s="13" t="n">
        <v>79.34163564524117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1.339017439182701</v>
      </c>
      <c r="D51" s="14" t="n">
        <v>0.1836724042204512</v>
      </c>
      <c r="E51" s="14" t="n">
        <v>6.401673922600591e-05</v>
      </c>
      <c r="F51" s="14" t="n">
        <v>0.02271554735354999</v>
      </c>
      <c r="G51" s="14" t="n">
        <v>0.000307943681454074</v>
      </c>
      <c r="H51" s="14" t="n">
        <v>0.02064404071752683</v>
      </c>
      <c r="I51" s="14" t="n">
        <v>6.021452927816846e-05</v>
      </c>
      <c r="J51" s="14" t="n">
        <v>0.01216280035124627</v>
      </c>
      <c r="K51" s="14" t="n">
        <v>0.0252840954618864</v>
      </c>
      <c r="L51" s="14" t="n">
        <v>0.02758007969788341</v>
      </c>
      <c r="M51" s="14" t="n">
        <v>0.04225009964157377</v>
      </c>
      <c r="N51" s="14" t="n">
        <v>0.07891421797397846</v>
      </c>
      <c r="O51" s="14" t="n">
        <v>0.02805644289386006</v>
      </c>
      <c r="P51" s="14" t="n">
        <v>0.01557486567809747</v>
      </c>
      <c r="Q51" s="14" t="n">
        <v>0.1808256522243173</v>
      </c>
      <c r="R51" s="14" t="n">
        <v>0.05120620108080916</v>
      </c>
      <c r="S51" s="14" t="n">
        <v>0.0909431167989917</v>
      </c>
      <c r="T51" s="14" t="n">
        <v>0.2584790705542033</v>
      </c>
      <c r="U51" s="14" t="n">
        <v>0.05209132832222066</v>
      </c>
      <c r="V51" s="14" t="n">
        <v>0.09196774331048936</v>
      </c>
      <c r="W51" s="14" t="n">
        <v>0.04173359073864875</v>
      </c>
      <c r="X51" s="14" t="n">
        <v>0.01059563183558761</v>
      </c>
      <c r="Y51" s="14" t="n">
        <v>0.1448179667410681</v>
      </c>
      <c r="Z51" s="14" t="n">
        <v>0.02998724650416525</v>
      </c>
      <c r="AA51" s="14" t="n">
        <v>0.0571228865751492</v>
      </c>
      <c r="AB51" s="14" t="n">
        <v>0.008947851288883701</v>
      </c>
      <c r="AC51" s="14" t="n">
        <v>0.3566245244476428</v>
      </c>
      <c r="AD51" s="14" t="n">
        <v>0.04828547627490865</v>
      </c>
      <c r="AE51" s="14" t="n">
        <v>0.161295618641782</v>
      </c>
      <c r="AF51" s="14" t="n">
        <v>0.05806901607896917</v>
      </c>
      <c r="AG51" s="14" t="n">
        <v>0.2894877664002616</v>
      </c>
      <c r="AH51" s="14" t="n">
        <v>0.0445822699482808</v>
      </c>
      <c r="AI51" s="14" t="n">
        <v>0.06869518150524632</v>
      </c>
      <c r="AJ51" s="14" t="n">
        <v>0.8849836180255622</v>
      </c>
      <c r="AK51" s="14" t="n">
        <v>0.03209284495027367</v>
      </c>
      <c r="AL51" s="14" t="n">
        <v>0.1167647720697279</v>
      </c>
      <c r="AM51" s="14" t="n">
        <v>0.8055715482659346</v>
      </c>
      <c r="AN51" s="14" t="n">
        <v>1.696370201892899</v>
      </c>
      <c r="AO51" s="14" t="n">
        <v>0.3446589100477416</v>
      </c>
      <c r="AP51" s="14" t="n">
        <v>0.4518804490420842</v>
      </c>
      <c r="AQ51" s="14" t="n">
        <v>4.233251685595214</v>
      </c>
      <c r="AR51" s="14" t="n">
        <v>0.8660679703657973</v>
      </c>
      <c r="AS51" s="14" t="n">
        <v>1.818810383018533</v>
      </c>
      <c r="AT51" s="14" t="n">
        <v>0.3222370329959556</v>
      </c>
      <c r="AU51" s="14" t="n">
        <v>0.272670354520557</v>
      </c>
      <c r="AV51" s="14" t="n">
        <v>1.58686863868303</v>
      </c>
      <c r="AW51" s="14" t="n">
        <v>0.527123833645934</v>
      </c>
      <c r="AX51" s="14" t="n">
        <v>0.5455320872766058</v>
      </c>
      <c r="AY51" s="14" t="n">
        <v>0.05169402379070277</v>
      </c>
      <c r="AZ51" s="14" t="n">
        <v>0.2829643805636534</v>
      </c>
      <c r="BA51" s="14" t="n">
        <v>0.08346227738069566</v>
      </c>
      <c r="BB51" s="14" t="n">
        <v>0.1097072664165867</v>
      </c>
      <c r="BC51" s="14" t="n">
        <v>0.05876818502136448</v>
      </c>
      <c r="BD51" s="14" t="n">
        <v>0.02954805169323351</v>
      </c>
      <c r="BE51" s="14" t="n">
        <v>0.01538787630778729</v>
      </c>
      <c r="BF51" s="14" t="n">
        <v>0.08915657548392307</v>
      </c>
      <c r="BG51" s="14" t="n">
        <v>0.06992735334862782</v>
      </c>
      <c r="BH51" s="14" t="n">
        <v>0.02906681059345717</v>
      </c>
      <c r="BI51" s="14" t="n">
        <v>0.006616585765621191</v>
      </c>
      <c r="BJ51" s="14" t="n">
        <v>0.04323668307587818</v>
      </c>
      <c r="BK51" s="14" t="n">
        <v>0.1504610332000686</v>
      </c>
      <c r="BL51" s="14" t="n">
        <v>0.1633083084324335</v>
      </c>
      <c r="BM51" s="14" t="n">
        <v>0.03403645626190801</v>
      </c>
      <c r="BN51" s="14" t="n">
        <v>0.1054109483435226</v>
      </c>
      <c r="BO51" s="14" t="n">
        <v>0.09830937712263466</v>
      </c>
      <c r="BP51" s="14" t="n">
        <v>0.1011405000536577</v>
      </c>
      <c r="BQ51" s="14" t="n">
        <v>0.3231695740544141</v>
      </c>
      <c r="BR51" s="14" t="n">
        <v>0.003276717208613246</v>
      </c>
      <c r="BS51" s="14" t="n">
        <v>0.1870846649169126</v>
      </c>
      <c r="BT51" s="14" t="n">
        <v>0.02967066640052878</v>
      </c>
      <c r="BU51" s="14" t="n">
        <v>0.08507980528595091</v>
      </c>
      <c r="BV51" s="14" t="n">
        <v>0.1774036839787821</v>
      </c>
      <c r="BW51" s="14" t="n">
        <v>0.05273371436645848</v>
      </c>
      <c r="BX51" s="14" t="n">
        <v>0.02437426642452316</v>
      </c>
      <c r="BY51" s="14" t="n">
        <v>0.1727843112595578</v>
      </c>
      <c r="BZ51" s="14" t="n">
        <v>0.002676746439551966</v>
      </c>
      <c r="CA51" s="14" t="n">
        <v>0.1826021171328212</v>
      </c>
      <c r="CB51" s="14" t="n">
        <v>0.003795684984526293</v>
      </c>
      <c r="CC51" s="14" t="n">
        <v>0.0009999018279679924</v>
      </c>
      <c r="CD51" s="14" t="n">
        <v>0.05525003595013405</v>
      </c>
      <c r="CE51" s="14" t="n">
        <v>0.02557672248047808</v>
      </c>
      <c r="CF51" s="14" t="n">
        <v>0.008560262189810531</v>
      </c>
      <c r="CG51" s="14" t="n">
        <v>0.08672327583206632</v>
      </c>
      <c r="CH51" s="14" t="n">
        <v>1.297056128991708</v>
      </c>
      <c r="CI51" s="14" t="n">
        <v>0.008366136135382563</v>
      </c>
      <c r="CJ51" s="14" t="n">
        <v>0.09722520253155574</v>
      </c>
      <c r="CK51" s="14" t="n">
        <v>0.01274235759777193</v>
      </c>
      <c r="CL51" s="14" t="n">
        <v>0.07403082954972952</v>
      </c>
      <c r="CM51" s="14" t="n">
        <v>0.03032706138438858</v>
      </c>
      <c r="CN51" s="14" t="n">
        <v>0.04688943196870449</v>
      </c>
      <c r="CO51" s="14" t="n">
        <v>0.02834143961160321</v>
      </c>
      <c r="CP51" s="14" t="n">
        <v>0.009776084595188216</v>
      </c>
      <c r="CQ51" s="14" t="n">
        <v>0.008254964568875884</v>
      </c>
      <c r="CR51" s="14" t="n">
        <v>0.3699212098814109</v>
      </c>
      <c r="CS51" s="14" t="n">
        <v>0.004232233435425</v>
      </c>
      <c r="CT51" s="14" t="n">
        <v>0.003363831981714905</v>
      </c>
      <c r="CU51" s="14" t="n">
        <v>0.3584275696703187</v>
      </c>
      <c r="CV51" s="14" t="n">
        <v>0.1824965238694729</v>
      </c>
      <c r="CW51" s="14" t="n">
        <v>0.03318596909322786</v>
      </c>
      <c r="CX51" s="14" t="n">
        <v>0.01108832063203129</v>
      </c>
      <c r="CY51" s="14" t="n">
        <v>0.9533527764615175</v>
      </c>
      <c r="CZ51" s="14" t="n">
        <v>0.8296475323606632</v>
      </c>
      <c r="DA51" s="14" t="n">
        <v>0.02832016495481235</v>
      </c>
      <c r="DB51" s="14" t="n">
        <v>0.1051299485904985</v>
      </c>
      <c r="DC51" s="14" t="n">
        <v>0.2487217835831336</v>
      </c>
      <c r="DD51" s="14" t="n">
        <v>0.005491486960437494</v>
      </c>
      <c r="DE51" s="14" t="n">
        <v>0</v>
      </c>
      <c r="DF51" s="14">
        <f>SUM(C51:DE51)</f>
        <v/>
      </c>
      <c r="DH51" s="14" t="n">
        <v>3.912037161751901</v>
      </c>
      <c r="DI51" s="14" t="n">
        <v>0.6619411033331476</v>
      </c>
      <c r="DJ51" s="14" t="n">
        <v>21.17520484926483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0.7646766252527902</v>
      </c>
      <c r="D52" s="13" t="n">
        <v>0.06255536521177756</v>
      </c>
      <c r="E52" s="13" t="n">
        <v>4.247759992093207e-05</v>
      </c>
      <c r="F52" s="13" t="n">
        <v>3.458240851331422e-05</v>
      </c>
      <c r="G52" s="13" t="n">
        <v>0.008893359333427577</v>
      </c>
      <c r="H52" s="13" t="n">
        <v>0.003947636150201903</v>
      </c>
      <c r="I52" s="13" t="n">
        <v>1.751522837658151e-07</v>
      </c>
      <c r="J52" s="13" t="n">
        <v>8.431763893629879e-05</v>
      </c>
      <c r="K52" s="13" t="n">
        <v>0.001181034329819975</v>
      </c>
      <c r="L52" s="13" t="n">
        <v>1.650940938741844e-05</v>
      </c>
      <c r="M52" s="13" t="n">
        <v>1.638457684392889e-05</v>
      </c>
      <c r="N52" s="13" t="n">
        <v>0.02486601426707649</v>
      </c>
      <c r="O52" s="13" t="n">
        <v>0.01005269371773492</v>
      </c>
      <c r="P52" s="13" t="n">
        <v>0.002940194138633753</v>
      </c>
      <c r="Q52" s="13" t="n">
        <v>0.07211694418491119</v>
      </c>
      <c r="R52" s="13" t="n">
        <v>0.01107327408107387</v>
      </c>
      <c r="S52" s="13" t="n">
        <v>0.01221031347842318</v>
      </c>
      <c r="T52" s="13" t="n">
        <v>0.02231051307974155</v>
      </c>
      <c r="U52" s="13" t="n">
        <v>0.00894365343393896</v>
      </c>
      <c r="V52" s="13" t="n">
        <v>0.00700044744104697</v>
      </c>
      <c r="W52" s="13" t="n">
        <v>0.005014734352870594</v>
      </c>
      <c r="X52" s="13" t="n">
        <v>0.002510007931232829</v>
      </c>
      <c r="Y52" s="13" t="n">
        <v>0.03245034634997705</v>
      </c>
      <c r="Z52" s="13" t="n">
        <v>0.00480246437715297</v>
      </c>
      <c r="AA52" s="13" t="n">
        <v>0.008464765124238173</v>
      </c>
      <c r="AB52" s="13" t="n">
        <v>0.001512276263726885</v>
      </c>
      <c r="AC52" s="13" t="n">
        <v>0.008841289422023961</v>
      </c>
      <c r="AD52" s="13" t="n">
        <v>0.0008238401049993686</v>
      </c>
      <c r="AE52" s="13" t="n">
        <v>0.00941373424801452</v>
      </c>
      <c r="AF52" s="13" t="n">
        <v>0.01016161453042245</v>
      </c>
      <c r="AG52" s="13" t="n">
        <v>0.009279881841264305</v>
      </c>
      <c r="AH52" s="13" t="n">
        <v>0.001727986984883568</v>
      </c>
      <c r="AI52" s="13" t="n">
        <v>0.003719244112297173</v>
      </c>
      <c r="AJ52" s="13" t="n">
        <v>0.01277737646124321</v>
      </c>
      <c r="AK52" s="13" t="n">
        <v>0.008025556704176358</v>
      </c>
      <c r="AL52" s="13" t="n">
        <v>0.005402330520097974</v>
      </c>
      <c r="AM52" s="13" t="n">
        <v>0.1098125036236594</v>
      </c>
      <c r="AN52" s="13" t="n">
        <v>0.01815490516746434</v>
      </c>
      <c r="AO52" s="13" t="n">
        <v>0.005040986522089107</v>
      </c>
      <c r="AP52" s="13" t="n">
        <v>0.00814644869002807</v>
      </c>
      <c r="AQ52" s="13" t="n">
        <v>0.05071416106858194</v>
      </c>
      <c r="AR52" s="13" t="n">
        <v>0.005084416363782291</v>
      </c>
      <c r="AS52" s="13" t="n">
        <v>0.006926135307731467</v>
      </c>
      <c r="AT52" s="13" t="n">
        <v>0.001045215804426902</v>
      </c>
      <c r="AU52" s="13" t="n">
        <v>0.005745740226023156</v>
      </c>
      <c r="AV52" s="13" t="n">
        <v>0.02095938300385665</v>
      </c>
      <c r="AW52" s="13" t="n">
        <v>0.007647192156511231</v>
      </c>
      <c r="AX52" s="13" t="n">
        <v>0.01047761430742799</v>
      </c>
      <c r="AY52" s="13" t="n">
        <v>0.003187026534886927</v>
      </c>
      <c r="AZ52" s="13" t="n">
        <v>0.008528147053020669</v>
      </c>
      <c r="BA52" s="13" t="n">
        <v>0.004844583890460056</v>
      </c>
      <c r="BB52" s="13" t="n">
        <v>0.01427511963826133</v>
      </c>
      <c r="BC52" s="13" t="n">
        <v>0.002536555475602309</v>
      </c>
      <c r="BD52" s="13" t="n">
        <v>0.0002140473831005077</v>
      </c>
      <c r="BE52" s="13" t="n">
        <v>0.002169524737212277</v>
      </c>
      <c r="BF52" s="13" t="n">
        <v>0.0016387464044012</v>
      </c>
      <c r="BG52" s="13" t="n">
        <v>0.0007423677724825199</v>
      </c>
      <c r="BH52" s="13" t="n">
        <v>0.008777997246625995</v>
      </c>
      <c r="BI52" s="13" t="n">
        <v>0.0001636803905732131</v>
      </c>
      <c r="BJ52" s="13" t="n">
        <v>0.00211153231604297</v>
      </c>
      <c r="BK52" s="13" t="n">
        <v>0.03474731479108388</v>
      </c>
      <c r="BL52" s="13" t="n">
        <v>0.003044800687640101</v>
      </c>
      <c r="BM52" s="13" t="n">
        <v>0.001274425539473321</v>
      </c>
      <c r="BN52" s="13" t="n">
        <v>0.004294871752056577</v>
      </c>
      <c r="BO52" s="13" t="n">
        <v>0.008743210522698042</v>
      </c>
      <c r="BP52" s="13" t="n">
        <v>0.009100535881282542</v>
      </c>
      <c r="BQ52" s="13" t="n">
        <v>0.002567292527037829</v>
      </c>
      <c r="BR52" s="13" t="n">
        <v>0.0002403682944951022</v>
      </c>
      <c r="BS52" s="13" t="n">
        <v>0.001106939026310483</v>
      </c>
      <c r="BT52" s="13" t="n">
        <v>0.001501757838952894</v>
      </c>
      <c r="BU52" s="13" t="n">
        <v>0.00804156199001217</v>
      </c>
      <c r="BV52" s="13" t="n">
        <v>0.02781651879967301</v>
      </c>
      <c r="BW52" s="13" t="n">
        <v>9.372841879368621e-05</v>
      </c>
      <c r="BX52" s="13" t="n">
        <v>0.008405686450966569</v>
      </c>
      <c r="BY52" s="13" t="n">
        <v>0.01991934426314159</v>
      </c>
      <c r="BZ52" s="13" t="n">
        <v>9.280836494280691e-05</v>
      </c>
      <c r="CA52" s="13" t="n">
        <v>0.001130118284806321</v>
      </c>
      <c r="CB52" s="13" t="n">
        <v>0.0007913046939908917</v>
      </c>
      <c r="CC52" s="13" t="n">
        <v>1.915017082410993e-05</v>
      </c>
      <c r="CD52" s="13" t="n">
        <v>0.0001114956914219575</v>
      </c>
      <c r="CE52" s="13" t="n">
        <v>0.001039776849591544</v>
      </c>
      <c r="CF52" s="13" t="n">
        <v>0.002291305225177572</v>
      </c>
      <c r="CG52" s="13" t="n">
        <v>0.0172583600761064</v>
      </c>
      <c r="CH52" s="13" t="n">
        <v>0.4487558881753658</v>
      </c>
      <c r="CI52" s="13" t="n">
        <v>0.001486699192122497</v>
      </c>
      <c r="CJ52" s="13" t="n">
        <v>0.01207137802099361</v>
      </c>
      <c r="CK52" s="13" t="n">
        <v>0.00119944958872907</v>
      </c>
      <c r="CL52" s="13" t="n">
        <v>0.008362692663400777</v>
      </c>
      <c r="CM52" s="13" t="n">
        <v>0.002911548482146676</v>
      </c>
      <c r="CN52" s="13" t="n">
        <v>1.003629232779685e-05</v>
      </c>
      <c r="CO52" s="13" t="n">
        <v>6.271800590221962e-06</v>
      </c>
      <c r="CP52" s="13" t="n">
        <v>0.00108739170311839</v>
      </c>
      <c r="CQ52" s="13" t="n">
        <v>0.001601916194528435</v>
      </c>
      <c r="CR52" s="13" t="n">
        <v>0.06868151689795025</v>
      </c>
      <c r="CS52" s="13" t="n">
        <v>0.0001866017134755235</v>
      </c>
      <c r="CT52" s="13" t="n">
        <v>0.0001477989484559222</v>
      </c>
      <c r="CU52" s="13" t="n">
        <v>0.05853150222352207</v>
      </c>
      <c r="CV52" s="13" t="n">
        <v>0.008379717015632936</v>
      </c>
      <c r="CW52" s="13" t="n">
        <v>0.004960769410562223</v>
      </c>
      <c r="CX52" s="13" t="n">
        <v>0.0008195065505014912</v>
      </c>
      <c r="CY52" s="13" t="n">
        <v>0.01670918014485057</v>
      </c>
      <c r="CZ52" s="13" t="n">
        <v>0.007771202781408034</v>
      </c>
      <c r="DA52" s="13" t="n">
        <v>0.002093109054266434</v>
      </c>
      <c r="DB52" s="13" t="n">
        <v>0.01078628723867527</v>
      </c>
      <c r="DC52" s="13" t="n">
        <v>0.08305065125178376</v>
      </c>
      <c r="DD52" s="13" t="n">
        <v>0.0001255792154787109</v>
      </c>
      <c r="DE52" s="13" t="n">
        <v>0</v>
      </c>
      <c r="DF52" s="13">
        <f>SUM(C52:DE52)</f>
        <v/>
      </c>
      <c r="DH52" s="13" t="n">
        <v>3.445519464031231</v>
      </c>
      <c r="DI52" s="13" t="n">
        <v>-2.070341702048727</v>
      </c>
      <c r="DJ52" s="13" t="n">
        <v>6.461448542443997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1.013537861500838</v>
      </c>
      <c r="D53" s="14" t="n">
        <v>0.08717055044283889</v>
      </c>
      <c r="E53" s="14" t="n">
        <v>0.0001986159063605206</v>
      </c>
      <c r="F53" s="14" t="n">
        <v>0.003929455448017761</v>
      </c>
      <c r="G53" s="14" t="n">
        <v>0.001420244855793494</v>
      </c>
      <c r="H53" s="14" t="n">
        <v>0.01252331898983398</v>
      </c>
      <c r="I53" s="14" t="n">
        <v>8.518858454647791e-06</v>
      </c>
      <c r="J53" s="14" t="n">
        <v>0.005135015080259914</v>
      </c>
      <c r="K53" s="14" t="n">
        <v>0.01947084457188585</v>
      </c>
      <c r="L53" s="14" t="n">
        <v>0.002261615438437446</v>
      </c>
      <c r="M53" s="14" t="n">
        <v>0.002052511141918269</v>
      </c>
      <c r="N53" s="14" t="n">
        <v>0.1047372676411808</v>
      </c>
      <c r="O53" s="14" t="n">
        <v>0.04675064808563854</v>
      </c>
      <c r="P53" s="14" t="n">
        <v>0.01207554831426953</v>
      </c>
      <c r="Q53" s="14" t="n">
        <v>0.348992414145299</v>
      </c>
      <c r="R53" s="14" t="n">
        <v>0.04050735366305841</v>
      </c>
      <c r="S53" s="14" t="n">
        <v>0.03194870479211018</v>
      </c>
      <c r="T53" s="14" t="n">
        <v>0.04798838241693586</v>
      </c>
      <c r="U53" s="14" t="n">
        <v>0.04477517620896627</v>
      </c>
      <c r="V53" s="14" t="n">
        <v>0.09199369501046402</v>
      </c>
      <c r="W53" s="14" t="n">
        <v>0.02079585257848691</v>
      </c>
      <c r="X53" s="14" t="n">
        <v>0.008051910208811111</v>
      </c>
      <c r="Y53" s="14" t="n">
        <v>0.09704954698429383</v>
      </c>
      <c r="Z53" s="14" t="n">
        <v>0.01516027138954222</v>
      </c>
      <c r="AA53" s="14" t="n">
        <v>0.03656743692080509</v>
      </c>
      <c r="AB53" s="14" t="n">
        <v>0.01233805456285521</v>
      </c>
      <c r="AC53" s="14" t="n">
        <v>0.08563628788384417</v>
      </c>
      <c r="AD53" s="14" t="n">
        <v>0.6452710909880298</v>
      </c>
      <c r="AE53" s="14" t="n">
        <v>0.1722069971229719</v>
      </c>
      <c r="AF53" s="14" t="n">
        <v>0.08357240883209405</v>
      </c>
      <c r="AG53" s="14" t="n">
        <v>0.03676380393898878</v>
      </c>
      <c r="AH53" s="14" t="n">
        <v>0.4820302237830171</v>
      </c>
      <c r="AI53" s="14" t="n">
        <v>0.6069655952621253</v>
      </c>
      <c r="AJ53" s="14" t="n">
        <v>1.34016756911851</v>
      </c>
      <c r="AK53" s="14" t="n">
        <v>0.08070107464903517</v>
      </c>
      <c r="AL53" s="14" t="n">
        <v>0.4653658882889602</v>
      </c>
      <c r="AM53" s="14" t="n">
        <v>0.2722962414415183</v>
      </c>
      <c r="AN53" s="14" t="n">
        <v>0.7460414331078621</v>
      </c>
      <c r="AO53" s="14" t="n">
        <v>0.02092794690024736</v>
      </c>
      <c r="AP53" s="14" t="n">
        <v>1.507005125697128</v>
      </c>
      <c r="AQ53" s="14" t="n">
        <v>3.951992777431057</v>
      </c>
      <c r="AR53" s="14" t="n">
        <v>3.119948986511121</v>
      </c>
      <c r="AS53" s="14" t="n">
        <v>27.77197418310207</v>
      </c>
      <c r="AT53" s="14" t="n">
        <v>0.193501554143156</v>
      </c>
      <c r="AU53" s="14" t="n">
        <v>0.1409042778619825</v>
      </c>
      <c r="AV53" s="14" t="n">
        <v>0.08643305754266688</v>
      </c>
      <c r="AW53" s="14" t="n">
        <v>0.06049223981145473</v>
      </c>
      <c r="AX53" s="14" t="n">
        <v>0.1389489499510368</v>
      </c>
      <c r="AY53" s="14" t="n">
        <v>0.0956491280758205</v>
      </c>
      <c r="AZ53" s="14" t="n">
        <v>0.6530540113609069</v>
      </c>
      <c r="BA53" s="14" t="n">
        <v>0.1536409869045058</v>
      </c>
      <c r="BB53" s="14" t="n">
        <v>0.1605889431093291</v>
      </c>
      <c r="BC53" s="14" t="n">
        <v>0.6434659019945173</v>
      </c>
      <c r="BD53" s="14" t="n">
        <v>0.4620618803590664</v>
      </c>
      <c r="BE53" s="14" t="n">
        <v>0.1592941640032766</v>
      </c>
      <c r="BF53" s="14" t="n">
        <v>0.9470354036354454</v>
      </c>
      <c r="BG53" s="14" t="n">
        <v>0.2198778465747387</v>
      </c>
      <c r="BH53" s="14" t="n">
        <v>0.2071095630685488</v>
      </c>
      <c r="BI53" s="14" t="n">
        <v>0.09431087586335725</v>
      </c>
      <c r="BJ53" s="14" t="n">
        <v>0.4445709690530948</v>
      </c>
      <c r="BK53" s="14" t="n">
        <v>0.2004964991265532</v>
      </c>
      <c r="BL53" s="14" t="n">
        <v>0.3538631630983974</v>
      </c>
      <c r="BM53" s="14" t="n">
        <v>0.06430627370419414</v>
      </c>
      <c r="BN53" s="14" t="n">
        <v>0.8262842497234735</v>
      </c>
      <c r="BO53" s="14" t="n">
        <v>0.1381214154974548</v>
      </c>
      <c r="BP53" s="14" t="n">
        <v>0.03495124468797241</v>
      </c>
      <c r="BQ53" s="14" t="n">
        <v>0.01016009057921719</v>
      </c>
      <c r="BR53" s="14" t="n">
        <v>0.003747789306349661</v>
      </c>
      <c r="BS53" s="14" t="n">
        <v>0.2064738126621781</v>
      </c>
      <c r="BT53" s="14" t="n">
        <v>0.04547190477495595</v>
      </c>
      <c r="BU53" s="14" t="n">
        <v>0.08578138250948163</v>
      </c>
      <c r="BV53" s="14" t="n">
        <v>0.3269375191763932</v>
      </c>
      <c r="BW53" s="14" t="n">
        <v>6.415664006615531e-06</v>
      </c>
      <c r="BX53" s="14" t="n">
        <v>0.01830366970722305</v>
      </c>
      <c r="BY53" s="14" t="n">
        <v>0.146330257946653</v>
      </c>
      <c r="BZ53" s="14" t="n">
        <v>0.001926569642672878</v>
      </c>
      <c r="CA53" s="14" t="n">
        <v>0.1370042458724183</v>
      </c>
      <c r="CB53" s="14" t="n">
        <v>0.01908964414977523</v>
      </c>
      <c r="CC53" s="14" t="n">
        <v>0.0007037967495509837</v>
      </c>
      <c r="CD53" s="14" t="n">
        <v>0.02223019337634657</v>
      </c>
      <c r="CE53" s="14" t="n">
        <v>0.04906285450030468</v>
      </c>
      <c r="CF53" s="14" t="n">
        <v>0.006410891211977339</v>
      </c>
      <c r="CG53" s="14" t="n">
        <v>0.0449636350726865</v>
      </c>
      <c r="CH53" s="14" t="n">
        <v>0.8684482218599541</v>
      </c>
      <c r="CI53" s="14" t="n">
        <v>0.004589584622078669</v>
      </c>
      <c r="CJ53" s="14" t="n">
        <v>0.05875862170631162</v>
      </c>
      <c r="CK53" s="14" t="n">
        <v>0.01151063877192809</v>
      </c>
      <c r="CL53" s="14" t="n">
        <v>0.0361510178832072</v>
      </c>
      <c r="CM53" s="14" t="n">
        <v>0.01983446374406651</v>
      </c>
      <c r="CN53" s="14" t="n">
        <v>0.05221052048099817</v>
      </c>
      <c r="CO53" s="14" t="n">
        <v>0.03205599220815263</v>
      </c>
      <c r="CP53" s="14" t="n">
        <v>0.004753367001926057</v>
      </c>
      <c r="CQ53" s="14" t="n">
        <v>0.005357541422535369</v>
      </c>
      <c r="CR53" s="14" t="n">
        <v>0.183121665420005</v>
      </c>
      <c r="CS53" s="14" t="n">
        <v>0.001987479478758565</v>
      </c>
      <c r="CT53" s="14" t="n">
        <v>0.001585203239465543</v>
      </c>
      <c r="CU53" s="14" t="n">
        <v>0.1602943019481861</v>
      </c>
      <c r="CV53" s="14" t="n">
        <v>0.08209966937746756</v>
      </c>
      <c r="CW53" s="14" t="n">
        <v>0.02617635673805242</v>
      </c>
      <c r="CX53" s="14" t="n">
        <v>0.009545090104693199</v>
      </c>
      <c r="CY53" s="14" t="n">
        <v>0.06541884784611939</v>
      </c>
      <c r="CZ53" s="14" t="n">
        <v>0.02750935233973135</v>
      </c>
      <c r="DA53" s="14" t="n">
        <v>0.01388078589794021</v>
      </c>
      <c r="DB53" s="14" t="n">
        <v>0.04060502196299283</v>
      </c>
      <c r="DC53" s="14" t="n">
        <v>0.1702092110101869</v>
      </c>
      <c r="DD53" s="14" t="n">
        <v>0.0030920476555368</v>
      </c>
      <c r="DE53" s="14" t="n">
        <v>0</v>
      </c>
      <c r="DF53" s="14">
        <f>SUM(C53:DE53)</f>
        <v/>
      </c>
      <c r="DH53" s="14" t="n">
        <v>0.7800067432111866</v>
      </c>
      <c r="DI53" s="14" t="n">
        <v>0.2593011949404927</v>
      </c>
      <c r="DJ53" s="14" t="n">
        <v>17.73972741078598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6.945263553472048</v>
      </c>
      <c r="D54" s="13" t="n">
        <v>1.08976493021129</v>
      </c>
      <c r="E54" s="13" t="n">
        <v>0.0007286598698788747</v>
      </c>
      <c r="F54" s="13" t="n">
        <v>0.08490781611950735</v>
      </c>
      <c r="G54" s="13" t="n">
        <v>0.02259056982770033</v>
      </c>
      <c r="H54" s="13" t="n">
        <v>0.1124721939276395</v>
      </c>
      <c r="I54" s="13" t="n">
        <v>2.644499633991904e-05</v>
      </c>
      <c r="J54" s="13" t="n">
        <v>0.03466911773822302</v>
      </c>
      <c r="K54" s="13" t="n">
        <v>0.04841857191898782</v>
      </c>
      <c r="L54" s="13" t="n">
        <v>0.420808837639103</v>
      </c>
      <c r="M54" s="13" t="n">
        <v>0.06036720138969072</v>
      </c>
      <c r="N54" s="13" t="n">
        <v>0.4840285018758158</v>
      </c>
      <c r="O54" s="13" t="n">
        <v>0.205880337950869</v>
      </c>
      <c r="P54" s="13" t="n">
        <v>0.07426114834903369</v>
      </c>
      <c r="Q54" s="13" t="n">
        <v>1.585853819215234</v>
      </c>
      <c r="R54" s="13" t="n">
        <v>0.315644723911903</v>
      </c>
      <c r="S54" s="13" t="n">
        <v>0.1764353947954904</v>
      </c>
      <c r="T54" s="13" t="n">
        <v>0.5971521324182926</v>
      </c>
      <c r="U54" s="13" t="n">
        <v>0.2736096485145199</v>
      </c>
      <c r="V54" s="13" t="n">
        <v>0.4224711703926203</v>
      </c>
      <c r="W54" s="13" t="n">
        <v>0.1750434127311542</v>
      </c>
      <c r="X54" s="13" t="n">
        <v>0.03196137937864685</v>
      </c>
      <c r="Y54" s="13" t="n">
        <v>0.5919577854446129</v>
      </c>
      <c r="Z54" s="13" t="n">
        <v>0.07904929379874844</v>
      </c>
      <c r="AA54" s="13" t="n">
        <v>0.1879232373322823</v>
      </c>
      <c r="AB54" s="13" t="n">
        <v>0.02385061399178466</v>
      </c>
      <c r="AC54" s="13" t="n">
        <v>0.2072377406396874</v>
      </c>
      <c r="AD54" s="13" t="n">
        <v>0.07227172465355562</v>
      </c>
      <c r="AE54" s="13" t="n">
        <v>0.3091442209355018</v>
      </c>
      <c r="AF54" s="13" t="n">
        <v>0.2901196090340913</v>
      </c>
      <c r="AG54" s="13" t="n">
        <v>0.0945556062675922</v>
      </c>
      <c r="AH54" s="13" t="n">
        <v>0.08117557963499505</v>
      </c>
      <c r="AI54" s="13" t="n">
        <v>0.4006706125125641</v>
      </c>
      <c r="AJ54" s="13" t="n">
        <v>0.903293972175757</v>
      </c>
      <c r="AK54" s="13" t="n">
        <v>0.4549850732031092</v>
      </c>
      <c r="AL54" s="13" t="n">
        <v>0.7923180647496032</v>
      </c>
      <c r="AM54" s="13" t="n">
        <v>2.720006023842338</v>
      </c>
      <c r="AN54" s="13" t="n">
        <v>0.8718470931088385</v>
      </c>
      <c r="AO54" s="13" t="n">
        <v>0.1682750770777438</v>
      </c>
      <c r="AP54" s="13" t="n">
        <v>0.4496176394245398</v>
      </c>
      <c r="AQ54" s="13" t="n">
        <v>3.559325359676334</v>
      </c>
      <c r="AR54" s="13" t="n">
        <v>0.2936821740935419</v>
      </c>
      <c r="AS54" s="13" t="n">
        <v>0.7029884183064454</v>
      </c>
      <c r="AT54" s="13" t="n">
        <v>0.05357795843332228</v>
      </c>
      <c r="AU54" s="13" t="n">
        <v>0.6424487831777878</v>
      </c>
      <c r="AV54" s="13" t="n">
        <v>0.7093146940838626</v>
      </c>
      <c r="AW54" s="13" t="n">
        <v>0.5848685759570379</v>
      </c>
      <c r="AX54" s="13" t="n">
        <v>0.4255430792649039</v>
      </c>
      <c r="AY54" s="13" t="n">
        <v>0.1783411135769367</v>
      </c>
      <c r="AZ54" s="13" t="n">
        <v>0.5857550177966093</v>
      </c>
      <c r="BA54" s="13" t="n">
        <v>0.1761964477790124</v>
      </c>
      <c r="BB54" s="13" t="n">
        <v>0.467605744189188</v>
      </c>
      <c r="BC54" s="13" t="n">
        <v>0.2198963849655262</v>
      </c>
      <c r="BD54" s="13" t="n">
        <v>0.01053279862069552</v>
      </c>
      <c r="BE54" s="13" t="n">
        <v>0.126023451181434</v>
      </c>
      <c r="BF54" s="13" t="n">
        <v>0.05782184335866793</v>
      </c>
      <c r="BG54" s="13" t="n">
        <v>0.04817742637112141</v>
      </c>
      <c r="BH54" s="13" t="n">
        <v>0.4556941351984868</v>
      </c>
      <c r="BI54" s="13" t="n">
        <v>0.005929108100769925</v>
      </c>
      <c r="BJ54" s="13" t="n">
        <v>0.07110370193943485</v>
      </c>
      <c r="BK54" s="13" t="n">
        <v>0.9296008643013893</v>
      </c>
      <c r="BL54" s="13" t="n">
        <v>0.2778774258214444</v>
      </c>
      <c r="BM54" s="13" t="n">
        <v>0.07076328605467302</v>
      </c>
      <c r="BN54" s="13" t="n">
        <v>0.3270384941465892</v>
      </c>
      <c r="BO54" s="13" t="n">
        <v>0.1271708772323864</v>
      </c>
      <c r="BP54" s="13" t="n">
        <v>0.1252677104339413</v>
      </c>
      <c r="BQ54" s="13" t="n">
        <v>0.03477144159989158</v>
      </c>
      <c r="BR54" s="13" t="n">
        <v>0.004419093600338637</v>
      </c>
      <c r="BS54" s="13" t="n">
        <v>1.97205522797343</v>
      </c>
      <c r="BT54" s="13" t="n">
        <v>0.1274993471725654</v>
      </c>
      <c r="BU54" s="13" t="n">
        <v>0.1800959527538721</v>
      </c>
      <c r="BV54" s="13" t="n">
        <v>0.5492212039057199</v>
      </c>
      <c r="BW54" s="13" t="n">
        <v>0.006008689003769529</v>
      </c>
      <c r="BX54" s="13" t="n">
        <v>0.099084432727189</v>
      </c>
      <c r="BY54" s="13" t="n">
        <v>0.2883456851665716</v>
      </c>
      <c r="BZ54" s="13" t="n">
        <v>0.01119438048264017</v>
      </c>
      <c r="CA54" s="13" t="n">
        <v>0.5849136351497096</v>
      </c>
      <c r="CB54" s="13" t="n">
        <v>0.09307969818355973</v>
      </c>
      <c r="CC54" s="13" t="n">
        <v>0.00684329474287219</v>
      </c>
      <c r="CD54" s="13" t="n">
        <v>0.1008405636152081</v>
      </c>
      <c r="CE54" s="13" t="n">
        <v>0.04160180841975507</v>
      </c>
      <c r="CF54" s="13" t="n">
        <v>0.02844215419152931</v>
      </c>
      <c r="CG54" s="13" t="n">
        <v>0.2184218526541274</v>
      </c>
      <c r="CH54" s="13" t="n">
        <v>5.169502179086551</v>
      </c>
      <c r="CI54" s="13" t="n">
        <v>0.02351838614217744</v>
      </c>
      <c r="CJ54" s="13" t="n">
        <v>0.1816199907628826</v>
      </c>
      <c r="CK54" s="13" t="n">
        <v>0.05051850731593617</v>
      </c>
      <c r="CL54" s="13" t="n">
        <v>0.1271812268597802</v>
      </c>
      <c r="CM54" s="13" t="n">
        <v>0.1202134102548425</v>
      </c>
      <c r="CN54" s="13" t="n">
        <v>0.5980124307463319</v>
      </c>
      <c r="CO54" s="13" t="n">
        <v>0.3701395484561982</v>
      </c>
      <c r="CP54" s="13" t="n">
        <v>0.01766936403589603</v>
      </c>
      <c r="CQ54" s="13" t="n">
        <v>0.02112125244822572</v>
      </c>
      <c r="CR54" s="13" t="n">
        <v>0.8724387182686735</v>
      </c>
      <c r="CS54" s="13" t="n">
        <v>0.0163163095476211</v>
      </c>
      <c r="CT54" s="13" t="n">
        <v>0.01300238242637185</v>
      </c>
      <c r="CU54" s="13" t="n">
        <v>0.7466041222391234</v>
      </c>
      <c r="CV54" s="13" t="n">
        <v>0.6625144203908218</v>
      </c>
      <c r="CW54" s="13" t="n">
        <v>0.07004502762399026</v>
      </c>
      <c r="CX54" s="13" t="n">
        <v>0.04059058621339315</v>
      </c>
      <c r="CY54" s="13" t="n">
        <v>2.08729959280289</v>
      </c>
      <c r="CZ54" s="13" t="n">
        <v>0.5672938152736308</v>
      </c>
      <c r="DA54" s="13" t="n">
        <v>0.02908479323951598</v>
      </c>
      <c r="DB54" s="13" t="n">
        <v>0.2683181534823408</v>
      </c>
      <c r="DC54" s="13" t="n">
        <v>0.9801715848543747</v>
      </c>
      <c r="DD54" s="13" t="n">
        <v>0.00958583519009768</v>
      </c>
      <c r="DE54" s="13" t="n">
        <v>0</v>
      </c>
      <c r="DF54" s="13">
        <f>SUM(C54:DE54)</f>
        <v/>
      </c>
      <c r="DH54" s="13" t="n">
        <v>353.1373593976622</v>
      </c>
      <c r="DI54" s="13" t="n">
        <v>-1.462686449313705</v>
      </c>
      <c r="DJ54" s="13" t="n">
        <v>71.67201715091451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5.535248280659273</v>
      </c>
      <c r="D55" s="14" t="n">
        <v>0.5329517515849519</v>
      </c>
      <c r="E55" s="14" t="n">
        <v>0.007355161297820221</v>
      </c>
      <c r="F55" s="14" t="n">
        <v>0.02215991982945978</v>
      </c>
      <c r="G55" s="14" t="n">
        <v>0.05298070645575565</v>
      </c>
      <c r="H55" s="14" t="n">
        <v>0.0006339534292917208</v>
      </c>
      <c r="I55" s="14" t="n">
        <v>2.946824171068561e-06</v>
      </c>
      <c r="J55" s="14" t="n">
        <v>0.2395138982122409</v>
      </c>
      <c r="K55" s="14" t="n">
        <v>1.039794063524996</v>
      </c>
      <c r="L55" s="14" t="n">
        <v>0.002143416575138588</v>
      </c>
      <c r="M55" s="14" t="n">
        <v>0.002755522074920791</v>
      </c>
      <c r="N55" s="14" t="n">
        <v>0.1357452957247608</v>
      </c>
      <c r="O55" s="14" t="n">
        <v>0.04600606535075812</v>
      </c>
      <c r="P55" s="14" t="n">
        <v>0.01347796070137608</v>
      </c>
      <c r="Q55" s="14" t="n">
        <v>0.3367173594904452</v>
      </c>
      <c r="R55" s="14" t="n">
        <v>0.05352431580189544</v>
      </c>
      <c r="S55" s="14" t="n">
        <v>0.05462393516985995</v>
      </c>
      <c r="T55" s="14" t="n">
        <v>0.0920640604259704</v>
      </c>
      <c r="U55" s="14" t="n">
        <v>0.04696053254943811</v>
      </c>
      <c r="V55" s="14" t="n">
        <v>0.02787436787880093</v>
      </c>
      <c r="W55" s="14" t="n">
        <v>0.02013985125432778</v>
      </c>
      <c r="X55" s="14" t="n">
        <v>0.01257385599723465</v>
      </c>
      <c r="Y55" s="14" t="n">
        <v>0.143516080865244</v>
      </c>
      <c r="Z55" s="14" t="n">
        <v>0.02107517044718405</v>
      </c>
      <c r="AA55" s="14" t="n">
        <v>0.0492438021766665</v>
      </c>
      <c r="AB55" s="14" t="n">
        <v>0.009987693904329535</v>
      </c>
      <c r="AC55" s="14" t="n">
        <v>0.03351928523352798</v>
      </c>
      <c r="AD55" s="14" t="n">
        <v>0.0006134927888592081</v>
      </c>
      <c r="AE55" s="14" t="n">
        <v>0.02326562518223839</v>
      </c>
      <c r="AF55" s="14" t="n">
        <v>0.04247111884952369</v>
      </c>
      <c r="AG55" s="14" t="n">
        <v>0.01264928067959424</v>
      </c>
      <c r="AH55" s="14" t="n">
        <v>0.02674711788266391</v>
      </c>
      <c r="AI55" s="14" t="n">
        <v>0.02077973135337296</v>
      </c>
      <c r="AJ55" s="14" t="n">
        <v>0.03528263220517078</v>
      </c>
      <c r="AK55" s="14" t="n">
        <v>0.02993722438479943</v>
      </c>
      <c r="AL55" s="14" t="n">
        <v>0.01460105802226875</v>
      </c>
      <c r="AM55" s="14" t="n">
        <v>0.5151055322589708</v>
      </c>
      <c r="AN55" s="14" t="n">
        <v>0.05251297697812789</v>
      </c>
      <c r="AO55" s="14" t="n">
        <v>0.02243451958704915</v>
      </c>
      <c r="AP55" s="14" t="n">
        <v>0.04936424854087162</v>
      </c>
      <c r="AQ55" s="14" t="n">
        <v>0.2009468586150029</v>
      </c>
      <c r="AR55" s="14" t="n">
        <v>0.5291055262314446</v>
      </c>
      <c r="AS55" s="14" t="n">
        <v>0.09790117607568542</v>
      </c>
      <c r="AT55" s="14" t="n">
        <v>0.0007419706512395105</v>
      </c>
      <c r="AU55" s="14" t="n">
        <v>0.05681771880302018</v>
      </c>
      <c r="AV55" s="14" t="n">
        <v>0.08680160201573643</v>
      </c>
      <c r="AW55" s="14" t="n">
        <v>0.01856033116571439</v>
      </c>
      <c r="AX55" s="14" t="n">
        <v>0.02317333096099532</v>
      </c>
      <c r="AY55" s="14" t="n">
        <v>0.03170599091656433</v>
      </c>
      <c r="AZ55" s="14" t="n">
        <v>0.217431151145661</v>
      </c>
      <c r="BA55" s="14" t="n">
        <v>0.1402787274548035</v>
      </c>
      <c r="BB55" s="14" t="n">
        <v>0.9706087467462565</v>
      </c>
      <c r="BC55" s="14" t="n">
        <v>0.09811359945250105</v>
      </c>
      <c r="BD55" s="14" t="n">
        <v>0.000808750784844618</v>
      </c>
      <c r="BE55" s="14" t="n">
        <v>0.01819184599499861</v>
      </c>
      <c r="BF55" s="14" t="n">
        <v>0.02338762809770957</v>
      </c>
      <c r="BG55" s="14" t="n">
        <v>0.01821968902984527</v>
      </c>
      <c r="BH55" s="14" t="n">
        <v>0.02145162828337058</v>
      </c>
      <c r="BI55" s="14" t="n">
        <v>0.0005547072167625404</v>
      </c>
      <c r="BJ55" s="14" t="n">
        <v>0.03037590703173501</v>
      </c>
      <c r="BK55" s="14" t="n">
        <v>2.508699969781553</v>
      </c>
      <c r="BL55" s="14" t="n">
        <v>0.16255635127701</v>
      </c>
      <c r="BM55" s="14" t="n">
        <v>0.09482202605028126</v>
      </c>
      <c r="BN55" s="14" t="n">
        <v>0.04975204495159036</v>
      </c>
      <c r="BO55" s="14" t="n">
        <v>0.05974976492528088</v>
      </c>
      <c r="BP55" s="14" t="n">
        <v>0.01043926986249919</v>
      </c>
      <c r="BQ55" s="14" t="n">
        <v>0.0007845053627352133</v>
      </c>
      <c r="BR55" s="14" t="n">
        <v>0.1516339121943729</v>
      </c>
      <c r="BS55" s="14" t="n">
        <v>0.9089294592720606</v>
      </c>
      <c r="BT55" s="14" t="n">
        <v>1.353502139267267</v>
      </c>
      <c r="BU55" s="14" t="n">
        <v>0.2891173143703863</v>
      </c>
      <c r="BV55" s="14" t="n">
        <v>0.3847502404859683</v>
      </c>
      <c r="BW55" s="14" t="n">
        <v>5.051117558402161e-05</v>
      </c>
      <c r="BX55" s="14" t="n">
        <v>0.04229715171282927</v>
      </c>
      <c r="BY55" s="14" t="n">
        <v>0.04180199881383925</v>
      </c>
      <c r="BZ55" s="14" t="n">
        <v>0.0001786521851131778</v>
      </c>
      <c r="CA55" s="14" t="n">
        <v>4.119178185159791</v>
      </c>
      <c r="CB55" s="14" t="n">
        <v>0.04118405033677662</v>
      </c>
      <c r="CC55" s="14" t="n">
        <v>1.661125932777505e-05</v>
      </c>
      <c r="CD55" s="14" t="n">
        <v>0.6406225538351562</v>
      </c>
      <c r="CE55" s="14" t="n">
        <v>1.676016365326123</v>
      </c>
      <c r="CF55" s="14" t="n">
        <v>0.01313808520634871</v>
      </c>
      <c r="CG55" s="14" t="n">
        <v>0.06172145138318307</v>
      </c>
      <c r="CH55" s="14" t="n">
        <v>2.093242070795064</v>
      </c>
      <c r="CI55" s="14" t="n">
        <v>0.00545627409686259</v>
      </c>
      <c r="CJ55" s="14" t="n">
        <v>0.007537070911145593</v>
      </c>
      <c r="CK55" s="14" t="n">
        <v>0.001158388942924637</v>
      </c>
      <c r="CL55" s="14" t="n">
        <v>0.009879414081924557</v>
      </c>
      <c r="CM55" s="14" t="n">
        <v>0.01193416532492716</v>
      </c>
      <c r="CN55" s="14" t="n">
        <v>0.0002895036603321779</v>
      </c>
      <c r="CO55" s="14" t="n">
        <v>0.0001683781126284013</v>
      </c>
      <c r="CP55" s="14" t="n">
        <v>0.01447498748058717</v>
      </c>
      <c r="CQ55" s="14" t="n">
        <v>0.02307083959805077</v>
      </c>
      <c r="CR55" s="14" t="n">
        <v>0.2248325684154458</v>
      </c>
      <c r="CS55" s="14" t="n">
        <v>0.007495364397515873</v>
      </c>
      <c r="CT55" s="14" t="n">
        <v>0.006037261941682795</v>
      </c>
      <c r="CU55" s="14" t="n">
        <v>0.2357269777450222</v>
      </c>
      <c r="CV55" s="14" t="n">
        <v>0.2712256190219177</v>
      </c>
      <c r="CW55" s="14" t="n">
        <v>0.01258261339350445</v>
      </c>
      <c r="CX55" s="14" t="n">
        <v>0.00392468834499674</v>
      </c>
      <c r="CY55" s="14" t="n">
        <v>0.4165797264993888</v>
      </c>
      <c r="CZ55" s="14" t="n">
        <v>0.08221289548352112</v>
      </c>
      <c r="DA55" s="14" t="n">
        <v>0.221523358267986</v>
      </c>
      <c r="DB55" s="14" t="n">
        <v>0.01918490702521111</v>
      </c>
      <c r="DC55" s="14" t="n">
        <v>0.3768978891264709</v>
      </c>
      <c r="DD55" s="14" t="n">
        <v>0.003981251655884669</v>
      </c>
      <c r="DE55" s="14" t="n">
        <v>0</v>
      </c>
      <c r="DF55" s="14">
        <f>SUM(C55:DE55)</f>
        <v/>
      </c>
      <c r="DH55" s="14" t="n">
        <v>9.76530253605401</v>
      </c>
      <c r="DI55" s="14" t="n">
        <v>-0.04456941386919498</v>
      </c>
      <c r="DJ55" s="14" t="n">
        <v>8.022606708591722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6.667142317964034</v>
      </c>
      <c r="D56" s="13" t="n">
        <v>0.836087620227835</v>
      </c>
      <c r="E56" s="13" t="n">
        <v>0.01647002444490429</v>
      </c>
      <c r="F56" s="13" t="n">
        <v>1.155605974061245</v>
      </c>
      <c r="G56" s="13" t="n">
        <v>0.1217888384380466</v>
      </c>
      <c r="H56" s="13" t="n">
        <v>0.114987194922668</v>
      </c>
      <c r="I56" s="13" t="n">
        <v>1.519925425209907e-05</v>
      </c>
      <c r="J56" s="13" t="n">
        <v>0.01543978176236765</v>
      </c>
      <c r="K56" s="13" t="n">
        <v>0.02579331460624981</v>
      </c>
      <c r="L56" s="13" t="n">
        <v>0.0868746165512367</v>
      </c>
      <c r="M56" s="13" t="n">
        <v>0.01216141507285127</v>
      </c>
      <c r="N56" s="13" t="n">
        <v>1.731710890415296</v>
      </c>
      <c r="O56" s="13" t="n">
        <v>0.07697843443936445</v>
      </c>
      <c r="P56" s="13" t="n">
        <v>0.6446728284779393</v>
      </c>
      <c r="Q56" s="13" t="n">
        <v>0.7054275751440173</v>
      </c>
      <c r="R56" s="13" t="n">
        <v>2.420785912691232</v>
      </c>
      <c r="S56" s="13" t="n">
        <v>0.7305650857119593</v>
      </c>
      <c r="T56" s="13" t="n">
        <v>1.198613604453997</v>
      </c>
      <c r="U56" s="13" t="n">
        <v>3.85528106019664</v>
      </c>
      <c r="V56" s="13" t="n">
        <v>0.4320346172435766</v>
      </c>
      <c r="W56" s="13" t="n">
        <v>2.099694274781167</v>
      </c>
      <c r="X56" s="13" t="n">
        <v>0.8818677721234723</v>
      </c>
      <c r="Y56" s="13" t="n">
        <v>1.62940584370331</v>
      </c>
      <c r="Z56" s="13" t="n">
        <v>0.2810749931061958</v>
      </c>
      <c r="AA56" s="13" t="n">
        <v>0.8125235775923931</v>
      </c>
      <c r="AB56" s="13" t="n">
        <v>2.815769870885426</v>
      </c>
      <c r="AC56" s="13" t="n">
        <v>9.817795241482862</v>
      </c>
      <c r="AD56" s="13" t="n">
        <v>0.0895503262614218</v>
      </c>
      <c r="AE56" s="13" t="n">
        <v>0.2695552116281211</v>
      </c>
      <c r="AF56" s="13" t="n">
        <v>0.3656940083484761</v>
      </c>
      <c r="AG56" s="13" t="n">
        <v>0.03572499210063642</v>
      </c>
      <c r="AH56" s="13" t="n">
        <v>0.1549391037585404</v>
      </c>
      <c r="AI56" s="13" t="n">
        <v>0.2344914501112597</v>
      </c>
      <c r="AJ56" s="13" t="n">
        <v>2.829208014501243</v>
      </c>
      <c r="AK56" s="13" t="n">
        <v>0.3245494599577338</v>
      </c>
      <c r="AL56" s="13" t="n">
        <v>1.748599387921804</v>
      </c>
      <c r="AM56" s="13" t="n">
        <v>0.6181286582920025</v>
      </c>
      <c r="AN56" s="13" t="n">
        <v>0.2689314638032287</v>
      </c>
      <c r="AO56" s="13" t="n">
        <v>0.9954395743252756</v>
      </c>
      <c r="AP56" s="13" t="n">
        <v>1.418790681133787</v>
      </c>
      <c r="AQ56" s="13" t="n">
        <v>16.91964162167429</v>
      </c>
      <c r="AR56" s="13" t="n">
        <v>0.1570890270870504</v>
      </c>
      <c r="AS56" s="13" t="n">
        <v>6.038664224626437</v>
      </c>
      <c r="AT56" s="13" t="n">
        <v>0.08763479370017899</v>
      </c>
      <c r="AU56" s="13" t="n">
        <v>0.9545136962586038</v>
      </c>
      <c r="AV56" s="13" t="n">
        <v>0.2967411106778705</v>
      </c>
      <c r="AW56" s="13" t="n">
        <v>0.08944907141992284</v>
      </c>
      <c r="AX56" s="13" t="n">
        <v>0.2470205611870475</v>
      </c>
      <c r="AY56" s="13" t="n">
        <v>0.1366118087897868</v>
      </c>
      <c r="AZ56" s="13" t="n">
        <v>0.4868177066199358</v>
      </c>
      <c r="BA56" s="13" t="n">
        <v>0.2271762344186921</v>
      </c>
      <c r="BB56" s="13" t="n">
        <v>1.508765815728777</v>
      </c>
      <c r="BC56" s="13" t="n">
        <v>0.7688372467054622</v>
      </c>
      <c r="BD56" s="13" t="n">
        <v>0.04077452755755968</v>
      </c>
      <c r="BE56" s="13" t="n">
        <v>0.3489000217595539</v>
      </c>
      <c r="BF56" s="13" t="n">
        <v>0.1776809967088316</v>
      </c>
      <c r="BG56" s="13" t="n">
        <v>0.6441020570236566</v>
      </c>
      <c r="BH56" s="13" t="n">
        <v>0.2477039018097804</v>
      </c>
      <c r="BI56" s="13" t="n">
        <v>0.1878584318201393</v>
      </c>
      <c r="BJ56" s="13" t="n">
        <v>0.4922916607776013</v>
      </c>
      <c r="BK56" s="13" t="n">
        <v>2.070730126697845</v>
      </c>
      <c r="BL56" s="13" t="n">
        <v>1.481089574055423</v>
      </c>
      <c r="BM56" s="13" t="n">
        <v>0.1412760394134085</v>
      </c>
      <c r="BN56" s="13" t="n">
        <v>2.276295304586453</v>
      </c>
      <c r="BO56" s="13" t="n">
        <v>0.1170681756652619</v>
      </c>
      <c r="BP56" s="13" t="n">
        <v>0.02151442232976281</v>
      </c>
      <c r="BQ56" s="13" t="n">
        <v>0.005732557424621409</v>
      </c>
      <c r="BR56" s="13" t="n">
        <v>0.003298939783397083</v>
      </c>
      <c r="BS56" s="13" t="n">
        <v>3.670407963267303</v>
      </c>
      <c r="BT56" s="13" t="n">
        <v>1.006941307003087</v>
      </c>
      <c r="BU56" s="13" t="n">
        <v>8.578888151287883</v>
      </c>
      <c r="BV56" s="13" t="n">
        <v>6.634764922523376</v>
      </c>
      <c r="BW56" s="13" t="n">
        <v>0.00254977073489042</v>
      </c>
      <c r="BX56" s="13" t="n">
        <v>0.03800377843803521</v>
      </c>
      <c r="BY56" s="13" t="n">
        <v>19.64781952788133</v>
      </c>
      <c r="BZ56" s="13" t="n">
        <v>0.0005312212753076549</v>
      </c>
      <c r="CA56" s="13" t="n">
        <v>1.292091056440786</v>
      </c>
      <c r="CB56" s="13" t="n">
        <v>0.08040085562965808</v>
      </c>
      <c r="CC56" s="13" t="n">
        <v>0.0001827922660741673</v>
      </c>
      <c r="CD56" s="13" t="n">
        <v>0.02125911151433471</v>
      </c>
      <c r="CE56" s="13" t="n">
        <v>0.3813054577124337</v>
      </c>
      <c r="CF56" s="13" t="n">
        <v>0.006018774479363319</v>
      </c>
      <c r="CG56" s="13" t="n">
        <v>0.03779380542481874</v>
      </c>
      <c r="CH56" s="13" t="n">
        <v>1.637302105553906</v>
      </c>
      <c r="CI56" s="13" t="n">
        <v>0.004505754389988072</v>
      </c>
      <c r="CJ56" s="13" t="n">
        <v>0.6014358204408258</v>
      </c>
      <c r="CK56" s="13" t="n">
        <v>0.01088512951286371</v>
      </c>
      <c r="CL56" s="13" t="n">
        <v>0.03137235553424089</v>
      </c>
      <c r="CM56" s="13" t="n">
        <v>0.02798526073681015</v>
      </c>
      <c r="CN56" s="13" t="n">
        <v>0.1482374902237191</v>
      </c>
      <c r="CO56" s="13" t="n">
        <v>0.09271873150699965</v>
      </c>
      <c r="CP56" s="13" t="n">
        <v>0.002409676610479242</v>
      </c>
      <c r="CQ56" s="13" t="n">
        <v>0.004253939452993093</v>
      </c>
      <c r="CR56" s="13" t="n">
        <v>0.2052729173723513</v>
      </c>
      <c r="CS56" s="13" t="n">
        <v>0.06225016431541683</v>
      </c>
      <c r="CT56" s="13" t="n">
        <v>0.0500614633552139</v>
      </c>
      <c r="CU56" s="13" t="n">
        <v>1.546804984373209</v>
      </c>
      <c r="CV56" s="13" t="n">
        <v>2.226321238539977</v>
      </c>
      <c r="CW56" s="13" t="n">
        <v>0.02580626877427642</v>
      </c>
      <c r="CX56" s="13" t="n">
        <v>0.3093524151953632</v>
      </c>
      <c r="CY56" s="13" t="n">
        <v>0.1576782983440129</v>
      </c>
      <c r="CZ56" s="13" t="n">
        <v>0.3554935140383835</v>
      </c>
      <c r="DA56" s="13" t="n">
        <v>0.7430951375496891</v>
      </c>
      <c r="DB56" s="13" t="n">
        <v>0.0265953230371529</v>
      </c>
      <c r="DC56" s="13" t="n">
        <v>0.360605889369211</v>
      </c>
      <c r="DD56" s="13" t="n">
        <v>0.3636929302983545</v>
      </c>
      <c r="DE56" s="13" t="n">
        <v>0</v>
      </c>
      <c r="DF56" s="13">
        <f>SUM(C56:DE56)</f>
        <v/>
      </c>
      <c r="DH56" s="13" t="n">
        <v>27.84921864188967</v>
      </c>
      <c r="DI56" s="13" t="n">
        <v>0.1226454622497204</v>
      </c>
      <c r="DJ56" s="13" t="n">
        <v>11.92010274416075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0.1072823876750237</v>
      </c>
      <c r="D57" s="14" t="n">
        <v>0.009830115257922517</v>
      </c>
      <c r="E57" s="14" t="n">
        <v>1.282482443660359e-05</v>
      </c>
      <c r="F57" s="14" t="n">
        <v>0.0009043308452114281</v>
      </c>
      <c r="G57" s="14" t="n">
        <v>9.448968670383088e-05</v>
      </c>
      <c r="H57" s="14" t="n">
        <v>0.0003999763228279544</v>
      </c>
      <c r="I57" s="14" t="n">
        <v>4.775666954869787e-07</v>
      </c>
      <c r="J57" s="14" t="n">
        <v>3.018766656298986e-05</v>
      </c>
      <c r="K57" s="14" t="n">
        <v>0.0005625171616210853</v>
      </c>
      <c r="L57" s="14" t="n">
        <v>0.000393374945873815</v>
      </c>
      <c r="M57" s="14" t="n">
        <v>0.0005549760740350457</v>
      </c>
      <c r="N57" s="14" t="n">
        <v>0.006499163208139888</v>
      </c>
      <c r="O57" s="14" t="n">
        <v>0.001845953569966571</v>
      </c>
      <c r="P57" s="14" t="n">
        <v>0.04463907237175395</v>
      </c>
      <c r="Q57" s="14" t="n">
        <v>0.02033435580354628</v>
      </c>
      <c r="R57" s="14" t="n">
        <v>0.007996963531072836</v>
      </c>
      <c r="S57" s="14" t="n">
        <v>0.003919168503825101</v>
      </c>
      <c r="T57" s="14" t="n">
        <v>0.006494613972979479</v>
      </c>
      <c r="U57" s="14" t="n">
        <v>0.004690461453130101</v>
      </c>
      <c r="V57" s="14" t="n">
        <v>0.001806208449830359</v>
      </c>
      <c r="W57" s="14" t="n">
        <v>0.07621010397625012</v>
      </c>
      <c r="X57" s="14" t="n">
        <v>0.001342232319879145</v>
      </c>
      <c r="Y57" s="14" t="n">
        <v>0.06015688169998655</v>
      </c>
      <c r="Z57" s="14" t="n">
        <v>0.2780870096295333</v>
      </c>
      <c r="AA57" s="14" t="n">
        <v>0.5688527679478623</v>
      </c>
      <c r="AB57" s="14" t="n">
        <v>0.06524142670156424</v>
      </c>
      <c r="AC57" s="14" t="n">
        <v>0.4198419911355196</v>
      </c>
      <c r="AD57" s="14" t="n">
        <v>0.0001548183260771406</v>
      </c>
      <c r="AE57" s="14" t="n">
        <v>0.0007961847373780405</v>
      </c>
      <c r="AF57" s="14" t="n">
        <v>0.002583452624623476</v>
      </c>
      <c r="AG57" s="14" t="n">
        <v>0.0005462777290575406</v>
      </c>
      <c r="AH57" s="14" t="n">
        <v>0.0002142326682568723</v>
      </c>
      <c r="AI57" s="14" t="n">
        <v>0.0211790782903037</v>
      </c>
      <c r="AJ57" s="14" t="n">
        <v>0.005835697757443551</v>
      </c>
      <c r="AK57" s="14" t="n">
        <v>0.01364362597211749</v>
      </c>
      <c r="AL57" s="14" t="n">
        <v>0.002800361377259456</v>
      </c>
      <c r="AM57" s="14" t="n">
        <v>0.02562877850513336</v>
      </c>
      <c r="AN57" s="14" t="n">
        <v>0.003573046858758531</v>
      </c>
      <c r="AO57" s="14" t="n">
        <v>0.007247734820356192</v>
      </c>
      <c r="AP57" s="14" t="n">
        <v>0.06047121377769579</v>
      </c>
      <c r="AQ57" s="14" t="n">
        <v>0.3397762592306612</v>
      </c>
      <c r="AR57" s="14" t="n">
        <v>0.001395303392957083</v>
      </c>
      <c r="AS57" s="14" t="n">
        <v>0.06196078615130681</v>
      </c>
      <c r="AT57" s="14" t="n">
        <v>0.405872846182002</v>
      </c>
      <c r="AU57" s="14" t="n">
        <v>0.009121167329174848</v>
      </c>
      <c r="AV57" s="14" t="n">
        <v>0.00452220416543976</v>
      </c>
      <c r="AW57" s="14" t="n">
        <v>0.002150115861001731</v>
      </c>
      <c r="AX57" s="14" t="n">
        <v>0.002271576707883701</v>
      </c>
      <c r="AY57" s="14" t="n">
        <v>0.03574940010625357</v>
      </c>
      <c r="AZ57" s="14" t="n">
        <v>0.005817841025471405</v>
      </c>
      <c r="BA57" s="14" t="n">
        <v>0.009763070354905257</v>
      </c>
      <c r="BB57" s="14" t="n">
        <v>0.06069079934287915</v>
      </c>
      <c r="BC57" s="14" t="n">
        <v>0.05157961196329051</v>
      </c>
      <c r="BD57" s="14" t="n">
        <v>0.0004565201660269184</v>
      </c>
      <c r="BE57" s="14" t="n">
        <v>0.001009692978018625</v>
      </c>
      <c r="BF57" s="14" t="n">
        <v>0.007052663398962675</v>
      </c>
      <c r="BG57" s="14" t="n">
        <v>0.03970860625248215</v>
      </c>
      <c r="BH57" s="14" t="n">
        <v>0.0002921919276569687</v>
      </c>
      <c r="BI57" s="14" t="n">
        <v>0.0001630040554843362</v>
      </c>
      <c r="BJ57" s="14" t="n">
        <v>0.05980541366751331</v>
      </c>
      <c r="BK57" s="14" t="n">
        <v>0.3095388718911211</v>
      </c>
      <c r="BL57" s="14" t="n">
        <v>0.01119793675187928</v>
      </c>
      <c r="BM57" s="14" t="n">
        <v>0.004569708736609708</v>
      </c>
      <c r="BN57" s="14" t="n">
        <v>0.0220645553758312</v>
      </c>
      <c r="BO57" s="14" t="n">
        <v>0.002733903605688896</v>
      </c>
      <c r="BP57" s="14" t="n">
        <v>0.0009219929690604175</v>
      </c>
      <c r="BQ57" s="14" t="n">
        <v>0.0002508650303206574</v>
      </c>
      <c r="BR57" s="14" t="n">
        <v>4.224931452769417e-05</v>
      </c>
      <c r="BS57" s="14" t="n">
        <v>0.2987382521205493</v>
      </c>
      <c r="BT57" s="14" t="n">
        <v>0.1235767322865091</v>
      </c>
      <c r="BU57" s="14" t="n">
        <v>0.1267048482880439</v>
      </c>
      <c r="BV57" s="14" t="n">
        <v>0.2004183729830487</v>
      </c>
      <c r="BW57" s="14" t="n">
        <v>1.570010668175787e-07</v>
      </c>
      <c r="BX57" s="14" t="n">
        <v>0.001909542931352653</v>
      </c>
      <c r="BY57" s="14" t="n">
        <v>0.02369796116323719</v>
      </c>
      <c r="BZ57" s="14" t="n">
        <v>1.978353679167717e-05</v>
      </c>
      <c r="CA57" s="14" t="n">
        <v>0.001314078660550771</v>
      </c>
      <c r="CB57" s="14" t="n">
        <v>7.314061518644071e-05</v>
      </c>
      <c r="CC57" s="14" t="n">
        <v>6.994548957311321e-06</v>
      </c>
      <c r="CD57" s="14" t="n">
        <v>0.0004836102335477159</v>
      </c>
      <c r="CE57" s="14" t="n">
        <v>0.0006738538704696522</v>
      </c>
      <c r="CF57" s="14" t="n">
        <v>0.000480452313405757</v>
      </c>
      <c r="CG57" s="14" t="n">
        <v>0.003192512620310848</v>
      </c>
      <c r="CH57" s="14" t="n">
        <v>0.1010299699402562</v>
      </c>
      <c r="CI57" s="14" t="n">
        <v>0.0003305832427477956</v>
      </c>
      <c r="CJ57" s="14" t="n">
        <v>0.001586189057354555</v>
      </c>
      <c r="CK57" s="14" t="n">
        <v>0.0001729013880686411</v>
      </c>
      <c r="CL57" s="14" t="n">
        <v>0.0009631056823914852</v>
      </c>
      <c r="CM57" s="14" t="n">
        <v>0.0003242297899166413</v>
      </c>
      <c r="CN57" s="14" t="n">
        <v>0.0001743744481176572</v>
      </c>
      <c r="CO57" s="14" t="n">
        <v>9.843428130883126e-05</v>
      </c>
      <c r="CP57" s="14" t="n">
        <v>0.0001023289155526906</v>
      </c>
      <c r="CQ57" s="14" t="n">
        <v>0.0003002291293283666</v>
      </c>
      <c r="CR57" s="14" t="n">
        <v>0.0114235341953777</v>
      </c>
      <c r="CS57" s="14" t="n">
        <v>0.0007830081959599929</v>
      </c>
      <c r="CT57" s="14" t="n">
        <v>0.0006305665046093515</v>
      </c>
      <c r="CU57" s="14" t="n">
        <v>0.03014114856186823</v>
      </c>
      <c r="CV57" s="14" t="n">
        <v>0.0284125361902886</v>
      </c>
      <c r="CW57" s="14" t="n">
        <v>0.0007017493642980843</v>
      </c>
      <c r="CX57" s="14" t="n">
        <v>0.002633491978500434</v>
      </c>
      <c r="CY57" s="14" t="n">
        <v>0.1587712221328794</v>
      </c>
      <c r="CZ57" s="14" t="n">
        <v>0.02289043351669159</v>
      </c>
      <c r="DA57" s="14" t="n">
        <v>0.02360298856742502</v>
      </c>
      <c r="DB57" s="14" t="n">
        <v>0.0009441097751262834</v>
      </c>
      <c r="DC57" s="14" t="n">
        <v>0.0189516290460783</v>
      </c>
      <c r="DD57" s="14" t="n">
        <v>0.0003054990676901056</v>
      </c>
      <c r="DE57" s="14" t="n">
        <v>0</v>
      </c>
      <c r="DF57" s="14">
        <f>SUM(C57:DE57)</f>
        <v/>
      </c>
      <c r="DH57" s="14" t="n">
        <v>2.375756642405211</v>
      </c>
      <c r="DI57" s="14" t="n">
        <v>-0.500969224903725</v>
      </c>
      <c r="DJ57" s="14" t="n">
        <v>2.196237422396551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1.035079749547733</v>
      </c>
      <c r="D58" s="13" t="n">
        <v>0.09657520311981367</v>
      </c>
      <c r="E58" s="13" t="n">
        <v>9.894453084287068e-05</v>
      </c>
      <c r="F58" s="13" t="n">
        <v>0.8184893412634104</v>
      </c>
      <c r="G58" s="13" t="n">
        <v>0.0007284432968555149</v>
      </c>
      <c r="H58" s="13" t="n">
        <v>0.01267975261872137</v>
      </c>
      <c r="I58" s="13" t="n">
        <v>4.960019614726618e-05</v>
      </c>
      <c r="J58" s="13" t="n">
        <v>2.85140888181773</v>
      </c>
      <c r="K58" s="13" t="n">
        <v>0.02102679074403346</v>
      </c>
      <c r="L58" s="13" t="n">
        <v>0.01321746170092336</v>
      </c>
      <c r="M58" s="13" t="n">
        <v>0.1186660878259174</v>
      </c>
      <c r="N58" s="13" t="n">
        <v>0.1161219375324239</v>
      </c>
      <c r="O58" s="13" t="n">
        <v>0.04762796063242444</v>
      </c>
      <c r="P58" s="13" t="n">
        <v>0.01747105874503071</v>
      </c>
      <c r="Q58" s="13" t="n">
        <v>0.5152969106805383</v>
      </c>
      <c r="R58" s="13" t="n">
        <v>0.2068452054063097</v>
      </c>
      <c r="S58" s="13" t="n">
        <v>0.06227210144592136</v>
      </c>
      <c r="T58" s="13" t="n">
        <v>0.2367945176495608</v>
      </c>
      <c r="U58" s="13" t="n">
        <v>0.1208046061040269</v>
      </c>
      <c r="V58" s="13" t="n">
        <v>0.173229457756148</v>
      </c>
      <c r="W58" s="13" t="n">
        <v>0.04219565383352838</v>
      </c>
      <c r="X58" s="13" t="n">
        <v>0.01393833927613932</v>
      </c>
      <c r="Y58" s="13" t="n">
        <v>0.3973862469720156</v>
      </c>
      <c r="Z58" s="13" t="n">
        <v>0.01663949297957951</v>
      </c>
      <c r="AA58" s="13" t="n">
        <v>0.0365677839848958</v>
      </c>
      <c r="AB58" s="13" t="n">
        <v>0.02239202502043474</v>
      </c>
      <c r="AC58" s="13" t="n">
        <v>0.1469861600204098</v>
      </c>
      <c r="AD58" s="13" t="n">
        <v>0.01009075172410837</v>
      </c>
      <c r="AE58" s="13" t="n">
        <v>0.06987717436950484</v>
      </c>
      <c r="AF58" s="13" t="n">
        <v>0.06265529703555858</v>
      </c>
      <c r="AG58" s="13" t="n">
        <v>0.02131135928531305</v>
      </c>
      <c r="AH58" s="13" t="n">
        <v>0.01015087295805679</v>
      </c>
      <c r="AI58" s="13" t="n">
        <v>0.01786843352304905</v>
      </c>
      <c r="AJ58" s="13" t="n">
        <v>0.1205398144824416</v>
      </c>
      <c r="AK58" s="13" t="n">
        <v>0.06080892284742399</v>
      </c>
      <c r="AL58" s="13" t="n">
        <v>0.05113319601040693</v>
      </c>
      <c r="AM58" s="13" t="n">
        <v>0.2737788930665715</v>
      </c>
      <c r="AN58" s="13" t="n">
        <v>0.4487887296799452</v>
      </c>
      <c r="AO58" s="13" t="n">
        <v>0.02213249493964304</v>
      </c>
      <c r="AP58" s="13" t="n">
        <v>0.04013384082906358</v>
      </c>
      <c r="AQ58" s="13" t="n">
        <v>0.7075818276252375</v>
      </c>
      <c r="AR58" s="13" t="n">
        <v>0.02845892016727552</v>
      </c>
      <c r="AS58" s="13" t="n">
        <v>0.05965001996373259</v>
      </c>
      <c r="AT58" s="13" t="n">
        <v>0.02137634086317184</v>
      </c>
      <c r="AU58" s="13" t="n">
        <v>12.17130429143242</v>
      </c>
      <c r="AV58" s="13" t="n">
        <v>0.7891025636746626</v>
      </c>
      <c r="AW58" s="13" t="n">
        <v>0.02951910197566638</v>
      </c>
      <c r="AX58" s="13" t="n">
        <v>0.2258039060961474</v>
      </c>
      <c r="AY58" s="13" t="n">
        <v>0.1357510656465762</v>
      </c>
      <c r="AZ58" s="13" t="n">
        <v>0.09376052782828456</v>
      </c>
      <c r="BA58" s="13" t="n">
        <v>0.03721853124153935</v>
      </c>
      <c r="BB58" s="13" t="n">
        <v>0.1041045116099644</v>
      </c>
      <c r="BC58" s="13" t="n">
        <v>0.02705020026534629</v>
      </c>
      <c r="BD58" s="13" t="n">
        <v>0.001241672173453594</v>
      </c>
      <c r="BE58" s="13" t="n">
        <v>0.02176939335170177</v>
      </c>
      <c r="BF58" s="13" t="n">
        <v>0.006768284755131697</v>
      </c>
      <c r="BG58" s="13" t="n">
        <v>0.01038477922692378</v>
      </c>
      <c r="BH58" s="13" t="n">
        <v>0.1144517477411412</v>
      </c>
      <c r="BI58" s="13" t="n">
        <v>0.002610133461073458</v>
      </c>
      <c r="BJ58" s="13" t="n">
        <v>0.01589128049893493</v>
      </c>
      <c r="BK58" s="13" t="n">
        <v>0.1220998183415888</v>
      </c>
      <c r="BL58" s="13" t="n">
        <v>0.04286173828111154</v>
      </c>
      <c r="BM58" s="13" t="n">
        <v>0.01182485674905081</v>
      </c>
      <c r="BN58" s="13" t="n">
        <v>0.04361886212128516</v>
      </c>
      <c r="BO58" s="13" t="n">
        <v>0.02549247143800112</v>
      </c>
      <c r="BP58" s="13" t="n">
        <v>1.130023602063139</v>
      </c>
      <c r="BQ58" s="13" t="n">
        <v>0.0331016643979849</v>
      </c>
      <c r="BR58" s="13" t="n">
        <v>1.867809068513986</v>
      </c>
      <c r="BS58" s="13" t="n">
        <v>99.44617648406454</v>
      </c>
      <c r="BT58" s="13" t="n">
        <v>0.03614360401790383</v>
      </c>
      <c r="BU58" s="13" t="n">
        <v>0.1630964557602649</v>
      </c>
      <c r="BV58" s="13" t="n">
        <v>0.3492046393056186</v>
      </c>
      <c r="BW58" s="13" t="n">
        <v>0.0002092929759321474</v>
      </c>
      <c r="BX58" s="13" t="n">
        <v>0.02957380304573464</v>
      </c>
      <c r="BY58" s="13" t="n">
        <v>0.3480894293260984</v>
      </c>
      <c r="BZ58" s="13" t="n">
        <v>0.003905714566253729</v>
      </c>
      <c r="CA58" s="13" t="n">
        <v>0.04768029505535411</v>
      </c>
      <c r="CB58" s="13" t="n">
        <v>0.01960559857287445</v>
      </c>
      <c r="CC58" s="13" t="n">
        <v>0.0006028237715315054</v>
      </c>
      <c r="CD58" s="13" t="n">
        <v>0.01861515353015379</v>
      </c>
      <c r="CE58" s="13" t="n">
        <v>0.04248116163571033</v>
      </c>
      <c r="CF58" s="13" t="n">
        <v>0.009377045540911991</v>
      </c>
      <c r="CG58" s="13" t="n">
        <v>0.0927130693880046</v>
      </c>
      <c r="CH58" s="13" t="n">
        <v>1.17519876557342</v>
      </c>
      <c r="CI58" s="13" t="n">
        <v>0.01021874884428758</v>
      </c>
      <c r="CJ58" s="13" t="n">
        <v>0.1207539880499291</v>
      </c>
      <c r="CK58" s="13" t="n">
        <v>0.01329530883136955</v>
      </c>
      <c r="CL58" s="13" t="n">
        <v>0.08829481867068988</v>
      </c>
      <c r="CM58" s="13" t="n">
        <v>0.02942538187536407</v>
      </c>
      <c r="CN58" s="13" t="n">
        <v>3.304281953257292</v>
      </c>
      <c r="CO58" s="13" t="n">
        <v>2.490756539303317</v>
      </c>
      <c r="CP58" s="13" t="n">
        <v>0.01149455869044056</v>
      </c>
      <c r="CQ58" s="13" t="n">
        <v>0.009146166639823402</v>
      </c>
      <c r="CR58" s="13" t="n">
        <v>0.3935096744952261</v>
      </c>
      <c r="CS58" s="13" t="n">
        <v>0.01210984011777519</v>
      </c>
      <c r="CT58" s="13" t="n">
        <v>0.009601774421943149</v>
      </c>
      <c r="CU58" s="13" t="n">
        <v>1.141080618819819</v>
      </c>
      <c r="CV58" s="13" t="n">
        <v>0.5374064846043874</v>
      </c>
      <c r="CW58" s="13" t="n">
        <v>0.1275567229817614</v>
      </c>
      <c r="CX58" s="13" t="n">
        <v>0.05808043781387195</v>
      </c>
      <c r="CY58" s="13" t="n">
        <v>0.176768885696142</v>
      </c>
      <c r="CZ58" s="13" t="n">
        <v>0.1053357079091628</v>
      </c>
      <c r="DA58" s="13" t="n">
        <v>0.02835791748375343</v>
      </c>
      <c r="DB58" s="13" t="n">
        <v>0.1542561744675248</v>
      </c>
      <c r="DC58" s="13" t="n">
        <v>0.230150857044929</v>
      </c>
      <c r="DD58" s="13" t="n">
        <v>0.005026850982893968</v>
      </c>
      <c r="DE58" s="13" t="n">
        <v>0</v>
      </c>
      <c r="DF58" s="13">
        <f>SUM(C58:DE58)</f>
        <v/>
      </c>
      <c r="DH58" s="13" t="n">
        <v>13.33102276063756</v>
      </c>
      <c r="DI58" s="13" t="n">
        <v>6.557927600196903</v>
      </c>
      <c r="DJ58" s="13" t="n">
        <v>4.629413748637495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4.779501525944158</v>
      </c>
      <c r="D59" s="14" t="n">
        <v>0.08312438692535803</v>
      </c>
      <c r="E59" s="14" t="n">
        <v>1.29168001695895e-06</v>
      </c>
      <c r="F59" s="14" t="n">
        <v>0.4687224436579002</v>
      </c>
      <c r="G59" s="14" t="n">
        <v>9.30352087827748e-06</v>
      </c>
      <c r="H59" s="14" t="n">
        <v>0.01181142315730805</v>
      </c>
      <c r="I59" s="14" t="n">
        <v>1.243080446950696e-06</v>
      </c>
      <c r="J59" s="14" t="n">
        <v>8.101509623950768</v>
      </c>
      <c r="K59" s="14" t="n">
        <v>0.006305610241021717</v>
      </c>
      <c r="L59" s="14" t="n">
        <v>0.7948207003135396</v>
      </c>
      <c r="M59" s="14" t="n">
        <v>0.2246154477174078</v>
      </c>
      <c r="N59" s="14" t="n">
        <v>0.2819647070256551</v>
      </c>
      <c r="O59" s="14" t="n">
        <v>0.1287227905117447</v>
      </c>
      <c r="P59" s="14" t="n">
        <v>0.02811270239254503</v>
      </c>
      <c r="Q59" s="14" t="n">
        <v>0.9841368658963278</v>
      </c>
      <c r="R59" s="14" t="n">
        <v>0.0733742032857789</v>
      </c>
      <c r="S59" s="14" t="n">
        <v>0.06413377113751911</v>
      </c>
      <c r="T59" s="14" t="n">
        <v>0.1707222478323111</v>
      </c>
      <c r="U59" s="14" t="n">
        <v>0.08286640129827404</v>
      </c>
      <c r="V59" s="14" t="n">
        <v>0.3194926877898526</v>
      </c>
      <c r="W59" s="14" t="n">
        <v>0.01784309725966321</v>
      </c>
      <c r="X59" s="14" t="n">
        <v>0.007332061547925939</v>
      </c>
      <c r="Y59" s="14" t="n">
        <v>0.2084041079116741</v>
      </c>
      <c r="Z59" s="14" t="n">
        <v>0.0155377129845321</v>
      </c>
      <c r="AA59" s="14" t="n">
        <v>0.05179523522689322</v>
      </c>
      <c r="AB59" s="14" t="n">
        <v>0.008932162052725798</v>
      </c>
      <c r="AC59" s="14" t="n">
        <v>0.09096037515607734</v>
      </c>
      <c r="AD59" s="14" t="n">
        <v>0.0102553246920482</v>
      </c>
      <c r="AE59" s="14" t="n">
        <v>0.220673160991203</v>
      </c>
      <c r="AF59" s="14" t="n">
        <v>0.206353386056418</v>
      </c>
      <c r="AG59" s="14" t="n">
        <v>0.02627210751663724</v>
      </c>
      <c r="AH59" s="14" t="n">
        <v>0.03017583923787833</v>
      </c>
      <c r="AI59" s="14" t="n">
        <v>0.1085312227961551</v>
      </c>
      <c r="AJ59" s="14" t="n">
        <v>0.2052061025898697</v>
      </c>
      <c r="AK59" s="14" t="n">
        <v>0.1974019226858907</v>
      </c>
      <c r="AL59" s="14" t="n">
        <v>0.1456684957304269</v>
      </c>
      <c r="AM59" s="14" t="n">
        <v>0.2409303035481581</v>
      </c>
      <c r="AN59" s="14" t="n">
        <v>0.2916498762144379</v>
      </c>
      <c r="AO59" s="14" t="n">
        <v>0.02180765038135637</v>
      </c>
      <c r="AP59" s="14" t="n">
        <v>0.03456428124659394</v>
      </c>
      <c r="AQ59" s="14" t="n">
        <v>0.6615053792015949</v>
      </c>
      <c r="AR59" s="14" t="n">
        <v>0.5895682995578362</v>
      </c>
      <c r="AS59" s="14" t="n">
        <v>0.713625396127333</v>
      </c>
      <c r="AT59" s="14" t="n">
        <v>0.005147544942036803</v>
      </c>
      <c r="AU59" s="14" t="n">
        <v>1.353664539103592</v>
      </c>
      <c r="AV59" s="14" t="n">
        <v>30.41469762373352</v>
      </c>
      <c r="AW59" s="14" t="n">
        <v>0.1733705320820668</v>
      </c>
      <c r="AX59" s="14" t="n">
        <v>2.159780223296953</v>
      </c>
      <c r="AY59" s="14" t="n">
        <v>10.93080680954333</v>
      </c>
      <c r="AZ59" s="14" t="n">
        <v>24.12713496319007</v>
      </c>
      <c r="BA59" s="14" t="n">
        <v>4.810173175579195</v>
      </c>
      <c r="BB59" s="14" t="n">
        <v>6.798952023483521</v>
      </c>
      <c r="BC59" s="14" t="n">
        <v>3.495458143965165</v>
      </c>
      <c r="BD59" s="14" t="n">
        <v>0.003781187322108477</v>
      </c>
      <c r="BE59" s="14" t="n">
        <v>1.448263694004854</v>
      </c>
      <c r="BF59" s="14" t="n">
        <v>0.1975208942810448</v>
      </c>
      <c r="BG59" s="14" t="n">
        <v>0.3331051258281518</v>
      </c>
      <c r="BH59" s="14" t="n">
        <v>0.4457182689491838</v>
      </c>
      <c r="BI59" s="14" t="n">
        <v>0.005166606128543578</v>
      </c>
      <c r="BJ59" s="14" t="n">
        <v>0.7539121012502726</v>
      </c>
      <c r="BK59" s="14" t="n">
        <v>5.397552572056299</v>
      </c>
      <c r="BL59" s="14" t="n">
        <v>4.65757560870437</v>
      </c>
      <c r="BM59" s="14" t="n">
        <v>1.637458773030472</v>
      </c>
      <c r="BN59" s="14" t="n">
        <v>3.057948002788589</v>
      </c>
      <c r="BO59" s="14" t="n">
        <v>1.250826117791254</v>
      </c>
      <c r="BP59" s="14" t="n">
        <v>0.5146588496078923</v>
      </c>
      <c r="BQ59" s="14" t="n">
        <v>0.0803936214598972</v>
      </c>
      <c r="BR59" s="14" t="n">
        <v>0.2693894445171113</v>
      </c>
      <c r="BS59" s="14" t="n">
        <v>47.70697512348747</v>
      </c>
      <c r="BT59" s="14" t="n">
        <v>0.372456626281637</v>
      </c>
      <c r="BU59" s="14" t="n">
        <v>0.1295825504269562</v>
      </c>
      <c r="BV59" s="14" t="n">
        <v>0.354530038983154</v>
      </c>
      <c r="BW59" s="14" t="n">
        <v>0.001580895155143127</v>
      </c>
      <c r="BX59" s="14" t="n">
        <v>0.01917398578275555</v>
      </c>
      <c r="BY59" s="14" t="n">
        <v>0.1789805717890041</v>
      </c>
      <c r="BZ59" s="14" t="n">
        <v>0.001374641200427977</v>
      </c>
      <c r="CA59" s="14" t="n">
        <v>0.01116411438751999</v>
      </c>
      <c r="CB59" s="14" t="n">
        <v>0.04754683252446455</v>
      </c>
      <c r="CC59" s="14" t="n">
        <v>0.0001629463367391754</v>
      </c>
      <c r="CD59" s="14" t="n">
        <v>0.003329938002941448</v>
      </c>
      <c r="CE59" s="14" t="n">
        <v>0.01100338716777451</v>
      </c>
      <c r="CF59" s="14" t="n">
        <v>0.009549830895372207</v>
      </c>
      <c r="CG59" s="14" t="n">
        <v>0.07983822457707146</v>
      </c>
      <c r="CH59" s="14" t="n">
        <v>0.9938608140937397</v>
      </c>
      <c r="CI59" s="14" t="n">
        <v>0.00748699272634622</v>
      </c>
      <c r="CJ59" s="14" t="n">
        <v>0.1144458558736787</v>
      </c>
      <c r="CK59" s="14" t="n">
        <v>0.009729632134891343</v>
      </c>
      <c r="CL59" s="14" t="n">
        <v>0.07520363683136468</v>
      </c>
      <c r="CM59" s="14" t="n">
        <v>0.0244853510464825</v>
      </c>
      <c r="CN59" s="14" t="n">
        <v>0.7891633182183695</v>
      </c>
      <c r="CO59" s="14" t="n">
        <v>0.4944240464151796</v>
      </c>
      <c r="CP59" s="14" t="n">
        <v>0.009889515460963052</v>
      </c>
      <c r="CQ59" s="14" t="n">
        <v>0.009988747062670363</v>
      </c>
      <c r="CR59" s="14" t="n">
        <v>0.3598394230114677</v>
      </c>
      <c r="CS59" s="14" t="n">
        <v>0.006459124221168312</v>
      </c>
      <c r="CT59" s="14" t="n">
        <v>0.005116583156156166</v>
      </c>
      <c r="CU59" s="14" t="n">
        <v>0.2856833619022821</v>
      </c>
      <c r="CV59" s="14" t="n">
        <v>0.2897797207491296</v>
      </c>
      <c r="CW59" s="14" t="n">
        <v>0.03278880874080213</v>
      </c>
      <c r="CX59" s="14" t="n">
        <v>0.01749697990520395</v>
      </c>
      <c r="CY59" s="14" t="n">
        <v>0.0992377064917571</v>
      </c>
      <c r="CZ59" s="14" t="n">
        <v>0.09235383872448438</v>
      </c>
      <c r="DA59" s="14" t="n">
        <v>0.01573481529533158</v>
      </c>
      <c r="DB59" s="14" t="n">
        <v>0.0994433785017912</v>
      </c>
      <c r="DC59" s="14" t="n">
        <v>0.2039538705916666</v>
      </c>
      <c r="DD59" s="14" t="n">
        <v>0.0006010596167922715</v>
      </c>
      <c r="DE59" s="14" t="n">
        <v>0</v>
      </c>
      <c r="DF59" s="14">
        <f>SUM(C59:DE59)</f>
        <v/>
      </c>
      <c r="DH59" s="14" t="n">
        <v>0.1350226782461337</v>
      </c>
      <c r="DI59" s="14" t="n">
        <v>-5.593146068870603</v>
      </c>
      <c r="DJ59" s="14" t="n">
        <v>31.82159145243766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0.2047829730462971</v>
      </c>
      <c r="D60" s="16" t="n">
        <v>0.01857747377427939</v>
      </c>
      <c r="E60" s="16" t="n">
        <v>5.284357860188525e-06</v>
      </c>
      <c r="F60" s="16" t="n">
        <v>0.001574030041840644</v>
      </c>
      <c r="G60" s="16" t="n">
        <v>3.806138752250744e-05</v>
      </c>
      <c r="H60" s="16" t="n">
        <v>0.003220443723018287</v>
      </c>
      <c r="I60" s="16" t="n">
        <v>5.226349438076341e-08</v>
      </c>
      <c r="J60" s="16" t="n">
        <v>0.05424745153207185</v>
      </c>
      <c r="K60" s="16" t="n">
        <v>0.000289590698959686</v>
      </c>
      <c r="L60" s="16" t="n">
        <v>0.0008782462101015033</v>
      </c>
      <c r="M60" s="16" t="n">
        <v>0.0001685992837799738</v>
      </c>
      <c r="N60" s="16" t="n">
        <v>0.03975623985258454</v>
      </c>
      <c r="O60" s="16" t="n">
        <v>0.0185519443997161</v>
      </c>
      <c r="P60" s="16" t="n">
        <v>0.008861692393945174</v>
      </c>
      <c r="Q60" s="16" t="n">
        <v>0.1426189502013658</v>
      </c>
      <c r="R60" s="16" t="n">
        <v>0.02768643725202339</v>
      </c>
      <c r="S60" s="16" t="n">
        <v>0.01254534723912803</v>
      </c>
      <c r="T60" s="16" t="n">
        <v>0.03412544374819657</v>
      </c>
      <c r="U60" s="16" t="n">
        <v>0.2141029390624239</v>
      </c>
      <c r="V60" s="16" t="n">
        <v>0.04663060782082312</v>
      </c>
      <c r="W60" s="16" t="n">
        <v>0.08086866639370521</v>
      </c>
      <c r="X60" s="16" t="n">
        <v>0.01204028498202794</v>
      </c>
      <c r="Y60" s="16" t="n">
        <v>0.1635443433083861</v>
      </c>
      <c r="Z60" s="16" t="n">
        <v>0.005305983692512031</v>
      </c>
      <c r="AA60" s="16" t="n">
        <v>0.01117249190964969</v>
      </c>
      <c r="AB60" s="16" t="n">
        <v>0.00334686473975262</v>
      </c>
      <c r="AC60" s="16" t="n">
        <v>0.04245568119127675</v>
      </c>
      <c r="AD60" s="16" t="n">
        <v>0.08575151067352868</v>
      </c>
      <c r="AE60" s="16" t="n">
        <v>0.02965145536888343</v>
      </c>
      <c r="AF60" s="16" t="n">
        <v>0.02932667445395027</v>
      </c>
      <c r="AG60" s="16" t="n">
        <v>0.01761208089589985</v>
      </c>
      <c r="AH60" s="16" t="n">
        <v>0.004253172396554207</v>
      </c>
      <c r="AI60" s="16" t="n">
        <v>0.04703484399708114</v>
      </c>
      <c r="AJ60" s="16" t="n">
        <v>0.2040059218442697</v>
      </c>
      <c r="AK60" s="16" t="n">
        <v>0.04403861142575781</v>
      </c>
      <c r="AL60" s="16" t="n">
        <v>0.05236215113560572</v>
      </c>
      <c r="AM60" s="16" t="n">
        <v>0.08900224052443999</v>
      </c>
      <c r="AN60" s="16" t="n">
        <v>0.3141101549770212</v>
      </c>
      <c r="AO60" s="16" t="n">
        <v>0.02563352554218328</v>
      </c>
      <c r="AP60" s="16" t="n">
        <v>0.02663099217065903</v>
      </c>
      <c r="AQ60" s="16" t="n">
        <v>0.5234990012488462</v>
      </c>
      <c r="AR60" s="16" t="n">
        <v>0.08557803225848847</v>
      </c>
      <c r="AS60" s="16" t="n">
        <v>0.275087350099064</v>
      </c>
      <c r="AT60" s="16" t="n">
        <v>0.02918923362852293</v>
      </c>
      <c r="AU60" s="16" t="n">
        <v>0.4942833089592449</v>
      </c>
      <c r="AV60" s="16" t="n">
        <v>1.983485194082831</v>
      </c>
      <c r="AW60" s="16" t="n">
        <v>19.04715608934525</v>
      </c>
      <c r="AX60" s="16" t="n">
        <v>6.851895133847247</v>
      </c>
      <c r="AY60" s="16" t="n">
        <v>0.4370501922210591</v>
      </c>
      <c r="AZ60" s="16" t="n">
        <v>3.620153855429323</v>
      </c>
      <c r="BA60" s="16" t="n">
        <v>0.8566073653172861</v>
      </c>
      <c r="BB60" s="16" t="n">
        <v>0.2617521536560281</v>
      </c>
      <c r="BC60" s="16" t="n">
        <v>0.7200923407348939</v>
      </c>
      <c r="BD60" s="16" t="n">
        <v>0.001843528007392689</v>
      </c>
      <c r="BE60" s="16" t="n">
        <v>0.4142965444056929</v>
      </c>
      <c r="BF60" s="16" t="n">
        <v>5.391428492763518</v>
      </c>
      <c r="BG60" s="16" t="n">
        <v>2.21130726322603</v>
      </c>
      <c r="BH60" s="16" t="n">
        <v>0.09384363746399407</v>
      </c>
      <c r="BI60" s="16" t="n">
        <v>0.02149595442333449</v>
      </c>
      <c r="BJ60" s="16" t="n">
        <v>0.3070795908090677</v>
      </c>
      <c r="BK60" s="16" t="n">
        <v>0.1685666644329079</v>
      </c>
      <c r="BL60" s="16" t="n">
        <v>3.319428104672784</v>
      </c>
      <c r="BM60" s="16" t="n">
        <v>0.05322732667217501</v>
      </c>
      <c r="BN60" s="16" t="n">
        <v>0.2448263565024846</v>
      </c>
      <c r="BO60" s="16" t="n">
        <v>0.0594922814943649</v>
      </c>
      <c r="BP60" s="16" t="n">
        <v>0.0002974793509137785</v>
      </c>
      <c r="BQ60" s="16" t="n">
        <v>0.0005459678474184675</v>
      </c>
      <c r="BR60" s="16" t="n">
        <v>0.0003845140207354336</v>
      </c>
      <c r="BS60" s="16" t="n">
        <v>0.829945934598072</v>
      </c>
      <c r="BT60" s="16" t="n">
        <v>0.005779603654001151</v>
      </c>
      <c r="BU60" s="16" t="n">
        <v>0.00996194852272963</v>
      </c>
      <c r="BV60" s="16" t="n">
        <v>0.0335301148402897</v>
      </c>
      <c r="BW60" s="16" t="n">
        <v>0.005976787870168989</v>
      </c>
      <c r="BX60" s="16" t="n">
        <v>0.003439227715847635</v>
      </c>
      <c r="BY60" s="16" t="n">
        <v>0.003101946731551941</v>
      </c>
      <c r="BZ60" s="16" t="n">
        <v>0.0009207316304548986</v>
      </c>
      <c r="CA60" s="16" t="n">
        <v>0.009667278804699121</v>
      </c>
      <c r="CB60" s="16" t="n">
        <v>0.00751960248173027</v>
      </c>
      <c r="CC60" s="16" t="n">
        <v>7.008772256994827e-05</v>
      </c>
      <c r="CD60" s="16" t="n">
        <v>0.003879194393227048</v>
      </c>
      <c r="CE60" s="16" t="n">
        <v>0.01046431038734776</v>
      </c>
      <c r="CF60" s="16" t="n">
        <v>0.003748468579031231</v>
      </c>
      <c r="CG60" s="16" t="n">
        <v>0.006051721333901614</v>
      </c>
      <c r="CH60" s="16" t="n">
        <v>0.1944194024280695</v>
      </c>
      <c r="CI60" s="16" t="n">
        <v>0.001673610120685664</v>
      </c>
      <c r="CJ60" s="16" t="n">
        <v>0.0006178257375106344</v>
      </c>
      <c r="CK60" s="16" t="n">
        <v>0.0004008734542679348</v>
      </c>
      <c r="CL60" s="16" t="n">
        <v>0.0005416782178398646</v>
      </c>
      <c r="CM60" s="16" t="n">
        <v>0.0009111702253533752</v>
      </c>
      <c r="CN60" s="16" t="n">
        <v>0.1313871444366747</v>
      </c>
      <c r="CO60" s="16" t="n">
        <v>0.08302478879618531</v>
      </c>
      <c r="CP60" s="16" t="n">
        <v>6.391019727471888e-05</v>
      </c>
      <c r="CQ60" s="16" t="n">
        <v>0.003868767402152558</v>
      </c>
      <c r="CR60" s="16" t="n">
        <v>0.01855370140998791</v>
      </c>
      <c r="CS60" s="16" t="n">
        <v>0.0006634635019131277</v>
      </c>
      <c r="CT60" s="16" t="n">
        <v>0.0005267071592388244</v>
      </c>
      <c r="CU60" s="16" t="n">
        <v>0.02786213631455721</v>
      </c>
      <c r="CV60" s="16" t="n">
        <v>0.02900601254552866</v>
      </c>
      <c r="CW60" s="16" t="n">
        <v>0.001365000052674117</v>
      </c>
      <c r="CX60" s="16" t="n">
        <v>0.003124227756454611</v>
      </c>
      <c r="CY60" s="16" t="n">
        <v>0.06020067185474972</v>
      </c>
      <c r="CZ60" s="16" t="n">
        <v>0.06080960428544805</v>
      </c>
      <c r="DA60" s="16" t="n">
        <v>0.0004161619925902646</v>
      </c>
      <c r="DB60" s="16" t="n">
        <v>0.0008953852649463579</v>
      </c>
      <c r="DC60" s="16" t="n">
        <v>0.03674806183078919</v>
      </c>
      <c r="DD60" s="16" t="n">
        <v>0.0002679448457814817</v>
      </c>
      <c r="DE60" s="16" t="n">
        <v>0</v>
      </c>
      <c r="DF60" s="16">
        <f>SUM(C60:DE60)</f>
        <v/>
      </c>
      <c r="DH60" s="16" t="n">
        <v>0.1777402299022028</v>
      </c>
      <c r="DI60" s="16" t="n">
        <v>-0.9642452705459116</v>
      </c>
      <c r="DJ60" s="16" t="n">
        <v>29.80390594963025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0.2025251594910159</v>
      </c>
      <c r="D61" s="14" t="n">
        <v>0.01470936102744279</v>
      </c>
      <c r="E61" s="14" t="n">
        <v>8.530530318428353e-06</v>
      </c>
      <c r="F61" s="14" t="n">
        <v>0.02246277555024465</v>
      </c>
      <c r="G61" s="14" t="n">
        <v>0.0007384854754499442</v>
      </c>
      <c r="H61" s="14" t="n">
        <v>0.1656931814972409</v>
      </c>
      <c r="I61" s="14" t="n">
        <v>6.99375206252012e-06</v>
      </c>
      <c r="J61" s="14" t="n">
        <v>3.901335522858234</v>
      </c>
      <c r="K61" s="14" t="n">
        <v>0.001130854140128431</v>
      </c>
      <c r="L61" s="14" t="n">
        <v>0.01819436836794404</v>
      </c>
      <c r="M61" s="14" t="n">
        <v>0.04755843891085775</v>
      </c>
      <c r="N61" s="14" t="n">
        <v>0.08957366212028874</v>
      </c>
      <c r="O61" s="14" t="n">
        <v>0.08649639446585261</v>
      </c>
      <c r="P61" s="14" t="n">
        <v>0.3661977748311095</v>
      </c>
      <c r="Q61" s="14" t="n">
        <v>0.4044758368849338</v>
      </c>
      <c r="R61" s="14" t="n">
        <v>0.4500019528488121</v>
      </c>
      <c r="S61" s="14" t="n">
        <v>0.004160095052293829</v>
      </c>
      <c r="T61" s="14" t="n">
        <v>0.005965272591947534</v>
      </c>
      <c r="U61" s="14" t="n">
        <v>0.03775690308131368</v>
      </c>
      <c r="V61" s="14" t="n">
        <v>0.01264882252699563</v>
      </c>
      <c r="W61" s="14" t="n">
        <v>0.3492618958346642</v>
      </c>
      <c r="X61" s="14" t="n">
        <v>0.004628555626356344</v>
      </c>
      <c r="Y61" s="14" t="n">
        <v>0.1873627747340385</v>
      </c>
      <c r="Z61" s="14" t="n">
        <v>0.173308252094089</v>
      </c>
      <c r="AA61" s="14" t="n">
        <v>0.1265864644048201</v>
      </c>
      <c r="AB61" s="14" t="n">
        <v>0.1839393233590783</v>
      </c>
      <c r="AC61" s="14" t="n">
        <v>0.3004983858520673</v>
      </c>
      <c r="AD61" s="14" t="n">
        <v>0.03126956795681787</v>
      </c>
      <c r="AE61" s="14" t="n">
        <v>0.01647791723012254</v>
      </c>
      <c r="AF61" s="14" t="n">
        <v>0.05546406134157755</v>
      </c>
      <c r="AG61" s="14" t="n">
        <v>0.00655826118200984</v>
      </c>
      <c r="AH61" s="14" t="n">
        <v>0.02740727917772028</v>
      </c>
      <c r="AI61" s="14" t="n">
        <v>0.2184718625993112</v>
      </c>
      <c r="AJ61" s="14" t="n">
        <v>0.02353204269552302</v>
      </c>
      <c r="AK61" s="14" t="n">
        <v>0.00859402720915778</v>
      </c>
      <c r="AL61" s="14" t="n">
        <v>0.01590466461395974</v>
      </c>
      <c r="AM61" s="14" t="n">
        <v>0.08570365752524985</v>
      </c>
      <c r="AN61" s="14" t="n">
        <v>0.1211784003688515</v>
      </c>
      <c r="AO61" s="14" t="n">
        <v>0.05088411118065152</v>
      </c>
      <c r="AP61" s="14" t="n">
        <v>0.01566708037809973</v>
      </c>
      <c r="AQ61" s="14" t="n">
        <v>1.58232194285748</v>
      </c>
      <c r="AR61" s="14" t="n">
        <v>0.2815414408725017</v>
      </c>
      <c r="AS61" s="14" t="n">
        <v>0.05598590450875283</v>
      </c>
      <c r="AT61" s="14" t="n">
        <v>0.02180192340181075</v>
      </c>
      <c r="AU61" s="14" t="n">
        <v>0.06725032586067421</v>
      </c>
      <c r="AV61" s="14" t="n">
        <v>2.151062389634387</v>
      </c>
      <c r="AW61" s="14" t="n">
        <v>0.1901155086085002</v>
      </c>
      <c r="AX61" s="14" t="n">
        <v>0.712190898157309</v>
      </c>
      <c r="AY61" s="14" t="n">
        <v>0.4057560694066777</v>
      </c>
      <c r="AZ61" s="14" t="n">
        <v>1.203621482047663</v>
      </c>
      <c r="BA61" s="14" t="n">
        <v>1.075231034199605</v>
      </c>
      <c r="BB61" s="14" t="n">
        <v>1.415910025956449</v>
      </c>
      <c r="BC61" s="14" t="n">
        <v>0.51431674591635</v>
      </c>
      <c r="BD61" s="14" t="n">
        <v>0.0002170849696016163</v>
      </c>
      <c r="BE61" s="14" t="n">
        <v>0.2094624128333026</v>
      </c>
      <c r="BF61" s="14" t="n">
        <v>0.07913661968528711</v>
      </c>
      <c r="BG61" s="14" t="n">
        <v>0.132504289221452</v>
      </c>
      <c r="BH61" s="14" t="n">
        <v>0.06744214402112192</v>
      </c>
      <c r="BI61" s="14" t="n">
        <v>0.0043293176069285</v>
      </c>
      <c r="BJ61" s="14" t="n">
        <v>0.0744716796415139</v>
      </c>
      <c r="BK61" s="14" t="n">
        <v>3.119693018739798</v>
      </c>
      <c r="BL61" s="14" t="n">
        <v>2.605830994391224</v>
      </c>
      <c r="BM61" s="14" t="n">
        <v>0.2011717182105664</v>
      </c>
      <c r="BN61" s="14" t="n">
        <v>0.4015899205864348</v>
      </c>
      <c r="BO61" s="14" t="n">
        <v>0.2454473048615798</v>
      </c>
      <c r="BP61" s="14" t="n">
        <v>0.0112030133758245</v>
      </c>
      <c r="BQ61" s="14" t="n">
        <v>0.03425408287983241</v>
      </c>
      <c r="BR61" s="14" t="n">
        <v>0.03109355190388897</v>
      </c>
      <c r="BS61" s="14" t="n">
        <v>1.790914623183286</v>
      </c>
      <c r="BT61" s="14" t="n">
        <v>0.3366624713204422</v>
      </c>
      <c r="BU61" s="14" t="n">
        <v>0.006223872765430278</v>
      </c>
      <c r="BV61" s="14" t="n">
        <v>0.3210465222723032</v>
      </c>
      <c r="BW61" s="14" t="n">
        <v>0.1093222749163863</v>
      </c>
      <c r="BX61" s="14" t="n">
        <v>0.002998796067421907</v>
      </c>
      <c r="BY61" s="14" t="n">
        <v>0.04746074320499519</v>
      </c>
      <c r="BZ61" s="14" t="n">
        <v>0.05734683446555662</v>
      </c>
      <c r="CA61" s="14" t="n">
        <v>0.2749960293075579</v>
      </c>
      <c r="CB61" s="14" t="n">
        <v>0.06869104334575121</v>
      </c>
      <c r="CC61" s="14" t="n">
        <v>0.0007384799190320039</v>
      </c>
      <c r="CD61" s="14" t="n">
        <v>0.2094226030610498</v>
      </c>
      <c r="CE61" s="14" t="n">
        <v>0.6951249777493502</v>
      </c>
      <c r="CF61" s="14" t="n">
        <v>0.2017915709322697</v>
      </c>
      <c r="CG61" s="14" t="n">
        <v>0.07828558472943889</v>
      </c>
      <c r="CH61" s="14" t="n">
        <v>0.6996459536056038</v>
      </c>
      <c r="CI61" s="14" t="n">
        <v>0.08325402266008824</v>
      </c>
      <c r="CJ61" s="14" t="n">
        <v>0.01120805693425172</v>
      </c>
      <c r="CK61" s="14" t="n">
        <v>0.002907874690492928</v>
      </c>
      <c r="CL61" s="14" t="n">
        <v>0.002367862014753035</v>
      </c>
      <c r="CM61" s="14" t="n">
        <v>0.008130682720081337</v>
      </c>
      <c r="CN61" s="14" t="n">
        <v>0.06726731172355288</v>
      </c>
      <c r="CO61" s="14" t="n">
        <v>0.045910390453715</v>
      </c>
      <c r="CP61" s="14" t="n">
        <v>0.0001249160776298496</v>
      </c>
      <c r="CQ61" s="14" t="n">
        <v>0.2350293947889418</v>
      </c>
      <c r="CR61" s="14" t="n">
        <v>0.1002228339847525</v>
      </c>
      <c r="CS61" s="14" t="n">
        <v>0.003091398023466331</v>
      </c>
      <c r="CT61" s="14" t="n">
        <v>0.00248749765199116</v>
      </c>
      <c r="CU61" s="14" t="n">
        <v>0.2039331365484651</v>
      </c>
      <c r="CV61" s="14" t="n">
        <v>0.1135067125160356</v>
      </c>
      <c r="CW61" s="14" t="n">
        <v>0.01181084653757536</v>
      </c>
      <c r="CX61" s="14" t="n">
        <v>0.01037325615900657</v>
      </c>
      <c r="CY61" s="14" t="n">
        <v>0.007431601468667203</v>
      </c>
      <c r="CZ61" s="14" t="n">
        <v>0.04615104742583719</v>
      </c>
      <c r="DA61" s="14" t="n">
        <v>0.004692656077596412</v>
      </c>
      <c r="DB61" s="14" t="n">
        <v>0.002543450616377938</v>
      </c>
      <c r="DC61" s="14" t="n">
        <v>0.2460608435738991</v>
      </c>
      <c r="DD61" s="14" t="n">
        <v>0.0003529637231013972</v>
      </c>
      <c r="DE61" s="14" t="n">
        <v>0</v>
      </c>
      <c r="DF61" s="14">
        <f>SUM(C61:DE61)</f>
        <v/>
      </c>
      <c r="DH61" s="14" t="n">
        <v>5.471562255996073</v>
      </c>
      <c r="DI61" s="14" t="n">
        <v>6.56490267716885</v>
      </c>
      <c r="DJ61" s="14" t="n">
        <v>4.371364535933573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1.156280727169331</v>
      </c>
      <c r="D62" s="13" t="n">
        <v>0.1402604888063264</v>
      </c>
      <c r="E62" s="13" t="n">
        <v>0.001401275278789486</v>
      </c>
      <c r="F62" s="13" t="n">
        <v>0.02103487400773225</v>
      </c>
      <c r="G62" s="13" t="n">
        <v>0.01193128305888401</v>
      </c>
      <c r="H62" s="13" t="n">
        <v>0.08021819009468326</v>
      </c>
      <c r="I62" s="13" t="n">
        <v>0.0009711592504387307</v>
      </c>
      <c r="J62" s="13" t="n">
        <v>1.565662135085063</v>
      </c>
      <c r="K62" s="13" t="n">
        <v>0.1077890268940593</v>
      </c>
      <c r="L62" s="13" t="n">
        <v>0.07280437288092352</v>
      </c>
      <c r="M62" s="13" t="n">
        <v>0.03156400875461544</v>
      </c>
      <c r="N62" s="13" t="n">
        <v>0.1122294279888633</v>
      </c>
      <c r="O62" s="13" t="n">
        <v>0.06347904689151827</v>
      </c>
      <c r="P62" s="13" t="n">
        <v>0.03013727935490964</v>
      </c>
      <c r="Q62" s="13" t="n">
        <v>0.4333938073359298</v>
      </c>
      <c r="R62" s="13" t="n">
        <v>0.1797052430976363</v>
      </c>
      <c r="S62" s="13" t="n">
        <v>0.08468115336237826</v>
      </c>
      <c r="T62" s="13" t="n">
        <v>0.0831696304992218</v>
      </c>
      <c r="U62" s="13" t="n">
        <v>0.06454619697610271</v>
      </c>
      <c r="V62" s="13" t="n">
        <v>0.1086637289696516</v>
      </c>
      <c r="W62" s="13" t="n">
        <v>0.03010708792519952</v>
      </c>
      <c r="X62" s="13" t="n">
        <v>0.007474558320142348</v>
      </c>
      <c r="Y62" s="13" t="n">
        <v>0.1338793121077302</v>
      </c>
      <c r="Z62" s="13" t="n">
        <v>0.02374654943170545</v>
      </c>
      <c r="AA62" s="13" t="n">
        <v>0.0313604674789052</v>
      </c>
      <c r="AB62" s="13" t="n">
        <v>0.03728521195774168</v>
      </c>
      <c r="AC62" s="13" t="n">
        <v>0.08190671128196181</v>
      </c>
      <c r="AD62" s="13" t="n">
        <v>0.02326930323593009</v>
      </c>
      <c r="AE62" s="13" t="n">
        <v>0.07466208214342324</v>
      </c>
      <c r="AF62" s="13" t="n">
        <v>0.06790700738262194</v>
      </c>
      <c r="AG62" s="13" t="n">
        <v>0.01114569405249847</v>
      </c>
      <c r="AH62" s="13" t="n">
        <v>0.01073985697638597</v>
      </c>
      <c r="AI62" s="13" t="n">
        <v>0.0301459784855854</v>
      </c>
      <c r="AJ62" s="13" t="n">
        <v>0.1227229570562685</v>
      </c>
      <c r="AK62" s="13" t="n">
        <v>0.06201785922438553</v>
      </c>
      <c r="AL62" s="13" t="n">
        <v>0.05006830108929178</v>
      </c>
      <c r="AM62" s="13" t="n">
        <v>0.2736946912187963</v>
      </c>
      <c r="AN62" s="13" t="n">
        <v>0.05977844286655939</v>
      </c>
      <c r="AO62" s="13" t="n">
        <v>0.08981063212229055</v>
      </c>
      <c r="AP62" s="13" t="n">
        <v>0.03851088597903835</v>
      </c>
      <c r="AQ62" s="13" t="n">
        <v>0.3129008070290922</v>
      </c>
      <c r="AR62" s="13" t="n">
        <v>0.06876295595996093</v>
      </c>
      <c r="AS62" s="13" t="n">
        <v>0.07866855409498116</v>
      </c>
      <c r="AT62" s="13" t="n">
        <v>0.01317427297192893</v>
      </c>
      <c r="AU62" s="13" t="n">
        <v>0.1086040055799741</v>
      </c>
      <c r="AV62" s="13" t="n">
        <v>2.928278382066091</v>
      </c>
      <c r="AW62" s="13" t="n">
        <v>0.07588043152506008</v>
      </c>
      <c r="AX62" s="13" t="n">
        <v>0.1359954101130255</v>
      </c>
      <c r="AY62" s="13" t="n">
        <v>0.5081118916709424</v>
      </c>
      <c r="AZ62" s="13" t="n">
        <v>0.9399310230741478</v>
      </c>
      <c r="BA62" s="13" t="n">
        <v>0.2167645540815756</v>
      </c>
      <c r="BB62" s="13" t="n">
        <v>0.4768158049708519</v>
      </c>
      <c r="BC62" s="13" t="n">
        <v>0.1482068573341166</v>
      </c>
      <c r="BD62" s="13" t="n">
        <v>0.00112325572269324</v>
      </c>
      <c r="BE62" s="13" t="n">
        <v>0.07479948751504731</v>
      </c>
      <c r="BF62" s="13" t="n">
        <v>0.02276716942958097</v>
      </c>
      <c r="BG62" s="13" t="n">
        <v>0.0218695629378801</v>
      </c>
      <c r="BH62" s="13" t="n">
        <v>0.1223005668210321</v>
      </c>
      <c r="BI62" s="13" t="n">
        <v>0.001661880748586447</v>
      </c>
      <c r="BJ62" s="13" t="n">
        <v>0.03866361758131302</v>
      </c>
      <c r="BK62" s="13" t="n">
        <v>0.3094986733898129</v>
      </c>
      <c r="BL62" s="13" t="n">
        <v>0.2388486812685563</v>
      </c>
      <c r="BM62" s="13" t="n">
        <v>0.07925309023433193</v>
      </c>
      <c r="BN62" s="13" t="n">
        <v>0.1637357263749411</v>
      </c>
      <c r="BO62" s="13" t="n">
        <v>0.09735099308535836</v>
      </c>
      <c r="BP62" s="13" t="n">
        <v>0.3524480986742916</v>
      </c>
      <c r="BQ62" s="13" t="n">
        <v>0.08684223502746079</v>
      </c>
      <c r="BR62" s="13" t="n">
        <v>0.05758364843513682</v>
      </c>
      <c r="BS62" s="13" t="n">
        <v>11.15897834888282</v>
      </c>
      <c r="BT62" s="13" t="n">
        <v>0.06760809195986059</v>
      </c>
      <c r="BU62" s="13" t="n">
        <v>0.1961961400558775</v>
      </c>
      <c r="BV62" s="13" t="n">
        <v>0.5604743552883097</v>
      </c>
      <c r="BW62" s="13" t="n">
        <v>0.02336781995065364</v>
      </c>
      <c r="BX62" s="13" t="n">
        <v>0.06469171051219443</v>
      </c>
      <c r="BY62" s="13" t="n">
        <v>0.2129613584514661</v>
      </c>
      <c r="BZ62" s="13" t="n">
        <v>0.01631983298777321</v>
      </c>
      <c r="CA62" s="13" t="n">
        <v>0.8660583486628414</v>
      </c>
      <c r="CB62" s="13" t="n">
        <v>0.02865443680238584</v>
      </c>
      <c r="CC62" s="13" t="n">
        <v>0.0009246488639226318</v>
      </c>
      <c r="CD62" s="13" t="n">
        <v>0.1019769018080398</v>
      </c>
      <c r="CE62" s="13" t="n">
        <v>0.1678395592545332</v>
      </c>
      <c r="CF62" s="13" t="n">
        <v>0.01762501104841194</v>
      </c>
      <c r="CG62" s="13" t="n">
        <v>0.03694027539420952</v>
      </c>
      <c r="CH62" s="13" t="n">
        <v>0.6626660660264209</v>
      </c>
      <c r="CI62" s="13" t="n">
        <v>0.04336316183512012</v>
      </c>
      <c r="CJ62" s="13" t="n">
        <v>0.2598380598908187</v>
      </c>
      <c r="CK62" s="13" t="n">
        <v>0.03246091148758053</v>
      </c>
      <c r="CL62" s="13" t="n">
        <v>0.08386224869897334</v>
      </c>
      <c r="CM62" s="13" t="n">
        <v>0.01738841182328288</v>
      </c>
      <c r="CN62" s="13" t="n">
        <v>1.80156463363004</v>
      </c>
      <c r="CO62" s="13" t="n">
        <v>1.093301134098014</v>
      </c>
      <c r="CP62" s="13" t="n">
        <v>0.006346528852065436</v>
      </c>
      <c r="CQ62" s="13" t="n">
        <v>0.03483482926214106</v>
      </c>
      <c r="CR62" s="13" t="n">
        <v>0.1420890769560038</v>
      </c>
      <c r="CS62" s="13" t="n">
        <v>0.01130660984669097</v>
      </c>
      <c r="CT62" s="13" t="n">
        <v>0.009065719651442598</v>
      </c>
      <c r="CU62" s="13" t="n">
        <v>0.3025517356858072</v>
      </c>
      <c r="CV62" s="13" t="n">
        <v>0.43616315441022</v>
      </c>
      <c r="CW62" s="13" t="n">
        <v>0.1004130634070276</v>
      </c>
      <c r="CX62" s="13" t="n">
        <v>0.01669092563211481</v>
      </c>
      <c r="CY62" s="13" t="n">
        <v>0.3266488588114914</v>
      </c>
      <c r="CZ62" s="13" t="n">
        <v>0.03111880475467554</v>
      </c>
      <c r="DA62" s="13" t="n">
        <v>0.0544494723887333</v>
      </c>
      <c r="DB62" s="13" t="n">
        <v>0.3032229006647833</v>
      </c>
      <c r="DC62" s="13" t="n">
        <v>0.1302846801500553</v>
      </c>
      <c r="DD62" s="13" t="n">
        <v>0.01196472552617663</v>
      </c>
      <c r="DE62" s="13" t="n">
        <v>0</v>
      </c>
      <c r="DF62" s="13">
        <f>SUM(C62:DE62)</f>
        <v/>
      </c>
      <c r="DH62" s="13" t="n">
        <v>10.25666532572863</v>
      </c>
      <c r="DI62" s="13" t="n">
        <v>14.22703658123638</v>
      </c>
      <c r="DJ62" s="13" t="n">
        <v>2.399891000398866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0.6033825530543154</v>
      </c>
      <c r="D63" s="14" t="n">
        <v>0.06846437275159395</v>
      </c>
      <c r="E63" s="14" t="n">
        <v>0.0005336260225317417</v>
      </c>
      <c r="F63" s="14" t="n">
        <v>0.02740307349388646</v>
      </c>
      <c r="G63" s="14" t="n">
        <v>0.006761193412089093</v>
      </c>
      <c r="H63" s="14" t="n">
        <v>0.2532865186810435</v>
      </c>
      <c r="I63" s="14" t="n">
        <v>0.0002881901400926432</v>
      </c>
      <c r="J63" s="14" t="n">
        <v>5.339524249326354</v>
      </c>
      <c r="K63" s="14" t="n">
        <v>0.03892044273671279</v>
      </c>
      <c r="L63" s="14" t="n">
        <v>0.0245177905895172</v>
      </c>
      <c r="M63" s="14" t="n">
        <v>0.01122465030066601</v>
      </c>
      <c r="N63" s="14" t="n">
        <v>0.7814997765128829</v>
      </c>
      <c r="O63" s="14" t="n">
        <v>0.4629155447601568</v>
      </c>
      <c r="P63" s="14" t="n">
        <v>0.6650602875727017</v>
      </c>
      <c r="Q63" s="14" t="n">
        <v>3.327527323726859</v>
      </c>
      <c r="R63" s="14" t="n">
        <v>0.9103225645685038</v>
      </c>
      <c r="S63" s="14" t="n">
        <v>0.1013794027175298</v>
      </c>
      <c r="T63" s="14" t="n">
        <v>0.08154037798125473</v>
      </c>
      <c r="U63" s="14" t="n">
        <v>0.2552101978022307</v>
      </c>
      <c r="V63" s="14" t="n">
        <v>0.9990788465688712</v>
      </c>
      <c r="W63" s="14" t="n">
        <v>0.4988334273938545</v>
      </c>
      <c r="X63" s="14" t="n">
        <v>0.01147434293952407</v>
      </c>
      <c r="Y63" s="14" t="n">
        <v>1.934097090965558</v>
      </c>
      <c r="Z63" s="14" t="n">
        <v>0.2469315702972967</v>
      </c>
      <c r="AA63" s="14" t="n">
        <v>0.2788264115274904</v>
      </c>
      <c r="AB63" s="14" t="n">
        <v>0.2685866464119457</v>
      </c>
      <c r="AC63" s="14" t="n">
        <v>1.017137697111206</v>
      </c>
      <c r="AD63" s="14" t="n">
        <v>0.06048906371044165</v>
      </c>
      <c r="AE63" s="14" t="n">
        <v>0.5579980622864802</v>
      </c>
      <c r="AF63" s="14" t="n">
        <v>0.6772673948164925</v>
      </c>
      <c r="AG63" s="14" t="n">
        <v>0.07295871411648223</v>
      </c>
      <c r="AH63" s="14" t="n">
        <v>0.1123005602492991</v>
      </c>
      <c r="AI63" s="14" t="n">
        <v>0.3358955771097798</v>
      </c>
      <c r="AJ63" s="14" t="n">
        <v>0.2310850163948195</v>
      </c>
      <c r="AK63" s="14" t="n">
        <v>0.5484968702822796</v>
      </c>
      <c r="AL63" s="14" t="n">
        <v>0.4895768300348651</v>
      </c>
      <c r="AM63" s="14" t="n">
        <v>0.2263911812435916</v>
      </c>
      <c r="AN63" s="14" t="n">
        <v>0.07568128366625833</v>
      </c>
      <c r="AO63" s="14" t="n">
        <v>0.126639910406363</v>
      </c>
      <c r="AP63" s="14" t="n">
        <v>0.07557848650224312</v>
      </c>
      <c r="AQ63" s="14" t="n">
        <v>3.927208308993631</v>
      </c>
      <c r="AR63" s="14" t="n">
        <v>0.5016444791703694</v>
      </c>
      <c r="AS63" s="14" t="n">
        <v>0.3330345577595663</v>
      </c>
      <c r="AT63" s="14" t="n">
        <v>0.03516679152745043</v>
      </c>
      <c r="AU63" s="14" t="n">
        <v>0.1400107090637306</v>
      </c>
      <c r="AV63" s="14" t="n">
        <v>0.9447518677955219</v>
      </c>
      <c r="AW63" s="14" t="n">
        <v>0.1606479353264815</v>
      </c>
      <c r="AX63" s="14" t="n">
        <v>1.305123109779131</v>
      </c>
      <c r="AY63" s="14" t="n">
        <v>0.6301594915085036</v>
      </c>
      <c r="AZ63" s="14" t="n">
        <v>3.325315102794864</v>
      </c>
      <c r="BA63" s="14" t="n">
        <v>2.134450114330305</v>
      </c>
      <c r="BB63" s="14" t="n">
        <v>2.645957008410119</v>
      </c>
      <c r="BC63" s="14" t="n">
        <v>1.802527251504175</v>
      </c>
      <c r="BD63" s="14" t="n">
        <v>0.009597913220211066</v>
      </c>
      <c r="BE63" s="14" t="n">
        <v>0.5556822338887998</v>
      </c>
      <c r="BF63" s="14" t="n">
        <v>0.1461722457772744</v>
      </c>
      <c r="BG63" s="14" t="n">
        <v>0.2631364388000371</v>
      </c>
      <c r="BH63" s="14" t="n">
        <v>1.400182876686054</v>
      </c>
      <c r="BI63" s="14" t="n">
        <v>0.01578342219324618</v>
      </c>
      <c r="BJ63" s="14" t="n">
        <v>0.1876562046402485</v>
      </c>
      <c r="BK63" s="14" t="n">
        <v>4.390171652355071</v>
      </c>
      <c r="BL63" s="14" t="n">
        <v>3.690550220414502</v>
      </c>
      <c r="BM63" s="14" t="n">
        <v>0.3545433877240736</v>
      </c>
      <c r="BN63" s="14" t="n">
        <v>0.617649677331143</v>
      </c>
      <c r="BO63" s="14" t="n">
        <v>1.245116277572251</v>
      </c>
      <c r="BP63" s="14" t="n">
        <v>0.1197160045523899</v>
      </c>
      <c r="BQ63" s="14" t="n">
        <v>0.07006877427561457</v>
      </c>
      <c r="BR63" s="14" t="n">
        <v>0.05248576831758785</v>
      </c>
      <c r="BS63" s="14" t="n">
        <v>12.48659654245033</v>
      </c>
      <c r="BT63" s="14" t="n">
        <v>0.4815919347666631</v>
      </c>
      <c r="BU63" s="14" t="n">
        <v>0.3106522892176882</v>
      </c>
      <c r="BV63" s="14" t="n">
        <v>1.214985096096949</v>
      </c>
      <c r="BW63" s="14" t="n">
        <v>0.1572897509452106</v>
      </c>
      <c r="BX63" s="14" t="n">
        <v>0.02423848129829076</v>
      </c>
      <c r="BY63" s="14" t="n">
        <v>0.1793078759064544</v>
      </c>
      <c r="BZ63" s="14" t="n">
        <v>0.08364169322592474</v>
      </c>
      <c r="CA63" s="14" t="n">
        <v>0.7440340001994005</v>
      </c>
      <c r="CB63" s="14" t="n">
        <v>0.2436844491681281</v>
      </c>
      <c r="CC63" s="14" t="n">
        <v>0.001370477975171976</v>
      </c>
      <c r="CD63" s="14" t="n">
        <v>0.3245792732462112</v>
      </c>
      <c r="CE63" s="14" t="n">
        <v>1.004484407654058</v>
      </c>
      <c r="CF63" s="14" t="n">
        <v>0.2837805509584946</v>
      </c>
      <c r="CG63" s="14" t="n">
        <v>0.1346565414956717</v>
      </c>
      <c r="CH63" s="14" t="n">
        <v>1.276769338172703</v>
      </c>
      <c r="CI63" s="14" t="n">
        <v>0.1295270493706517</v>
      </c>
      <c r="CJ63" s="14" t="n">
        <v>0.1053196438246585</v>
      </c>
      <c r="CK63" s="14" t="n">
        <v>0.01509239052608839</v>
      </c>
      <c r="CL63" s="14" t="n">
        <v>0.04096293662325991</v>
      </c>
      <c r="CM63" s="14" t="n">
        <v>0.02025364096159521</v>
      </c>
      <c r="CN63" s="14" t="n">
        <v>1.755133444228192</v>
      </c>
      <c r="CO63" s="14" t="n">
        <v>1.243080210957183</v>
      </c>
      <c r="CP63" s="14" t="n">
        <v>0.003813245071075465</v>
      </c>
      <c r="CQ63" s="14" t="n">
        <v>0.3346372073150856</v>
      </c>
      <c r="CR63" s="14" t="n">
        <v>0.2455468881799453</v>
      </c>
      <c r="CS63" s="14" t="n">
        <v>0.007239526319021844</v>
      </c>
      <c r="CT63" s="14" t="n">
        <v>0.005822385990958692</v>
      </c>
      <c r="CU63" s="14" t="n">
        <v>0.4251211210380331</v>
      </c>
      <c r="CV63" s="14" t="n">
        <v>0.268039266885332</v>
      </c>
      <c r="CW63" s="14" t="n">
        <v>0.04874431616583491</v>
      </c>
      <c r="CX63" s="14" t="n">
        <v>0.01973329419987986</v>
      </c>
      <c r="CY63" s="14" t="n">
        <v>0.117319363273304</v>
      </c>
      <c r="CZ63" s="14" t="n">
        <v>0.08450870785949653</v>
      </c>
      <c r="DA63" s="14" t="n">
        <v>0.02743260824809624</v>
      </c>
      <c r="DB63" s="14" t="n">
        <v>0.1070275129720184</v>
      </c>
      <c r="DC63" s="14" t="n">
        <v>0.4039033670310515</v>
      </c>
      <c r="DD63" s="14" t="n">
        <v>0.004237290041585395</v>
      </c>
      <c r="DE63" s="14" t="n">
        <v>0</v>
      </c>
      <c r="DF63" s="14">
        <f>SUM(C63:DE63)</f>
        <v/>
      </c>
      <c r="DH63" s="14" t="n">
        <v>19.24900971842505</v>
      </c>
      <c r="DI63" s="14" t="n">
        <v>41.77082656317216</v>
      </c>
      <c r="DJ63" s="14" t="n">
        <v>13.98772920738143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1.229216974572697</v>
      </c>
      <c r="D64" s="13" t="n">
        <v>0.1271834862570437</v>
      </c>
      <c r="E64" s="13" t="n">
        <v>0.0004672715150465845</v>
      </c>
      <c r="F64" s="13" t="n">
        <v>0.002204654806033919</v>
      </c>
      <c r="G64" s="13" t="n">
        <v>0.00437892898348865</v>
      </c>
      <c r="H64" s="13" t="n">
        <v>0.0317642954197866</v>
      </c>
      <c r="I64" s="13" t="n">
        <v>0.0003243722384730699</v>
      </c>
      <c r="J64" s="13" t="n">
        <v>0.08078870459192657</v>
      </c>
      <c r="K64" s="13" t="n">
        <v>0.04431128681280772</v>
      </c>
      <c r="L64" s="13" t="n">
        <v>0.01686262757840865</v>
      </c>
      <c r="M64" s="13" t="n">
        <v>0.009590664273860095</v>
      </c>
      <c r="N64" s="13" t="n">
        <v>0.07500666420951155</v>
      </c>
      <c r="O64" s="13" t="n">
        <v>0.03595715037538941</v>
      </c>
      <c r="P64" s="13" t="n">
        <v>0.01609510822375293</v>
      </c>
      <c r="Q64" s="13" t="n">
        <v>0.2283060991212306</v>
      </c>
      <c r="R64" s="13" t="n">
        <v>0.08181106950892095</v>
      </c>
      <c r="S64" s="13" t="n">
        <v>0.050913528666637</v>
      </c>
      <c r="T64" s="13" t="n">
        <v>0.05434069478293237</v>
      </c>
      <c r="U64" s="13" t="n">
        <v>0.03513224390708677</v>
      </c>
      <c r="V64" s="13" t="n">
        <v>0.03040665126510353</v>
      </c>
      <c r="W64" s="13" t="n">
        <v>0.02074750049992126</v>
      </c>
      <c r="X64" s="13" t="n">
        <v>0.008127010385255144</v>
      </c>
      <c r="Y64" s="13" t="n">
        <v>0.1045998666699385</v>
      </c>
      <c r="Z64" s="13" t="n">
        <v>0.0183526256565641</v>
      </c>
      <c r="AA64" s="13" t="n">
        <v>0.02493291788185917</v>
      </c>
      <c r="AB64" s="13" t="n">
        <v>0.01763765014787581</v>
      </c>
      <c r="AC64" s="13" t="n">
        <v>0.03800473527734406</v>
      </c>
      <c r="AD64" s="13" t="n">
        <v>0.01096663592133722</v>
      </c>
      <c r="AE64" s="13" t="n">
        <v>0.02744497244242377</v>
      </c>
      <c r="AF64" s="13" t="n">
        <v>0.02862662340181887</v>
      </c>
      <c r="AG64" s="13" t="n">
        <v>0.008362444492084571</v>
      </c>
      <c r="AH64" s="13" t="n">
        <v>0.004199310227903872</v>
      </c>
      <c r="AI64" s="13" t="n">
        <v>0.01496437020819571</v>
      </c>
      <c r="AJ64" s="13" t="n">
        <v>0.04416592239485518</v>
      </c>
      <c r="AK64" s="13" t="n">
        <v>0.02865419201057798</v>
      </c>
      <c r="AL64" s="13" t="n">
        <v>0.01944865866271969</v>
      </c>
      <c r="AM64" s="13" t="n">
        <v>0.2984550873342349</v>
      </c>
      <c r="AN64" s="13" t="n">
        <v>0.04106475120790121</v>
      </c>
      <c r="AO64" s="13" t="n">
        <v>0.0384050844455797</v>
      </c>
      <c r="AP64" s="13" t="n">
        <v>0.02789830141018445</v>
      </c>
      <c r="AQ64" s="13" t="n">
        <v>0.1673450530436232</v>
      </c>
      <c r="AR64" s="13" t="n">
        <v>0.02459138740624832</v>
      </c>
      <c r="AS64" s="13" t="n">
        <v>0.03199354935568639</v>
      </c>
      <c r="AT64" s="13" t="n">
        <v>0.004832925568900583</v>
      </c>
      <c r="AU64" s="13" t="n">
        <v>0.03236254790011093</v>
      </c>
      <c r="AV64" s="13" t="n">
        <v>0.08522848544609399</v>
      </c>
      <c r="AW64" s="13" t="n">
        <v>0.01970427786780203</v>
      </c>
      <c r="AX64" s="13" t="n">
        <v>0.03154188683602363</v>
      </c>
      <c r="AY64" s="13" t="n">
        <v>0.02046628041578482</v>
      </c>
      <c r="AZ64" s="13" t="n">
        <v>0.05692585965024191</v>
      </c>
      <c r="BA64" s="13" t="n">
        <v>0.03417815092413752</v>
      </c>
      <c r="BB64" s="13" t="n">
        <v>0.06966074439784251</v>
      </c>
      <c r="BC64" s="13" t="n">
        <v>0.0193324880266771</v>
      </c>
      <c r="BD64" s="13" t="n">
        <v>0.0007209174240137008</v>
      </c>
      <c r="BE64" s="13" t="n">
        <v>0.01130397459147145</v>
      </c>
      <c r="BF64" s="13" t="n">
        <v>0.005498138013341588</v>
      </c>
      <c r="BG64" s="13" t="n">
        <v>0.005135842773375337</v>
      </c>
      <c r="BH64" s="13" t="n">
        <v>0.03797498444558316</v>
      </c>
      <c r="BI64" s="13" t="n">
        <v>0.001057136434406018</v>
      </c>
      <c r="BJ64" s="13" t="n">
        <v>0.008342815927025956</v>
      </c>
      <c r="BK64" s="13" t="n">
        <v>0.1276344992298844</v>
      </c>
      <c r="BL64" s="13" t="n">
        <v>0.04623523558703841</v>
      </c>
      <c r="BM64" s="13" t="n">
        <v>0.009695462585288866</v>
      </c>
      <c r="BN64" s="13" t="n">
        <v>0.01790630479037763</v>
      </c>
      <c r="BO64" s="13" t="n">
        <v>0.02304433117820185</v>
      </c>
      <c r="BP64" s="13" t="n">
        <v>0.1489853428885885</v>
      </c>
      <c r="BQ64" s="13" t="n">
        <v>0.03270683940406583</v>
      </c>
      <c r="BR64" s="13" t="n">
        <v>0.01605796385696186</v>
      </c>
      <c r="BS64" s="13" t="n">
        <v>0.09661535156438782</v>
      </c>
      <c r="BT64" s="13" t="n">
        <v>0.0255877451610967</v>
      </c>
      <c r="BU64" s="13" t="n">
        <v>0.09296917952747923</v>
      </c>
      <c r="BV64" s="13" t="n">
        <v>0.1740542786086319</v>
      </c>
      <c r="BW64" s="13" t="n">
        <v>0.008211300611325684</v>
      </c>
      <c r="BX64" s="13" t="n">
        <v>0.03747742060354484</v>
      </c>
      <c r="BY64" s="13" t="n">
        <v>0.1413616783289161</v>
      </c>
      <c r="BZ64" s="13" t="n">
        <v>0.005589925941256388</v>
      </c>
      <c r="CA64" s="13" t="n">
        <v>0.2852066706149545</v>
      </c>
      <c r="CB64" s="13" t="n">
        <v>0.00757061838058005</v>
      </c>
      <c r="CC64" s="13" t="n">
        <v>0.0004311168522850913</v>
      </c>
      <c r="CD64" s="13" t="n">
        <v>0.04164384707428163</v>
      </c>
      <c r="CE64" s="13" t="n">
        <v>0.05201425995512931</v>
      </c>
      <c r="CF64" s="13" t="n">
        <v>0.01112368064763783</v>
      </c>
      <c r="CG64" s="13" t="n">
        <v>0.06047764666709606</v>
      </c>
      <c r="CH64" s="13" t="n">
        <v>1.153704390547526</v>
      </c>
      <c r="CI64" s="13" t="n">
        <v>0.01851459833205568</v>
      </c>
      <c r="CJ64" s="13" t="n">
        <v>0.1255530769463023</v>
      </c>
      <c r="CK64" s="13" t="n">
        <v>0.01454043797821777</v>
      </c>
      <c r="CL64" s="13" t="n">
        <v>0.05941693207144413</v>
      </c>
      <c r="CM64" s="13" t="n">
        <v>0.01547636010917103</v>
      </c>
      <c r="CN64" s="13" t="n">
        <v>0.009890731463715347</v>
      </c>
      <c r="CO64" s="13" t="n">
        <v>0.006579917114520278</v>
      </c>
      <c r="CP64" s="13" t="n">
        <v>0.006477555653173624</v>
      </c>
      <c r="CQ64" s="13" t="n">
        <v>0.01611000394030144</v>
      </c>
      <c r="CR64" s="13" t="n">
        <v>0.2512012943699214</v>
      </c>
      <c r="CS64" s="13" t="n">
        <v>0.003453208702649937</v>
      </c>
      <c r="CT64" s="13" t="n">
        <v>0.002772095970404018</v>
      </c>
      <c r="CU64" s="13" t="n">
        <v>0.2657437697258203</v>
      </c>
      <c r="CV64" s="13" t="n">
        <v>0.1306255932646791</v>
      </c>
      <c r="CW64" s="13" t="n">
        <v>0.04400109681170492</v>
      </c>
      <c r="CX64" s="13" t="n">
        <v>0.006448533425111938</v>
      </c>
      <c r="CY64" s="13" t="n">
        <v>0.1523135116082356</v>
      </c>
      <c r="CZ64" s="13" t="n">
        <v>0.03657190348538007</v>
      </c>
      <c r="DA64" s="13" t="n">
        <v>0.02749290182952443</v>
      </c>
      <c r="DB64" s="13" t="n">
        <v>0.1433372022650591</v>
      </c>
      <c r="DC64" s="13" t="n">
        <v>0.2163357486259637</v>
      </c>
      <c r="DD64" s="13" t="n">
        <v>0.003777703277301126</v>
      </c>
      <c r="DE64" s="13" t="n">
        <v>0</v>
      </c>
      <c r="DF64" s="13">
        <f>SUM(C64:DE64)</f>
        <v/>
      </c>
      <c r="DH64" s="13" t="n">
        <v>4.922073292506923</v>
      </c>
      <c r="DI64" s="13" t="n">
        <v>33.35739000693978</v>
      </c>
      <c r="DJ64" s="13" t="n">
        <v>7.239315675217634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0.6856773529549143</v>
      </c>
      <c r="D65" s="14" t="n">
        <v>0.06905712007331943</v>
      </c>
      <c r="E65" s="14" t="n">
        <v>0.002170058558717452</v>
      </c>
      <c r="F65" s="14" t="n">
        <v>0.003721956481433736</v>
      </c>
      <c r="G65" s="14" t="n">
        <v>0.1933808975567377</v>
      </c>
      <c r="H65" s="14" t="n">
        <v>0.01571071871965318</v>
      </c>
      <c r="I65" s="14" t="n">
        <v>0.0001586875352014361</v>
      </c>
      <c r="J65" s="14" t="n">
        <v>0.07583987475073735</v>
      </c>
      <c r="K65" s="14" t="n">
        <v>0.02879785112849622</v>
      </c>
      <c r="L65" s="14" t="n">
        <v>0.01054797245701873</v>
      </c>
      <c r="M65" s="14" t="n">
        <v>0.005018327172561038</v>
      </c>
      <c r="N65" s="14" t="n">
        <v>0.05525006998356393</v>
      </c>
      <c r="O65" s="14" t="n">
        <v>0.02433513201588431</v>
      </c>
      <c r="P65" s="14" t="n">
        <v>0.1039641916681686</v>
      </c>
      <c r="Q65" s="14" t="n">
        <v>0.6283322908700139</v>
      </c>
      <c r="R65" s="14" t="n">
        <v>0.1148177492062757</v>
      </c>
      <c r="S65" s="14" t="n">
        <v>0.02784425670840885</v>
      </c>
      <c r="T65" s="14" t="n">
        <v>0.03549415170807694</v>
      </c>
      <c r="U65" s="14" t="n">
        <v>0.1698082796583936</v>
      </c>
      <c r="V65" s="14" t="n">
        <v>0.03113177164064976</v>
      </c>
      <c r="W65" s="14" t="n">
        <v>0.01559264415748523</v>
      </c>
      <c r="X65" s="14" t="n">
        <v>0.005587713959894623</v>
      </c>
      <c r="Y65" s="14" t="n">
        <v>0.07617839587408588</v>
      </c>
      <c r="Z65" s="14" t="n">
        <v>0.01056047657544996</v>
      </c>
      <c r="AA65" s="14" t="n">
        <v>0.01657201598746449</v>
      </c>
      <c r="AB65" s="14" t="n">
        <v>0.01437694279235343</v>
      </c>
      <c r="AC65" s="14" t="n">
        <v>0.2055861145929603</v>
      </c>
      <c r="AD65" s="14" t="n">
        <v>0.004631159974216583</v>
      </c>
      <c r="AE65" s="14" t="n">
        <v>0.02168344006346721</v>
      </c>
      <c r="AF65" s="14" t="n">
        <v>0.0247908528212572</v>
      </c>
      <c r="AG65" s="14" t="n">
        <v>0.005328142814710556</v>
      </c>
      <c r="AH65" s="14" t="n">
        <v>0.003367056710355473</v>
      </c>
      <c r="AI65" s="14" t="n">
        <v>0.008518580673212246</v>
      </c>
      <c r="AJ65" s="14" t="n">
        <v>0.03325412955275946</v>
      </c>
      <c r="AK65" s="14" t="n">
        <v>0.02963744579599224</v>
      </c>
      <c r="AL65" s="14" t="n">
        <v>0.0194597270117464</v>
      </c>
      <c r="AM65" s="14" t="n">
        <v>0.1615751574990152</v>
      </c>
      <c r="AN65" s="14" t="n">
        <v>0.02110160578879161</v>
      </c>
      <c r="AO65" s="14" t="n">
        <v>0.02090731250211201</v>
      </c>
      <c r="AP65" s="14" t="n">
        <v>0.01640501152112843</v>
      </c>
      <c r="AQ65" s="14" t="n">
        <v>0.1441007399356984</v>
      </c>
      <c r="AR65" s="14" t="n">
        <v>0.01474405804960104</v>
      </c>
      <c r="AS65" s="14" t="n">
        <v>0.02394642654126181</v>
      </c>
      <c r="AT65" s="14" t="n">
        <v>0.002281358128517152</v>
      </c>
      <c r="AU65" s="14" t="n">
        <v>0.01979658113953675</v>
      </c>
      <c r="AV65" s="14" t="n">
        <v>0.09509152399641069</v>
      </c>
      <c r="AW65" s="14" t="n">
        <v>0.01371523811346856</v>
      </c>
      <c r="AX65" s="14" t="n">
        <v>0.03770235649823975</v>
      </c>
      <c r="AY65" s="14" t="n">
        <v>0.0267511026669776</v>
      </c>
      <c r="AZ65" s="14" t="n">
        <v>0.08203736123885462</v>
      </c>
      <c r="BA65" s="14" t="n">
        <v>0.08753353533971568</v>
      </c>
      <c r="BB65" s="14" t="n">
        <v>0.6113510152262575</v>
      </c>
      <c r="BC65" s="14" t="n">
        <v>0.02905767323374041</v>
      </c>
      <c r="BD65" s="14" t="n">
        <v>0.0004580406966481326</v>
      </c>
      <c r="BE65" s="14" t="n">
        <v>0.01224378880116305</v>
      </c>
      <c r="BF65" s="14" t="n">
        <v>0.003141919482108454</v>
      </c>
      <c r="BG65" s="14" t="n">
        <v>0.005522956629243355</v>
      </c>
      <c r="BH65" s="14" t="n">
        <v>0.03770935132289852</v>
      </c>
      <c r="BI65" s="14" t="n">
        <v>0.0008462003002842956</v>
      </c>
      <c r="BJ65" s="14" t="n">
        <v>0.007404499844593269</v>
      </c>
      <c r="BK65" s="14" t="n">
        <v>0.09395562529381342</v>
      </c>
      <c r="BL65" s="14" t="n">
        <v>0.04583357586324804</v>
      </c>
      <c r="BM65" s="14" t="n">
        <v>0.009000827601980194</v>
      </c>
      <c r="BN65" s="14" t="n">
        <v>0.01932733383037157</v>
      </c>
      <c r="BO65" s="14" t="n">
        <v>0.04984362418085334</v>
      </c>
      <c r="BP65" s="14" t="n">
        <v>0.06389575478180651</v>
      </c>
      <c r="BQ65" s="14" t="n">
        <v>0.01380256416641132</v>
      </c>
      <c r="BR65" s="14" t="n">
        <v>0.007913248619312032</v>
      </c>
      <c r="BS65" s="14" t="n">
        <v>0.2949862794032533</v>
      </c>
      <c r="BT65" s="14" t="n">
        <v>0.01957994467383125</v>
      </c>
      <c r="BU65" s="14" t="n">
        <v>0.06188615195414655</v>
      </c>
      <c r="BV65" s="14" t="n">
        <v>0.09431610279321058</v>
      </c>
      <c r="BW65" s="14" t="n">
        <v>0.004330977533824479</v>
      </c>
      <c r="BX65" s="14" t="n">
        <v>0.01895662132258822</v>
      </c>
      <c r="BY65" s="14" t="n">
        <v>0.1446712202880143</v>
      </c>
      <c r="BZ65" s="14" t="n">
        <v>0.002963634243752254</v>
      </c>
      <c r="CA65" s="14" t="n">
        <v>0.1391772645924722</v>
      </c>
      <c r="CB65" s="14" t="n">
        <v>0.006468078401370277</v>
      </c>
      <c r="CC65" s="14" t="n">
        <v>0.0003051365256001214</v>
      </c>
      <c r="CD65" s="14" t="n">
        <v>0.03120533196790267</v>
      </c>
      <c r="CE65" s="14" t="n">
        <v>0.03199685835462029</v>
      </c>
      <c r="CF65" s="14" t="n">
        <v>0.006576123558620119</v>
      </c>
      <c r="CG65" s="14" t="n">
        <v>0.02899391366305027</v>
      </c>
      <c r="CH65" s="14" t="n">
        <v>0.6539943117389644</v>
      </c>
      <c r="CI65" s="14" t="n">
        <v>0.01000783902206727</v>
      </c>
      <c r="CJ65" s="14" t="n">
        <v>0.0490893448763256</v>
      </c>
      <c r="CK65" s="14" t="n">
        <v>0.006799024934097681</v>
      </c>
      <c r="CL65" s="14" t="n">
        <v>0.02089906176187468</v>
      </c>
      <c r="CM65" s="14" t="n">
        <v>0.005371393346587626</v>
      </c>
      <c r="CN65" s="14" t="n">
        <v>0.03742932663715166</v>
      </c>
      <c r="CO65" s="14" t="n">
        <v>0.02467536126828477</v>
      </c>
      <c r="CP65" s="14" t="n">
        <v>0.002231187569795024</v>
      </c>
      <c r="CQ65" s="14" t="n">
        <v>0.008685273393961381</v>
      </c>
      <c r="CR65" s="14" t="n">
        <v>0.1051843070894216</v>
      </c>
      <c r="CS65" s="14" t="n">
        <v>0.004821666369127385</v>
      </c>
      <c r="CT65" s="14" t="n">
        <v>0.003879299018876672</v>
      </c>
      <c r="CU65" s="14" t="n">
        <v>0.1850838111308815</v>
      </c>
      <c r="CV65" s="14" t="n">
        <v>0.1735947135919823</v>
      </c>
      <c r="CW65" s="14" t="n">
        <v>0.01857314448742374</v>
      </c>
      <c r="CX65" s="14" t="n">
        <v>0.004165187513358687</v>
      </c>
      <c r="CY65" s="14" t="n">
        <v>0.06533457043533743</v>
      </c>
      <c r="CZ65" s="14" t="n">
        <v>0.01237839855824276</v>
      </c>
      <c r="DA65" s="14" t="n">
        <v>0.01569975018884129</v>
      </c>
      <c r="DB65" s="14" t="n">
        <v>0.05664314516210048</v>
      </c>
      <c r="DC65" s="14" t="n">
        <v>0.1410110531793504</v>
      </c>
      <c r="DD65" s="14" t="n">
        <v>0.002371948305899671</v>
      </c>
      <c r="DE65" s="14" t="n">
        <v>0</v>
      </c>
      <c r="DF65" s="14">
        <f>SUM(C65:DE65)</f>
        <v/>
      </c>
      <c r="DH65" s="14" t="n">
        <v>4.251508374249915</v>
      </c>
      <c r="DI65" s="14" t="n">
        <v>128.5535475998639</v>
      </c>
      <c r="DJ65" s="14" t="n">
        <v>4.224365097414656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1.619955472396601</v>
      </c>
      <c r="D66" s="13" t="n">
        <v>0.1462588613834921</v>
      </c>
      <c r="E66" s="13" t="n">
        <v>1.739517228086531e-05</v>
      </c>
      <c r="F66" s="13" t="n">
        <v>0.0002043066183630246</v>
      </c>
      <c r="G66" s="13" t="n">
        <v>0.0003850429257145157</v>
      </c>
      <c r="H66" s="13" t="n">
        <v>0.004163448315663482</v>
      </c>
      <c r="I66" s="13" t="n">
        <v>1.23871140545011e-05</v>
      </c>
      <c r="J66" s="13" t="n">
        <v>0.04414901142696129</v>
      </c>
      <c r="K66" s="13" t="n">
        <v>0.004259482868820972</v>
      </c>
      <c r="L66" s="13" t="n">
        <v>0.0006215706298580657</v>
      </c>
      <c r="M66" s="13" t="n">
        <v>0.0003795478692608758</v>
      </c>
      <c r="N66" s="13" t="n">
        <v>0.07891367739351689</v>
      </c>
      <c r="O66" s="13" t="n">
        <v>0.03324135537844009</v>
      </c>
      <c r="P66" s="13" t="n">
        <v>0.01391223929698381</v>
      </c>
      <c r="Q66" s="13" t="n">
        <v>0.2409091620094257</v>
      </c>
      <c r="R66" s="13" t="n">
        <v>0.042765513472068</v>
      </c>
      <c r="S66" s="13" t="n">
        <v>0.03975327258490909</v>
      </c>
      <c r="T66" s="13" t="n">
        <v>0.06600721729628621</v>
      </c>
      <c r="U66" s="13" t="n">
        <v>0.02774170811445748</v>
      </c>
      <c r="V66" s="13" t="n">
        <v>0.01791160398534961</v>
      </c>
      <c r="W66" s="13" t="n">
        <v>0.01673323400104891</v>
      </c>
      <c r="X66" s="13" t="n">
        <v>0.007806374712249908</v>
      </c>
      <c r="Y66" s="13" t="n">
        <v>0.1033119729518387</v>
      </c>
      <c r="Z66" s="13" t="n">
        <v>0.01788479143108383</v>
      </c>
      <c r="AA66" s="13" t="n">
        <v>0.02921664046530685</v>
      </c>
      <c r="AB66" s="13" t="n">
        <v>0.007014712638318123</v>
      </c>
      <c r="AC66" s="13" t="n">
        <v>0.01644332730124461</v>
      </c>
      <c r="AD66" s="13" t="n">
        <v>0.00174387921761677</v>
      </c>
      <c r="AE66" s="13" t="n">
        <v>0.01492170446660129</v>
      </c>
      <c r="AF66" s="13" t="n">
        <v>0.02749326999718251</v>
      </c>
      <c r="AG66" s="13" t="n">
        <v>0.009018546746999687</v>
      </c>
      <c r="AH66" s="13" t="n">
        <v>0.002339582668784142</v>
      </c>
      <c r="AI66" s="13" t="n">
        <v>0.007701326660428866</v>
      </c>
      <c r="AJ66" s="13" t="n">
        <v>0.02296359698206603</v>
      </c>
      <c r="AK66" s="13" t="n">
        <v>0.0228400139119168</v>
      </c>
      <c r="AL66" s="13" t="n">
        <v>0.009330861890796486</v>
      </c>
      <c r="AM66" s="13" t="n">
        <v>0.3831079460554384</v>
      </c>
      <c r="AN66" s="13" t="n">
        <v>0.03771307261864425</v>
      </c>
      <c r="AO66" s="13" t="n">
        <v>0.01637672204624095</v>
      </c>
      <c r="AP66" s="13" t="n">
        <v>0.02155769442023701</v>
      </c>
      <c r="AQ66" s="13" t="n">
        <v>0.1257921618788951</v>
      </c>
      <c r="AR66" s="13" t="n">
        <v>0.01135633281598704</v>
      </c>
      <c r="AS66" s="13" t="n">
        <v>0.01381496170701028</v>
      </c>
      <c r="AT66" s="13" t="n">
        <v>0.001143512157732854</v>
      </c>
      <c r="AU66" s="13" t="n">
        <v>0.01618584678330644</v>
      </c>
      <c r="AV66" s="13" t="n">
        <v>0.04537936539819966</v>
      </c>
      <c r="AW66" s="13" t="n">
        <v>0.01302285627474981</v>
      </c>
      <c r="AX66" s="13" t="n">
        <v>0.01756749772829426</v>
      </c>
      <c r="AY66" s="13" t="n">
        <v>0.01128695557366983</v>
      </c>
      <c r="AZ66" s="13" t="n">
        <v>0.0245004036834654</v>
      </c>
      <c r="BA66" s="13" t="n">
        <v>0.0243010266299082</v>
      </c>
      <c r="BB66" s="13" t="n">
        <v>0.05988519080343459</v>
      </c>
      <c r="BC66" s="13" t="n">
        <v>0.01175389067513619</v>
      </c>
      <c r="BD66" s="13" t="n">
        <v>0.0006250991348849276</v>
      </c>
      <c r="BE66" s="13" t="n">
        <v>0.007796397841785433</v>
      </c>
      <c r="BF66" s="13" t="n">
        <v>0.003218502328899811</v>
      </c>
      <c r="BG66" s="13" t="n">
        <v>0.002578782557505893</v>
      </c>
      <c r="BH66" s="13" t="n">
        <v>0.01840931723136293</v>
      </c>
      <c r="BI66" s="13" t="n">
        <v>0.0003533152631119983</v>
      </c>
      <c r="BJ66" s="13" t="n">
        <v>0.006610845674775298</v>
      </c>
      <c r="BK66" s="13" t="n">
        <v>0.1558822618085936</v>
      </c>
      <c r="BL66" s="13" t="n">
        <v>0.03432568039758037</v>
      </c>
      <c r="BM66" s="13" t="n">
        <v>0.005163930578854403</v>
      </c>
      <c r="BN66" s="13" t="n">
        <v>0.01270133418054938</v>
      </c>
      <c r="BO66" s="13" t="n">
        <v>0.01911590763019005</v>
      </c>
      <c r="BP66" s="13" t="n">
        <v>0.01569635907918984</v>
      </c>
      <c r="BQ66" s="13" t="n">
        <v>0.004448207663424146</v>
      </c>
      <c r="BR66" s="13" t="n">
        <v>0.001153654040926514</v>
      </c>
      <c r="BS66" s="13" t="n">
        <v>0.007155814711591044</v>
      </c>
      <c r="BT66" s="13" t="n">
        <v>0.006289923592036075</v>
      </c>
      <c r="BU66" s="13" t="n">
        <v>0.01302654543347407</v>
      </c>
      <c r="BV66" s="13" t="n">
        <v>0.04487836575839398</v>
      </c>
      <c r="BW66" s="13" t="n">
        <v>0.00151027577711702</v>
      </c>
      <c r="BX66" s="13" t="n">
        <v>0.02936100203217449</v>
      </c>
      <c r="BY66" s="13" t="n">
        <v>0.02804452771329036</v>
      </c>
      <c r="BZ66" s="13" t="n">
        <v>0.0009482121026296558</v>
      </c>
      <c r="CA66" s="13" t="n">
        <v>0.01500266160451856</v>
      </c>
      <c r="CB66" s="13" t="n">
        <v>0.002638120896265738</v>
      </c>
      <c r="CC66" s="13" t="n">
        <v>4.475339673171095e-05</v>
      </c>
      <c r="CD66" s="13" t="n">
        <v>0.003885027281260288</v>
      </c>
      <c r="CE66" s="13" t="n">
        <v>0.0108749002173821</v>
      </c>
      <c r="CF66" s="13" t="n">
        <v>0.009628868201712845</v>
      </c>
      <c r="CG66" s="13" t="n">
        <v>0.04842964317414533</v>
      </c>
      <c r="CH66" s="13" t="n">
        <v>1.563081086735485</v>
      </c>
      <c r="CI66" s="13" t="n">
        <v>0.005718221090430343</v>
      </c>
      <c r="CJ66" s="13" t="n">
        <v>0.01839475612535109</v>
      </c>
      <c r="CK66" s="13" t="n">
        <v>0.002022001968170058</v>
      </c>
      <c r="CL66" s="13" t="n">
        <v>0.01159504589180449</v>
      </c>
      <c r="CM66" s="13" t="n">
        <v>0.004259564085442172</v>
      </c>
      <c r="CN66" s="13" t="n">
        <v>3.683999088574331e-05</v>
      </c>
      <c r="CO66" s="13" t="n">
        <v>2.621826565129009e-05</v>
      </c>
      <c r="CP66" s="13" t="n">
        <v>0.001455709295579553</v>
      </c>
      <c r="CQ66" s="13" t="n">
        <v>0.00743465388136726</v>
      </c>
      <c r="CR66" s="13" t="n">
        <v>0.1762507722533065</v>
      </c>
      <c r="CS66" s="13" t="n">
        <v>0.000368257573925079</v>
      </c>
      <c r="CT66" s="13" t="n">
        <v>0.0002934819013143247</v>
      </c>
      <c r="CU66" s="13" t="n">
        <v>0.1592451624226311</v>
      </c>
      <c r="CV66" s="13" t="n">
        <v>0.01537823474365624</v>
      </c>
      <c r="CW66" s="13" t="n">
        <v>0.01014775072205949</v>
      </c>
      <c r="CX66" s="13" t="n">
        <v>0.001267596953608728</v>
      </c>
      <c r="CY66" s="13" t="n">
        <v>0.03607312190726237</v>
      </c>
      <c r="CZ66" s="13" t="n">
        <v>0.009034916380933983</v>
      </c>
      <c r="DA66" s="13" t="n">
        <v>0.004456166616609635</v>
      </c>
      <c r="DB66" s="13" t="n">
        <v>0.01743933576763772</v>
      </c>
      <c r="DC66" s="13" t="n">
        <v>0.284791528494536</v>
      </c>
      <c r="DD66" s="13" t="n">
        <v>0.0002837537216811106</v>
      </c>
      <c r="DE66" s="13" t="n">
        <v>0</v>
      </c>
      <c r="DF66" s="13">
        <f>SUM(C66:DE66)</f>
        <v/>
      </c>
      <c r="DH66" s="13" t="n">
        <v>59.75709640250366</v>
      </c>
      <c r="DI66" s="13" t="n">
        <v>4.668107181840456</v>
      </c>
      <c r="DJ66" s="13" t="n">
        <v>0.6340611611812451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0.0005961300718133925</v>
      </c>
      <c r="D67" s="14" t="n">
        <v>0.0001157556966805702</v>
      </c>
      <c r="E67" s="14" t="n">
        <v>1.619921154943759e-06</v>
      </c>
      <c r="F67" s="14" t="n">
        <v>4.515153888134459e-06</v>
      </c>
      <c r="G67" s="14" t="n">
        <v>1.166772736924798e-05</v>
      </c>
      <c r="H67" s="14" t="n">
        <v>0.0001160626315675466</v>
      </c>
      <c r="I67" s="14" t="n">
        <v>1.168671388069635e-06</v>
      </c>
      <c r="J67" s="14" t="n">
        <v>0.0001211756182252824</v>
      </c>
      <c r="K67" s="14" t="n">
        <v>0.0001998511136944894</v>
      </c>
      <c r="L67" s="14" t="n">
        <v>6.194708666207828e-05</v>
      </c>
      <c r="M67" s="14" t="n">
        <v>3.493983970210705e-05</v>
      </c>
      <c r="N67" s="14" t="n">
        <v>7.327122315689742e-05</v>
      </c>
      <c r="O67" s="14" t="n">
        <v>4.413410115526963e-05</v>
      </c>
      <c r="P67" s="14" t="n">
        <v>2.449526752544103e-05</v>
      </c>
      <c r="Q67" s="14" t="n">
        <v>0.0001660865235954738</v>
      </c>
      <c r="R67" s="14" t="n">
        <v>0.0002060570410680532</v>
      </c>
      <c r="S67" s="14" t="n">
        <v>9.683509721683336e-05</v>
      </c>
      <c r="T67" s="14" t="n">
        <v>6.071421514849104e-05</v>
      </c>
      <c r="U67" s="14" t="n">
        <v>7.729132660629956e-05</v>
      </c>
      <c r="V67" s="14" t="n">
        <v>2.820749582396918e-05</v>
      </c>
      <c r="W67" s="14" t="n">
        <v>3.719678784272574e-05</v>
      </c>
      <c r="X67" s="14" t="n">
        <v>1.400194548788275e-05</v>
      </c>
      <c r="Y67" s="14" t="n">
        <v>0.0001201561508320622</v>
      </c>
      <c r="Z67" s="14" t="n">
        <v>3.098521192929253e-05</v>
      </c>
      <c r="AA67" s="14" t="n">
        <v>2.142596673869549e-05</v>
      </c>
      <c r="AB67" s="14" t="n">
        <v>4.865820327515073e-05</v>
      </c>
      <c r="AC67" s="14" t="n">
        <v>9.091616988677948e-05</v>
      </c>
      <c r="AD67" s="14" t="n">
        <v>9.367349174369321e-05</v>
      </c>
      <c r="AE67" s="14" t="n">
        <v>5.400798159432079e-05</v>
      </c>
      <c r="AF67" s="14" t="n">
        <v>2.04612920870195e-05</v>
      </c>
      <c r="AG67" s="14" t="n">
        <v>9.301637295162346e-06</v>
      </c>
      <c r="AH67" s="14" t="n">
        <v>1.121201357530192e-05</v>
      </c>
      <c r="AI67" s="14" t="n">
        <v>4.156905242727188e-05</v>
      </c>
      <c r="AJ67" s="14" t="n">
        <v>0.0001143723351467663</v>
      </c>
      <c r="AK67" s="14" t="n">
        <v>7.750448892529277e-05</v>
      </c>
      <c r="AL67" s="14" t="n">
        <v>3.827082371532845e-05</v>
      </c>
      <c r="AM67" s="14" t="n">
        <v>0.000210471840671116</v>
      </c>
      <c r="AN67" s="14" t="n">
        <v>8.199947810387627e-05</v>
      </c>
      <c r="AO67" s="14" t="n">
        <v>0.0001032596373585095</v>
      </c>
      <c r="AP67" s="14" t="n">
        <v>7.408239989599727e-05</v>
      </c>
      <c r="AQ67" s="14" t="n">
        <v>0.000294437382316802</v>
      </c>
      <c r="AR67" s="14" t="n">
        <v>8.389236354819703e-05</v>
      </c>
      <c r="AS67" s="14" t="n">
        <v>6.842768790231787e-05</v>
      </c>
      <c r="AT67" s="14" t="n">
        <v>2.051339565747434e-05</v>
      </c>
      <c r="AU67" s="14" t="n">
        <v>8.918146722092076e-05</v>
      </c>
      <c r="AV67" s="14" t="n">
        <v>0.0001683012222447679</v>
      </c>
      <c r="AW67" s="14" t="n">
        <v>3.750897512419878e-05</v>
      </c>
      <c r="AX67" s="14" t="n">
        <v>2.585919198609108e-05</v>
      </c>
      <c r="AY67" s="14" t="n">
        <v>2.268160181152632e-05</v>
      </c>
      <c r="AZ67" s="14" t="n">
        <v>6.441110724097229e-05</v>
      </c>
      <c r="BA67" s="14" t="n">
        <v>3.74464789145808e-05</v>
      </c>
      <c r="BB67" s="14" t="n">
        <v>5.430541372060494e-05</v>
      </c>
      <c r="BC67" s="14" t="n">
        <v>1.190265081433712e-05</v>
      </c>
      <c r="BD67" s="14" t="n">
        <v>8.47951793008658e-07</v>
      </c>
      <c r="BE67" s="14" t="n">
        <v>1.077101077213895e-05</v>
      </c>
      <c r="BF67" s="14" t="n">
        <v>1.252822146621366e-05</v>
      </c>
      <c r="BG67" s="14" t="n">
        <v>8.013237966738516e-06</v>
      </c>
      <c r="BH67" s="14" t="n">
        <v>6.192407782025645e-05</v>
      </c>
      <c r="BI67" s="14" t="n">
        <v>3.210917084349195e-06</v>
      </c>
      <c r="BJ67" s="14" t="n">
        <v>1.320432381919546e-05</v>
      </c>
      <c r="BK67" s="14" t="n">
        <v>0.0003059923134237458</v>
      </c>
      <c r="BL67" s="14" t="n">
        <v>9.219446792240718e-05</v>
      </c>
      <c r="BM67" s="14" t="n">
        <v>1.747236462475695e-05</v>
      </c>
      <c r="BN67" s="14" t="n">
        <v>3.087105038386526e-05</v>
      </c>
      <c r="BO67" s="14" t="n">
        <v>1.650548813862642e-05</v>
      </c>
      <c r="BP67" s="14" t="n">
        <v>0.0006102861204463531</v>
      </c>
      <c r="BQ67" s="14" t="n">
        <v>0.0001376725748912736</v>
      </c>
      <c r="BR67" s="14" t="n">
        <v>5.861026713943693e-05</v>
      </c>
      <c r="BS67" s="14" t="n">
        <v>0.0001573535746029674</v>
      </c>
      <c r="BT67" s="14" t="n">
        <v>0.0001587001610125641</v>
      </c>
      <c r="BU67" s="14" t="n">
        <v>0.0004015059275116353</v>
      </c>
      <c r="BV67" s="14" t="n">
        <v>0.0009506260596540821</v>
      </c>
      <c r="BW67" s="14" t="n">
        <v>2.464054628170592e-05</v>
      </c>
      <c r="BX67" s="14" t="n">
        <v>8.901820209614556e-05</v>
      </c>
      <c r="BY67" s="14" t="n">
        <v>0.0006837864702747599</v>
      </c>
      <c r="BZ67" s="14" t="n">
        <v>1.937363216530497e-05</v>
      </c>
      <c r="CA67" s="14" t="n">
        <v>0.001015207137145962</v>
      </c>
      <c r="CB67" s="14" t="n">
        <v>1.841648965410598e-05</v>
      </c>
      <c r="CC67" s="14" t="n">
        <v>1.925999959792497e-06</v>
      </c>
      <c r="CD67" s="14" t="n">
        <v>0.0001628778095901986</v>
      </c>
      <c r="CE67" s="14" t="n">
        <v>0.0001825937072279911</v>
      </c>
      <c r="CF67" s="14" t="n">
        <v>2.024909876689549e-05</v>
      </c>
      <c r="CG67" s="14" t="n">
        <v>0.0004186894139045295</v>
      </c>
      <c r="CH67" s="14" t="n">
        <v>0.0008789422818824556</v>
      </c>
      <c r="CI67" s="14" t="n">
        <v>0.0001547652407966605</v>
      </c>
      <c r="CJ67" s="14" t="n">
        <v>0.0005534531306396365</v>
      </c>
      <c r="CK67" s="14" t="n">
        <v>6.729362993233077e-05</v>
      </c>
      <c r="CL67" s="14" t="n">
        <v>0.0002847415109444132</v>
      </c>
      <c r="CM67" s="14" t="n">
        <v>8.114268264050603e-05</v>
      </c>
      <c r="CN67" s="14" t="n">
        <v>6.177332685309344e-06</v>
      </c>
      <c r="CO67" s="14" t="n">
        <v>2.784892787381405e-06</v>
      </c>
      <c r="CP67" s="14" t="n">
        <v>3.270492837877036e-05</v>
      </c>
      <c r="CQ67" s="14" t="n">
        <v>4.678714355680011e-05</v>
      </c>
      <c r="CR67" s="14" t="n">
        <v>0.001223770369011532</v>
      </c>
      <c r="CS67" s="14" t="n">
        <v>1.627936477613106e-05</v>
      </c>
      <c r="CT67" s="14" t="n">
        <v>1.302264792991124e-05</v>
      </c>
      <c r="CU67" s="14" t="n">
        <v>0.001028894407098517</v>
      </c>
      <c r="CV67" s="14" t="n">
        <v>0.0006698945475609766</v>
      </c>
      <c r="CW67" s="14" t="n">
        <v>0.0002067684073507615</v>
      </c>
      <c r="CX67" s="14" t="n">
        <v>4.846733777988609e-05</v>
      </c>
      <c r="CY67" s="14" t="n">
        <v>0.0005853798300893562</v>
      </c>
      <c r="CZ67" s="14" t="n">
        <v>0.0001823569964911268</v>
      </c>
      <c r="DA67" s="14" t="n">
        <v>0.0001131732978642344</v>
      </c>
      <c r="DB67" s="14" t="n">
        <v>0.0006075230402347969</v>
      </c>
      <c r="DC67" s="14" t="n">
        <v>0.0004948399993861106</v>
      </c>
      <c r="DD67" s="14" t="n">
        <v>1.660464631538574e-05</v>
      </c>
      <c r="DE67" s="14" t="n">
        <v>0</v>
      </c>
      <c r="DF67" s="14">
        <f>SUM(C67:DE67)</f>
        <v/>
      </c>
      <c r="DH67" s="14" t="n">
        <v>1.5140458517629</v>
      </c>
      <c r="DI67" s="14" t="n">
        <v>5.005433187251861</v>
      </c>
      <c r="DJ67" s="14" t="n">
        <v>0.08666779507335078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1.080402333908155</v>
      </c>
      <c r="D68" s="13" t="n">
        <v>0.1156413808239345</v>
      </c>
      <c r="E68" s="13" t="n">
        <v>0.0005486578443060165</v>
      </c>
      <c r="F68" s="13" t="n">
        <v>0.002471643841214689</v>
      </c>
      <c r="G68" s="13" t="n">
        <v>0.003954067987640183</v>
      </c>
      <c r="H68" s="13" t="n">
        <v>0.03002203358418397</v>
      </c>
      <c r="I68" s="13" t="n">
        <v>0.0003733088137204697</v>
      </c>
      <c r="J68" s="13" t="n">
        <v>0.04163106785244113</v>
      </c>
      <c r="K68" s="13" t="n">
        <v>0.04436315723541139</v>
      </c>
      <c r="L68" s="13" t="n">
        <v>0.01822864249188236</v>
      </c>
      <c r="M68" s="13" t="n">
        <v>0.01086163495955844</v>
      </c>
      <c r="N68" s="13" t="n">
        <v>0.0588617439776033</v>
      </c>
      <c r="O68" s="13" t="n">
        <v>0.02935773723045236</v>
      </c>
      <c r="P68" s="13" t="n">
        <v>0.009603323139848931</v>
      </c>
      <c r="Q68" s="13" t="n">
        <v>0.1868891144414153</v>
      </c>
      <c r="R68" s="13" t="n">
        <v>0.07733962518343852</v>
      </c>
      <c r="S68" s="13" t="n">
        <v>0.04630649035821693</v>
      </c>
      <c r="T68" s="13" t="n">
        <v>0.04483769883496511</v>
      </c>
      <c r="U68" s="13" t="n">
        <v>0.03088019720501819</v>
      </c>
      <c r="V68" s="13" t="n">
        <v>0.02532677126191944</v>
      </c>
      <c r="W68" s="13" t="n">
        <v>0.01604622187860062</v>
      </c>
      <c r="X68" s="13" t="n">
        <v>0.006742254400150845</v>
      </c>
      <c r="Y68" s="13" t="n">
        <v>0.08577948060661281</v>
      </c>
      <c r="Z68" s="13" t="n">
        <v>0.01375640016025497</v>
      </c>
      <c r="AA68" s="13" t="n">
        <v>0.01911721609488098</v>
      </c>
      <c r="AB68" s="13" t="n">
        <v>0.01680900805230661</v>
      </c>
      <c r="AC68" s="13" t="n">
        <v>0.0316481397852743</v>
      </c>
      <c r="AD68" s="13" t="n">
        <v>0.009573064311587548</v>
      </c>
      <c r="AE68" s="13" t="n">
        <v>0.02142815986659751</v>
      </c>
      <c r="AF68" s="13" t="n">
        <v>0.02236489149351256</v>
      </c>
      <c r="AG68" s="13" t="n">
        <v>0.006549110310729805</v>
      </c>
      <c r="AH68" s="13" t="n">
        <v>0.00260048470270253</v>
      </c>
      <c r="AI68" s="13" t="n">
        <v>0.009870074055820875</v>
      </c>
      <c r="AJ68" s="13" t="n">
        <v>0.04004777327081341</v>
      </c>
      <c r="AK68" s="13" t="n">
        <v>0.02051048773152482</v>
      </c>
      <c r="AL68" s="13" t="n">
        <v>0.01569426795198255</v>
      </c>
      <c r="AM68" s="13" t="n">
        <v>0.2533724190557284</v>
      </c>
      <c r="AN68" s="13" t="n">
        <v>0.03272024473550872</v>
      </c>
      <c r="AO68" s="13" t="n">
        <v>0.03948388007297804</v>
      </c>
      <c r="AP68" s="13" t="n">
        <v>0.0229561647637145</v>
      </c>
      <c r="AQ68" s="13" t="n">
        <v>0.1254562668688485</v>
      </c>
      <c r="AR68" s="13" t="n">
        <v>0.01773104356214218</v>
      </c>
      <c r="AS68" s="13" t="n">
        <v>0.02409604764161746</v>
      </c>
      <c r="AT68" s="13" t="n">
        <v>0.003793299502105394</v>
      </c>
      <c r="AU68" s="13" t="n">
        <v>0.02833272767124597</v>
      </c>
      <c r="AV68" s="13" t="n">
        <v>0.04865865133365423</v>
      </c>
      <c r="AW68" s="13" t="n">
        <v>0.01816750351636573</v>
      </c>
      <c r="AX68" s="13" t="n">
        <v>0.02219518316081289</v>
      </c>
      <c r="AY68" s="13" t="n">
        <v>0.01387871104373925</v>
      </c>
      <c r="AZ68" s="13" t="n">
        <v>0.03535733686519794</v>
      </c>
      <c r="BA68" s="13" t="n">
        <v>0.02072381498544413</v>
      </c>
      <c r="BB68" s="13" t="n">
        <v>0.04343355610561965</v>
      </c>
      <c r="BC68" s="13" t="n">
        <v>0.01051579612140379</v>
      </c>
      <c r="BD68" s="13" t="n">
        <v>0.0004579419995293598</v>
      </c>
      <c r="BE68" s="13" t="n">
        <v>0.009450546765982603</v>
      </c>
      <c r="BF68" s="13" t="n">
        <v>0.0140380398252092</v>
      </c>
      <c r="BG68" s="13" t="n">
        <v>0.004483494615934721</v>
      </c>
      <c r="BH68" s="13" t="n">
        <v>0.02413976107780474</v>
      </c>
      <c r="BI68" s="13" t="n">
        <v>0.0009408593517701618</v>
      </c>
      <c r="BJ68" s="13" t="n">
        <v>0.005931417391521059</v>
      </c>
      <c r="BK68" s="13" t="n">
        <v>0.07745475625540708</v>
      </c>
      <c r="BL68" s="13" t="n">
        <v>0.01806069210248629</v>
      </c>
      <c r="BM68" s="13" t="n">
        <v>0.006220127118056005</v>
      </c>
      <c r="BN68" s="13" t="n">
        <v>0.01268521548079919</v>
      </c>
      <c r="BO68" s="13" t="n">
        <v>0.01247841825903974</v>
      </c>
      <c r="BP68" s="13" t="n">
        <v>0.1339056561069806</v>
      </c>
      <c r="BQ68" s="13" t="n">
        <v>0.02650357320884959</v>
      </c>
      <c r="BR68" s="13" t="n">
        <v>0.01756960751644493</v>
      </c>
      <c r="BS68" s="13" t="n">
        <v>0.03101187561182881</v>
      </c>
      <c r="BT68" s="13" t="n">
        <v>0.01833008530164965</v>
      </c>
      <c r="BU68" s="13" t="n">
        <v>0.07775367830953789</v>
      </c>
      <c r="BV68" s="13" t="n">
        <v>0.1329325588288549</v>
      </c>
      <c r="BW68" s="13" t="n">
        <v>0.008277329974404005</v>
      </c>
      <c r="BX68" s="13" t="n">
        <v>0.03619335737412362</v>
      </c>
      <c r="BY68" s="13" t="n">
        <v>0.09165945616525313</v>
      </c>
      <c r="BZ68" s="13" t="n">
        <v>0.005599236387414252</v>
      </c>
      <c r="CA68" s="13" t="n">
        <v>0.3256809141283895</v>
      </c>
      <c r="CB68" s="13" t="n">
        <v>0.007204020048109084</v>
      </c>
      <c r="CC68" s="13" t="n">
        <v>0.0003697040688062034</v>
      </c>
      <c r="CD68" s="13" t="n">
        <v>0.04012127148340432</v>
      </c>
      <c r="CE68" s="13" t="n">
        <v>0.0517911481433247</v>
      </c>
      <c r="CF68" s="13" t="n">
        <v>0.007610464078482084</v>
      </c>
      <c r="CG68" s="13" t="n">
        <v>0.03354007340395453</v>
      </c>
      <c r="CH68" s="13" t="n">
        <v>0.9309249754401754</v>
      </c>
      <c r="CI68" s="13" t="n">
        <v>0.01764227445053014</v>
      </c>
      <c r="CJ68" s="13" t="n">
        <v>0.09748761542153989</v>
      </c>
      <c r="CK68" s="13" t="n">
        <v>0.01200728481412849</v>
      </c>
      <c r="CL68" s="13" t="n">
        <v>0.03373211374787415</v>
      </c>
      <c r="CM68" s="13" t="n">
        <v>0.006476499884857726</v>
      </c>
      <c r="CN68" s="13" t="n">
        <v>0.006671242157114902</v>
      </c>
      <c r="CO68" s="13" t="n">
        <v>0.003535459240896049</v>
      </c>
      <c r="CP68" s="13" t="n">
        <v>0.002803688982195974</v>
      </c>
      <c r="CQ68" s="13" t="n">
        <v>0.01287653569098523</v>
      </c>
      <c r="CR68" s="13" t="n">
        <v>0.1263389896202059</v>
      </c>
      <c r="CS68" s="13" t="n">
        <v>0.003356997307672365</v>
      </c>
      <c r="CT68" s="13" t="n">
        <v>0.002701454482431694</v>
      </c>
      <c r="CU68" s="13" t="n">
        <v>0.1777705878760635</v>
      </c>
      <c r="CV68" s="13" t="n">
        <v>0.1230958818782715</v>
      </c>
      <c r="CW68" s="13" t="n">
        <v>0.03665597809245447</v>
      </c>
      <c r="CX68" s="13" t="n">
        <v>0.00468152624982027</v>
      </c>
      <c r="CY68" s="13" t="n">
        <v>0.1334341015186963</v>
      </c>
      <c r="CZ68" s="13" t="n">
        <v>0.01435998467330175</v>
      </c>
      <c r="DA68" s="13" t="n">
        <v>0.02342607901162149</v>
      </c>
      <c r="DB68" s="13" t="n">
        <v>0.1199083334067184</v>
      </c>
      <c r="DC68" s="13" t="n">
        <v>0.1674952852686868</v>
      </c>
      <c r="DD68" s="13" t="n">
        <v>0.004359836238934742</v>
      </c>
      <c r="DE68" s="13" t="n">
        <v>0</v>
      </c>
      <c r="DF68" s="13">
        <f>SUM(C68:DE68)</f>
        <v/>
      </c>
      <c r="DH68" s="13" t="n">
        <v>0.9691498482058036</v>
      </c>
      <c r="DI68" s="13" t="n">
        <v>16.21140240286507</v>
      </c>
      <c r="DJ68" s="13" t="n">
        <v>0.9974291561989475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0.0604029292459221</v>
      </c>
      <c r="D69" s="14" t="n">
        <v>0.007075015350868448</v>
      </c>
      <c r="E69" s="14" t="n">
        <v>4.844130353082373e-05</v>
      </c>
      <c r="F69" s="14" t="n">
        <v>0.0001523130333287013</v>
      </c>
      <c r="G69" s="14" t="n">
        <v>0.0003489431069965055</v>
      </c>
      <c r="H69" s="14" t="n">
        <v>0.002635404761848633</v>
      </c>
      <c r="I69" s="14" t="n">
        <v>3.331342561555816e-05</v>
      </c>
      <c r="J69" s="14" t="n">
        <v>0.181723951212987</v>
      </c>
      <c r="K69" s="14" t="n">
        <v>0.003680402514821691</v>
      </c>
      <c r="L69" s="14" t="n">
        <v>0.004552242065454397</v>
      </c>
      <c r="M69" s="14" t="n">
        <v>0.002733253991231574</v>
      </c>
      <c r="N69" s="14" t="n">
        <v>0.002715102403938521</v>
      </c>
      <c r="O69" s="14" t="n">
        <v>0.00153039903997909</v>
      </c>
      <c r="P69" s="14" t="n">
        <v>0.0005998672962250761</v>
      </c>
      <c r="Q69" s="14" t="n">
        <v>0.008618052266138071</v>
      </c>
      <c r="R69" s="14" t="n">
        <v>0.006585082758128424</v>
      </c>
      <c r="S69" s="14" t="n">
        <v>0.00315536161626777</v>
      </c>
      <c r="T69" s="14" t="n">
        <v>0.002559530895176173</v>
      </c>
      <c r="U69" s="14" t="n">
        <v>0.01381040791528127</v>
      </c>
      <c r="V69" s="14" t="n">
        <v>0.0007685219412911224</v>
      </c>
      <c r="W69" s="14" t="n">
        <v>0.005434926696166121</v>
      </c>
      <c r="X69" s="14" t="n">
        <v>0.001030923484679731</v>
      </c>
      <c r="Y69" s="14" t="n">
        <v>0.01230530829987369</v>
      </c>
      <c r="Z69" s="14" t="n">
        <v>0.0008601067527820657</v>
      </c>
      <c r="AA69" s="14" t="n">
        <v>0.0009391042965924473</v>
      </c>
      <c r="AB69" s="14" t="n">
        <v>0.001248747353679123</v>
      </c>
      <c r="AC69" s="14" t="n">
        <v>0.002285173928179654</v>
      </c>
      <c r="AD69" s="14" t="n">
        <v>0.005839679635925175</v>
      </c>
      <c r="AE69" s="14" t="n">
        <v>0.001062919823211704</v>
      </c>
      <c r="AF69" s="14" t="n">
        <v>0.0007687052670036653</v>
      </c>
      <c r="AG69" s="14" t="n">
        <v>0.0005078478576770565</v>
      </c>
      <c r="AH69" s="14" t="n">
        <v>0.000115686740576089</v>
      </c>
      <c r="AI69" s="14" t="n">
        <v>0.002321122939989976</v>
      </c>
      <c r="AJ69" s="14" t="n">
        <v>0.0106786834752668</v>
      </c>
      <c r="AK69" s="14" t="n">
        <v>0.001805294046408255</v>
      </c>
      <c r="AL69" s="14" t="n">
        <v>0.002496742586306816</v>
      </c>
      <c r="AM69" s="14" t="n">
        <v>0.01582653127155619</v>
      </c>
      <c r="AN69" s="14" t="n">
        <v>0.002060769093777176</v>
      </c>
      <c r="AO69" s="14" t="n">
        <v>0.003120834315995984</v>
      </c>
      <c r="AP69" s="14" t="n">
        <v>0.001695040150941678</v>
      </c>
      <c r="AQ69" s="14" t="n">
        <v>0.01634510817005954</v>
      </c>
      <c r="AR69" s="14" t="n">
        <v>0.001486026925214383</v>
      </c>
      <c r="AS69" s="14" t="n">
        <v>0.01061832658772019</v>
      </c>
      <c r="AT69" s="14" t="n">
        <v>0.0007553217270172069</v>
      </c>
      <c r="AU69" s="14" t="n">
        <v>0.009251142181869022</v>
      </c>
      <c r="AV69" s="14" t="n">
        <v>0.003295978235481527</v>
      </c>
      <c r="AW69" s="14" t="n">
        <v>0.0311521699130195</v>
      </c>
      <c r="AX69" s="14" t="n">
        <v>0.001544414264074618</v>
      </c>
      <c r="AY69" s="14" t="n">
        <v>0.0339421041953837</v>
      </c>
      <c r="AZ69" s="14" t="n">
        <v>0.07084714960032265</v>
      </c>
      <c r="BA69" s="14" t="n">
        <v>0.1018698563609353</v>
      </c>
      <c r="BB69" s="14" t="n">
        <v>0.02966704648278106</v>
      </c>
      <c r="BC69" s="14" t="n">
        <v>0.2642981648668829</v>
      </c>
      <c r="BD69" s="14" t="n">
        <v>9.610591563145274e-05</v>
      </c>
      <c r="BE69" s="14" t="n">
        <v>0.2108690350254759</v>
      </c>
      <c r="BF69" s="14" t="n">
        <v>0.5757265977460895</v>
      </c>
      <c r="BG69" s="14" t="n">
        <v>0.1928776720039238</v>
      </c>
      <c r="BH69" s="14" t="n">
        <v>0.3862164766313936</v>
      </c>
      <c r="BI69" s="14" t="n">
        <v>0.05173539536733675</v>
      </c>
      <c r="BJ69" s="14" t="n">
        <v>0.06125902034010162</v>
      </c>
      <c r="BK69" s="14" t="n">
        <v>0.6849781641061914</v>
      </c>
      <c r="BL69" s="14" t="n">
        <v>0.2347675576004867</v>
      </c>
      <c r="BM69" s="14" t="n">
        <v>0.005936762276855983</v>
      </c>
      <c r="BN69" s="14" t="n">
        <v>0.02629752287142505</v>
      </c>
      <c r="BO69" s="14" t="n">
        <v>0.06925640102645189</v>
      </c>
      <c r="BP69" s="14" t="n">
        <v>0.1215463375433703</v>
      </c>
      <c r="BQ69" s="14" t="n">
        <v>0.002219340692419871</v>
      </c>
      <c r="BR69" s="14" t="n">
        <v>0.001551128965593764</v>
      </c>
      <c r="BS69" s="14" t="n">
        <v>3.133267778367558</v>
      </c>
      <c r="BT69" s="14" t="n">
        <v>0.001553438820975158</v>
      </c>
      <c r="BU69" s="14" t="n">
        <v>0.1647986242783318</v>
      </c>
      <c r="BV69" s="14" t="n">
        <v>0.07652151443524913</v>
      </c>
      <c r="BW69" s="14" t="n">
        <v>0.07182195074585658</v>
      </c>
      <c r="BX69" s="14" t="n">
        <v>0.002628917894362796</v>
      </c>
      <c r="BY69" s="14" t="n">
        <v>0.006678498276414735</v>
      </c>
      <c r="BZ69" s="14" t="n">
        <v>0.0005153875196841213</v>
      </c>
      <c r="CA69" s="14" t="n">
        <v>0.02946601048237292</v>
      </c>
      <c r="CB69" s="14" t="n">
        <v>0.0004777940900464663</v>
      </c>
      <c r="CC69" s="14" t="n">
        <v>2.974059772446709e-05</v>
      </c>
      <c r="CD69" s="14" t="n">
        <v>0.003323747397505001</v>
      </c>
      <c r="CE69" s="14" t="n">
        <v>0.005096962356404968</v>
      </c>
      <c r="CF69" s="14" t="n">
        <v>0.0005666704106367119</v>
      </c>
      <c r="CG69" s="14" t="n">
        <v>0.1768591653356651</v>
      </c>
      <c r="CH69" s="14" t="n">
        <v>4.942133936707227</v>
      </c>
      <c r="CI69" s="14" t="n">
        <v>0.04420146545141969</v>
      </c>
      <c r="CJ69" s="14" t="n">
        <v>0.009790212207687856</v>
      </c>
      <c r="CK69" s="14" t="n">
        <v>0.001061124560324786</v>
      </c>
      <c r="CL69" s="14" t="n">
        <v>0.002650406654152921</v>
      </c>
      <c r="CM69" s="14" t="n">
        <v>0.0005026570292804683</v>
      </c>
      <c r="CN69" s="14" t="n">
        <v>0.006895685464140482</v>
      </c>
      <c r="CO69" s="14" t="n">
        <v>0.004309197336171561</v>
      </c>
      <c r="CP69" s="14" t="n">
        <v>0.0001905335637544907</v>
      </c>
      <c r="CQ69" s="14" t="n">
        <v>0.001093045773713761</v>
      </c>
      <c r="CR69" s="14" t="n">
        <v>0.006557655880089097</v>
      </c>
      <c r="CS69" s="14" t="n">
        <v>0.00185848810664368</v>
      </c>
      <c r="CT69" s="14" t="n">
        <v>0.001475786262455669</v>
      </c>
      <c r="CU69" s="14" t="n">
        <v>0.01199692634398682</v>
      </c>
      <c r="CV69" s="14" t="n">
        <v>0.08100710908484092</v>
      </c>
      <c r="CW69" s="14" t="n">
        <v>0.003306124196683917</v>
      </c>
      <c r="CX69" s="14" t="n">
        <v>0.008568861980949902</v>
      </c>
      <c r="CY69" s="14" t="n">
        <v>0.01139635729522481</v>
      </c>
      <c r="CZ69" s="14" t="n">
        <v>0.01017735299585656</v>
      </c>
      <c r="DA69" s="14" t="n">
        <v>0.009123736853756663</v>
      </c>
      <c r="DB69" s="14" t="n">
        <v>0.01017572049582815</v>
      </c>
      <c r="DC69" s="14" t="n">
        <v>0.7027444018457079</v>
      </c>
      <c r="DD69" s="14" t="n">
        <v>0.0003988247626432678</v>
      </c>
      <c r="DE69" s="14" t="n">
        <v>0</v>
      </c>
      <c r="DF69" s="14">
        <f>SUM(C69:DE69)</f>
        <v/>
      </c>
      <c r="DH69" s="14" t="n">
        <v>0.0661627884515992</v>
      </c>
      <c r="DI69" s="14" t="n">
        <v>-0.01177033874852293</v>
      </c>
      <c r="DJ69" s="14" t="n">
        <v>1.026884979023577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0.5272139052155604</v>
      </c>
      <c r="D70" s="13" t="n">
        <v>0.04828859273570871</v>
      </c>
      <c r="E70" s="13" t="n">
        <v>4.636871258043648e-05</v>
      </c>
      <c r="F70" s="13" t="n">
        <v>0.002376374244443538</v>
      </c>
      <c r="G70" s="13" t="n">
        <v>0.0003391845807766265</v>
      </c>
      <c r="H70" s="13" t="n">
        <v>0.002552343104229964</v>
      </c>
      <c r="I70" s="13" t="n">
        <v>9.947293778534812e-06</v>
      </c>
      <c r="J70" s="13" t="n">
        <v>0.03281631608298508</v>
      </c>
      <c r="K70" s="13" t="n">
        <v>0.002134614379130502</v>
      </c>
      <c r="L70" s="13" t="n">
        <v>0.0005922589825368259</v>
      </c>
      <c r="M70" s="13" t="n">
        <v>0.0003010491299581189</v>
      </c>
      <c r="N70" s="13" t="n">
        <v>0.03303975510315551</v>
      </c>
      <c r="O70" s="13" t="n">
        <v>0.01349949166849682</v>
      </c>
      <c r="P70" s="13" t="n">
        <v>0.00733089845950801</v>
      </c>
      <c r="Q70" s="13" t="n">
        <v>0.09739558589352881</v>
      </c>
      <c r="R70" s="13" t="n">
        <v>0.02142019735055704</v>
      </c>
      <c r="S70" s="13" t="n">
        <v>0.01457527461820583</v>
      </c>
      <c r="T70" s="13" t="n">
        <v>0.02265417821303606</v>
      </c>
      <c r="U70" s="13" t="n">
        <v>0.01710478087942518</v>
      </c>
      <c r="V70" s="13" t="n">
        <v>0.01377910320184975</v>
      </c>
      <c r="W70" s="13" t="n">
        <v>0.01099151591527343</v>
      </c>
      <c r="X70" s="13" t="n">
        <v>0.004163515563253141</v>
      </c>
      <c r="Y70" s="13" t="n">
        <v>0.03931212315419393</v>
      </c>
      <c r="Z70" s="13" t="n">
        <v>0.007275817902724626</v>
      </c>
      <c r="AA70" s="13" t="n">
        <v>0.01264470580961439</v>
      </c>
      <c r="AB70" s="13" t="n">
        <v>0.008658385738283923</v>
      </c>
      <c r="AC70" s="13" t="n">
        <v>0.02684198568401159</v>
      </c>
      <c r="AD70" s="13" t="n">
        <v>0.0008458336940264479</v>
      </c>
      <c r="AE70" s="13" t="n">
        <v>0.009100186201280277</v>
      </c>
      <c r="AF70" s="13" t="n">
        <v>0.0138105416659051</v>
      </c>
      <c r="AG70" s="13" t="n">
        <v>0.003376767685783324</v>
      </c>
      <c r="AH70" s="13" t="n">
        <v>0.00159155998230924</v>
      </c>
      <c r="AI70" s="13" t="n">
        <v>0.003960837971381038</v>
      </c>
      <c r="AJ70" s="13" t="n">
        <v>0.01161940518663344</v>
      </c>
      <c r="AK70" s="13" t="n">
        <v>0.01140507727770518</v>
      </c>
      <c r="AL70" s="13" t="n">
        <v>0.00881993892101867</v>
      </c>
      <c r="AM70" s="13" t="n">
        <v>0.1226658781683119</v>
      </c>
      <c r="AN70" s="13" t="n">
        <v>0.01238601254263371</v>
      </c>
      <c r="AO70" s="13" t="n">
        <v>0.007893624969908392</v>
      </c>
      <c r="AP70" s="13" t="n">
        <v>0.009760854755003698</v>
      </c>
      <c r="AQ70" s="13" t="n">
        <v>0.09029861725663309</v>
      </c>
      <c r="AR70" s="13" t="n">
        <v>0.005903441139305276</v>
      </c>
      <c r="AS70" s="13" t="n">
        <v>0.01363363753495741</v>
      </c>
      <c r="AT70" s="13" t="n">
        <v>0.001057391029512196</v>
      </c>
      <c r="AU70" s="13" t="n">
        <v>0.007476229206620477</v>
      </c>
      <c r="AV70" s="13" t="n">
        <v>0.01700008985349472</v>
      </c>
      <c r="AW70" s="13" t="n">
        <v>0.004093729194258627</v>
      </c>
      <c r="AX70" s="13" t="n">
        <v>0.01157493635287738</v>
      </c>
      <c r="AY70" s="13" t="n">
        <v>0.006011953178890962</v>
      </c>
      <c r="AZ70" s="13" t="n">
        <v>0.0158861399556526</v>
      </c>
      <c r="BA70" s="13" t="n">
        <v>0.014577047287754</v>
      </c>
      <c r="BB70" s="13" t="n">
        <v>0.03257238590727678</v>
      </c>
      <c r="BC70" s="13" t="n">
        <v>0.01028004762085868</v>
      </c>
      <c r="BD70" s="13" t="n">
        <v>0.0002673708834540156</v>
      </c>
      <c r="BE70" s="13" t="n">
        <v>0.006814879476678778</v>
      </c>
      <c r="BF70" s="13" t="n">
        <v>0.004728477179061395</v>
      </c>
      <c r="BG70" s="13" t="n">
        <v>0.004201963680871574</v>
      </c>
      <c r="BH70" s="13" t="n">
        <v>0.01857126486405851</v>
      </c>
      <c r="BI70" s="13" t="n">
        <v>0.0008694017811995371</v>
      </c>
      <c r="BJ70" s="13" t="n">
        <v>0.004331840636832528</v>
      </c>
      <c r="BK70" s="13" t="n">
        <v>0.07256593478648804</v>
      </c>
      <c r="BL70" s="13" t="n">
        <v>0.02785213324929941</v>
      </c>
      <c r="BM70" s="13" t="n">
        <v>0.003448710558921877</v>
      </c>
      <c r="BN70" s="13" t="n">
        <v>0.01052189300688552</v>
      </c>
      <c r="BO70" s="13" t="n">
        <v>0.007145712687220233</v>
      </c>
      <c r="BP70" s="13" t="n">
        <v>0.008880505754731337</v>
      </c>
      <c r="BQ70" s="13" t="n">
        <v>0.001879650341684964</v>
      </c>
      <c r="BR70" s="13" t="n">
        <v>0.001145135062847933</v>
      </c>
      <c r="BS70" s="13" t="n">
        <v>0.03350380857671108</v>
      </c>
      <c r="BT70" s="13" t="n">
        <v>0.006318437657840793</v>
      </c>
      <c r="BU70" s="13" t="n">
        <v>0.02480230564303883</v>
      </c>
      <c r="BV70" s="13" t="n">
        <v>0.03273733731287097</v>
      </c>
      <c r="BW70" s="13" t="n">
        <v>0.001565952789509313</v>
      </c>
      <c r="BX70" s="13" t="n">
        <v>0.009810173912156205</v>
      </c>
      <c r="BY70" s="13" t="n">
        <v>0.0453344746723516</v>
      </c>
      <c r="BZ70" s="13" t="n">
        <v>0.0007145041403543036</v>
      </c>
      <c r="CA70" s="13" t="n">
        <v>0.01438555693041787</v>
      </c>
      <c r="CB70" s="13" t="n">
        <v>0.002705901642747977</v>
      </c>
      <c r="CC70" s="13" t="n">
        <v>2.647514399453474e-05</v>
      </c>
      <c r="CD70" s="13" t="n">
        <v>0.002814172825200878</v>
      </c>
      <c r="CE70" s="13" t="n">
        <v>0.009036143777359914</v>
      </c>
      <c r="CF70" s="13" t="n">
        <v>0.003987854447768572</v>
      </c>
      <c r="CG70" s="13" t="n">
        <v>0.01657472272031785</v>
      </c>
      <c r="CH70" s="13" t="n">
        <v>0.5330507239873827</v>
      </c>
      <c r="CI70" s="13" t="n">
        <v>0.002724411574976421</v>
      </c>
      <c r="CJ70" s="13" t="n">
        <v>0.00683352601750585</v>
      </c>
      <c r="CK70" s="13" t="n">
        <v>0.0006844580306659322</v>
      </c>
      <c r="CL70" s="13" t="n">
        <v>0.003675636365776842</v>
      </c>
      <c r="CM70" s="13" t="n">
        <v>0.001252293865674653</v>
      </c>
      <c r="CN70" s="13" t="n">
        <v>0.004119574715794977</v>
      </c>
      <c r="CO70" s="13" t="n">
        <v>0.001907496823700111</v>
      </c>
      <c r="CP70" s="13" t="n">
        <v>0.0004046562565391876</v>
      </c>
      <c r="CQ70" s="13" t="n">
        <v>0.003532710831568333</v>
      </c>
      <c r="CR70" s="13" t="n">
        <v>0.05436314273571041</v>
      </c>
      <c r="CS70" s="13" t="n">
        <v>0.0003392448396457883</v>
      </c>
      <c r="CT70" s="13" t="n">
        <v>0.0002714870472663545</v>
      </c>
      <c r="CU70" s="13" t="n">
        <v>0.05503719130044445</v>
      </c>
      <c r="CV70" s="13" t="n">
        <v>0.01343647123816063</v>
      </c>
      <c r="CW70" s="13" t="n">
        <v>0.003806324869902707</v>
      </c>
      <c r="CX70" s="13" t="n">
        <v>0.001157551791333185</v>
      </c>
      <c r="CY70" s="13" t="n">
        <v>0.01394730545370671</v>
      </c>
      <c r="CZ70" s="13" t="n">
        <v>0.003858202698494725</v>
      </c>
      <c r="DA70" s="13" t="n">
        <v>0.00317132692652752</v>
      </c>
      <c r="DB70" s="13" t="n">
        <v>0.006195586717886492</v>
      </c>
      <c r="DC70" s="13" t="n">
        <v>0.09612938283368654</v>
      </c>
      <c r="DD70" s="13" t="n">
        <v>0.0008826881379018635</v>
      </c>
      <c r="DE70" s="13" t="n">
        <v>0</v>
      </c>
      <c r="DF70" s="13">
        <f>SUM(C70:DE70)</f>
        <v/>
      </c>
      <c r="DH70" s="13" t="n">
        <v>9.653660596834369</v>
      </c>
      <c r="DI70" s="13" t="n">
        <v>5.212619967704364</v>
      </c>
      <c r="DJ70" s="13" t="n">
        <v>0.5754931581907586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0.04631236330398795</v>
      </c>
      <c r="D71" s="14" t="n">
        <v>0.006676307293061698</v>
      </c>
      <c r="E71" s="14" t="n">
        <v>7.352604748263591e-05</v>
      </c>
      <c r="F71" s="14" t="n">
        <v>0.0002049367761864362</v>
      </c>
      <c r="G71" s="14" t="n">
        <v>0.0005295824885968365</v>
      </c>
      <c r="H71" s="14" t="n">
        <v>0.0233482303845559</v>
      </c>
      <c r="I71" s="14" t="n">
        <v>0.0003060489236771637</v>
      </c>
      <c r="J71" s="14" t="n">
        <v>0.01680317408586787</v>
      </c>
      <c r="K71" s="14" t="n">
        <v>0.1950168533074117</v>
      </c>
      <c r="L71" s="14" t="n">
        <v>0.04200852534451972</v>
      </c>
      <c r="M71" s="14" t="n">
        <v>0.01284717356708508</v>
      </c>
      <c r="N71" s="14" t="n">
        <v>0.01222353199209606</v>
      </c>
      <c r="O71" s="14" t="n">
        <v>0.01271566600831395</v>
      </c>
      <c r="P71" s="14" t="n">
        <v>0.004764037464933976</v>
      </c>
      <c r="Q71" s="14" t="n">
        <v>0.01227878127856491</v>
      </c>
      <c r="R71" s="14" t="n">
        <v>0.02162968438723323</v>
      </c>
      <c r="S71" s="14" t="n">
        <v>0.005809754009945177</v>
      </c>
      <c r="T71" s="14" t="n">
        <v>0.003742211951885151</v>
      </c>
      <c r="U71" s="14" t="n">
        <v>0.006539271598170656</v>
      </c>
      <c r="V71" s="14" t="n">
        <v>0.001530753901404394</v>
      </c>
      <c r="W71" s="14" t="n">
        <v>0.001974949802614286</v>
      </c>
      <c r="X71" s="14" t="n">
        <v>0.001235248148398056</v>
      </c>
      <c r="Y71" s="14" t="n">
        <v>0.01996952790984586</v>
      </c>
      <c r="Z71" s="14" t="n">
        <v>0.003645072061731735</v>
      </c>
      <c r="AA71" s="14" t="n">
        <v>0.003268977758845752</v>
      </c>
      <c r="AB71" s="14" t="n">
        <v>0.003943539131903962</v>
      </c>
      <c r="AC71" s="14" t="n">
        <v>0.01116209687681706</v>
      </c>
      <c r="AD71" s="14" t="n">
        <v>0.001930516707094769</v>
      </c>
      <c r="AE71" s="14" t="n">
        <v>0.006194307705212936</v>
      </c>
      <c r="AF71" s="14" t="n">
        <v>0.002082206834355249</v>
      </c>
      <c r="AG71" s="14" t="n">
        <v>0.001398211404002527</v>
      </c>
      <c r="AH71" s="14" t="n">
        <v>0.0006459179197275919</v>
      </c>
      <c r="AI71" s="14" t="n">
        <v>0.004724271583452255</v>
      </c>
      <c r="AJ71" s="14" t="n">
        <v>0.01166999027309201</v>
      </c>
      <c r="AK71" s="14" t="n">
        <v>0.00486033591357267</v>
      </c>
      <c r="AL71" s="14" t="n">
        <v>0.008266678502119651</v>
      </c>
      <c r="AM71" s="14" t="n">
        <v>0.02752075235769149</v>
      </c>
      <c r="AN71" s="14" t="n">
        <v>0.007101866349806022</v>
      </c>
      <c r="AO71" s="14" t="n">
        <v>0.006556268673400701</v>
      </c>
      <c r="AP71" s="14" t="n">
        <v>0.008105770100714905</v>
      </c>
      <c r="AQ71" s="14" t="n">
        <v>0.02080135931676525</v>
      </c>
      <c r="AR71" s="14" t="n">
        <v>0.003989263003986153</v>
      </c>
      <c r="AS71" s="14" t="n">
        <v>0.002472475548737797</v>
      </c>
      <c r="AT71" s="14" t="n">
        <v>0.001892334758230477</v>
      </c>
      <c r="AU71" s="14" t="n">
        <v>0.02326267150627627</v>
      </c>
      <c r="AV71" s="14" t="n">
        <v>0.01174302176302282</v>
      </c>
      <c r="AW71" s="14" t="n">
        <v>0.00146771976397312</v>
      </c>
      <c r="AX71" s="14" t="n">
        <v>0.001564476121070807</v>
      </c>
      <c r="AY71" s="14" t="n">
        <v>0.006924827330200097</v>
      </c>
      <c r="AZ71" s="14" t="n">
        <v>0.006060483619415981</v>
      </c>
      <c r="BA71" s="14" t="n">
        <v>0.004827268684645413</v>
      </c>
      <c r="BB71" s="14" t="n">
        <v>0.01514429097640755</v>
      </c>
      <c r="BC71" s="14" t="n">
        <v>0.002578671818196627</v>
      </c>
      <c r="BD71" s="14" t="n">
        <v>7.845470827943836e-05</v>
      </c>
      <c r="BE71" s="14" t="n">
        <v>0.001862596536352617</v>
      </c>
      <c r="BF71" s="14" t="n">
        <v>0.003187763874713267</v>
      </c>
      <c r="BG71" s="14" t="n">
        <v>0.002036216698974874</v>
      </c>
      <c r="BH71" s="14" t="n">
        <v>0.006085839310288248</v>
      </c>
      <c r="BI71" s="14" t="n">
        <v>0.0003267977645908443</v>
      </c>
      <c r="BJ71" s="14" t="n">
        <v>0.001281297178636125</v>
      </c>
      <c r="BK71" s="14" t="n">
        <v>0.02095117904968413</v>
      </c>
      <c r="BL71" s="14" t="n">
        <v>0.004591513679384628</v>
      </c>
      <c r="BM71" s="14" t="n">
        <v>0.002183551066924863</v>
      </c>
      <c r="BN71" s="14" t="n">
        <v>0.002445111410075227</v>
      </c>
      <c r="BO71" s="14" t="n">
        <v>0.004703340044660131</v>
      </c>
      <c r="BP71" s="14" t="n">
        <v>0.1581720926720343</v>
      </c>
      <c r="BQ71" s="14" t="n">
        <v>0.0252688000189285</v>
      </c>
      <c r="BR71" s="14" t="n">
        <v>0.02184984788146118</v>
      </c>
      <c r="BS71" s="14" t="n">
        <v>0.1489743009805303</v>
      </c>
      <c r="BT71" s="14" t="n">
        <v>0.1149362726394293</v>
      </c>
      <c r="BU71" s="14" t="n">
        <v>0.1744963735600406</v>
      </c>
      <c r="BV71" s="14" t="n">
        <v>0.2010747781929263</v>
      </c>
      <c r="BW71" s="14" t="n">
        <v>0.00147527626754932</v>
      </c>
      <c r="BX71" s="14" t="n">
        <v>0.01533985098069933</v>
      </c>
      <c r="BY71" s="14" t="n">
        <v>0.03480631649820932</v>
      </c>
      <c r="BZ71" s="14" t="n">
        <v>0.006833286227006898</v>
      </c>
      <c r="CA71" s="14" t="n">
        <v>0.1491385668723682</v>
      </c>
      <c r="CB71" s="14" t="n">
        <v>0.01111973188904763</v>
      </c>
      <c r="CC71" s="14" t="n">
        <v>0.002773007196978721</v>
      </c>
      <c r="CD71" s="14" t="n">
        <v>0.2413410548802019</v>
      </c>
      <c r="CE71" s="14" t="n">
        <v>0.1179742192031402</v>
      </c>
      <c r="CF71" s="14" t="n">
        <v>0.006265041036947474</v>
      </c>
      <c r="CG71" s="14" t="n">
        <v>0.07842494156543894</v>
      </c>
      <c r="CH71" s="14" t="n">
        <v>0.8111791960268413</v>
      </c>
      <c r="CI71" s="14" t="n">
        <v>0.02807621047262008</v>
      </c>
      <c r="CJ71" s="14" t="n">
        <v>0.02247198433602109</v>
      </c>
      <c r="CK71" s="14" t="n">
        <v>0.02359457218901306</v>
      </c>
      <c r="CL71" s="14" t="n">
        <v>0.0269241928508034</v>
      </c>
      <c r="CM71" s="14" t="n">
        <v>0.0113442416628083</v>
      </c>
      <c r="CN71" s="14" t="n">
        <v>0.1271769787055898</v>
      </c>
      <c r="CO71" s="14" t="n">
        <v>0.05733449512286056</v>
      </c>
      <c r="CP71" s="14" t="n">
        <v>0.005235984260982514</v>
      </c>
      <c r="CQ71" s="14" t="n">
        <v>0.0070324833963541</v>
      </c>
      <c r="CR71" s="14" t="n">
        <v>0.1224481037750686</v>
      </c>
      <c r="CS71" s="14" t="n">
        <v>0.003487281628426947</v>
      </c>
      <c r="CT71" s="14" t="n">
        <v>0.002776599190850659</v>
      </c>
      <c r="CU71" s="14" t="n">
        <v>0.1683737169755865</v>
      </c>
      <c r="CV71" s="14" t="n">
        <v>0.1471746268003089</v>
      </c>
      <c r="CW71" s="14" t="n">
        <v>0.03873663744603997</v>
      </c>
      <c r="CX71" s="14" t="n">
        <v>0.01622821052608647</v>
      </c>
      <c r="CY71" s="14" t="n">
        <v>0.0962580356178975</v>
      </c>
      <c r="CZ71" s="14" t="n">
        <v>0.0195756677144208</v>
      </c>
      <c r="DA71" s="14" t="n">
        <v>0.07070785752947621</v>
      </c>
      <c r="DB71" s="14" t="n">
        <v>0.02687361889165699</v>
      </c>
      <c r="DC71" s="14" t="n">
        <v>0.08292111835767049</v>
      </c>
      <c r="DD71" s="14" t="n">
        <v>0.003175528095843793</v>
      </c>
      <c r="DE71" s="14" t="n">
        <v>0</v>
      </c>
      <c r="DF71" s="14">
        <f>SUM(C71:DE71)</f>
        <v/>
      </c>
      <c r="DH71" s="14" t="n">
        <v>8.699354251723769</v>
      </c>
      <c r="DI71" s="14" t="n">
        <v>40.53565870686143</v>
      </c>
      <c r="DJ71" s="14" t="n">
        <v>0.5394202915812057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0.002747184122169021</v>
      </c>
      <c r="D72" s="16" t="n">
        <v>0.0002566926763642065</v>
      </c>
      <c r="E72" s="16" t="n">
        <v>1.908426991932527e-07</v>
      </c>
      <c r="F72" s="16" t="n">
        <v>5.319296884633908e-07</v>
      </c>
      <c r="G72" s="16" t="n">
        <v>1.374573433899986e-06</v>
      </c>
      <c r="H72" s="16" t="n">
        <v>2.428916388729751e-05</v>
      </c>
      <c r="I72" s="16" t="n">
        <v>1.337972989312193e-07</v>
      </c>
      <c r="J72" s="16" t="n">
        <v>1.444421679545537e-05</v>
      </c>
      <c r="K72" s="16" t="n">
        <v>2.559245278237517e-05</v>
      </c>
      <c r="L72" s="16" t="n">
        <v>6.443306121989365e-06</v>
      </c>
      <c r="M72" s="16" t="n">
        <v>4.01395294439622e-06</v>
      </c>
      <c r="N72" s="16" t="n">
        <v>0.002222571356293832</v>
      </c>
      <c r="O72" s="16" t="n">
        <v>0.0009891510857012748</v>
      </c>
      <c r="P72" s="16" t="n">
        <v>0.0001350129121839506</v>
      </c>
      <c r="Q72" s="16" t="n">
        <v>0.007798421858146647</v>
      </c>
      <c r="R72" s="16" t="n">
        <v>0.0004183862753124027</v>
      </c>
      <c r="S72" s="16" t="n">
        <v>0.0004348402788046174</v>
      </c>
      <c r="T72" s="16" t="n">
        <v>0.001738443269584688</v>
      </c>
      <c r="U72" s="16" t="n">
        <v>0.0005426032290569999</v>
      </c>
      <c r="V72" s="16" t="n">
        <v>0.002757719066705058</v>
      </c>
      <c r="W72" s="16" t="n">
        <v>2.974501704734022e-05</v>
      </c>
      <c r="X72" s="16" t="n">
        <v>1.752062381162038e-05</v>
      </c>
      <c r="Y72" s="16" t="n">
        <v>0.001241295256978338</v>
      </c>
      <c r="Z72" s="16" t="n">
        <v>3.353370633169168e-05</v>
      </c>
      <c r="AA72" s="16" t="n">
        <v>0.0003216446370341939</v>
      </c>
      <c r="AB72" s="16" t="n">
        <v>1.537927323177745e-05</v>
      </c>
      <c r="AC72" s="16" t="n">
        <v>0.0005946783418225627</v>
      </c>
      <c r="AD72" s="16" t="n">
        <v>2.361446391947113e-05</v>
      </c>
      <c r="AE72" s="16" t="n">
        <v>0.001537956411391987</v>
      </c>
      <c r="AF72" s="16" t="n">
        <v>0.001712314920244471</v>
      </c>
      <c r="AG72" s="16" t="n">
        <v>0.0001894072925504743</v>
      </c>
      <c r="AH72" s="16" t="n">
        <v>0.0002314276109929255</v>
      </c>
      <c r="AI72" s="16" t="n">
        <v>9.34420781822932e-05</v>
      </c>
      <c r="AJ72" s="16" t="n">
        <v>0.002170992257306551</v>
      </c>
      <c r="AK72" s="16" t="n">
        <v>0.00152669765921177</v>
      </c>
      <c r="AL72" s="16" t="n">
        <v>0.001003377070594087</v>
      </c>
      <c r="AM72" s="16" t="n">
        <v>0.0007202472761483965</v>
      </c>
      <c r="AN72" s="16" t="n">
        <v>0.0002859698360095802</v>
      </c>
      <c r="AO72" s="16" t="n">
        <v>0.0001267880932219951</v>
      </c>
      <c r="AP72" s="16" t="n">
        <v>0.0001620096997645624</v>
      </c>
      <c r="AQ72" s="16" t="n">
        <v>0.00478157169978379</v>
      </c>
      <c r="AR72" s="16" t="n">
        <v>0.0003302158300472802</v>
      </c>
      <c r="AS72" s="16" t="n">
        <v>0.0007904328457862264</v>
      </c>
      <c r="AT72" s="16" t="n">
        <v>1.534521886036532e-05</v>
      </c>
      <c r="AU72" s="16" t="n">
        <v>0.0002302422985819413</v>
      </c>
      <c r="AV72" s="16" t="n">
        <v>0.003627638996253816</v>
      </c>
      <c r="AW72" s="16" t="n">
        <v>0.001610540633987215</v>
      </c>
      <c r="AX72" s="16" t="n">
        <v>0.00436094386030975</v>
      </c>
      <c r="AY72" s="16" t="n">
        <v>0.0004976950303714495</v>
      </c>
      <c r="AZ72" s="16" t="n">
        <v>0.002302138910973304</v>
      </c>
      <c r="BA72" s="16" t="n">
        <v>0.0007751752774411409</v>
      </c>
      <c r="BB72" s="16" t="n">
        <v>0.002083698451659719</v>
      </c>
      <c r="BC72" s="16" t="n">
        <v>0.0006091720674286729</v>
      </c>
      <c r="BD72" s="16" t="n">
        <v>2.670493072586689e-05</v>
      </c>
      <c r="BE72" s="16" t="n">
        <v>0.000612791125145152</v>
      </c>
      <c r="BF72" s="16" t="n">
        <v>0.0002838150045440924</v>
      </c>
      <c r="BG72" s="16" t="n">
        <v>0.0001719616793766311</v>
      </c>
      <c r="BH72" s="16" t="n">
        <v>0.003684183489779854</v>
      </c>
      <c r="BI72" s="16" t="n">
        <v>2.157684701469095e-05</v>
      </c>
      <c r="BJ72" s="16" t="n">
        <v>0.0002811382837763696</v>
      </c>
      <c r="BK72" s="16" t="n">
        <v>0.0003465266307650472</v>
      </c>
      <c r="BL72" s="16" t="n">
        <v>0.0008014412249169826</v>
      </c>
      <c r="BM72" s="16" t="n">
        <v>0.0002837348334734583</v>
      </c>
      <c r="BN72" s="16" t="n">
        <v>0.0003154873190726667</v>
      </c>
      <c r="BO72" s="16" t="n">
        <v>0.002015155388513948</v>
      </c>
      <c r="BP72" s="16" t="n">
        <v>0.0001735290345361542</v>
      </c>
      <c r="BQ72" s="16" t="n">
        <v>4.332465689201742e-05</v>
      </c>
      <c r="BR72" s="16" t="n">
        <v>9.285502657202837e-06</v>
      </c>
      <c r="BS72" s="16" t="n">
        <v>3.432393229578033e-08</v>
      </c>
      <c r="BT72" s="16" t="n">
        <v>2.53541229274139e-05</v>
      </c>
      <c r="BU72" s="16" t="n">
        <v>0.0007490466297990076</v>
      </c>
      <c r="BV72" s="16" t="n">
        <v>0.002112679749640566</v>
      </c>
      <c r="BW72" s="16" t="n">
        <v>2.881497942173845e-06</v>
      </c>
      <c r="BX72" s="16" t="n">
        <v>5.991667172903892e-05</v>
      </c>
      <c r="BY72" s="16" t="n">
        <v>0.0004216598412573876</v>
      </c>
      <c r="BZ72" s="16" t="n">
        <v>3.170494036748521e-06</v>
      </c>
      <c r="CA72" s="16" t="n">
        <v>0.0001300868404949616</v>
      </c>
      <c r="CB72" s="16" t="n">
        <v>0.0004099220074327368</v>
      </c>
      <c r="CC72" s="16" t="n">
        <v>3.679794498289081e-07</v>
      </c>
      <c r="CD72" s="16" t="n">
        <v>1.426462611772501e-05</v>
      </c>
      <c r="CE72" s="16" t="n">
        <v>3.131853836575369e-05</v>
      </c>
      <c r="CF72" s="16" t="n">
        <v>1.765564964204995e-05</v>
      </c>
      <c r="CG72" s="16" t="n">
        <v>0.0001493571341802137</v>
      </c>
      <c r="CH72" s="16" t="n">
        <v>0.002759152784729501</v>
      </c>
      <c r="CI72" s="16" t="n">
        <v>1.71772416640403e-05</v>
      </c>
      <c r="CJ72" s="16" t="n">
        <v>0.0001947088714263449</v>
      </c>
      <c r="CK72" s="16" t="n">
        <v>1.972063544043732e-05</v>
      </c>
      <c r="CL72" s="16" t="n">
        <v>0.0001227544362989642</v>
      </c>
      <c r="CM72" s="16" t="n">
        <v>3.973512591722892e-05</v>
      </c>
      <c r="CN72" s="16" t="n">
        <v>0</v>
      </c>
      <c r="CO72" s="16" t="n">
        <v>0</v>
      </c>
      <c r="CP72" s="16" t="n">
        <v>1.538859943639818e-05</v>
      </c>
      <c r="CQ72" s="16" t="n">
        <v>1.72410403541962e-05</v>
      </c>
      <c r="CR72" s="16" t="n">
        <v>0.0006448242084164919</v>
      </c>
      <c r="CS72" s="16" t="n">
        <v>3.582987605163951e-06</v>
      </c>
      <c r="CT72" s="16" t="n">
        <v>2.852806977437417e-06</v>
      </c>
      <c r="CU72" s="16" t="n">
        <v>0.0005519102666788021</v>
      </c>
      <c r="CV72" s="16" t="n">
        <v>0.0001512098394842632</v>
      </c>
      <c r="CW72" s="16" t="n">
        <v>6.921249076155122e-05</v>
      </c>
      <c r="CX72" s="16" t="n">
        <v>1.219394511591161e-05</v>
      </c>
      <c r="CY72" s="16" t="n">
        <v>0.0002045329677026734</v>
      </c>
      <c r="CZ72" s="16" t="n">
        <v>9.03361943973177e-05</v>
      </c>
      <c r="DA72" s="16" t="n">
        <v>3.165007056673336e-05</v>
      </c>
      <c r="DB72" s="16" t="n">
        <v>0.0001856098574637726</v>
      </c>
      <c r="DC72" s="16" t="n">
        <v>0.0005298738871885718</v>
      </c>
      <c r="DD72" s="16" t="n">
        <v>3.027875619794813e-06</v>
      </c>
      <c r="DE72" s="16" t="n">
        <v>0</v>
      </c>
      <c r="DF72" s="16">
        <f>SUM(C72:DE72)</f>
        <v/>
      </c>
      <c r="DH72" s="16" t="n">
        <v>8.349006999074314</v>
      </c>
      <c r="DI72" s="16" t="n">
        <v>3.887585921442501</v>
      </c>
      <c r="DJ72" s="16" t="n">
        <v>0.2540426035125612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0.7179953344640446</v>
      </c>
      <c r="D73" s="14" t="n">
        <v>0.07087990293464838</v>
      </c>
      <c r="E73" s="14" t="n">
        <v>0.0001936531100991795</v>
      </c>
      <c r="F73" s="14" t="n">
        <v>0.0006783869372200045</v>
      </c>
      <c r="G73" s="14" t="n">
        <v>0.001395124993563146</v>
      </c>
      <c r="H73" s="14" t="n">
        <v>0.01130216150264756</v>
      </c>
      <c r="I73" s="14" t="n">
        <v>0.0001289219455671684</v>
      </c>
      <c r="J73" s="14" t="n">
        <v>0.0164231218316184</v>
      </c>
      <c r="K73" s="14" t="n">
        <v>0.01845482719964761</v>
      </c>
      <c r="L73" s="14" t="n">
        <v>0.006466892059924374</v>
      </c>
      <c r="M73" s="14" t="n">
        <v>0.003786150431647858</v>
      </c>
      <c r="N73" s="14" t="n">
        <v>0.03418857852433908</v>
      </c>
      <c r="O73" s="14" t="n">
        <v>0.01559343972552294</v>
      </c>
      <c r="P73" s="14" t="n">
        <v>0.005291910503349481</v>
      </c>
      <c r="Q73" s="14" t="n">
        <v>0.1010712220783516</v>
      </c>
      <c r="R73" s="14" t="n">
        <v>0.03385179667824917</v>
      </c>
      <c r="S73" s="14" t="n">
        <v>0.02410807293524644</v>
      </c>
      <c r="T73" s="14" t="n">
        <v>0.02925234986196908</v>
      </c>
      <c r="U73" s="14" t="n">
        <v>0.01461402895009475</v>
      </c>
      <c r="V73" s="14" t="n">
        <v>0.007603391028834884</v>
      </c>
      <c r="W73" s="14" t="n">
        <v>0.008059664042570096</v>
      </c>
      <c r="X73" s="14" t="n">
        <v>0.003916345336594402</v>
      </c>
      <c r="Y73" s="14" t="n">
        <v>0.04927250426706506</v>
      </c>
      <c r="Z73" s="14" t="n">
        <v>0.008454469535523715</v>
      </c>
      <c r="AA73" s="14" t="n">
        <v>0.0121579297208268</v>
      </c>
      <c r="AB73" s="14" t="n">
        <v>0.006474159316577934</v>
      </c>
      <c r="AC73" s="14" t="n">
        <v>0.01148892953874628</v>
      </c>
      <c r="AD73" s="14" t="n">
        <v>0.003605916439018323</v>
      </c>
      <c r="AE73" s="14" t="n">
        <v>0.008265917501362819</v>
      </c>
      <c r="AF73" s="14" t="n">
        <v>0.01053918682030592</v>
      </c>
      <c r="AG73" s="14" t="n">
        <v>0.003930722689053371</v>
      </c>
      <c r="AH73" s="14" t="n">
        <v>0.001076326246877605</v>
      </c>
      <c r="AI73" s="14" t="n">
        <v>0.004890371308910428</v>
      </c>
      <c r="AJ73" s="14" t="n">
        <v>0.01822701012113755</v>
      </c>
      <c r="AK73" s="14" t="n">
        <v>0.009849541516955555</v>
      </c>
      <c r="AL73" s="14" t="n">
        <v>0.006250924681455014</v>
      </c>
      <c r="AM73" s="14" t="n">
        <v>0.1687313192011353</v>
      </c>
      <c r="AN73" s="14" t="n">
        <v>0.01982589954197124</v>
      </c>
      <c r="AO73" s="14" t="n">
        <v>0.01651076679500126</v>
      </c>
      <c r="AP73" s="14" t="n">
        <v>0.01248657104285362</v>
      </c>
      <c r="AQ73" s="14" t="n">
        <v>0.05886283826430098</v>
      </c>
      <c r="AR73" s="14" t="n">
        <v>0.008052160855504057</v>
      </c>
      <c r="AS73" s="14" t="n">
        <v>0.009498975718297321</v>
      </c>
      <c r="AT73" s="14" t="n">
        <v>0.00161362011318914</v>
      </c>
      <c r="AU73" s="14" t="n">
        <v>0.01337065948513488</v>
      </c>
      <c r="AV73" s="14" t="n">
        <v>0.02517119682536866</v>
      </c>
      <c r="AW73" s="14" t="n">
        <v>0.007514233916952907</v>
      </c>
      <c r="AX73" s="14" t="n">
        <v>0.007103971928075194</v>
      </c>
      <c r="AY73" s="14" t="n">
        <v>0.005041685205230314</v>
      </c>
      <c r="AZ73" s="14" t="n">
        <v>0.01094571195960493</v>
      </c>
      <c r="BA73" s="14" t="n">
        <v>0.008309366792867961</v>
      </c>
      <c r="BB73" s="14" t="n">
        <v>0.02251538611741972</v>
      </c>
      <c r="BC73" s="14" t="n">
        <v>0.003649835569289564</v>
      </c>
      <c r="BD73" s="14" t="n">
        <v>0.0002540241521187902</v>
      </c>
      <c r="BE73" s="14" t="n">
        <v>0.002625314870399414</v>
      </c>
      <c r="BF73" s="14" t="n">
        <v>0.001818359406603511</v>
      </c>
      <c r="BG73" s="14" t="n">
        <v>0.001050923956615099</v>
      </c>
      <c r="BH73" s="14" t="n">
        <v>0.006249392782529502</v>
      </c>
      <c r="BI73" s="14" t="n">
        <v>0.0002685006238756596</v>
      </c>
      <c r="BJ73" s="14" t="n">
        <v>0.002864435681369378</v>
      </c>
      <c r="BK73" s="14" t="n">
        <v>0.05696401119345265</v>
      </c>
      <c r="BL73" s="14" t="n">
        <v>0.007110641428229618</v>
      </c>
      <c r="BM73" s="14" t="n">
        <v>0.002604611182680625</v>
      </c>
      <c r="BN73" s="14" t="n">
        <v>0.005422902750086635</v>
      </c>
      <c r="BO73" s="14" t="n">
        <v>0.007796225756047294</v>
      </c>
      <c r="BP73" s="14" t="n">
        <v>0.0527222843682551</v>
      </c>
      <c r="BQ73" s="14" t="n">
        <v>0.01098373500450451</v>
      </c>
      <c r="BR73" s="14" t="n">
        <v>0.006402106777806001</v>
      </c>
      <c r="BS73" s="14" t="n">
        <v>0.006439198849525793</v>
      </c>
      <c r="BT73" s="14" t="n">
        <v>0.009983765005094942</v>
      </c>
      <c r="BU73" s="14" t="n">
        <v>0.03095597522343179</v>
      </c>
      <c r="BV73" s="14" t="n">
        <v>0.05425420164738053</v>
      </c>
      <c r="BW73" s="14" t="n">
        <v>0.002835846501181491</v>
      </c>
      <c r="BX73" s="14" t="n">
        <v>0.01918875762118392</v>
      </c>
      <c r="BY73" s="14" t="n">
        <v>0.04087800167248135</v>
      </c>
      <c r="BZ73" s="14" t="n">
        <v>0.002098546160540174</v>
      </c>
      <c r="CA73" s="14" t="n">
        <v>0.121762287713655</v>
      </c>
      <c r="CB73" s="14" t="n">
        <v>0.002227301735759427</v>
      </c>
      <c r="CC73" s="14" t="n">
        <v>0.0001756678332825973</v>
      </c>
      <c r="CD73" s="14" t="n">
        <v>0.01655964126911565</v>
      </c>
      <c r="CE73" s="14" t="n">
        <v>0.02191665513692132</v>
      </c>
      <c r="CF73" s="14" t="n">
        <v>0.00446684504531843</v>
      </c>
      <c r="CG73" s="14" t="n">
        <v>0.02619492645873443</v>
      </c>
      <c r="CH73" s="14" t="n">
        <v>0.6681107800037911</v>
      </c>
      <c r="CI73" s="14" t="n">
        <v>0.009232140513188519</v>
      </c>
      <c r="CJ73" s="14" t="n">
        <v>0.042399007979005</v>
      </c>
      <c r="CK73" s="14" t="n">
        <v>0.00524188337586134</v>
      </c>
      <c r="CL73" s="14" t="n">
        <v>0.01922661218767986</v>
      </c>
      <c r="CM73" s="14" t="n">
        <v>0.005262782101784116</v>
      </c>
      <c r="CN73" s="14" t="n">
        <v>0.002140194598101425</v>
      </c>
      <c r="CO73" s="14" t="n">
        <v>0.00108549268645143</v>
      </c>
      <c r="CP73" s="14" t="n">
        <v>0.001782399854909222</v>
      </c>
      <c r="CQ73" s="14" t="n">
        <v>0.00582920721837425</v>
      </c>
      <c r="CR73" s="14" t="n">
        <v>0.09805494115121512</v>
      </c>
      <c r="CS73" s="14" t="n">
        <v>0.001287205073205936</v>
      </c>
      <c r="CT73" s="14" t="n">
        <v>0.001043858550342204</v>
      </c>
      <c r="CU73" s="14" t="n">
        <v>0.1096094188166302</v>
      </c>
      <c r="CV73" s="14" t="n">
        <v>0.04863474563962852</v>
      </c>
      <c r="CW73" s="14" t="n">
        <v>0.01654323027624034</v>
      </c>
      <c r="CX73" s="14" t="n">
        <v>0.002263095370842489</v>
      </c>
      <c r="CY73" s="14" t="n">
        <v>0.05754208092355583</v>
      </c>
      <c r="CZ73" s="14" t="n">
        <v>0.009743077885124419</v>
      </c>
      <c r="DA73" s="14" t="n">
        <v>0.01007984418386379</v>
      </c>
      <c r="DB73" s="14" t="n">
        <v>0.0485903745916797</v>
      </c>
      <c r="DC73" s="14" t="n">
        <v>0.1201632768378004</v>
      </c>
      <c r="DD73" s="14" t="n">
        <v>0.001505108536741279</v>
      </c>
      <c r="DE73" s="14" t="n">
        <v>0</v>
      </c>
      <c r="DF73" s="14">
        <f>SUM(C73:DE73)</f>
        <v/>
      </c>
      <c r="DH73" s="14" t="n">
        <v>6.76850609458646</v>
      </c>
      <c r="DI73" s="14" t="n">
        <v>20.68860937536253</v>
      </c>
      <c r="DJ73" s="14" t="n">
        <v>1.176254386774757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15.10815809094894</v>
      </c>
      <c r="D74" s="13" t="n">
        <v>1.363984768689461</v>
      </c>
      <c r="E74" s="13" t="n">
        <v>0.000121867211871852</v>
      </c>
      <c r="F74" s="13" t="n">
        <v>0.0003396765415650136</v>
      </c>
      <c r="G74" s="13" t="n">
        <v>0.001211832657736302</v>
      </c>
      <c r="H74" s="13" t="n">
        <v>0.02445650631220678</v>
      </c>
      <c r="I74" s="13" t="n">
        <v>9.432313833415076e-05</v>
      </c>
      <c r="J74" s="13" t="n">
        <v>0.01131577328583457</v>
      </c>
      <c r="K74" s="13" t="n">
        <v>0.03731511588310837</v>
      </c>
      <c r="L74" s="13" t="n">
        <v>0.004052698395358699</v>
      </c>
      <c r="M74" s="13" t="n">
        <v>0.002561764689003267</v>
      </c>
      <c r="N74" s="13" t="n">
        <v>0.7565873497456289</v>
      </c>
      <c r="O74" s="13" t="n">
        <v>0.3007581498503319</v>
      </c>
      <c r="P74" s="13" t="n">
        <v>0.08477092029341593</v>
      </c>
      <c r="Q74" s="13" t="n">
        <v>2.148204026608371</v>
      </c>
      <c r="R74" s="13" t="n">
        <v>0.3455470001298531</v>
      </c>
      <c r="S74" s="13" t="n">
        <v>0.3877035116591978</v>
      </c>
      <c r="T74" s="13" t="n">
        <v>0.747203712098869</v>
      </c>
      <c r="U74" s="13" t="n">
        <v>0.2471458684411715</v>
      </c>
      <c r="V74" s="13" t="n">
        <v>0.1576275902243138</v>
      </c>
      <c r="W74" s="13" t="n">
        <v>0.121933386839289</v>
      </c>
      <c r="X74" s="13" t="n">
        <v>0.0740670261987498</v>
      </c>
      <c r="Y74" s="13" t="n">
        <v>0.9553860339654682</v>
      </c>
      <c r="Z74" s="13" t="n">
        <v>0.151107193629279</v>
      </c>
      <c r="AA74" s="13" t="n">
        <v>0.2610178598943957</v>
      </c>
      <c r="AB74" s="13" t="n">
        <v>0.0466346805866874</v>
      </c>
      <c r="AC74" s="13" t="n">
        <v>0.1137703287390078</v>
      </c>
      <c r="AD74" s="13" t="n">
        <v>0.01695338543201854</v>
      </c>
      <c r="AE74" s="13" t="n">
        <v>0.1403674364414481</v>
      </c>
      <c r="AF74" s="13" t="n">
        <v>0.2462618378984518</v>
      </c>
      <c r="AG74" s="13" t="n">
        <v>0.08409886289420294</v>
      </c>
      <c r="AH74" s="13" t="n">
        <v>0.02113981461771925</v>
      </c>
      <c r="AI74" s="13" t="n">
        <v>0.05293405132464371</v>
      </c>
      <c r="AJ74" s="13" t="n">
        <v>0.3945689003810496</v>
      </c>
      <c r="AK74" s="13" t="n">
        <v>0.2125019643243047</v>
      </c>
      <c r="AL74" s="13" t="n">
        <v>0.08622287730855356</v>
      </c>
      <c r="AM74" s="13" t="n">
        <v>3.581629247332911</v>
      </c>
      <c r="AN74" s="13" t="n">
        <v>0.3721153857689393</v>
      </c>
      <c r="AO74" s="13" t="n">
        <v>0.1473703832399203</v>
      </c>
      <c r="AP74" s="13" t="n">
        <v>0.2049191270210139</v>
      </c>
      <c r="AQ74" s="13" t="n">
        <v>1.038816792863831</v>
      </c>
      <c r="AR74" s="13" t="n">
        <v>0.08192384404605531</v>
      </c>
      <c r="AS74" s="13" t="n">
        <v>0.1333839263391053</v>
      </c>
      <c r="AT74" s="13" t="n">
        <v>0.01048342331677976</v>
      </c>
      <c r="AU74" s="13" t="n">
        <v>0.1583836036153489</v>
      </c>
      <c r="AV74" s="13" t="n">
        <v>0.6246183708185039</v>
      </c>
      <c r="AW74" s="13" t="n">
        <v>0.2430024564312317</v>
      </c>
      <c r="AX74" s="13" t="n">
        <v>0.3150822629339201</v>
      </c>
      <c r="AY74" s="13" t="n">
        <v>0.08634313269082192</v>
      </c>
      <c r="AZ74" s="13" t="n">
        <v>0.2048295902792356</v>
      </c>
      <c r="BA74" s="13" t="n">
        <v>0.1332893766963476</v>
      </c>
      <c r="BB74" s="13" t="n">
        <v>0.4133514420193518</v>
      </c>
      <c r="BC74" s="13" t="n">
        <v>0.06762697084007507</v>
      </c>
      <c r="BD74" s="13" t="n">
        <v>0.00585835172036763</v>
      </c>
      <c r="BE74" s="13" t="n">
        <v>0.05351452424739711</v>
      </c>
      <c r="BF74" s="13" t="n">
        <v>0.05255427717229136</v>
      </c>
      <c r="BG74" s="13" t="n">
        <v>0.01457328671865833</v>
      </c>
      <c r="BH74" s="13" t="n">
        <v>0.1650931551371333</v>
      </c>
      <c r="BI74" s="13" t="n">
        <v>0.003396102643938759</v>
      </c>
      <c r="BJ74" s="13" t="n">
        <v>0.05765901401150228</v>
      </c>
      <c r="BK74" s="13" t="n">
        <v>1.132106127295249</v>
      </c>
      <c r="BL74" s="13" t="n">
        <v>0.06829488447162803</v>
      </c>
      <c r="BM74" s="13" t="n">
        <v>0.03018156979281253</v>
      </c>
      <c r="BN74" s="13" t="n">
        <v>0.08660387953228754</v>
      </c>
      <c r="BO74" s="13" t="n">
        <v>0.3120260604668317</v>
      </c>
      <c r="BP74" s="13" t="n">
        <v>0.209717819475705</v>
      </c>
      <c r="BQ74" s="13" t="n">
        <v>0.05223610159221849</v>
      </c>
      <c r="BR74" s="13" t="n">
        <v>0.0110883516600042</v>
      </c>
      <c r="BS74" s="13" t="n">
        <v>0.03341408493220981</v>
      </c>
      <c r="BT74" s="13" t="n">
        <v>0.02654412052445047</v>
      </c>
      <c r="BU74" s="13" t="n">
        <v>0.1478069938193701</v>
      </c>
      <c r="BV74" s="13" t="n">
        <v>0.3602211169216797</v>
      </c>
      <c r="BW74" s="13" t="n">
        <v>0.001851787069498727</v>
      </c>
      <c r="BX74" s="13" t="n">
        <v>0.275627435128399</v>
      </c>
      <c r="BY74" s="13" t="n">
        <v>0.3459919888136521</v>
      </c>
      <c r="BZ74" s="13" t="n">
        <v>0.00307294184639115</v>
      </c>
      <c r="CA74" s="13" t="n">
        <v>0.08876805183260164</v>
      </c>
      <c r="CB74" s="13" t="n">
        <v>0.01705281815319182</v>
      </c>
      <c r="CC74" s="13" t="n">
        <v>0.0004173661332170803</v>
      </c>
      <c r="CD74" s="13" t="n">
        <v>0.008615362938000059</v>
      </c>
      <c r="CE74" s="13" t="n">
        <v>0.01941291506375949</v>
      </c>
      <c r="CF74" s="13" t="n">
        <v>0.06938330210096634</v>
      </c>
      <c r="CG74" s="13" t="n">
        <v>0.4758386376285813</v>
      </c>
      <c r="CH74" s="13" t="n">
        <v>14.61124706828231</v>
      </c>
      <c r="CI74" s="13" t="n">
        <v>0.04490952596321675</v>
      </c>
      <c r="CJ74" s="13" t="n">
        <v>0.2188202209712268</v>
      </c>
      <c r="CK74" s="13" t="n">
        <v>0.02190201587534378</v>
      </c>
      <c r="CL74" s="13" t="n">
        <v>0.1508507773744042</v>
      </c>
      <c r="CM74" s="13" t="n">
        <v>0.05146648879590596</v>
      </c>
      <c r="CN74" s="13" t="n">
        <v>0.03808724651723153</v>
      </c>
      <c r="CO74" s="13" t="n">
        <v>0.01840695215033327</v>
      </c>
      <c r="CP74" s="13" t="n">
        <v>0.01945002220712199</v>
      </c>
      <c r="CQ74" s="13" t="n">
        <v>0.04605733672917863</v>
      </c>
      <c r="CR74" s="13" t="n">
        <v>1.805881211290792</v>
      </c>
      <c r="CS74" s="13" t="n">
        <v>0.003994357655051318</v>
      </c>
      <c r="CT74" s="13" t="n">
        <v>0.003173268786041675</v>
      </c>
      <c r="CU74" s="13" t="n">
        <v>1.593899393770601</v>
      </c>
      <c r="CV74" s="13" t="n">
        <v>0.173168657390386</v>
      </c>
      <c r="CW74" s="13" t="n">
        <v>0.1074342328135852</v>
      </c>
      <c r="CX74" s="13" t="n">
        <v>0.01310652268384094</v>
      </c>
      <c r="CY74" s="13" t="n">
        <v>0.3835139058259786</v>
      </c>
      <c r="CZ74" s="13" t="n">
        <v>0.1196035184574173</v>
      </c>
      <c r="DA74" s="13" t="n">
        <v>0.04860527467618251</v>
      </c>
      <c r="DB74" s="13" t="n">
        <v>0.215281608464713</v>
      </c>
      <c r="DC74" s="13" t="n">
        <v>2.657855488379389</v>
      </c>
      <c r="DD74" s="13" t="n">
        <v>0.002396051169375397</v>
      </c>
      <c r="DE74" s="13" t="n">
        <v>0</v>
      </c>
      <c r="DF74" s="13">
        <f>SUM(C74:DE74)</f>
        <v/>
      </c>
      <c r="DH74" s="13" t="n">
        <v>106.9362051761464</v>
      </c>
      <c r="DI74" s="13" t="n">
        <v>75.59864571458871</v>
      </c>
      <c r="DJ74" s="13" t="n">
        <v>111.4937453007655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1.112071900821698</v>
      </c>
      <c r="D75" s="14" t="n">
        <v>0.104367648938024</v>
      </c>
      <c r="E75" s="14" t="n">
        <v>0.0001446167609482036</v>
      </c>
      <c r="F75" s="14" t="n">
        <v>0.001234693170611564</v>
      </c>
      <c r="G75" s="14" t="n">
        <v>0.001042766344823495</v>
      </c>
      <c r="H75" s="14" t="n">
        <v>0.00906490164520214</v>
      </c>
      <c r="I75" s="14" t="n">
        <v>9.594738319942213e-05</v>
      </c>
      <c r="J75" s="14" t="n">
        <v>0.04412600277023722</v>
      </c>
      <c r="K75" s="14" t="n">
        <v>0.01254155674246106</v>
      </c>
      <c r="L75" s="14" t="n">
        <v>0.005139755254199987</v>
      </c>
      <c r="M75" s="14" t="n">
        <v>0.002858330992320086</v>
      </c>
      <c r="N75" s="14" t="n">
        <v>0.1562651612974501</v>
      </c>
      <c r="O75" s="14" t="n">
        <v>0.06357759161595716</v>
      </c>
      <c r="P75" s="14" t="n">
        <v>0.01559373939352479</v>
      </c>
      <c r="Q75" s="14" t="n">
        <v>0.476582711438211</v>
      </c>
      <c r="R75" s="14" t="n">
        <v>0.05651370071057082</v>
      </c>
      <c r="S75" s="14" t="n">
        <v>0.05314310708288186</v>
      </c>
      <c r="T75" s="14" t="n">
        <v>0.1795954300884661</v>
      </c>
      <c r="U75" s="14" t="n">
        <v>0.04196540267263514</v>
      </c>
      <c r="V75" s="14" t="n">
        <v>0.1291870701506681</v>
      </c>
      <c r="W75" s="14" t="n">
        <v>0.01358272311133574</v>
      </c>
      <c r="X75" s="14" t="n">
        <v>0.006367909133775407</v>
      </c>
      <c r="Y75" s="14" t="n">
        <v>0.1232309871827544</v>
      </c>
      <c r="Z75" s="14" t="n">
        <v>0.01307228168676078</v>
      </c>
      <c r="AA75" s="14" t="n">
        <v>0.03598275927743252</v>
      </c>
      <c r="AB75" s="14" t="n">
        <v>0.008474638597849145</v>
      </c>
      <c r="AC75" s="14" t="n">
        <v>0.04368619067804025</v>
      </c>
      <c r="AD75" s="14" t="n">
        <v>0.003633658866698059</v>
      </c>
      <c r="AE75" s="14" t="n">
        <v>0.07657788984229782</v>
      </c>
      <c r="AF75" s="14" t="n">
        <v>0.089118265909859</v>
      </c>
      <c r="AG75" s="14" t="n">
        <v>0.01367833635878731</v>
      </c>
      <c r="AH75" s="14" t="n">
        <v>0.01214582182479502</v>
      </c>
      <c r="AI75" s="14" t="n">
        <v>0.009768963080456942</v>
      </c>
      <c r="AJ75" s="14" t="n">
        <v>0.1984325593250407</v>
      </c>
      <c r="AK75" s="14" t="n">
        <v>0.0781140413468962</v>
      </c>
      <c r="AL75" s="14" t="n">
        <v>0.05019728497067363</v>
      </c>
      <c r="AM75" s="14" t="n">
        <v>0.2620181228580484</v>
      </c>
      <c r="AN75" s="14" t="n">
        <v>0.04377434538762873</v>
      </c>
      <c r="AO75" s="14" t="n">
        <v>0.02214090382712144</v>
      </c>
      <c r="AP75" s="14" t="n">
        <v>0.02153723122107638</v>
      </c>
      <c r="AQ75" s="14" t="n">
        <v>0.2980144324884548</v>
      </c>
      <c r="AR75" s="14" t="n">
        <v>0.02289115612927338</v>
      </c>
      <c r="AS75" s="14" t="n">
        <v>0.0476998565250039</v>
      </c>
      <c r="AT75" s="14" t="n">
        <v>0.003161039854301816</v>
      </c>
      <c r="AU75" s="14" t="n">
        <v>0.02798847845188219</v>
      </c>
      <c r="AV75" s="14" t="n">
        <v>0.2859619196156741</v>
      </c>
      <c r="AW75" s="14" t="n">
        <v>0.1355951342646364</v>
      </c>
      <c r="AX75" s="14" t="n">
        <v>0.2763626012739622</v>
      </c>
      <c r="AY75" s="14" t="n">
        <v>0.03587615072328002</v>
      </c>
      <c r="AZ75" s="14" t="n">
        <v>0.1504296598566222</v>
      </c>
      <c r="BA75" s="14" t="n">
        <v>0.05355154312899894</v>
      </c>
      <c r="BB75" s="14" t="n">
        <v>0.1307641126562722</v>
      </c>
      <c r="BC75" s="14" t="n">
        <v>0.03791706027832301</v>
      </c>
      <c r="BD75" s="14" t="n">
        <v>0.001481824929485153</v>
      </c>
      <c r="BE75" s="14" t="n">
        <v>0.03260249635368846</v>
      </c>
      <c r="BF75" s="14" t="n">
        <v>0.02744683503989374</v>
      </c>
      <c r="BG75" s="14" t="n">
        <v>0.01043565385503067</v>
      </c>
      <c r="BH75" s="14" t="n">
        <v>0.1658108882530801</v>
      </c>
      <c r="BI75" s="14" t="n">
        <v>0.00125519251738909</v>
      </c>
      <c r="BJ75" s="14" t="n">
        <v>0.01672129397343895</v>
      </c>
      <c r="BK75" s="14" t="n">
        <v>0.1203780567550844</v>
      </c>
      <c r="BL75" s="14" t="n">
        <v>0.06353905399282342</v>
      </c>
      <c r="BM75" s="14" t="n">
        <v>0.01674749605291758</v>
      </c>
      <c r="BN75" s="14" t="n">
        <v>0.02591391467984365</v>
      </c>
      <c r="BO75" s="14" t="n">
        <v>0.1729451713635523</v>
      </c>
      <c r="BP75" s="14" t="n">
        <v>0.03590904897926811</v>
      </c>
      <c r="BQ75" s="14" t="n">
        <v>0.00741711273980082</v>
      </c>
      <c r="BR75" s="14" t="n">
        <v>0.004841152020749491</v>
      </c>
      <c r="BS75" s="14" t="n">
        <v>0.08026509613341998</v>
      </c>
      <c r="BT75" s="14" t="n">
        <v>0.008875728469833571</v>
      </c>
      <c r="BU75" s="14" t="n">
        <v>0.05067640511774402</v>
      </c>
      <c r="BV75" s="14" t="n">
        <v>0.1229341047466887</v>
      </c>
      <c r="BW75" s="14" t="n">
        <v>0.002876751627656862</v>
      </c>
      <c r="BX75" s="14" t="n">
        <v>0.02388037535639186</v>
      </c>
      <c r="BY75" s="14" t="n">
        <v>0.04321768432930912</v>
      </c>
      <c r="BZ75" s="14" t="n">
        <v>0.001870076393065576</v>
      </c>
      <c r="CA75" s="14" t="n">
        <v>0.08663647478768748</v>
      </c>
      <c r="CB75" s="14" t="n">
        <v>0.02007926275489798</v>
      </c>
      <c r="CC75" s="14" t="n">
        <v>0.0001023828244291486</v>
      </c>
      <c r="CD75" s="14" t="n">
        <v>0.01177836269755268</v>
      </c>
      <c r="CE75" s="14" t="n">
        <v>0.0189913004501445</v>
      </c>
      <c r="CF75" s="14" t="n">
        <v>0.006941594670849731</v>
      </c>
      <c r="CG75" s="14" t="n">
        <v>0.03049694145283855</v>
      </c>
      <c r="CH75" s="14" t="n">
        <v>1.031881305342133</v>
      </c>
      <c r="CI75" s="14" t="n">
        <v>0.00721980812792144</v>
      </c>
      <c r="CJ75" s="14" t="n">
        <v>0.02728609967138422</v>
      </c>
      <c r="CK75" s="14" t="n">
        <v>0.003411831162199212</v>
      </c>
      <c r="CL75" s="14" t="n">
        <v>0.009846703568051946</v>
      </c>
      <c r="CM75" s="14" t="n">
        <v>0.002433156745528915</v>
      </c>
      <c r="CN75" s="14" t="n">
        <v>0.008074808541208723</v>
      </c>
      <c r="CO75" s="14" t="n">
        <v>0.005190697957131744</v>
      </c>
      <c r="CP75" s="14" t="n">
        <v>0.0008621358876218312</v>
      </c>
      <c r="CQ75" s="14" t="n">
        <v>0.007005524782202836</v>
      </c>
      <c r="CR75" s="14" t="n">
        <v>0.1069371253810019</v>
      </c>
      <c r="CS75" s="14" t="n">
        <v>0.0009380675664309116</v>
      </c>
      <c r="CT75" s="14" t="n">
        <v>0.0007543977149648991</v>
      </c>
      <c r="CU75" s="14" t="n">
        <v>0.1144857664505759</v>
      </c>
      <c r="CV75" s="14" t="n">
        <v>0.03491895953785119</v>
      </c>
      <c r="CW75" s="14" t="n">
        <v>0.01304120088057049</v>
      </c>
      <c r="CX75" s="14" t="n">
        <v>0.001557667192597462</v>
      </c>
      <c r="CY75" s="14" t="n">
        <v>0.04618736226844863</v>
      </c>
      <c r="CZ75" s="14" t="n">
        <v>0.004934574699358072</v>
      </c>
      <c r="DA75" s="14" t="n">
        <v>0.007260224601067147</v>
      </c>
      <c r="DB75" s="14" t="n">
        <v>0.0325412940293502</v>
      </c>
      <c r="DC75" s="14" t="n">
        <v>0.1870144002070198</v>
      </c>
      <c r="DD75" s="14" t="n">
        <v>0.001249996767301569</v>
      </c>
      <c r="DE75" s="14" t="n">
        <v>0</v>
      </c>
      <c r="DF75" s="14">
        <f>SUM(C75:DE75)</f>
        <v/>
      </c>
      <c r="DH75" s="14" t="n">
        <v>39.70467126980723</v>
      </c>
      <c r="DI75" s="14" t="n">
        <v>27.80723499942858</v>
      </c>
      <c r="DJ75" s="14" t="n">
        <v>40.92024457707905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0.5723386416640327</v>
      </c>
      <c r="D76" s="13" t="n">
        <v>0.08903186299783702</v>
      </c>
      <c r="E76" s="13" t="n">
        <v>0.00110101450162864</v>
      </c>
      <c r="F76" s="13" t="n">
        <v>0.003644124659299565</v>
      </c>
      <c r="G76" s="13" t="n">
        <v>0.009155911630806972</v>
      </c>
      <c r="H76" s="13" t="n">
        <v>0.05981182956010937</v>
      </c>
      <c r="I76" s="13" t="n">
        <v>0.0007546037246536666</v>
      </c>
      <c r="J76" s="13" t="n">
        <v>0.09744762570212276</v>
      </c>
      <c r="K76" s="13" t="n">
        <v>0.08286857746888121</v>
      </c>
      <c r="L76" s="13" t="n">
        <v>0.03603979095310108</v>
      </c>
      <c r="M76" s="13" t="n">
        <v>0.02181257780291662</v>
      </c>
      <c r="N76" s="13" t="n">
        <v>0.03750955077325503</v>
      </c>
      <c r="O76" s="13" t="n">
        <v>0.02383655354312108</v>
      </c>
      <c r="P76" s="13" t="n">
        <v>0.01191287735353218</v>
      </c>
      <c r="Q76" s="13" t="n">
        <v>0.1275006266585876</v>
      </c>
      <c r="R76" s="13" t="n">
        <v>0.1198655072124044</v>
      </c>
      <c r="S76" s="13" t="n">
        <v>0.05614714168597044</v>
      </c>
      <c r="T76" s="13" t="n">
        <v>0.04723145441848363</v>
      </c>
      <c r="U76" s="13" t="n">
        <v>0.02933599582239</v>
      </c>
      <c r="V76" s="13" t="n">
        <v>0.02260558319352584</v>
      </c>
      <c r="W76" s="13" t="n">
        <v>0.01708773664486306</v>
      </c>
      <c r="X76" s="13" t="n">
        <v>0.00468859158990294</v>
      </c>
      <c r="Y76" s="13" t="n">
        <v>0.06513032088440861</v>
      </c>
      <c r="Z76" s="13" t="n">
        <v>0.0123096679736432</v>
      </c>
      <c r="AA76" s="13" t="n">
        <v>0.009298030122943363</v>
      </c>
      <c r="AB76" s="13" t="n">
        <v>0.0267172657759024</v>
      </c>
      <c r="AC76" s="13" t="n">
        <v>0.04220728539461046</v>
      </c>
      <c r="AD76" s="13" t="n">
        <v>0.01751022205827744</v>
      </c>
      <c r="AE76" s="13" t="n">
        <v>0.02339459492012312</v>
      </c>
      <c r="AF76" s="13" t="n">
        <v>0.01162391105583964</v>
      </c>
      <c r="AG76" s="13" t="n">
        <v>0.003610510654302648</v>
      </c>
      <c r="AH76" s="13" t="n">
        <v>0.002699592965715206</v>
      </c>
      <c r="AI76" s="13" t="n">
        <v>0.01460168783507646</v>
      </c>
      <c r="AJ76" s="13" t="n">
        <v>0.08646654233347247</v>
      </c>
      <c r="AK76" s="13" t="n">
        <v>0.01295989065867643</v>
      </c>
      <c r="AL76" s="13" t="n">
        <v>0.01618175746603105</v>
      </c>
      <c r="AM76" s="13" t="n">
        <v>0.1319798473977487</v>
      </c>
      <c r="AN76" s="13" t="n">
        <v>0.03242222310823577</v>
      </c>
      <c r="AO76" s="13" t="n">
        <v>0.06434126454981459</v>
      </c>
      <c r="AP76" s="13" t="n">
        <v>0.02370627723737981</v>
      </c>
      <c r="AQ76" s="13" t="n">
        <v>0.1152843734126367</v>
      </c>
      <c r="AR76" s="13" t="n">
        <v>0.0277827415131311</v>
      </c>
      <c r="AS76" s="13" t="n">
        <v>0.02856303769812151</v>
      </c>
      <c r="AT76" s="13" t="n">
        <v>0.006872768515097127</v>
      </c>
      <c r="AU76" s="13" t="n">
        <v>0.03940449605159656</v>
      </c>
      <c r="AV76" s="13" t="n">
        <v>0.08931809970730202</v>
      </c>
      <c r="AW76" s="13" t="n">
        <v>0.0365639204532176</v>
      </c>
      <c r="AX76" s="13" t="n">
        <v>0.04765976399012342</v>
      </c>
      <c r="AY76" s="13" t="n">
        <v>0.01084785255640363</v>
      </c>
      <c r="AZ76" s="13" t="n">
        <v>0.03480620504472534</v>
      </c>
      <c r="BA76" s="13" t="n">
        <v>0.01890420949678415</v>
      </c>
      <c r="BB76" s="13" t="n">
        <v>0.04004044532056259</v>
      </c>
      <c r="BC76" s="13" t="n">
        <v>0.006605343286280646</v>
      </c>
      <c r="BD76" s="13" t="n">
        <v>0.0002049531153609755</v>
      </c>
      <c r="BE76" s="13" t="n">
        <v>0.005027431879190275</v>
      </c>
      <c r="BF76" s="13" t="n">
        <v>0.006237414579054117</v>
      </c>
      <c r="BG76" s="13" t="n">
        <v>0.003104276114965147</v>
      </c>
      <c r="BH76" s="13" t="n">
        <v>0.01428553453751658</v>
      </c>
      <c r="BI76" s="13" t="n">
        <v>0.000701007352151495</v>
      </c>
      <c r="BJ76" s="13" t="n">
        <v>0.003753224090059885</v>
      </c>
      <c r="BK76" s="13" t="n">
        <v>0.03906769480049515</v>
      </c>
      <c r="BL76" s="13" t="n">
        <v>0.02529565512833217</v>
      </c>
      <c r="BM76" s="13" t="n">
        <v>0.008438200019256078</v>
      </c>
      <c r="BN76" s="13" t="n">
        <v>0.01046250646210738</v>
      </c>
      <c r="BO76" s="13" t="n">
        <v>0.03540959841449776</v>
      </c>
      <c r="BP76" s="13" t="n">
        <v>0.2563401607625053</v>
      </c>
      <c r="BQ76" s="13" t="n">
        <v>0.05028181054408379</v>
      </c>
      <c r="BR76" s="13" t="n">
        <v>0.03470392937069126</v>
      </c>
      <c r="BS76" s="13" t="n">
        <v>0.06812497702400094</v>
      </c>
      <c r="BT76" s="13" t="n">
        <v>0.03187693207312128</v>
      </c>
      <c r="BU76" s="13" t="n">
        <v>0.1281880989343595</v>
      </c>
      <c r="BV76" s="13" t="n">
        <v>0.1948215280010612</v>
      </c>
      <c r="BW76" s="13" t="n">
        <v>0.01681920089929267</v>
      </c>
      <c r="BX76" s="13" t="n">
        <v>0.0444343155070349</v>
      </c>
      <c r="BY76" s="13" t="n">
        <v>0.1391330842861229</v>
      </c>
      <c r="BZ76" s="13" t="n">
        <v>0.01114350448890147</v>
      </c>
      <c r="CA76" s="13" t="n">
        <v>0.6584680715614302</v>
      </c>
      <c r="CB76" s="13" t="n">
        <v>0.01074925520150142</v>
      </c>
      <c r="CC76" s="13" t="n">
        <v>0.0006474299870084354</v>
      </c>
      <c r="CD76" s="13" t="n">
        <v>0.0758734780045074</v>
      </c>
      <c r="CE76" s="13" t="n">
        <v>0.09976631820760504</v>
      </c>
      <c r="CF76" s="13" t="n">
        <v>0.008443659211951834</v>
      </c>
      <c r="CG76" s="13" t="n">
        <v>0.02075372830767814</v>
      </c>
      <c r="CH76" s="13" t="n">
        <v>0.291471772304759</v>
      </c>
      <c r="CI76" s="13" t="n">
        <v>0.0319363546626133</v>
      </c>
      <c r="CJ76" s="13" t="n">
        <v>0.1817735879664597</v>
      </c>
      <c r="CK76" s="13" t="n">
        <v>0.02210723080221164</v>
      </c>
      <c r="CL76" s="13" t="n">
        <v>0.05736344336450654</v>
      </c>
      <c r="CM76" s="13" t="n">
        <v>0.008633244647776052</v>
      </c>
      <c r="CN76" s="13" t="n">
        <v>0.01175189251241682</v>
      </c>
      <c r="CO76" s="13" t="n">
        <v>0.00710555243066757</v>
      </c>
      <c r="CP76" s="13" t="n">
        <v>0.004208991580174083</v>
      </c>
      <c r="CQ76" s="13" t="n">
        <v>0.02218259605742926</v>
      </c>
      <c r="CR76" s="13" t="n">
        <v>0.08565972513726869</v>
      </c>
      <c r="CS76" s="13" t="n">
        <v>0.006390794738241172</v>
      </c>
      <c r="CT76" s="13" t="n">
        <v>0.005147736451865899</v>
      </c>
      <c r="CU76" s="13" t="n">
        <v>0.2044853610478389</v>
      </c>
      <c r="CV76" s="13" t="n">
        <v>0.2313876592720398</v>
      </c>
      <c r="CW76" s="13" t="n">
        <v>0.06362271074692015</v>
      </c>
      <c r="CX76" s="13" t="n">
        <v>0.007394273146888126</v>
      </c>
      <c r="CY76" s="13" t="n">
        <v>0.2363232991469853</v>
      </c>
      <c r="CZ76" s="13" t="n">
        <v>0.02006466773612707</v>
      </c>
      <c r="DA76" s="13" t="n">
        <v>0.04131713646578828</v>
      </c>
      <c r="DB76" s="13" t="n">
        <v>0.2314722646575701</v>
      </c>
      <c r="DC76" s="13" t="n">
        <v>0.0558886394662709</v>
      </c>
      <c r="DD76" s="13" t="n">
        <v>0.008062185729714701</v>
      </c>
      <c r="DE76" s="13" t="n">
        <v>0</v>
      </c>
      <c r="DF76" s="13">
        <f>SUM(C76:DE76)</f>
        <v/>
      </c>
      <c r="DH76" s="13" t="n">
        <v>14.36581530360311</v>
      </c>
      <c r="DI76" s="13" t="n">
        <v>10.69809222911618</v>
      </c>
      <c r="DJ76" s="13" t="n">
        <v>1.677847522811484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0.3784847515300219</v>
      </c>
      <c r="D77" s="14" t="n">
        <v>0.03947287960167108</v>
      </c>
      <c r="E77" s="14" t="n">
        <v>0.0001582304588427041</v>
      </c>
      <c r="F77" s="14" t="n">
        <v>0.005067992334682991</v>
      </c>
      <c r="G77" s="14" t="n">
        <v>0.001150866723850175</v>
      </c>
      <c r="H77" s="14" t="n">
        <v>0.01196237541250097</v>
      </c>
      <c r="I77" s="14" t="n">
        <v>0.0001051424141421235</v>
      </c>
      <c r="J77" s="14" t="n">
        <v>0.05376840071633367</v>
      </c>
      <c r="K77" s="14" t="n">
        <v>0.01899106906935669</v>
      </c>
      <c r="L77" s="14" t="n">
        <v>0.0130704072994765</v>
      </c>
      <c r="M77" s="14" t="n">
        <v>0.00504376345177256</v>
      </c>
      <c r="N77" s="14" t="n">
        <v>0.08582163747763209</v>
      </c>
      <c r="O77" s="14" t="n">
        <v>0.02663946057013029</v>
      </c>
      <c r="P77" s="14" t="n">
        <v>0.01062656063223967</v>
      </c>
      <c r="Q77" s="14" t="n">
        <v>0.1799951804916332</v>
      </c>
      <c r="R77" s="14" t="n">
        <v>0.04118644780699383</v>
      </c>
      <c r="S77" s="14" t="n">
        <v>0.03643244141485392</v>
      </c>
      <c r="T77" s="14" t="n">
        <v>0.1425587044101492</v>
      </c>
      <c r="U77" s="14" t="n">
        <v>0.04371907520118104</v>
      </c>
      <c r="V77" s="14" t="n">
        <v>0.04978882167200721</v>
      </c>
      <c r="W77" s="14" t="n">
        <v>0.01935029873300743</v>
      </c>
      <c r="X77" s="14" t="n">
        <v>0.007731594334840957</v>
      </c>
      <c r="Y77" s="14" t="n">
        <v>0.05981168476078248</v>
      </c>
      <c r="Z77" s="14" t="n">
        <v>0.009978519204008805</v>
      </c>
      <c r="AA77" s="14" t="n">
        <v>0.02041056743568782</v>
      </c>
      <c r="AB77" s="14" t="n">
        <v>0.0194353080098457</v>
      </c>
      <c r="AC77" s="14" t="n">
        <v>0.06914429204855332</v>
      </c>
      <c r="AD77" s="14" t="n">
        <v>0.008809357551416168</v>
      </c>
      <c r="AE77" s="14" t="n">
        <v>0.03663097668524028</v>
      </c>
      <c r="AF77" s="14" t="n">
        <v>0.03615887209368724</v>
      </c>
      <c r="AG77" s="14" t="n">
        <v>0.005951558150932699</v>
      </c>
      <c r="AH77" s="14" t="n">
        <v>0.007729728685917975</v>
      </c>
      <c r="AI77" s="14" t="n">
        <v>0.08152619576287203</v>
      </c>
      <c r="AJ77" s="14" t="n">
        <v>0.2752210468359002</v>
      </c>
      <c r="AK77" s="14" t="n">
        <v>1.316454632755705</v>
      </c>
      <c r="AL77" s="14" t="n">
        <v>0.08808553410680747</v>
      </c>
      <c r="AM77" s="14" t="n">
        <v>0.09987494748926386</v>
      </c>
      <c r="AN77" s="14" t="n">
        <v>0.03398355551595472</v>
      </c>
      <c r="AO77" s="14" t="n">
        <v>0.01646557747882001</v>
      </c>
      <c r="AP77" s="14" t="n">
        <v>0.01931314588321305</v>
      </c>
      <c r="AQ77" s="14" t="n">
        <v>0.2278372469673694</v>
      </c>
      <c r="AR77" s="14" t="n">
        <v>0.01897071627814636</v>
      </c>
      <c r="AS77" s="14" t="n">
        <v>0.04459540948133569</v>
      </c>
      <c r="AT77" s="14" t="n">
        <v>0.005235966390522066</v>
      </c>
      <c r="AU77" s="14" t="n">
        <v>0.02737340237499103</v>
      </c>
      <c r="AV77" s="14" t="n">
        <v>0.280721973225482</v>
      </c>
      <c r="AW77" s="14" t="n">
        <v>0.1197736787531812</v>
      </c>
      <c r="AX77" s="14" t="n">
        <v>0.1924105919495016</v>
      </c>
      <c r="AY77" s="14" t="n">
        <v>0.01744009549414898</v>
      </c>
      <c r="AZ77" s="14" t="n">
        <v>0.07462228552672154</v>
      </c>
      <c r="BA77" s="14" t="n">
        <v>0.04101794938250001</v>
      </c>
      <c r="BB77" s="14" t="n">
        <v>0.09787008348599033</v>
      </c>
      <c r="BC77" s="14" t="n">
        <v>0.01695890867417475</v>
      </c>
      <c r="BD77" s="14" t="n">
        <v>0.0007661561435575485</v>
      </c>
      <c r="BE77" s="14" t="n">
        <v>0.01383589278392486</v>
      </c>
      <c r="BF77" s="14" t="n">
        <v>0.02264217231621937</v>
      </c>
      <c r="BG77" s="14" t="n">
        <v>0.008101622061791094</v>
      </c>
      <c r="BH77" s="14" t="n">
        <v>0.07263905332082685</v>
      </c>
      <c r="BI77" s="14" t="n">
        <v>0.001871349746186068</v>
      </c>
      <c r="BJ77" s="14" t="n">
        <v>0.01105139996018248</v>
      </c>
      <c r="BK77" s="14" t="n">
        <v>1.978962670713225</v>
      </c>
      <c r="BL77" s="14" t="n">
        <v>0.4731425555746647</v>
      </c>
      <c r="BM77" s="14" t="n">
        <v>0.00819733885674212</v>
      </c>
      <c r="BN77" s="14" t="n">
        <v>0.1370106016561242</v>
      </c>
      <c r="BO77" s="14" t="n">
        <v>0.1496231619745193</v>
      </c>
      <c r="BP77" s="14" t="n">
        <v>0.1263976759538855</v>
      </c>
      <c r="BQ77" s="14" t="n">
        <v>0.02446798862430526</v>
      </c>
      <c r="BR77" s="14" t="n">
        <v>0.01423949417741629</v>
      </c>
      <c r="BS77" s="14" t="n">
        <v>1.700525445837677</v>
      </c>
      <c r="BT77" s="14" t="n">
        <v>0.2550294206359274</v>
      </c>
      <c r="BU77" s="14" t="n">
        <v>0.1970886763059785</v>
      </c>
      <c r="BV77" s="14" t="n">
        <v>0.315325785700349</v>
      </c>
      <c r="BW77" s="14" t="n">
        <v>0.004532198930961287</v>
      </c>
      <c r="BX77" s="14" t="n">
        <v>0.02058600284264005</v>
      </c>
      <c r="BY77" s="14" t="n">
        <v>0.2154436012586086</v>
      </c>
      <c r="BZ77" s="14" t="n">
        <v>0.003835801078763108</v>
      </c>
      <c r="CA77" s="14" t="n">
        <v>0.08538446805364679</v>
      </c>
      <c r="CB77" s="14" t="n">
        <v>0.01466837673452008</v>
      </c>
      <c r="CC77" s="14" t="n">
        <v>0.000395638386537108</v>
      </c>
      <c r="CD77" s="14" t="n">
        <v>0.0154649618802738</v>
      </c>
      <c r="CE77" s="14" t="n">
        <v>0.03844219182697149</v>
      </c>
      <c r="CF77" s="14" t="n">
        <v>0.006331504371767599</v>
      </c>
      <c r="CG77" s="14" t="n">
        <v>0.04916309905070097</v>
      </c>
      <c r="CH77" s="14" t="n">
        <v>0.4576451339387565</v>
      </c>
      <c r="CI77" s="14" t="n">
        <v>0.0138537963059511</v>
      </c>
      <c r="CJ77" s="14" t="n">
        <v>0.2227256048391701</v>
      </c>
      <c r="CK77" s="14" t="n">
        <v>0.0139986105513077</v>
      </c>
      <c r="CL77" s="14" t="n">
        <v>0.06429031415361992</v>
      </c>
      <c r="CM77" s="14" t="n">
        <v>0.02196423567593807</v>
      </c>
      <c r="CN77" s="14" t="n">
        <v>0.1730204727776189</v>
      </c>
      <c r="CO77" s="14" t="n">
        <v>0.09983679575550571</v>
      </c>
      <c r="CP77" s="14" t="n">
        <v>0.006514669668992731</v>
      </c>
      <c r="CQ77" s="14" t="n">
        <v>0.007716192425804757</v>
      </c>
      <c r="CR77" s="14" t="n">
        <v>0.5018556407210304</v>
      </c>
      <c r="CS77" s="14" t="n">
        <v>0.03260167742238816</v>
      </c>
      <c r="CT77" s="14" t="n">
        <v>0.02583572764487947</v>
      </c>
      <c r="CU77" s="14" t="n">
        <v>0.81883134530387</v>
      </c>
      <c r="CV77" s="14" t="n">
        <v>0.8552529422656979</v>
      </c>
      <c r="CW77" s="14" t="n">
        <v>0.2829281302183724</v>
      </c>
      <c r="CX77" s="14" t="n">
        <v>0.1338097196284121</v>
      </c>
      <c r="CY77" s="14" t="n">
        <v>0.1262028068119657</v>
      </c>
      <c r="CZ77" s="14" t="n">
        <v>0.08635710667252673</v>
      </c>
      <c r="DA77" s="14" t="n">
        <v>0.02140914892133237</v>
      </c>
      <c r="DB77" s="14" t="n">
        <v>0.1660904101396563</v>
      </c>
      <c r="DC77" s="14" t="n">
        <v>0.09579880062217737</v>
      </c>
      <c r="DD77" s="14" t="n">
        <v>0.01101567590697696</v>
      </c>
      <c r="DE77" s="14" t="n">
        <v>0</v>
      </c>
      <c r="DF77" s="14">
        <f>SUM(C77:DE77)</f>
        <v/>
      </c>
      <c r="DH77" s="14" t="n">
        <v>60.29454188404774</v>
      </c>
      <c r="DI77" s="14" t="n">
        <v>14.77169617088585</v>
      </c>
      <c r="DJ77" s="14" t="n">
        <v>11.65354761106167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1.821741799907858</v>
      </c>
      <c r="D78" s="13" t="n">
        <v>0.2997110114491133</v>
      </c>
      <c r="E78" s="13" t="n">
        <v>0.003989638807249817</v>
      </c>
      <c r="F78" s="13" t="n">
        <v>0.01367463749430644</v>
      </c>
      <c r="G78" s="13" t="n">
        <v>0.02882442061283257</v>
      </c>
      <c r="H78" s="13" t="n">
        <v>0.2174966758465524</v>
      </c>
      <c r="I78" s="13" t="n">
        <v>0.002764293259009521</v>
      </c>
      <c r="J78" s="13" t="n">
        <v>0.2891146069999065</v>
      </c>
      <c r="K78" s="13" t="n">
        <v>0.3111783642054212</v>
      </c>
      <c r="L78" s="13" t="n">
        <v>0.134760123706957</v>
      </c>
      <c r="M78" s="13" t="n">
        <v>0.08035712592596438</v>
      </c>
      <c r="N78" s="13" t="n">
        <v>0.2283119404528364</v>
      </c>
      <c r="O78" s="13" t="n">
        <v>0.09990545809100476</v>
      </c>
      <c r="P78" s="13" t="n">
        <v>0.06173448651900788</v>
      </c>
      <c r="Q78" s="13" t="n">
        <v>0.5506297374132143</v>
      </c>
      <c r="R78" s="13" t="n">
        <v>0.4694537808511655</v>
      </c>
      <c r="S78" s="13" t="n">
        <v>0.2432099176754364</v>
      </c>
      <c r="T78" s="13" t="n">
        <v>0.5026620696217742</v>
      </c>
      <c r="U78" s="13" t="n">
        <v>0.1177712466245513</v>
      </c>
      <c r="V78" s="13" t="n">
        <v>0.1337286943939337</v>
      </c>
      <c r="W78" s="13" t="n">
        <v>0.06218933032137748</v>
      </c>
      <c r="X78" s="13" t="n">
        <v>0.01760349608618165</v>
      </c>
      <c r="Y78" s="13" t="n">
        <v>0.5238647460933848</v>
      </c>
      <c r="Z78" s="13" t="n">
        <v>0.043076898760849</v>
      </c>
      <c r="AA78" s="13" t="n">
        <v>0.04306543986824453</v>
      </c>
      <c r="AB78" s="13" t="n">
        <v>0.0976038323655079</v>
      </c>
      <c r="AC78" s="13" t="n">
        <v>0.2390475265934129</v>
      </c>
      <c r="AD78" s="13" t="n">
        <v>0.07701278428095963</v>
      </c>
      <c r="AE78" s="13" t="n">
        <v>0.1196965130418158</v>
      </c>
      <c r="AF78" s="13" t="n">
        <v>0.06929155798136083</v>
      </c>
      <c r="AG78" s="13" t="n">
        <v>0.01547636272768533</v>
      </c>
      <c r="AH78" s="13" t="n">
        <v>0.02297635159540392</v>
      </c>
      <c r="AI78" s="13" t="n">
        <v>0.06361428317477244</v>
      </c>
      <c r="AJ78" s="13" t="n">
        <v>0.9313316231370773</v>
      </c>
      <c r="AK78" s="13" t="n">
        <v>0.1060965985130261</v>
      </c>
      <c r="AL78" s="13" t="n">
        <v>0.1513665614868333</v>
      </c>
      <c r="AM78" s="13" t="n">
        <v>0.4199423395788934</v>
      </c>
      <c r="AN78" s="13" t="n">
        <v>0.1648057865973815</v>
      </c>
      <c r="AO78" s="13" t="n">
        <v>0.2346351382924067</v>
      </c>
      <c r="AP78" s="13" t="n">
        <v>0.1044482400157184</v>
      </c>
      <c r="AQ78" s="13" t="n">
        <v>0.6103827854900296</v>
      </c>
      <c r="AR78" s="13" t="n">
        <v>0.1037789378055666</v>
      </c>
      <c r="AS78" s="13" t="n">
        <v>0.5186217358427169</v>
      </c>
      <c r="AT78" s="13" t="n">
        <v>0.0296149097526472</v>
      </c>
      <c r="AU78" s="13" t="n">
        <v>0.1707399199578408</v>
      </c>
      <c r="AV78" s="13" t="n">
        <v>0.7778631705893143</v>
      </c>
      <c r="AW78" s="13" t="n">
        <v>0.4478646424777438</v>
      </c>
      <c r="AX78" s="13" t="n">
        <v>0.709141306061238</v>
      </c>
      <c r="AY78" s="13" t="n">
        <v>0.05018470660321522</v>
      </c>
      <c r="AZ78" s="13" t="n">
        <v>0.5520114083879406</v>
      </c>
      <c r="BA78" s="13" t="n">
        <v>0.1800431292253178</v>
      </c>
      <c r="BB78" s="13" t="n">
        <v>0.1742806476368533</v>
      </c>
      <c r="BC78" s="13" t="n">
        <v>0.2384947090670001</v>
      </c>
      <c r="BD78" s="13" t="n">
        <v>0.007633322584126314</v>
      </c>
      <c r="BE78" s="13" t="n">
        <v>0.04035922280229055</v>
      </c>
      <c r="BF78" s="13" t="n">
        <v>0.09159948051692231</v>
      </c>
      <c r="BG78" s="13" t="n">
        <v>0.02789018823348464</v>
      </c>
      <c r="BH78" s="13" t="n">
        <v>0.1206184047256259</v>
      </c>
      <c r="BI78" s="13" t="n">
        <v>0.00475501038794418</v>
      </c>
      <c r="BJ78" s="13" t="n">
        <v>0.02698582584478944</v>
      </c>
      <c r="BK78" s="13" t="n">
        <v>0.09661250964797231</v>
      </c>
      <c r="BL78" s="13" t="n">
        <v>0.0910420696276345</v>
      </c>
      <c r="BM78" s="13" t="n">
        <v>0.03424033506145004</v>
      </c>
      <c r="BN78" s="13" t="n">
        <v>0.05622032544953616</v>
      </c>
      <c r="BO78" s="13" t="n">
        <v>0.7059057587329685</v>
      </c>
      <c r="BP78" s="13" t="n">
        <v>0.978428362694483</v>
      </c>
      <c r="BQ78" s="13" t="n">
        <v>0.1869860510578367</v>
      </c>
      <c r="BR78" s="13" t="n">
        <v>0.1335629183787859</v>
      </c>
      <c r="BS78" s="13" t="n">
        <v>2.304375005257712</v>
      </c>
      <c r="BT78" s="13" t="n">
        <v>0.1220372264154609</v>
      </c>
      <c r="BU78" s="13" t="n">
        <v>0.5125815512539372</v>
      </c>
      <c r="BV78" s="13" t="n">
        <v>0.7527345926456813</v>
      </c>
      <c r="BW78" s="13" t="n">
        <v>0.05949748579596897</v>
      </c>
      <c r="BX78" s="13" t="n">
        <v>0.1611446835300053</v>
      </c>
      <c r="BY78" s="13" t="n">
        <v>0.5461735808527648</v>
      </c>
      <c r="BZ78" s="13" t="n">
        <v>0.04172121645219939</v>
      </c>
      <c r="CA78" s="13" t="n">
        <v>2.422331328935615</v>
      </c>
      <c r="CB78" s="13" t="n">
        <v>0.05108597464677377</v>
      </c>
      <c r="CC78" s="13" t="n">
        <v>0.002659332018242079</v>
      </c>
      <c r="CD78" s="13" t="n">
        <v>0.2878862573941171</v>
      </c>
      <c r="CE78" s="13" t="n">
        <v>0.371755671299906</v>
      </c>
      <c r="CF78" s="13" t="n">
        <v>0.03056020108579173</v>
      </c>
      <c r="CG78" s="13" t="n">
        <v>0.0643476777253371</v>
      </c>
      <c r="CH78" s="13" t="n">
        <v>0.8664191277702881</v>
      </c>
      <c r="CI78" s="13" t="n">
        <v>0.1122818396421756</v>
      </c>
      <c r="CJ78" s="13" t="n">
        <v>0.6606030889647184</v>
      </c>
      <c r="CK78" s="13" t="n">
        <v>0.0826940795510599</v>
      </c>
      <c r="CL78" s="13" t="n">
        <v>0.2156067833130171</v>
      </c>
      <c r="CM78" s="13" t="n">
        <v>0.03368820636180205</v>
      </c>
      <c r="CN78" s="13" t="n">
        <v>0.4347881328012239</v>
      </c>
      <c r="CO78" s="13" t="n">
        <v>0.2894041422988196</v>
      </c>
      <c r="CP78" s="13" t="n">
        <v>0.01591545727144849</v>
      </c>
      <c r="CQ78" s="13" t="n">
        <v>0.07818560706099839</v>
      </c>
      <c r="CR78" s="13" t="n">
        <v>0.2844137921691341</v>
      </c>
      <c r="CS78" s="13" t="n">
        <v>0.02441820358245782</v>
      </c>
      <c r="CT78" s="13" t="n">
        <v>0.01965488715490309</v>
      </c>
      <c r="CU78" s="13" t="n">
        <v>0.750243382942141</v>
      </c>
      <c r="CV78" s="13" t="n">
        <v>0.8921344775378948</v>
      </c>
      <c r="CW78" s="13" t="n">
        <v>0.246689436917167</v>
      </c>
      <c r="CX78" s="13" t="n">
        <v>0.02998019405998752</v>
      </c>
      <c r="CY78" s="13" t="n">
        <v>0.8813827866294438</v>
      </c>
      <c r="CZ78" s="13" t="n">
        <v>0.08594625378188316</v>
      </c>
      <c r="DA78" s="13" t="n">
        <v>0.155700643098378</v>
      </c>
      <c r="DB78" s="13" t="n">
        <v>0.8418356700217124</v>
      </c>
      <c r="DC78" s="13" t="n">
        <v>0.148214043328807</v>
      </c>
      <c r="DD78" s="13" t="n">
        <v>0.03064349536845084</v>
      </c>
      <c r="DE78" s="13" t="n">
        <v>0</v>
      </c>
      <c r="DF78" s="13">
        <f>SUM(C78:DE78)</f>
        <v/>
      </c>
      <c r="DH78" s="13" t="n">
        <v>5.976803648472725</v>
      </c>
      <c r="DI78" s="13" t="n">
        <v>4.668962484509114</v>
      </c>
      <c r="DJ78" s="13" t="n">
        <v>2.930346572474435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0.4239102294048211</v>
      </c>
      <c r="D79" s="14" t="n">
        <v>1.843846769429212</v>
      </c>
      <c r="E79" s="14" t="n">
        <v>0</v>
      </c>
      <c r="F79" s="14" t="n">
        <v>0.1142198336592451</v>
      </c>
      <c r="G79" s="14" t="n">
        <v>0.002567066983045046</v>
      </c>
      <c r="H79" s="14" t="n">
        <v>0.06494903152616581</v>
      </c>
      <c r="I79" s="14" t="n">
        <v>0.0681478591227916</v>
      </c>
      <c r="J79" s="14" t="n">
        <v>6.958540295958669</v>
      </c>
      <c r="K79" s="14" t="n">
        <v>12.04999658201356</v>
      </c>
      <c r="L79" s="14" t="n">
        <v>7.38047625119516</v>
      </c>
      <c r="M79" s="14" t="n">
        <v>4.581668733275904</v>
      </c>
      <c r="N79" s="14" t="n">
        <v>3.302673375164203</v>
      </c>
      <c r="O79" s="14" t="n">
        <v>0.6175623052910604</v>
      </c>
      <c r="P79" s="14" t="n">
        <v>0.9297710661639679</v>
      </c>
      <c r="Q79" s="14" t="n">
        <v>7.57619604124989</v>
      </c>
      <c r="R79" s="14" t="n">
        <v>3.092063561967323</v>
      </c>
      <c r="S79" s="14" t="n">
        <v>5.197513288349073</v>
      </c>
      <c r="T79" s="14" t="n">
        <v>3.189584292997083</v>
      </c>
      <c r="U79" s="14" t="n">
        <v>7.048595412618575</v>
      </c>
      <c r="V79" s="14" t="n">
        <v>1.582421703887339</v>
      </c>
      <c r="W79" s="14" t="n">
        <v>0.4707486467572925</v>
      </c>
      <c r="X79" s="14" t="n">
        <v>0.5016506632069979</v>
      </c>
      <c r="Y79" s="14" t="n">
        <v>2.085267771134306</v>
      </c>
      <c r="Z79" s="14" t="n">
        <v>0.1551469599492721</v>
      </c>
      <c r="AA79" s="14" t="n">
        <v>0.4877056001286503</v>
      </c>
      <c r="AB79" s="14" t="n">
        <v>1.284781797165744</v>
      </c>
      <c r="AC79" s="14" t="n">
        <v>5.029017070758909</v>
      </c>
      <c r="AD79" s="14" t="n">
        <v>0.5967783807753588</v>
      </c>
      <c r="AE79" s="14" t="n">
        <v>3.219554337384491</v>
      </c>
      <c r="AF79" s="14" t="n">
        <v>0.5598205650384875</v>
      </c>
      <c r="AG79" s="14" t="n">
        <v>0.2085148023173472</v>
      </c>
      <c r="AH79" s="14" t="n">
        <v>0.284068137380844</v>
      </c>
      <c r="AI79" s="14" t="n">
        <v>0.9043600119014824</v>
      </c>
      <c r="AJ79" s="14" t="n">
        <v>3.093805175278539</v>
      </c>
      <c r="AK79" s="14" t="n">
        <v>0.3633907869572998</v>
      </c>
      <c r="AL79" s="14" t="n">
        <v>0.7553093573580805</v>
      </c>
      <c r="AM79" s="14" t="n">
        <v>2.794306276226575</v>
      </c>
      <c r="AN79" s="14" t="n">
        <v>6.149677229662491</v>
      </c>
      <c r="AO79" s="14" t="n">
        <v>1.130531874350687</v>
      </c>
      <c r="AP79" s="14" t="n">
        <v>1.790923470342772</v>
      </c>
      <c r="AQ79" s="14" t="n">
        <v>2.95391879703427</v>
      </c>
      <c r="AR79" s="14" t="n">
        <v>1.234940529428028</v>
      </c>
      <c r="AS79" s="14" t="n">
        <v>2.876860730343815</v>
      </c>
      <c r="AT79" s="14" t="n">
        <v>1.374588080122023</v>
      </c>
      <c r="AU79" s="14" t="n">
        <v>9.082207227956999</v>
      </c>
      <c r="AV79" s="14" t="n">
        <v>8.205971598967587</v>
      </c>
      <c r="AW79" s="14" t="n">
        <v>5.268777799620501</v>
      </c>
      <c r="AX79" s="14" t="n">
        <v>1.663782925355707</v>
      </c>
      <c r="AY79" s="14" t="n">
        <v>0.3061920126514107</v>
      </c>
      <c r="AZ79" s="14" t="n">
        <v>1.578983183627242</v>
      </c>
      <c r="BA79" s="14" t="n">
        <v>0.3952600002570066</v>
      </c>
      <c r="BB79" s="14" t="n">
        <v>0.5825976060309206</v>
      </c>
      <c r="BC79" s="14" t="n">
        <v>0.3237140036406392</v>
      </c>
      <c r="BD79" s="14" t="n">
        <v>0.005381811507560111</v>
      </c>
      <c r="BE79" s="14" t="n">
        <v>0.1566851675277664</v>
      </c>
      <c r="BF79" s="14" t="n">
        <v>0.2432184292227476</v>
      </c>
      <c r="BG79" s="14" t="n">
        <v>0.2773046837200814</v>
      </c>
      <c r="BH79" s="14" t="n">
        <v>1.846694375455619</v>
      </c>
      <c r="BI79" s="14" t="n">
        <v>0.01402656808692246</v>
      </c>
      <c r="BJ79" s="14" t="n">
        <v>0.1725443387659324</v>
      </c>
      <c r="BK79" s="14" t="n">
        <v>1.170820587712148</v>
      </c>
      <c r="BL79" s="14" t="n">
        <v>1.38934278644415</v>
      </c>
      <c r="BM79" s="14" t="n">
        <v>0.198812820010118</v>
      </c>
      <c r="BN79" s="14" t="n">
        <v>0.651016517629382</v>
      </c>
      <c r="BO79" s="14" t="n">
        <v>0.2702793350789948</v>
      </c>
      <c r="BP79" s="14" t="n">
        <v>208.8120661737431</v>
      </c>
      <c r="BQ79" s="14" t="n">
        <v>0.9502290161426618</v>
      </c>
      <c r="BR79" s="14" t="n">
        <v>4.863525792048326</v>
      </c>
      <c r="BS79" s="14" t="n">
        <v>13.9106322006186</v>
      </c>
      <c r="BT79" s="14" t="n">
        <v>9.097730474328474</v>
      </c>
      <c r="BU79" s="14" t="n">
        <v>12.54363787739718</v>
      </c>
      <c r="BV79" s="14" t="n">
        <v>42.91336175270586</v>
      </c>
      <c r="BW79" s="14" t="n">
        <v>0.1989719900892874</v>
      </c>
      <c r="BX79" s="14" t="n">
        <v>1.875087045642844</v>
      </c>
      <c r="BY79" s="14" t="n">
        <v>21.0299614870955</v>
      </c>
      <c r="BZ79" s="14" t="n">
        <v>0.7862617080017221</v>
      </c>
      <c r="CA79" s="14" t="n">
        <v>6.473563471767035</v>
      </c>
      <c r="CB79" s="14" t="n">
        <v>0.03075027901516422</v>
      </c>
      <c r="CC79" s="14" t="n">
        <v>0.008931293620791468</v>
      </c>
      <c r="CD79" s="14" t="n">
        <v>6.271880656347443</v>
      </c>
      <c r="CE79" s="14" t="n">
        <v>12.42140367040526</v>
      </c>
      <c r="CF79" s="14" t="n">
        <v>0.282229923764098</v>
      </c>
      <c r="CG79" s="14" t="n">
        <v>1.370773822796072</v>
      </c>
      <c r="CH79" s="14" t="n">
        <v>13.84648435698455</v>
      </c>
      <c r="CI79" s="14" t="n">
        <v>1.189114951542468</v>
      </c>
      <c r="CJ79" s="14" t="n">
        <v>2.967189311570873</v>
      </c>
      <c r="CK79" s="14" t="n">
        <v>1.795825424515543</v>
      </c>
      <c r="CL79" s="14" t="n">
        <v>2.671882802693963</v>
      </c>
      <c r="CM79" s="14" t="n">
        <v>0.8890818768402537</v>
      </c>
      <c r="CN79" s="14" t="n">
        <v>0</v>
      </c>
      <c r="CO79" s="14" t="n">
        <v>0</v>
      </c>
      <c r="CP79" s="14" t="n">
        <v>1.719424534402422e-05</v>
      </c>
      <c r="CQ79" s="14" t="n">
        <v>0.2350150035378518</v>
      </c>
      <c r="CR79" s="14" t="n">
        <v>0.7627022870784438</v>
      </c>
      <c r="CS79" s="14" t="n">
        <v>0.1766486300607616</v>
      </c>
      <c r="CT79" s="14" t="n">
        <v>0.3386281071763896</v>
      </c>
      <c r="CU79" s="14" t="n">
        <v>5.303545843517059</v>
      </c>
      <c r="CV79" s="14" t="n">
        <v>19.19989643330473</v>
      </c>
      <c r="CW79" s="14" t="n">
        <v>7.833029093807316</v>
      </c>
      <c r="CX79" s="14" t="n">
        <v>4.735917549450196</v>
      </c>
      <c r="CY79" s="14" t="n">
        <v>8.446254250666231</v>
      </c>
      <c r="CZ79" s="14" t="n">
        <v>1.673938346698688</v>
      </c>
      <c r="DA79" s="14" t="n">
        <v>2.614599326962381</v>
      </c>
      <c r="DB79" s="14" t="n">
        <v>3.448456638501029</v>
      </c>
      <c r="DC79" s="14" t="n">
        <v>3.500559088207288</v>
      </c>
      <c r="DD79" s="14" t="n">
        <v>0.7616019594228466</v>
      </c>
      <c r="DE79" s="14" t="n">
        <v>0</v>
      </c>
      <c r="DF79" s="14">
        <f>SUM(C79:DE79)</f>
        <v/>
      </c>
      <c r="DH79" s="14" t="n">
        <v>161.854538801635</v>
      </c>
      <c r="DI79" s="14" t="n">
        <v>0.3475284866374294</v>
      </c>
      <c r="DJ79" s="14" t="n">
        <v>0.1251200292743357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2.235660706236386</v>
      </c>
      <c r="D80" s="13" t="n">
        <v>2.087218144815496</v>
      </c>
      <c r="E80" s="13" t="n">
        <v>0</v>
      </c>
      <c r="F80" s="13" t="n">
        <v>0.008164789347967841</v>
      </c>
      <c r="G80" s="13" t="n">
        <v>0</v>
      </c>
      <c r="H80" s="13" t="n">
        <v>0.01204075587881551</v>
      </c>
      <c r="I80" s="13" t="n">
        <v>0.01263377938177371</v>
      </c>
      <c r="J80" s="13" t="n">
        <v>1.142223529721732</v>
      </c>
      <c r="K80" s="13" t="n">
        <v>0.6965409115192085</v>
      </c>
      <c r="L80" s="13" t="n">
        <v>1.334838792558064</v>
      </c>
      <c r="M80" s="13" t="n">
        <v>0.5527429050890432</v>
      </c>
      <c r="N80" s="13" t="n">
        <v>0.612275239882448</v>
      </c>
      <c r="O80" s="13" t="n">
        <v>0.1144884963368932</v>
      </c>
      <c r="P80" s="13" t="n">
        <v>0.1723681811384087</v>
      </c>
      <c r="Q80" s="13" t="n">
        <v>1.127354987003755</v>
      </c>
      <c r="R80" s="13" t="n">
        <v>0.5732307570503223</v>
      </c>
      <c r="S80" s="13" t="n">
        <v>0.963555378908131</v>
      </c>
      <c r="T80" s="13" t="n">
        <v>0.5913099075451208</v>
      </c>
      <c r="U80" s="13" t="n">
        <v>1.306723359188007</v>
      </c>
      <c r="V80" s="13" t="n">
        <v>0.2933616250485689</v>
      </c>
      <c r="W80" s="13" t="n">
        <v>0.08727104011710782</v>
      </c>
      <c r="X80" s="13" t="n">
        <v>0.09299989592128009</v>
      </c>
      <c r="Y80" s="13" t="n">
        <v>0.3865831342546601</v>
      </c>
      <c r="Z80" s="13" t="n">
        <v>0.028762348355217</v>
      </c>
      <c r="AA80" s="13" t="n">
        <v>0.09041465182609412</v>
      </c>
      <c r="AB80" s="13" t="n">
        <v>0.2381828275759022</v>
      </c>
      <c r="AC80" s="13" t="n">
        <v>0.9323182414969349</v>
      </c>
      <c r="AD80" s="13" t="n">
        <v>0.1106354109957134</v>
      </c>
      <c r="AE80" s="13" t="n">
        <v>0.5968659871303978</v>
      </c>
      <c r="AF80" s="13" t="n">
        <v>0.1037838840884548</v>
      </c>
      <c r="AG80" s="13" t="n">
        <v>0.03865609344476807</v>
      </c>
      <c r="AH80" s="13" t="n">
        <v>0.04438156846019226</v>
      </c>
      <c r="AI80" s="13" t="n">
        <v>0.1676572825490331</v>
      </c>
      <c r="AJ80" s="13" t="n">
        <v>0.5735536308518694</v>
      </c>
      <c r="AK80" s="13" t="n">
        <v>0.06736820629266439</v>
      </c>
      <c r="AL80" s="13" t="n">
        <v>0.1395365657683218</v>
      </c>
      <c r="AM80" s="13" t="n">
        <v>1.935829477616333</v>
      </c>
      <c r="AN80" s="13" t="n">
        <v>0.7599163353643748</v>
      </c>
      <c r="AO80" s="13" t="n">
        <v>0.1704138206474598</v>
      </c>
      <c r="AP80" s="13" t="n">
        <v>2.194290086254666</v>
      </c>
      <c r="AQ80" s="13" t="n">
        <v>7.740397600872756</v>
      </c>
      <c r="AR80" s="13" t="n">
        <v>0.2289428662798089</v>
      </c>
      <c r="AS80" s="13" t="n">
        <v>0.5333347847914506</v>
      </c>
      <c r="AT80" s="13" t="n">
        <v>0.2544500059100156</v>
      </c>
      <c r="AU80" s="13" t="n">
        <v>1.683730111180916</v>
      </c>
      <c r="AV80" s="13" t="n">
        <v>1.521286745158877</v>
      </c>
      <c r="AW80" s="13" t="n">
        <v>0.364722217120231</v>
      </c>
      <c r="AX80" s="13" t="n">
        <v>0.3084450001610707</v>
      </c>
      <c r="AY80" s="13" t="n">
        <v>0.05673518016012497</v>
      </c>
      <c r="AZ80" s="13" t="n">
        <v>0.2746255232479708</v>
      </c>
      <c r="BA80" s="13" t="n">
        <v>0.0788370387147225</v>
      </c>
      <c r="BB80" s="13" t="n">
        <v>0.1080064688412571</v>
      </c>
      <c r="BC80" s="13" t="n">
        <v>0.06236736055132253</v>
      </c>
      <c r="BD80" s="13" t="n">
        <v>0.0009977220141030923</v>
      </c>
      <c r="BE80" s="13" t="n">
        <v>0.02904751322231949</v>
      </c>
      <c r="BF80" s="13" t="n">
        <v>0.04508972131971303</v>
      </c>
      <c r="BG80" s="13" t="n">
        <v>0.05140889590294338</v>
      </c>
      <c r="BH80" s="13" t="n">
        <v>0.3423545453281285</v>
      </c>
      <c r="BI80" s="13" t="n">
        <v>0.00260035412666896</v>
      </c>
      <c r="BJ80" s="13" t="n">
        <v>0.03198760955373529</v>
      </c>
      <c r="BK80" s="13" t="n">
        <v>0.2170558135089949</v>
      </c>
      <c r="BL80" s="13" t="n">
        <v>0.2143974069650987</v>
      </c>
      <c r="BM80" s="13" t="n">
        <v>0.03685746461602453</v>
      </c>
      <c r="BN80" s="13" t="n">
        <v>0.1206904980360488</v>
      </c>
      <c r="BO80" s="13" t="n">
        <v>0.04897240644758837</v>
      </c>
      <c r="BP80" s="13" t="n">
        <v>0.03957940456408306</v>
      </c>
      <c r="BQ80" s="13" t="n">
        <v>10.72522637628748</v>
      </c>
      <c r="BR80" s="13" t="n">
        <v>0.9016381829925308</v>
      </c>
      <c r="BS80" s="13" t="n">
        <v>0.6230606290831965</v>
      </c>
      <c r="BT80" s="13" t="n">
        <v>1.686607931151647</v>
      </c>
      <c r="BU80" s="13" t="n">
        <v>2.325437007527297</v>
      </c>
      <c r="BV80" s="13" t="n">
        <v>7.324486985558883</v>
      </c>
      <c r="BW80" s="13" t="n">
        <v>0.03688697280146559</v>
      </c>
      <c r="BX80" s="13" t="n">
        <v>0.3476181990337943</v>
      </c>
      <c r="BY80" s="13" t="n">
        <v>3.809139092411937</v>
      </c>
      <c r="BZ80" s="13" t="n">
        <v>0.1457633017837263</v>
      </c>
      <c r="CA80" s="13" t="n">
        <v>1.200119472115026</v>
      </c>
      <c r="CB80" s="13" t="n">
        <v>0.005700725540116663</v>
      </c>
      <c r="CC80" s="13" t="n">
        <v>0.00165575257464229</v>
      </c>
      <c r="CD80" s="13" t="n">
        <v>1.162729945460711</v>
      </c>
      <c r="CE80" s="13" t="n">
        <v>2.302776280926047</v>
      </c>
      <c r="CF80" s="13" t="n">
        <v>0.05232197515325798</v>
      </c>
      <c r="CG80" s="13" t="n">
        <v>0.2541246971282218</v>
      </c>
      <c r="CH80" s="13" t="n">
        <v>0.853555197524705</v>
      </c>
      <c r="CI80" s="13" t="n">
        <v>0.2204473647556117</v>
      </c>
      <c r="CJ80" s="13" t="n">
        <v>0.5500805986993392</v>
      </c>
      <c r="CK80" s="13" t="n">
        <v>0.3329240641386725</v>
      </c>
      <c r="CL80" s="13" t="n">
        <v>0.4953343846410178</v>
      </c>
      <c r="CM80" s="13" t="n">
        <v>0.1648249032166066</v>
      </c>
      <c r="CN80" s="13" t="n">
        <v>0</v>
      </c>
      <c r="CO80" s="13" t="n">
        <v>0</v>
      </c>
      <c r="CP80" s="13" t="n">
        <v>3.187602737762912e-06</v>
      </c>
      <c r="CQ80" s="13" t="n">
        <v>0.04356890655587716</v>
      </c>
      <c r="CR80" s="13" t="n">
        <v>0.1413956733631367</v>
      </c>
      <c r="CS80" s="13" t="n">
        <v>0.04312935602692042</v>
      </c>
      <c r="CT80" s="13" t="n">
        <v>0.07099962158730992</v>
      </c>
      <c r="CU80" s="13" t="n">
        <v>0.9832125174671628</v>
      </c>
      <c r="CV80" s="13" t="n">
        <v>4.025612028035527</v>
      </c>
      <c r="CW80" s="13" t="n">
        <v>1.452147767164115</v>
      </c>
      <c r="CX80" s="13" t="n">
        <v>0.8909895916696398</v>
      </c>
      <c r="CY80" s="13" t="n">
        <v>1.455530200470513</v>
      </c>
      <c r="CZ80" s="13" t="n">
        <v>0.3103276910398113</v>
      </c>
      <c r="DA80" s="13" t="n">
        <v>0.4847147290285063</v>
      </c>
      <c r="DB80" s="13" t="n">
        <v>0.6393016734382527</v>
      </c>
      <c r="DC80" s="13" t="n">
        <v>0.6620609588312903</v>
      </c>
      <c r="DD80" s="13" t="n">
        <v>0.1411916860768533</v>
      </c>
      <c r="DE80" s="13" t="n">
        <v>0</v>
      </c>
      <c r="DF80" s="13">
        <f>SUM(C80:DE80)</f>
        <v/>
      </c>
      <c r="DH80" s="13" t="n">
        <v>88.7525853361483</v>
      </c>
      <c r="DI80" s="13" t="n">
        <v>-0.2545235043516336</v>
      </c>
      <c r="DJ80" s="13" t="n">
        <v>27.88582572334704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0.001513654250957142</v>
      </c>
      <c r="J81" s="14" t="n">
        <v>0.06539153934440108</v>
      </c>
      <c r="K81" s="14" t="n">
        <v>0.0635739429228548</v>
      </c>
      <c r="L81" s="14" t="n">
        <v>0.00278868044838813</v>
      </c>
      <c r="M81" s="14" t="n">
        <v>0.0686760583477123</v>
      </c>
      <c r="N81" s="14" t="n">
        <v>0.1244686792128673</v>
      </c>
      <c r="O81" s="14" t="n">
        <v>0.0852937648640478</v>
      </c>
      <c r="P81" s="14" t="n">
        <v>0.02402774060937958</v>
      </c>
      <c r="Q81" s="14" t="n">
        <v>0.02339813509279478</v>
      </c>
      <c r="R81" s="14" t="n">
        <v>0.03223832605732832</v>
      </c>
      <c r="S81" s="14" t="n">
        <v>0.01717848448152356</v>
      </c>
      <c r="T81" s="14" t="n">
        <v>0.01304377022010096</v>
      </c>
      <c r="U81" s="14" t="n">
        <v>0.2157365466528938</v>
      </c>
      <c r="V81" s="14" t="n">
        <v>0.02248920451410118</v>
      </c>
      <c r="W81" s="14" t="n">
        <v>0.02035910936443037</v>
      </c>
      <c r="X81" s="14" t="n">
        <v>0.08282689990662753</v>
      </c>
      <c r="Y81" s="14" t="n">
        <v>0.04064786514053324</v>
      </c>
      <c r="Z81" s="14" t="n">
        <v>0.004496692339464307</v>
      </c>
      <c r="AA81" s="14" t="n">
        <v>0.03664952550006003</v>
      </c>
      <c r="AB81" s="14" t="n">
        <v>0.05337638981648191</v>
      </c>
      <c r="AC81" s="14" t="n">
        <v>1.977734388249377</v>
      </c>
      <c r="AD81" s="14" t="n">
        <v>0.01154682057816502</v>
      </c>
      <c r="AE81" s="14" t="n">
        <v>0.08061713366864283</v>
      </c>
      <c r="AF81" s="14" t="n">
        <v>0.05195594327148104</v>
      </c>
      <c r="AG81" s="14" t="n">
        <v>0.01183221879886147</v>
      </c>
      <c r="AH81" s="14" t="n">
        <v>0.01162405275546203</v>
      </c>
      <c r="AI81" s="14" t="n">
        <v>0.02675384496491487</v>
      </c>
      <c r="AJ81" s="14" t="n">
        <v>0.07979053334181359</v>
      </c>
      <c r="AK81" s="14" t="n">
        <v>0.03467103078891119</v>
      </c>
      <c r="AL81" s="14" t="n">
        <v>0.05632385648498237</v>
      </c>
      <c r="AM81" s="14" t="n">
        <v>0.1187768515489353</v>
      </c>
      <c r="AN81" s="14" t="n">
        <v>0.1391443964567335</v>
      </c>
      <c r="AO81" s="14" t="n">
        <v>0.1746460098188632</v>
      </c>
      <c r="AP81" s="14" t="n">
        <v>0.04955221560181416</v>
      </c>
      <c r="AQ81" s="14" t="n">
        <v>2.530546722535039</v>
      </c>
      <c r="AR81" s="14" t="n">
        <v>0.1093285251664494</v>
      </c>
      <c r="AS81" s="14" t="n">
        <v>0.07705733770542832</v>
      </c>
      <c r="AT81" s="14" t="n">
        <v>0.007357045892763041</v>
      </c>
      <c r="AU81" s="14" t="n">
        <v>0.1226117155250728</v>
      </c>
      <c r="AV81" s="14" t="n">
        <v>0.007210720747945792</v>
      </c>
      <c r="AW81" s="14" t="n">
        <v>0.0142571877860844</v>
      </c>
      <c r="AX81" s="14" t="n">
        <v>0.0343317803933906</v>
      </c>
      <c r="AY81" s="14" t="n">
        <v>0.01951032630263584</v>
      </c>
      <c r="AZ81" s="14" t="n">
        <v>0.07970472529184548</v>
      </c>
      <c r="BA81" s="14" t="n">
        <v>0.02531875728660068</v>
      </c>
      <c r="BB81" s="14" t="n">
        <v>0.03222033821873301</v>
      </c>
      <c r="BC81" s="14" t="n">
        <v>0.01693149515016696</v>
      </c>
      <c r="BD81" s="14" t="n">
        <v>0.0005171127755968248</v>
      </c>
      <c r="BE81" s="14" t="n">
        <v>0.01344055186311799</v>
      </c>
      <c r="BF81" s="14" t="n">
        <v>0.01455079354133648</v>
      </c>
      <c r="BG81" s="14" t="n">
        <v>0.009618051424323962</v>
      </c>
      <c r="BH81" s="14" t="n">
        <v>0.01868656218844961</v>
      </c>
      <c r="BI81" s="14" t="n">
        <v>0.0008052437549962614</v>
      </c>
      <c r="BJ81" s="14" t="n">
        <v>0.01503851996913024</v>
      </c>
      <c r="BK81" s="14" t="n">
        <v>0.01425939477372015</v>
      </c>
      <c r="BL81" s="14" t="n">
        <v>0.02458158225904722</v>
      </c>
      <c r="BM81" s="14" t="n">
        <v>0.01471046288939597</v>
      </c>
      <c r="BN81" s="14" t="n">
        <v>0.04894513293489847</v>
      </c>
      <c r="BO81" s="14" t="n">
        <v>0.01396197286141028</v>
      </c>
      <c r="BP81" s="14" t="n">
        <v>0.04424468618527062</v>
      </c>
      <c r="BQ81" s="14" t="n">
        <v>0.002391609698636576</v>
      </c>
      <c r="BR81" s="14" t="n">
        <v>0.0002106864062373398</v>
      </c>
      <c r="BS81" s="14" t="n">
        <v>0</v>
      </c>
      <c r="BT81" s="14" t="n">
        <v>0.148323291418825</v>
      </c>
      <c r="BU81" s="14" t="n">
        <v>0.499139881250418</v>
      </c>
      <c r="BV81" s="14" t="n">
        <v>0.7152534292620355</v>
      </c>
      <c r="BW81" s="14" t="n">
        <v>0.0611865274311442</v>
      </c>
      <c r="BX81" s="14" t="n">
        <v>0.4707743335529798</v>
      </c>
      <c r="BY81" s="14" t="n">
        <v>0</v>
      </c>
      <c r="BZ81" s="14" t="n">
        <v>0.1511433233692708</v>
      </c>
      <c r="CA81" s="14" t="n">
        <v>0.6585055450380561</v>
      </c>
      <c r="CB81" s="14" t="n">
        <v>0.3434329177730882</v>
      </c>
      <c r="CC81" s="14" t="n">
        <v>0.007410615909260295</v>
      </c>
      <c r="CD81" s="14" t="n">
        <v>1.558995614080545</v>
      </c>
      <c r="CE81" s="14" t="n">
        <v>0.4615369605564032</v>
      </c>
      <c r="CF81" s="14" t="n">
        <v>0.01177492163003902</v>
      </c>
      <c r="CG81" s="14" t="n">
        <v>0.06758602682715693</v>
      </c>
      <c r="CH81" s="14" t="n">
        <v>0.04253317197083362</v>
      </c>
      <c r="CI81" s="14" t="n">
        <v>0.01612345278865832</v>
      </c>
      <c r="CJ81" s="14" t="n">
        <v>0.05213795216770299</v>
      </c>
      <c r="CK81" s="14" t="n">
        <v>0.08690900274355093</v>
      </c>
      <c r="CL81" s="14" t="n">
        <v>0.1031660921900598</v>
      </c>
      <c r="CM81" s="14" t="n">
        <v>0.07497049277530592</v>
      </c>
      <c r="CN81" s="14" t="n">
        <v>0</v>
      </c>
      <c r="CO81" s="14" t="n">
        <v>0</v>
      </c>
      <c r="CP81" s="14" t="n">
        <v>0.0002608119096300422</v>
      </c>
      <c r="CQ81" s="14" t="n">
        <v>0.04623933009329484</v>
      </c>
      <c r="CR81" s="14" t="n">
        <v>0.07768287014159345</v>
      </c>
      <c r="CS81" s="14" t="n">
        <v>0.04772224898611233</v>
      </c>
      <c r="CT81" s="14" t="n">
        <v>0.03779818743075736</v>
      </c>
      <c r="CU81" s="14" t="n">
        <v>0.3278110001293819</v>
      </c>
      <c r="CV81" s="14" t="n">
        <v>1.93595932314535</v>
      </c>
      <c r="CW81" s="14" t="n">
        <v>1.120440187836232</v>
      </c>
      <c r="CX81" s="14" t="n">
        <v>2.199340236435972</v>
      </c>
      <c r="CY81" s="14" t="n">
        <v>0.9587756827092153</v>
      </c>
      <c r="CZ81" s="14" t="n">
        <v>0.7207720682783572</v>
      </c>
      <c r="DA81" s="14" t="n">
        <v>0.03047910396993084</v>
      </c>
      <c r="DB81" s="14" t="n">
        <v>0.06505954135180614</v>
      </c>
      <c r="DC81" s="14" t="n">
        <v>0.1693555651628129</v>
      </c>
      <c r="DD81" s="14" t="n">
        <v>0.04796054478526783</v>
      </c>
      <c r="DE81" s="14" t="n">
        <v>0</v>
      </c>
      <c r="DF81" s="14">
        <f>SUM(C81:DE81)</f>
        <v/>
      </c>
      <c r="DH81" s="14" t="n">
        <v>65.0384481122623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0.0085805287052054</v>
      </c>
      <c r="J82" s="13" t="n">
        <v>1.361614708867287</v>
      </c>
      <c r="K82" s="13" t="n">
        <v>0</v>
      </c>
      <c r="L82" s="13" t="n">
        <v>0</v>
      </c>
      <c r="M82" s="13" t="n">
        <v>0.09532573051117264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0.1050581814848643</v>
      </c>
      <c r="AV82" s="13" t="n">
        <v>0</v>
      </c>
      <c r="AW82" s="13" t="n">
        <v>0</v>
      </c>
      <c r="AX82" s="13" t="n">
        <v>0</v>
      </c>
      <c r="AY82" s="13" t="n">
        <v>0.1108132750718652</v>
      </c>
      <c r="AZ82" s="13" t="n">
        <v>0</v>
      </c>
      <c r="BA82" s="13" t="n">
        <v>0</v>
      </c>
      <c r="BB82" s="13" t="n">
        <v>0</v>
      </c>
      <c r="BC82" s="13" t="n">
        <v>0.0189498033559634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0.009296530203494909</v>
      </c>
      <c r="BP82" s="13" t="n">
        <v>17.64613847389992</v>
      </c>
      <c r="BQ82" s="13" t="n">
        <v>1.938249329953576</v>
      </c>
      <c r="BR82" s="13" t="n">
        <v>3.111304042923441</v>
      </c>
      <c r="BS82" s="13" t="n">
        <v>0</v>
      </c>
      <c r="BT82" s="13" t="n">
        <v>2.006741779361583</v>
      </c>
      <c r="BU82" s="13" t="n">
        <v>6.080050047455249</v>
      </c>
      <c r="BV82" s="13" t="n">
        <v>6.158080098017582</v>
      </c>
      <c r="BW82" s="13" t="n">
        <v>0</v>
      </c>
      <c r="BX82" s="13" t="n">
        <v>1.861021334351419</v>
      </c>
      <c r="BY82" s="13" t="n">
        <v>0</v>
      </c>
      <c r="BZ82" s="13" t="n">
        <v>0.7336811194733681</v>
      </c>
      <c r="CA82" s="13" t="n">
        <v>5.604423558962615</v>
      </c>
      <c r="CB82" s="13" t="n">
        <v>2.131429422411185</v>
      </c>
      <c r="CC82" s="13" t="n">
        <v>0.05364317796017414</v>
      </c>
      <c r="CD82" s="13" t="n">
        <v>0</v>
      </c>
      <c r="CE82" s="13" t="n">
        <v>6.639186683626263</v>
      </c>
      <c r="CF82" s="13" t="n">
        <v>0.278947733904232</v>
      </c>
      <c r="CG82" s="13" t="n">
        <v>0.3727969773002535</v>
      </c>
      <c r="CH82" s="13" t="n">
        <v>8.603685992706277</v>
      </c>
      <c r="CI82" s="13" t="n">
        <v>0.217399872543784</v>
      </c>
      <c r="CJ82" s="13" t="n">
        <v>0</v>
      </c>
      <c r="CK82" s="13" t="n">
        <v>0.04070691534549785</v>
      </c>
      <c r="CL82" s="13" t="n">
        <v>1.584270458400901</v>
      </c>
      <c r="CM82" s="13" t="n">
        <v>0.2851919924827567</v>
      </c>
      <c r="CN82" s="13" t="n">
        <v>28.16988733354912</v>
      </c>
      <c r="CO82" s="13" t="n">
        <v>12.69967477113776</v>
      </c>
      <c r="CP82" s="13" t="n">
        <v>0.1731945503299622</v>
      </c>
      <c r="CQ82" s="13" t="n">
        <v>0.3232176364007678</v>
      </c>
      <c r="CR82" s="13" t="n">
        <v>0.7244436836802892</v>
      </c>
      <c r="CS82" s="13" t="n">
        <v>0.4688829902506746</v>
      </c>
      <c r="CT82" s="13" t="n">
        <v>0.3713766120650861</v>
      </c>
      <c r="CU82" s="13" t="n">
        <v>7.141654337421921</v>
      </c>
      <c r="CV82" s="13" t="n">
        <v>21.05670598007111</v>
      </c>
      <c r="CW82" s="13" t="n">
        <v>4.397850291211707</v>
      </c>
      <c r="CX82" s="13" t="n">
        <v>1.015657299096912</v>
      </c>
      <c r="CY82" s="13" t="n">
        <v>8.573693922695002</v>
      </c>
      <c r="CZ82" s="13" t="n">
        <v>3.703638707734362</v>
      </c>
      <c r="DA82" s="13" t="n">
        <v>0.7043728233885503</v>
      </c>
      <c r="DB82" s="13" t="n">
        <v>1.104797230988002</v>
      </c>
      <c r="DC82" s="13" t="n">
        <v>0</v>
      </c>
      <c r="DD82" s="13" t="n">
        <v>0.4357900236192092</v>
      </c>
      <c r="DE82" s="13" t="n">
        <v>0</v>
      </c>
      <c r="DF82" s="13">
        <f>SUM(C82:DE82)</f>
        <v/>
      </c>
      <c r="DH82" s="13" t="n">
        <v>0</v>
      </c>
      <c r="DI82" s="13" t="n">
        <v>1396.769278640488</v>
      </c>
      <c r="DJ82" s="13" t="n">
        <v>0.781260282631434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21.02307149886219</v>
      </c>
      <c r="D83" s="14" t="n">
        <v>3.950148786530981</v>
      </c>
      <c r="E83" s="14" t="n">
        <v>0.06017110983412666</v>
      </c>
      <c r="F83" s="14" t="n">
        <v>0.1677129900376879</v>
      </c>
      <c r="G83" s="14" t="n">
        <v>0.4333915282895606</v>
      </c>
      <c r="H83" s="14" t="n">
        <v>3.232028433863173</v>
      </c>
      <c r="I83" s="14" t="n">
        <v>0.04142091716420922</v>
      </c>
      <c r="J83" s="14" t="n">
        <v>4.185415773674816</v>
      </c>
      <c r="K83" s="14" t="n">
        <v>4.430996849117796</v>
      </c>
      <c r="L83" s="14" t="n">
        <v>1.961521612047109</v>
      </c>
      <c r="M83" s="14" t="n">
        <v>1.194812974036065</v>
      </c>
      <c r="N83" s="14" t="n">
        <v>0.9838376260801989</v>
      </c>
      <c r="O83" s="14" t="n">
        <v>0.9451307446359692</v>
      </c>
      <c r="P83" s="14" t="n">
        <v>0.4017345111756938</v>
      </c>
      <c r="Q83" s="14" t="n">
        <v>3.925893820049973</v>
      </c>
      <c r="R83" s="14" t="n">
        <v>6.090842102936175</v>
      </c>
      <c r="S83" s="14" t="n">
        <v>2.657280351550255</v>
      </c>
      <c r="T83" s="14" t="n">
        <v>0.8656591548819598</v>
      </c>
      <c r="U83" s="14" t="n">
        <v>1.125196960795707</v>
      </c>
      <c r="V83" s="14" t="n">
        <v>0.7197348575461936</v>
      </c>
      <c r="W83" s="14" t="n">
        <v>0.7293811264751013</v>
      </c>
      <c r="X83" s="14" t="n">
        <v>0.1830680705760074</v>
      </c>
      <c r="Y83" s="14" t="n">
        <v>2.700379177158968</v>
      </c>
      <c r="Z83" s="14" t="n">
        <v>0.5279011772045166</v>
      </c>
      <c r="AA83" s="14" t="n">
        <v>0.2441381883748402</v>
      </c>
      <c r="AB83" s="14" t="n">
        <v>1.325212003045767</v>
      </c>
      <c r="AC83" s="14" t="n">
        <v>1.692396716499516</v>
      </c>
      <c r="AD83" s="14" t="n">
        <v>0.9115563792674624</v>
      </c>
      <c r="AE83" s="14" t="n">
        <v>0.9388535168562925</v>
      </c>
      <c r="AF83" s="14" t="n">
        <v>0.2051282543544176</v>
      </c>
      <c r="AG83" s="14" t="n">
        <v>0.1123740830965717</v>
      </c>
      <c r="AH83" s="14" t="n">
        <v>0.07685406717307765</v>
      </c>
      <c r="AI83" s="14" t="n">
        <v>0.7036161217407857</v>
      </c>
      <c r="AJ83" s="14" t="n">
        <v>2.800943677975822</v>
      </c>
      <c r="AK83" s="14" t="n">
        <v>0.3166425288673471</v>
      </c>
      <c r="AL83" s="14" t="n">
        <v>0.636637885603765</v>
      </c>
      <c r="AM83" s="14" t="n">
        <v>4.772046420688597</v>
      </c>
      <c r="AN83" s="14" t="n">
        <v>1.362261966366891</v>
      </c>
      <c r="AO83" s="14" t="n">
        <v>3.390779760601616</v>
      </c>
      <c r="AP83" s="14" t="n">
        <v>1.094207729821349</v>
      </c>
      <c r="AQ83" s="14" t="n">
        <v>4.038748884945833</v>
      </c>
      <c r="AR83" s="14" t="n">
        <v>1.3587972584488</v>
      </c>
      <c r="AS83" s="14" t="n">
        <v>1.125482354109981</v>
      </c>
      <c r="AT83" s="14" t="n">
        <v>0.3574461699211906</v>
      </c>
      <c r="AU83" s="14" t="n">
        <v>1.951379466906507</v>
      </c>
      <c r="AV83" s="14" t="n">
        <v>1.958640289383026</v>
      </c>
      <c r="AW83" s="14" t="n">
        <v>0.7401026480981834</v>
      </c>
      <c r="AX83" s="14" t="n">
        <v>0.5815086287437909</v>
      </c>
      <c r="AY83" s="14" t="n">
        <v>0.3818280790550924</v>
      </c>
      <c r="AZ83" s="14" t="n">
        <v>1.077607830821367</v>
      </c>
      <c r="BA83" s="14" t="n">
        <v>0.6290768876930333</v>
      </c>
      <c r="BB83" s="14" t="n">
        <v>1.045156262019672</v>
      </c>
      <c r="BC83" s="14" t="n">
        <v>0.1248408831071536</v>
      </c>
      <c r="BD83" s="14" t="n">
        <v>0.001678254272015343</v>
      </c>
      <c r="BE83" s="14" t="n">
        <v>0.1051660874305987</v>
      </c>
      <c r="BF83" s="14" t="n">
        <v>0.104237612367341</v>
      </c>
      <c r="BG83" s="14" t="n">
        <v>0.09079499620046838</v>
      </c>
      <c r="BH83" s="14" t="n">
        <v>0.1117133266623976</v>
      </c>
      <c r="BI83" s="14" t="n">
        <v>0.02749569785601666</v>
      </c>
      <c r="BJ83" s="14" t="n">
        <v>0.1030151034145533</v>
      </c>
      <c r="BK83" s="14" t="n">
        <v>0.5165405178749796</v>
      </c>
      <c r="BL83" s="14" t="n">
        <v>0.649464158543962</v>
      </c>
      <c r="BM83" s="14" t="n">
        <v>0.3628440245857241</v>
      </c>
      <c r="BN83" s="14" t="n">
        <v>0.3173137296143225</v>
      </c>
      <c r="BO83" s="14" t="n">
        <v>0.2841593917095508</v>
      </c>
      <c r="BP83" s="14" t="n">
        <v>13.95010546975885</v>
      </c>
      <c r="BQ83" s="14" t="n">
        <v>2.715232981459356</v>
      </c>
      <c r="BR83" s="14" t="n">
        <v>1.899307668894949</v>
      </c>
      <c r="BS83" s="14" t="n">
        <v>0.01082204930468487</v>
      </c>
      <c r="BT83" s="14" t="n">
        <v>1.561956478268972</v>
      </c>
      <c r="BU83" s="14" t="n">
        <v>6.55963543964477</v>
      </c>
      <c r="BV83" s="14" t="n">
        <v>9.960506568638097</v>
      </c>
      <c r="BW83" s="14" t="n">
        <v>0.902986372949483</v>
      </c>
      <c r="BX83" s="14" t="n">
        <v>2.249437623498963</v>
      </c>
      <c r="BY83" s="14" t="n">
        <v>6.710173177820217</v>
      </c>
      <c r="BZ83" s="14" t="n">
        <v>0.5994859834663755</v>
      </c>
      <c r="CA83" s="14" t="n">
        <v>36.1141777207527</v>
      </c>
      <c r="CB83" s="14" t="n">
        <v>0.5051282239356782</v>
      </c>
      <c r="CC83" s="14" t="n">
        <v>0.03404090711505849</v>
      </c>
      <c r="CD83" s="14" t="n">
        <v>4.011909705237256</v>
      </c>
      <c r="CE83" s="14" t="n">
        <v>5.308731954782865</v>
      </c>
      <c r="CF83" s="14" t="n">
        <v>0.3747777629233092</v>
      </c>
      <c r="CG83" s="14" t="n">
        <v>0.616585080955618</v>
      </c>
      <c r="CH83" s="14" t="n">
        <v>5.400075822686037</v>
      </c>
      <c r="CI83" s="14" t="n">
        <v>1.643368706122476</v>
      </c>
      <c r="CJ83" s="14" t="n">
        <v>9.846083503901383</v>
      </c>
      <c r="CK83" s="14" t="n">
        <v>1.190441541521577</v>
      </c>
      <c r="CL83" s="14" t="n">
        <v>3.046597002180751</v>
      </c>
      <c r="CM83" s="14" t="n">
        <v>0.4327451601140304</v>
      </c>
      <c r="CN83" s="14" t="n">
        <v>0.004546669232744984</v>
      </c>
      <c r="CO83" s="14" t="n">
        <v>0.002049749786504558</v>
      </c>
      <c r="CP83" s="14" t="n">
        <v>0.2159042926344991</v>
      </c>
      <c r="CQ83" s="14" t="n">
        <v>1.139638784296564</v>
      </c>
      <c r="CR83" s="14" t="n">
        <v>3.149268519890102</v>
      </c>
      <c r="CS83" s="14" t="n">
        <v>0.3451543432087504</v>
      </c>
      <c r="CT83" s="14" t="n">
        <v>0.2780744064877628</v>
      </c>
      <c r="CU83" s="14" t="n">
        <v>9.920833389334083</v>
      </c>
      <c r="CV83" s="14" t="n">
        <v>12.44786199787362</v>
      </c>
      <c r="CW83" s="14" t="n">
        <v>3.417106225223579</v>
      </c>
      <c r="CX83" s="14" t="n">
        <v>0.3747318440821256</v>
      </c>
      <c r="CY83" s="14" t="n">
        <v>12.74107558349431</v>
      </c>
      <c r="CZ83" s="14" t="n">
        <v>1.002357532447648</v>
      </c>
      <c r="DA83" s="14" t="n">
        <v>2.189958810997221</v>
      </c>
      <c r="DB83" s="14" t="n">
        <v>12.59327494958008</v>
      </c>
      <c r="DC83" s="14" t="n">
        <v>0.9713099621210014</v>
      </c>
      <c r="DD83" s="14" t="n">
        <v>0.4326358054249473</v>
      </c>
      <c r="DE83" s="14" t="n">
        <v>0</v>
      </c>
      <c r="DF83" s="14">
        <f>SUM(C83:DE83)</f>
        <v/>
      </c>
      <c r="DH83" s="14" t="n">
        <v>80.80234454437894</v>
      </c>
      <c r="DI83" s="14" t="n">
        <v>0.2254410118593114</v>
      </c>
      <c r="DJ83" s="14" t="n">
        <v>0.004026981469491714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409.3318681899584</v>
      </c>
      <c r="D84" s="13" t="n">
        <v>36.75491069397645</v>
      </c>
      <c r="E84" s="13" t="n">
        <v>0.001379531425051048</v>
      </c>
      <c r="F84" s="13" t="n">
        <v>0.003845123362092993</v>
      </c>
      <c r="G84" s="13" t="n">
        <v>0.009936283945476722</v>
      </c>
      <c r="H84" s="13" t="n">
        <v>0.1616843167014941</v>
      </c>
      <c r="I84" s="13" t="n">
        <v>0.0019226847653132</v>
      </c>
      <c r="J84" s="13" t="n">
        <v>0.1452225033701657</v>
      </c>
      <c r="K84" s="13" t="n">
        <v>1.470070615615649</v>
      </c>
      <c r="L84" s="13" t="n">
        <v>0.2332150400542995</v>
      </c>
      <c r="M84" s="13" t="n">
        <v>0.07668509027264117</v>
      </c>
      <c r="N84" s="13" t="n">
        <v>17.24455200657803</v>
      </c>
      <c r="O84" s="13" t="n">
        <v>7.063542641234614</v>
      </c>
      <c r="P84" s="13" t="n">
        <v>2.004034122833667</v>
      </c>
      <c r="Q84" s="13" t="n">
        <v>50.60814787520463</v>
      </c>
      <c r="R84" s="13" t="n">
        <v>8.593109421012047</v>
      </c>
      <c r="S84" s="13" t="n">
        <v>9.335437399300895</v>
      </c>
      <c r="T84" s="13" t="n">
        <v>15.43751948317577</v>
      </c>
      <c r="U84" s="13" t="n">
        <v>5.912250170983692</v>
      </c>
      <c r="V84" s="13" t="n">
        <v>1.667231127439192</v>
      </c>
      <c r="W84" s="13" t="n">
        <v>3.096160653101622</v>
      </c>
      <c r="X84" s="13" t="n">
        <v>1.872225899091546</v>
      </c>
      <c r="Y84" s="13" t="n">
        <v>24.20171608223084</v>
      </c>
      <c r="Z84" s="13" t="n">
        <v>3.911342327987057</v>
      </c>
      <c r="AA84" s="13" t="n">
        <v>6.680839987464018</v>
      </c>
      <c r="AB84" s="13" t="n">
        <v>1.256673805778131</v>
      </c>
      <c r="AC84" s="13" t="n">
        <v>2.06392326955181</v>
      </c>
      <c r="AD84" s="13" t="n">
        <v>0.2211259382374833</v>
      </c>
      <c r="AE84" s="13" t="n">
        <v>1.882943261792338</v>
      </c>
      <c r="AF84" s="13" t="n">
        <v>5.032562289268127</v>
      </c>
      <c r="AG84" s="13" t="n">
        <v>2.02750770567288</v>
      </c>
      <c r="AH84" s="13" t="n">
        <v>0.2150553179070802</v>
      </c>
      <c r="AI84" s="13" t="n">
        <v>0.9497785470287787</v>
      </c>
      <c r="AJ84" s="13" t="n">
        <v>3.9370539333807</v>
      </c>
      <c r="AK84" s="13" t="n">
        <v>4.043206921452203</v>
      </c>
      <c r="AL84" s="13" t="n">
        <v>1.140410046892353</v>
      </c>
      <c r="AM84" s="13" t="n">
        <v>95.8411443142386</v>
      </c>
      <c r="AN84" s="13" t="n">
        <v>8.794500383248479</v>
      </c>
      <c r="AO84" s="13" t="n">
        <v>3.658153837951483</v>
      </c>
      <c r="AP84" s="13" t="n">
        <v>4.932832381168049</v>
      </c>
      <c r="AQ84" s="13" t="n">
        <v>21.80648222125779</v>
      </c>
      <c r="AR84" s="13" t="n">
        <v>1.380780769096457</v>
      </c>
      <c r="AS84" s="13" t="n">
        <v>2.281681130105357</v>
      </c>
      <c r="AT84" s="13" t="n">
        <v>0.1005519529666005</v>
      </c>
      <c r="AU84" s="13" t="n">
        <v>3.433450582889984</v>
      </c>
      <c r="AV84" s="13" t="n">
        <v>7.209461164459293</v>
      </c>
      <c r="AW84" s="13" t="n">
        <v>1.879638981355174</v>
      </c>
      <c r="AX84" s="13" t="n">
        <v>0.4856357722091234</v>
      </c>
      <c r="AY84" s="13" t="n">
        <v>1.745488234266375</v>
      </c>
      <c r="AZ84" s="13" t="n">
        <v>2.086549042416627</v>
      </c>
      <c r="BA84" s="13" t="n">
        <v>2.621074593815931</v>
      </c>
      <c r="BB84" s="13" t="n">
        <v>9.097709598745435</v>
      </c>
      <c r="BC84" s="13" t="n">
        <v>1.159124018690228</v>
      </c>
      <c r="BD84" s="13" t="n">
        <v>0.124569011044671</v>
      </c>
      <c r="BE84" s="13" t="n">
        <v>0.8119172355474124</v>
      </c>
      <c r="BF84" s="13" t="n">
        <v>0.5217332335628627</v>
      </c>
      <c r="BG84" s="13" t="n">
        <v>0.131009260329093</v>
      </c>
      <c r="BH84" s="13" t="n">
        <v>0.1462755341822486</v>
      </c>
      <c r="BI84" s="13" t="n">
        <v>0.03027135925555803</v>
      </c>
      <c r="BJ84" s="13" t="n">
        <v>1.184898690843255</v>
      </c>
      <c r="BK84" s="13" t="n">
        <v>30.42038260503015</v>
      </c>
      <c r="BL84" s="13" t="n">
        <v>0.7198773033001385</v>
      </c>
      <c r="BM84" s="13" t="n">
        <v>0.4665854062093172</v>
      </c>
      <c r="BN84" s="13" t="n">
        <v>1.816970547436714</v>
      </c>
      <c r="BO84" s="13" t="n">
        <v>2.761305731241461</v>
      </c>
      <c r="BP84" s="13" t="n">
        <v>0.6210961647879419</v>
      </c>
      <c r="BQ84" s="13" t="n">
        <v>0.132424323198004</v>
      </c>
      <c r="BR84" s="13" t="n">
        <v>0.07782242360775164</v>
      </c>
      <c r="BS84" s="13" t="n">
        <v>0.5837589535989691</v>
      </c>
      <c r="BT84" s="13" t="n">
        <v>1.330387296320477</v>
      </c>
      <c r="BU84" s="13" t="n">
        <v>3.175351347678131</v>
      </c>
      <c r="BV84" s="13" t="n">
        <v>6.586009525377027</v>
      </c>
      <c r="BW84" s="13" t="n">
        <v>0.02070259433988647</v>
      </c>
      <c r="BX84" s="13" t="n">
        <v>7.26721852341424</v>
      </c>
      <c r="BY84" s="13" t="n">
        <v>0.6727018321421002</v>
      </c>
      <c r="BZ84" s="13" t="n">
        <v>0.03084595184352755</v>
      </c>
      <c r="CA84" s="13" t="n">
        <v>1.303460917088382</v>
      </c>
      <c r="CB84" s="13" t="n">
        <v>0.02861191834399552</v>
      </c>
      <c r="CC84" s="13" t="n">
        <v>0.01224141605822432</v>
      </c>
      <c r="CD84" s="13" t="n">
        <v>1.212313345714628</v>
      </c>
      <c r="CE84" s="13" t="n">
        <v>0.6457552374830833</v>
      </c>
      <c r="CF84" s="13" t="n">
        <v>1.760329712687607</v>
      </c>
      <c r="CG84" s="13" t="n">
        <v>10.7293569860224</v>
      </c>
      <c r="CH84" s="13" t="n">
        <v>393.2889601744884</v>
      </c>
      <c r="CI84" s="13" t="n">
        <v>1.205376156918681</v>
      </c>
      <c r="CJ84" s="13" t="n">
        <v>0.7446479602613594</v>
      </c>
      <c r="CK84" s="13" t="n">
        <v>0.2967882984438649</v>
      </c>
      <c r="CL84" s="13" t="n">
        <v>1.502689411214025</v>
      </c>
      <c r="CM84" s="13" t="n">
        <v>0.3592250816766017</v>
      </c>
      <c r="CN84" s="13" t="n">
        <v>0.02978484673211527</v>
      </c>
      <c r="CO84" s="13" t="n">
        <v>0.01342773800005797</v>
      </c>
      <c r="CP84" s="13" t="n">
        <v>0.02945587446694142</v>
      </c>
      <c r="CQ84" s="13" t="n">
        <v>1.007720406316454</v>
      </c>
      <c r="CR84" s="13" t="n">
        <v>36.51170446865957</v>
      </c>
      <c r="CS84" s="13" t="n">
        <v>0.02244518488322164</v>
      </c>
      <c r="CT84" s="13" t="n">
        <v>0.0179249882326806</v>
      </c>
      <c r="CU84" s="13" t="n">
        <v>38.01467881905178</v>
      </c>
      <c r="CV84" s="13" t="n">
        <v>0.9175637375254002</v>
      </c>
      <c r="CW84" s="13" t="n">
        <v>1.461064636229985</v>
      </c>
      <c r="CX84" s="13" t="n">
        <v>0.08791515605744255</v>
      </c>
      <c r="CY84" s="13" t="n">
        <v>7.405797883228172</v>
      </c>
      <c r="CZ84" s="13" t="n">
        <v>0.353175971449198</v>
      </c>
      <c r="DA84" s="13" t="n">
        <v>0.8171085909284281</v>
      </c>
      <c r="DB84" s="13" t="n">
        <v>0.8655750573566723</v>
      </c>
      <c r="DC84" s="13" t="n">
        <v>70.64150097639272</v>
      </c>
      <c r="DD84" s="13" t="n">
        <v>0.09327786265626227</v>
      </c>
      <c r="DE84" s="13" t="n">
        <v>0</v>
      </c>
      <c r="DF84" s="13">
        <f>SUM(C84:DE84)</f>
        <v/>
      </c>
      <c r="DH84" s="13" t="n">
        <v>7.154728759381192</v>
      </c>
      <c r="DI84" s="13" t="n">
        <v>1.473232606270167</v>
      </c>
      <c r="DJ84" s="13" t="n">
        <v>16.75111903547798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0.7886094242817969</v>
      </c>
      <c r="D85" s="14" t="n">
        <v>0.1738975147360508</v>
      </c>
      <c r="E85" s="14" t="n">
        <v>0.002161861156918867</v>
      </c>
      <c r="F85" s="14" t="n">
        <v>0.03089655017378936</v>
      </c>
      <c r="G85" s="14" t="n">
        <v>0.0155711322814178</v>
      </c>
      <c r="H85" s="14" t="n">
        <v>0.1626687708259184</v>
      </c>
      <c r="I85" s="14" t="n">
        <v>0.00178701726927091</v>
      </c>
      <c r="J85" s="14" t="n">
        <v>0.4214774773803974</v>
      </c>
      <c r="K85" s="14" t="n">
        <v>0.3587258795762868</v>
      </c>
      <c r="L85" s="14" t="n">
        <v>0.178283209492937</v>
      </c>
      <c r="M85" s="14" t="n">
        <v>0.06828469818690022</v>
      </c>
      <c r="N85" s="14" t="n">
        <v>0.3837252334593717</v>
      </c>
      <c r="O85" s="14" t="n">
        <v>0.1905554900807788</v>
      </c>
      <c r="P85" s="14" t="n">
        <v>0.111699827849145</v>
      </c>
      <c r="Q85" s="14" t="n">
        <v>0.7187526028851606</v>
      </c>
      <c r="R85" s="14" t="n">
        <v>1.036470192741266</v>
      </c>
      <c r="S85" s="14" t="n">
        <v>0.223486458165356</v>
      </c>
      <c r="T85" s="14" t="n">
        <v>0.3058122999635757</v>
      </c>
      <c r="U85" s="14" t="n">
        <v>2.116434095418798</v>
      </c>
      <c r="V85" s="14" t="n">
        <v>0.1139098387168831</v>
      </c>
      <c r="W85" s="14" t="n">
        <v>0.5182032869911075</v>
      </c>
      <c r="X85" s="14" t="n">
        <v>0.1743643455096089</v>
      </c>
      <c r="Y85" s="14" t="n">
        <v>0.6333812229573506</v>
      </c>
      <c r="Z85" s="14" t="n">
        <v>0.3591732619088848</v>
      </c>
      <c r="AA85" s="14" t="n">
        <v>0.4869157984387703</v>
      </c>
      <c r="AB85" s="14" t="n">
        <v>1.142249067076162</v>
      </c>
      <c r="AC85" s="14" t="n">
        <v>1.660604003033175</v>
      </c>
      <c r="AD85" s="14" t="n">
        <v>1.005302510928372</v>
      </c>
      <c r="AE85" s="14" t="n">
        <v>0.1523116851193519</v>
      </c>
      <c r="AF85" s="14" t="n">
        <v>0.3199250941048047</v>
      </c>
      <c r="AG85" s="14" t="n">
        <v>0.02748249303976081</v>
      </c>
      <c r="AH85" s="14" t="n">
        <v>0.1531242686415611</v>
      </c>
      <c r="AI85" s="14" t="n">
        <v>0.1021697278782774</v>
      </c>
      <c r="AJ85" s="14" t="n">
        <v>0.4095649279964994</v>
      </c>
      <c r="AK85" s="14" t="n">
        <v>0.5787722548616353</v>
      </c>
      <c r="AL85" s="14" t="n">
        <v>0.2549583138759381</v>
      </c>
      <c r="AM85" s="14" t="n">
        <v>0.2647452826011766</v>
      </c>
      <c r="AN85" s="14" t="n">
        <v>0.1155199312423264</v>
      </c>
      <c r="AO85" s="14" t="n">
        <v>0.2320681549951382</v>
      </c>
      <c r="AP85" s="14" t="n">
        <v>0.09837272927446317</v>
      </c>
      <c r="AQ85" s="14" t="n">
        <v>6.050088505886123</v>
      </c>
      <c r="AR85" s="14" t="n">
        <v>0.2795941934955208</v>
      </c>
      <c r="AS85" s="14" t="n">
        <v>0.3549893994309017</v>
      </c>
      <c r="AT85" s="14" t="n">
        <v>0.03446452339017363</v>
      </c>
      <c r="AU85" s="14" t="n">
        <v>0.3567242557570387</v>
      </c>
      <c r="AV85" s="14" t="n">
        <v>0.2105151397624125</v>
      </c>
      <c r="AW85" s="14" t="n">
        <v>0.05996693339040857</v>
      </c>
      <c r="AX85" s="14" t="n">
        <v>0.1313644055591736</v>
      </c>
      <c r="AY85" s="14" t="n">
        <v>0.1394179589185982</v>
      </c>
      <c r="AZ85" s="14" t="n">
        <v>0.3609074157786374</v>
      </c>
      <c r="BA85" s="14" t="n">
        <v>0.18486880737766</v>
      </c>
      <c r="BB85" s="14" t="n">
        <v>0.3443183063984371</v>
      </c>
      <c r="BC85" s="14" t="n">
        <v>0.177759979941566</v>
      </c>
      <c r="BD85" s="14" t="n">
        <v>0.01194248964074346</v>
      </c>
      <c r="BE85" s="14" t="n">
        <v>0.08909628814196049</v>
      </c>
      <c r="BF85" s="14" t="n">
        <v>0.03909770605240446</v>
      </c>
      <c r="BG85" s="14" t="n">
        <v>0.07496786990030493</v>
      </c>
      <c r="BH85" s="14" t="n">
        <v>0.2856867509588297</v>
      </c>
      <c r="BI85" s="14" t="n">
        <v>0.03531388895002106</v>
      </c>
      <c r="BJ85" s="14" t="n">
        <v>0.09026122103871635</v>
      </c>
      <c r="BK85" s="14" t="n">
        <v>0.653316815634838</v>
      </c>
      <c r="BL85" s="14" t="n">
        <v>0.163718024196696</v>
      </c>
      <c r="BM85" s="14" t="n">
        <v>0.1137697443796428</v>
      </c>
      <c r="BN85" s="14" t="n">
        <v>0.2017415002457657</v>
      </c>
      <c r="BO85" s="14" t="n">
        <v>0.07236026084272607</v>
      </c>
      <c r="BP85" s="14" t="n">
        <v>0.7725689218116957</v>
      </c>
      <c r="BQ85" s="14" t="n">
        <v>0.2449900766723139</v>
      </c>
      <c r="BR85" s="14" t="n">
        <v>0.1840947360863739</v>
      </c>
      <c r="BS85" s="14" t="n">
        <v>0.0003888207266356337</v>
      </c>
      <c r="BT85" s="14" t="n">
        <v>2.904099935931654</v>
      </c>
      <c r="BU85" s="14" t="n">
        <v>10.12113209963165</v>
      </c>
      <c r="BV85" s="14" t="n">
        <v>32.73355407518348</v>
      </c>
      <c r="BW85" s="14" t="n">
        <v>0.03244299748314382</v>
      </c>
      <c r="BX85" s="14" t="n">
        <v>0.6378230557708725</v>
      </c>
      <c r="BY85" s="14" t="n">
        <v>4.324995354263423</v>
      </c>
      <c r="BZ85" s="14" t="n">
        <v>0.1137772170256962</v>
      </c>
      <c r="CA85" s="14" t="n">
        <v>3.079282051231111</v>
      </c>
      <c r="CB85" s="14" t="n">
        <v>0.1805546531295076</v>
      </c>
      <c r="CC85" s="14" t="n">
        <v>0.01121121640262341</v>
      </c>
      <c r="CD85" s="14" t="n">
        <v>1.009630545318215</v>
      </c>
      <c r="CE85" s="14" t="n">
        <v>2.713896768338461</v>
      </c>
      <c r="CF85" s="14" t="n">
        <v>0.3000267069241128</v>
      </c>
      <c r="CG85" s="14" t="n">
        <v>2.166756804554841</v>
      </c>
      <c r="CH85" s="14" t="n">
        <v>5.175120506802481</v>
      </c>
      <c r="CI85" s="14" t="n">
        <v>0.7368406486455401</v>
      </c>
      <c r="CJ85" s="14" t="n">
        <v>4.294113741198629</v>
      </c>
      <c r="CK85" s="14" t="n">
        <v>1.02014890781041</v>
      </c>
      <c r="CL85" s="14" t="n">
        <v>4.071367300032195</v>
      </c>
      <c r="CM85" s="14" t="n">
        <v>0.7679372356202527</v>
      </c>
      <c r="CN85" s="14" t="n">
        <v>0.09130619401811021</v>
      </c>
      <c r="CO85" s="14" t="n">
        <v>0.04116306731690116</v>
      </c>
      <c r="CP85" s="14" t="n">
        <v>0.2325713647141752</v>
      </c>
      <c r="CQ85" s="14" t="n">
        <v>0.2440173115647571</v>
      </c>
      <c r="CR85" s="14" t="n">
        <v>3.383835576886049</v>
      </c>
      <c r="CS85" s="14" t="n">
        <v>0.1298074538085317</v>
      </c>
      <c r="CT85" s="14" t="n">
        <v>0.1033061414200131</v>
      </c>
      <c r="CU85" s="14" t="n">
        <v>13.56945511091621</v>
      </c>
      <c r="CV85" s="14" t="n">
        <v>5.524084655506473</v>
      </c>
      <c r="CW85" s="14" t="n">
        <v>2.859548963679821</v>
      </c>
      <c r="CX85" s="14" t="n">
        <v>0.5571816149771528</v>
      </c>
      <c r="CY85" s="14" t="n">
        <v>5.333524658661969</v>
      </c>
      <c r="CZ85" s="14" t="n">
        <v>0.9103570232459699</v>
      </c>
      <c r="DA85" s="14" t="n">
        <v>0.5448392137875807</v>
      </c>
      <c r="DB85" s="14" t="n">
        <v>1.899891302668357</v>
      </c>
      <c r="DC85" s="14" t="n">
        <v>3.630972020379853</v>
      </c>
      <c r="DD85" s="14" t="n">
        <v>0.6002976191350292</v>
      </c>
      <c r="DE85" s="14" t="n">
        <v>0</v>
      </c>
      <c r="DF85" s="14">
        <f>SUM(C85:DE85)</f>
        <v/>
      </c>
      <c r="DH85" s="14" t="n">
        <v>9.993009922586662</v>
      </c>
      <c r="DI85" s="14" t="n">
        <v>4.596666937346697</v>
      </c>
      <c r="DJ85" s="14" t="n">
        <v>2311.74618395522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4.2208247705782</v>
      </c>
      <c r="D86" s="13" t="n">
        <v>0.7930756381892985</v>
      </c>
      <c r="E86" s="13" t="n">
        <v>0.01208061870858446</v>
      </c>
      <c r="F86" s="13" t="n">
        <v>0.03367191814655248</v>
      </c>
      <c r="G86" s="13" t="n">
        <v>0.08701248521474722</v>
      </c>
      <c r="H86" s="13" t="n">
        <v>0.64861571089561</v>
      </c>
      <c r="I86" s="13" t="n">
        <v>0.008314087039367693</v>
      </c>
      <c r="J86" s="13" t="n">
        <v>0.8394195726388716</v>
      </c>
      <c r="K86" s="13" t="n">
        <v>0.8885967238049785</v>
      </c>
      <c r="L86" s="13" t="n">
        <v>0.3936561608227122</v>
      </c>
      <c r="M86" s="13" t="n">
        <v>0.23971838501377</v>
      </c>
      <c r="N86" s="13" t="n">
        <v>0.1971586575639786</v>
      </c>
      <c r="O86" s="13" t="n">
        <v>0.1895202615756802</v>
      </c>
      <c r="P86" s="13" t="n">
        <v>0.08055567418632648</v>
      </c>
      <c r="Q86" s="13" t="n">
        <v>0.7878021876720357</v>
      </c>
      <c r="R86" s="13" t="n">
        <v>1.222073467565593</v>
      </c>
      <c r="S86" s="13" t="n">
        <v>0.5333405702283598</v>
      </c>
      <c r="T86" s="13" t="n">
        <v>0.1735612735109221</v>
      </c>
      <c r="U86" s="13" t="n">
        <v>0.2248170456154301</v>
      </c>
      <c r="V86" s="13" t="n">
        <v>0.1444388917658208</v>
      </c>
      <c r="W86" s="13" t="n">
        <v>0.1463083082047282</v>
      </c>
      <c r="X86" s="13" t="n">
        <v>0.03659009714957772</v>
      </c>
      <c r="Y86" s="13" t="n">
        <v>0.5418003245261711</v>
      </c>
      <c r="Z86" s="13" t="n">
        <v>0.1059849893761562</v>
      </c>
      <c r="AA86" s="13" t="n">
        <v>0.04883627191086498</v>
      </c>
      <c r="AB86" s="13" t="n">
        <v>0.2659294011172486</v>
      </c>
      <c r="AC86" s="13" t="n">
        <v>0.3393062665196825</v>
      </c>
      <c r="AD86" s="13" t="n">
        <v>0.1829898532521199</v>
      </c>
      <c r="AE86" s="13" t="n">
        <v>0.1882031581823675</v>
      </c>
      <c r="AF86" s="13" t="n">
        <v>0.04034982838773406</v>
      </c>
      <c r="AG86" s="13" t="n">
        <v>0.02250813387410364</v>
      </c>
      <c r="AH86" s="13" t="n">
        <v>0.01508085915394683</v>
      </c>
      <c r="AI86" s="13" t="n">
        <v>0.1409896324720228</v>
      </c>
      <c r="AJ86" s="13" t="n">
        <v>0.5617071897950163</v>
      </c>
      <c r="AK86" s="13" t="n">
        <v>0.06313330845896592</v>
      </c>
      <c r="AL86" s="13" t="n">
        <v>0.1273058940112409</v>
      </c>
      <c r="AM86" s="13" t="n">
        <v>0.9577031229022712</v>
      </c>
      <c r="AN86" s="13" t="n">
        <v>0.273389704177143</v>
      </c>
      <c r="AO86" s="13" t="n">
        <v>0.6807127484076292</v>
      </c>
      <c r="AP86" s="13" t="n">
        <v>0.2196207226535903</v>
      </c>
      <c r="AQ86" s="13" t="n">
        <v>0.8095508258703212</v>
      </c>
      <c r="AR86" s="13" t="n">
        <v>0.272657570052832</v>
      </c>
      <c r="AS86" s="13" t="n">
        <v>0.2253776080163383</v>
      </c>
      <c r="AT86" s="13" t="n">
        <v>0.07171397342605015</v>
      </c>
      <c r="AU86" s="13" t="n">
        <v>0.391348259518648</v>
      </c>
      <c r="AV86" s="13" t="n">
        <v>0.3930908753677555</v>
      </c>
      <c r="AW86" s="13" t="n">
        <v>0.1485360413764743</v>
      </c>
      <c r="AX86" s="13" t="n">
        <v>0.1166257079830553</v>
      </c>
      <c r="AY86" s="13" t="n">
        <v>0.07636950418693632</v>
      </c>
      <c r="AZ86" s="13" t="n">
        <v>0.2157948520716168</v>
      </c>
      <c r="BA86" s="13" t="n">
        <v>0.1260561068563862</v>
      </c>
      <c r="BB86" s="13" t="n">
        <v>0.2096153927495703</v>
      </c>
      <c r="BC86" s="13" t="n">
        <v>0.02497999022796156</v>
      </c>
      <c r="BD86" s="13" t="n">
        <v>0.000309541109281145</v>
      </c>
      <c r="BE86" s="13" t="n">
        <v>0.02098673674136338</v>
      </c>
      <c r="BF86" s="13" t="n">
        <v>0.02088255276021621</v>
      </c>
      <c r="BG86" s="13" t="n">
        <v>0.01812114009146347</v>
      </c>
      <c r="BH86" s="13" t="n">
        <v>0.02213196071403317</v>
      </c>
      <c r="BI86" s="13" t="n">
        <v>0.005509159305048884</v>
      </c>
      <c r="BJ86" s="13" t="n">
        <v>0.02052483905903504</v>
      </c>
      <c r="BK86" s="13" t="n">
        <v>0.10358369093593</v>
      </c>
      <c r="BL86" s="13" t="n">
        <v>0.1301170071906604</v>
      </c>
      <c r="BM86" s="13" t="n">
        <v>0.07258499681119557</v>
      </c>
      <c r="BN86" s="13" t="n">
        <v>0.06317627629173994</v>
      </c>
      <c r="BO86" s="13" t="n">
        <v>0.05686657210545504</v>
      </c>
      <c r="BP86" s="13" t="n">
        <v>2.800011028822603</v>
      </c>
      <c r="BQ86" s="13" t="n">
        <v>0.5445221234283313</v>
      </c>
      <c r="BR86" s="13" t="n">
        <v>0.3808577652213049</v>
      </c>
      <c r="BS86" s="13" t="n">
        <v>0.002172754527144365</v>
      </c>
      <c r="BT86" s="13" t="n">
        <v>0.3101697936533048</v>
      </c>
      <c r="BU86" s="13" t="n">
        <v>1.310354634133954</v>
      </c>
      <c r="BV86" s="13" t="n">
        <v>1.905748506876067</v>
      </c>
      <c r="BW86" s="13" t="n">
        <v>0.1812935493581906</v>
      </c>
      <c r="BX86" s="13" t="n">
        <v>0.450616147372951</v>
      </c>
      <c r="BY86" s="13" t="n">
        <v>1.333018281954487</v>
      </c>
      <c r="BZ86" s="13" t="n">
        <v>0.1199563439035265</v>
      </c>
      <c r="CA86" s="13" t="n">
        <v>7.243788085107983</v>
      </c>
      <c r="CB86" s="13" t="n">
        <v>0.1004823777877715</v>
      </c>
      <c r="CC86" s="13" t="n">
        <v>0.006799103369924827</v>
      </c>
      <c r="CD86" s="13" t="n">
        <v>0.8043609468057126</v>
      </c>
      <c r="CE86" s="13" t="n">
        <v>1.055143608844772</v>
      </c>
      <c r="CF86" s="13" t="n">
        <v>0.0744405552324474</v>
      </c>
      <c r="CG86" s="13" t="n">
        <v>0.1222691783408653</v>
      </c>
      <c r="CH86" s="13" t="n">
        <v>1.082971627638404</v>
      </c>
      <c r="CI86" s="13" t="n">
        <v>0.3292881965917011</v>
      </c>
      <c r="CJ86" s="13" t="n">
        <v>1.968120925877832</v>
      </c>
      <c r="CK86" s="13" t="n">
        <v>0.2375501451040225</v>
      </c>
      <c r="CL86" s="13" t="n">
        <v>0.6086483496093168</v>
      </c>
      <c r="CM86" s="13" t="n">
        <v>0.08486937705416348</v>
      </c>
      <c r="CN86" s="13" t="n">
        <v>0</v>
      </c>
      <c r="CO86" s="13" t="n">
        <v>0</v>
      </c>
      <c r="CP86" s="13" t="n">
        <v>0.04309248603384033</v>
      </c>
      <c r="CQ86" s="13" t="n">
        <v>0.2281554365646138</v>
      </c>
      <c r="CR86" s="13" t="n">
        <v>0.6307506092342601</v>
      </c>
      <c r="CS86" s="13" t="n">
        <v>0.06898870831216476</v>
      </c>
      <c r="CT86" s="13" t="n">
        <v>0.05558510977957457</v>
      </c>
      <c r="CU86" s="13" t="n">
        <v>1.987650429173966</v>
      </c>
      <c r="CV86" s="13" t="n">
        <v>2.485325401894248</v>
      </c>
      <c r="CW86" s="13" t="n">
        <v>0.6798519140824583</v>
      </c>
      <c r="CX86" s="13" t="n">
        <v>0.07332325707767152</v>
      </c>
      <c r="CY86" s="13" t="n">
        <v>2.551973885066446</v>
      </c>
      <c r="CZ86" s="13" t="n">
        <v>0.200698619471557</v>
      </c>
      <c r="DA86" s="13" t="n">
        <v>0.4391578058941292</v>
      </c>
      <c r="DB86" s="13" t="n">
        <v>2.52712615718867</v>
      </c>
      <c r="DC86" s="13" t="n">
        <v>0.1919237221398192</v>
      </c>
      <c r="DD86" s="13" t="n">
        <v>0.08617991322589548</v>
      </c>
      <c r="DE86" s="13" t="n">
        <v>0</v>
      </c>
      <c r="DF86" s="13">
        <f>SUM(C86:DE86)</f>
        <v/>
      </c>
      <c r="DH86" s="13" t="n">
        <v>16.22277398391417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33.77387510444423</v>
      </c>
      <c r="DI87" s="14" t="n">
        <v>0</v>
      </c>
      <c r="DJ87" s="14" t="n">
        <v>31.48324209986939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5.68829336496009</v>
      </c>
      <c r="D88" s="13" t="n">
        <v>0.8557340283989259</v>
      </c>
      <c r="E88" s="13" t="n">
        <v>7.122550120804997e-06</v>
      </c>
      <c r="F88" s="13" t="n">
        <v>0.0005022401517189232</v>
      </c>
      <c r="G88" s="13" t="n">
        <v>0.004006625800230865</v>
      </c>
      <c r="H88" s="13" t="n">
        <v>0.3000606167451517</v>
      </c>
      <c r="I88" s="13" t="n">
        <v>0.001836520983150808</v>
      </c>
      <c r="J88" s="13" t="n">
        <v>2.534281787852215</v>
      </c>
      <c r="K88" s="13" t="n">
        <v>3.32732845782515</v>
      </c>
      <c r="L88" s="13" t="n">
        <v>0.03173383878068838</v>
      </c>
      <c r="M88" s="13" t="n">
        <v>0.02406292878000194</v>
      </c>
      <c r="N88" s="13" t="n">
        <v>1.933207412809652</v>
      </c>
      <c r="O88" s="13" t="n">
        <v>1.166023626363706</v>
      </c>
      <c r="P88" s="13" t="n">
        <v>0.6396980298300429</v>
      </c>
      <c r="Q88" s="13" t="n">
        <v>3.311501498484081</v>
      </c>
      <c r="R88" s="13" t="n">
        <v>0.8791264983927526</v>
      </c>
      <c r="S88" s="13" t="n">
        <v>1.427158955826139</v>
      </c>
      <c r="T88" s="13" t="n">
        <v>1.42966677897459</v>
      </c>
      <c r="U88" s="13" t="n">
        <v>2.162719193452657</v>
      </c>
      <c r="V88" s="13" t="n">
        <v>0.761162567648077</v>
      </c>
      <c r="W88" s="13" t="n">
        <v>0.5854437498478338</v>
      </c>
      <c r="X88" s="13" t="n">
        <v>0.1084625490056397</v>
      </c>
      <c r="Y88" s="13" t="n">
        <v>3.40462145420232</v>
      </c>
      <c r="Z88" s="13" t="n">
        <v>0.2305459603913833</v>
      </c>
      <c r="AA88" s="13" t="n">
        <v>0.7334544126872203</v>
      </c>
      <c r="AB88" s="13" t="n">
        <v>1.384348794454654</v>
      </c>
      <c r="AC88" s="13" t="n">
        <v>1.034668917001076</v>
      </c>
      <c r="AD88" s="13" t="n">
        <v>0.336413060892023</v>
      </c>
      <c r="AE88" s="13" t="n">
        <v>0.8202670146679246</v>
      </c>
      <c r="AF88" s="13" t="n">
        <v>0.6979464428750082</v>
      </c>
      <c r="AG88" s="13" t="n">
        <v>0.2179191206599097</v>
      </c>
      <c r="AH88" s="13" t="n">
        <v>0.2125285356144377</v>
      </c>
      <c r="AI88" s="13" t="n">
        <v>0.5632417475668219</v>
      </c>
      <c r="AJ88" s="13" t="n">
        <v>1.311323776894549</v>
      </c>
      <c r="AK88" s="13" t="n">
        <v>2.022041953758741</v>
      </c>
      <c r="AL88" s="13" t="n">
        <v>0.9896578932371384</v>
      </c>
      <c r="AM88" s="13" t="n">
        <v>1.811247756501303</v>
      </c>
      <c r="AN88" s="13" t="n">
        <v>1.380415362942925</v>
      </c>
      <c r="AO88" s="13" t="n">
        <v>0.6121431989604388</v>
      </c>
      <c r="AP88" s="13" t="n">
        <v>1.118095524269554</v>
      </c>
      <c r="AQ88" s="13" t="n">
        <v>6.874349248432792</v>
      </c>
      <c r="AR88" s="13" t="n">
        <v>0.6286463344096619</v>
      </c>
      <c r="AS88" s="13" t="n">
        <v>1.314944450430816</v>
      </c>
      <c r="AT88" s="13" t="n">
        <v>0.2114652692857449</v>
      </c>
      <c r="AU88" s="13" t="n">
        <v>1.623283575699723</v>
      </c>
      <c r="AV88" s="13" t="n">
        <v>0.7783129442505188</v>
      </c>
      <c r="AW88" s="13" t="n">
        <v>0.280336012490683</v>
      </c>
      <c r="AX88" s="13" t="n">
        <v>0.9479853853373907</v>
      </c>
      <c r="AY88" s="13" t="n">
        <v>0.8181702141089955</v>
      </c>
      <c r="AZ88" s="13" t="n">
        <v>0.8756359121414675</v>
      </c>
      <c r="BA88" s="13" t="n">
        <v>0.9127239745027934</v>
      </c>
      <c r="BB88" s="13" t="n">
        <v>1.427497886770603</v>
      </c>
      <c r="BC88" s="13" t="n">
        <v>0.4430317192012208</v>
      </c>
      <c r="BD88" s="13" t="n">
        <v>0.02495973695630196</v>
      </c>
      <c r="BE88" s="13" t="n">
        <v>0.2558175622457167</v>
      </c>
      <c r="BF88" s="13" t="n">
        <v>0.1789488733309978</v>
      </c>
      <c r="BG88" s="13" t="n">
        <v>0.627581622978724</v>
      </c>
      <c r="BH88" s="13" t="n">
        <v>1.048509331661317</v>
      </c>
      <c r="BI88" s="13" t="n">
        <v>0.02904998218973515</v>
      </c>
      <c r="BJ88" s="13" t="n">
        <v>0.317055744195524</v>
      </c>
      <c r="BK88" s="13" t="n">
        <v>3.018136819223683</v>
      </c>
      <c r="BL88" s="13" t="n">
        <v>1.076699188993283</v>
      </c>
      <c r="BM88" s="13" t="n">
        <v>0.6128893252087202</v>
      </c>
      <c r="BN88" s="13" t="n">
        <v>0.43504381237423</v>
      </c>
      <c r="BO88" s="13" t="n">
        <v>0.5280982558050881</v>
      </c>
      <c r="BP88" s="13" t="n">
        <v>0.09333130488119569</v>
      </c>
      <c r="BQ88" s="13" t="n">
        <v>0.04194137181787933</v>
      </c>
      <c r="BR88" s="13" t="n">
        <v>0.0148029700294567</v>
      </c>
      <c r="BS88" s="13" t="n">
        <v>0.01739312698374412</v>
      </c>
      <c r="BT88" s="13" t="n">
        <v>1.179116748752267</v>
      </c>
      <c r="BU88" s="13" t="n">
        <v>1.403546036308109</v>
      </c>
      <c r="BV88" s="13" t="n">
        <v>4.132257021620005</v>
      </c>
      <c r="BW88" s="13" t="n">
        <v>0.0002009881006698851</v>
      </c>
      <c r="BX88" s="13" t="n">
        <v>0.1960244927802603</v>
      </c>
      <c r="BY88" s="13" t="n">
        <v>11.52849797973971</v>
      </c>
      <c r="BZ88" s="13" t="n">
        <v>0.07441430770293858</v>
      </c>
      <c r="CA88" s="13" t="n">
        <v>2.213887610514443</v>
      </c>
      <c r="CB88" s="13" t="n">
        <v>0.0354131476302307</v>
      </c>
      <c r="CC88" s="13" t="n">
        <v>0.06795281815141836</v>
      </c>
      <c r="CD88" s="13" t="n">
        <v>0.6454511637153877</v>
      </c>
      <c r="CE88" s="13" t="n">
        <v>0.3183105470352618</v>
      </c>
      <c r="CF88" s="13" t="n">
        <v>0.0958648225351349</v>
      </c>
      <c r="CG88" s="13" t="n">
        <v>0.5161363565289069</v>
      </c>
      <c r="CH88" s="13" t="n">
        <v>4.749708538425242</v>
      </c>
      <c r="CI88" s="13" t="n">
        <v>0.2195757708219009</v>
      </c>
      <c r="CJ88" s="13" t="n">
        <v>1.272029453959014</v>
      </c>
      <c r="CK88" s="13" t="n">
        <v>0.2004583707858086</v>
      </c>
      <c r="CL88" s="13" t="n">
        <v>1.045224192344107</v>
      </c>
      <c r="CM88" s="13" t="n">
        <v>0.2659005132498651</v>
      </c>
      <c r="CN88" s="13" t="n">
        <v>6.323592886833503e-05</v>
      </c>
      <c r="CO88" s="13" t="n">
        <v>3.951689757991714e-05</v>
      </c>
      <c r="CP88" s="13" t="n">
        <v>0.04735483269145973</v>
      </c>
      <c r="CQ88" s="13" t="n">
        <v>0.04302003670711203</v>
      </c>
      <c r="CR88" s="13" t="n">
        <v>1.269970797584457</v>
      </c>
      <c r="CS88" s="13" t="n">
        <v>0.2337582847547675</v>
      </c>
      <c r="CT88" s="13" t="n">
        <v>0.1882675341223226</v>
      </c>
      <c r="CU88" s="13" t="n">
        <v>3.346691555529199</v>
      </c>
      <c r="CV88" s="13" t="n">
        <v>8.479668900954417</v>
      </c>
      <c r="CW88" s="13" t="n">
        <v>4.15814020442858</v>
      </c>
      <c r="CX88" s="13" t="n">
        <v>2.073399056519856</v>
      </c>
      <c r="CY88" s="13" t="n">
        <v>4.099502348097867</v>
      </c>
      <c r="CZ88" s="13" t="n">
        <v>2.398903787585991</v>
      </c>
      <c r="DA88" s="13" t="n">
        <v>0.08517400808915547</v>
      </c>
      <c r="DB88" s="13" t="n">
        <v>2.407546546247477</v>
      </c>
      <c r="DC88" s="13" t="n">
        <v>3.186743069533007</v>
      </c>
      <c r="DD88" s="13" t="n">
        <v>0.2561529699193504</v>
      </c>
      <c r="DE88" s="13" t="n">
        <v>0</v>
      </c>
      <c r="DF88" s="13">
        <f>SUM(C88:DE88)</f>
        <v/>
      </c>
      <c r="DH88" s="13" t="n">
        <v>822.2630233679472</v>
      </c>
      <c r="DI88" s="13" t="n">
        <v>-0.0006971928571890108</v>
      </c>
      <c r="DJ88" s="13" t="n">
        <v>48.50741201361614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8.419047017801947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0.06703360728605061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0.05567927124976437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3.080353409801031</v>
      </c>
      <c r="CG89" s="14" t="n">
        <v>0.115510056262854</v>
      </c>
      <c r="CH89" s="14" t="n">
        <v>0.0638472751256161</v>
      </c>
      <c r="CI89" s="14" t="n">
        <v>0</v>
      </c>
      <c r="CJ89" s="14" t="n">
        <v>0</v>
      </c>
      <c r="CK89" s="14" t="n">
        <v>0</v>
      </c>
      <c r="CL89" s="14" t="n">
        <v>0.4387311999274997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0.04453054771503314</v>
      </c>
      <c r="CR89" s="14" t="n">
        <v>0.00422914136278313</v>
      </c>
      <c r="CS89" s="14" t="n">
        <v>0</v>
      </c>
      <c r="CT89" s="14" t="n">
        <v>0</v>
      </c>
      <c r="CU89" s="14" t="n">
        <v>0.1726262882987846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0.1988052999244326</v>
      </c>
      <c r="DD89" s="14" t="n">
        <v>0</v>
      </c>
      <c r="DE89" s="14" t="n">
        <v>0</v>
      </c>
      <c r="DF89" s="14">
        <f>SUM(C89:DE89)</f>
        <v/>
      </c>
      <c r="DH89" s="14" t="n">
        <v>13.05813910442584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366.1817227087155</v>
      </c>
      <c r="D90" s="13" t="n">
        <v>18.73009716139743</v>
      </c>
      <c r="E90" s="13" t="n">
        <v>0</v>
      </c>
      <c r="F90" s="13" t="n">
        <v>0</v>
      </c>
      <c r="G90" s="13" t="n">
        <v>3.242479058683052</v>
      </c>
      <c r="H90" s="13" t="n">
        <v>0</v>
      </c>
      <c r="I90" s="13" t="n">
        <v>0.503728128542177</v>
      </c>
      <c r="J90" s="13" t="n">
        <v>0</v>
      </c>
      <c r="K90" s="13" t="n">
        <v>0</v>
      </c>
      <c r="L90" s="13" t="n">
        <v>3.174393435942684</v>
      </c>
      <c r="M90" s="13" t="n">
        <v>2.028723788911252</v>
      </c>
      <c r="N90" s="13" t="n">
        <v>11.81425486243671</v>
      </c>
      <c r="O90" s="13" t="n">
        <v>2.718403425279249</v>
      </c>
      <c r="P90" s="13" t="n">
        <v>4.219566398920315</v>
      </c>
      <c r="Q90" s="13" t="n">
        <v>10.87850372634758</v>
      </c>
      <c r="R90" s="13" t="n">
        <v>25.27930898471859</v>
      </c>
      <c r="S90" s="13" t="n">
        <v>13.71554996372376</v>
      </c>
      <c r="T90" s="13" t="n">
        <v>4.091561756532623</v>
      </c>
      <c r="U90" s="13" t="n">
        <v>13.15450992959022</v>
      </c>
      <c r="V90" s="13" t="n">
        <v>5.579687949632428</v>
      </c>
      <c r="W90" s="13" t="n">
        <v>2.596869008162916</v>
      </c>
      <c r="X90" s="13" t="n">
        <v>0.8854352359652861</v>
      </c>
      <c r="Y90" s="13" t="n">
        <v>9.925949472871348</v>
      </c>
      <c r="Z90" s="13" t="n">
        <v>1.081263701061136</v>
      </c>
      <c r="AA90" s="13" t="n">
        <v>4.524702375475699</v>
      </c>
      <c r="AB90" s="13" t="n">
        <v>8.889351747974688</v>
      </c>
      <c r="AC90" s="13" t="n">
        <v>13.63641308029332</v>
      </c>
      <c r="AD90" s="13" t="n">
        <v>1.465110445421094</v>
      </c>
      <c r="AE90" s="13" t="n">
        <v>4.027488408711044</v>
      </c>
      <c r="AF90" s="13" t="n">
        <v>0.541528211008441</v>
      </c>
      <c r="AG90" s="13" t="n">
        <v>0.7245832698292629</v>
      </c>
      <c r="AH90" s="13" t="n">
        <v>0.4888098712071823</v>
      </c>
      <c r="AI90" s="13" t="n">
        <v>5.410966522363267</v>
      </c>
      <c r="AJ90" s="13" t="n">
        <v>10.90188369846829</v>
      </c>
      <c r="AK90" s="13" t="n">
        <v>2.3141936215417</v>
      </c>
      <c r="AL90" s="13" t="n">
        <v>1.329431294583797</v>
      </c>
      <c r="AM90" s="13" t="n">
        <v>47.63813835389342</v>
      </c>
      <c r="AN90" s="13" t="n">
        <v>10.27522978879576</v>
      </c>
      <c r="AO90" s="13" t="n">
        <v>1.42153810735953</v>
      </c>
      <c r="AP90" s="13" t="n">
        <v>4.491759250403057</v>
      </c>
      <c r="AQ90" s="13" t="n">
        <v>13.28465949611452</v>
      </c>
      <c r="AR90" s="13" t="n">
        <v>1.633935765080455</v>
      </c>
      <c r="AS90" s="13" t="n">
        <v>5.304360356420514</v>
      </c>
      <c r="AT90" s="13" t="n">
        <v>1.239941670806542</v>
      </c>
      <c r="AU90" s="13" t="n">
        <v>16.21490776741168</v>
      </c>
      <c r="AV90" s="13" t="n">
        <v>17.23427971851346</v>
      </c>
      <c r="AW90" s="13" t="n">
        <v>0.6655178725721662</v>
      </c>
      <c r="AX90" s="13" t="n">
        <v>0.9158369946669941</v>
      </c>
      <c r="AY90" s="13" t="n">
        <v>1.520858348748362</v>
      </c>
      <c r="AZ90" s="13" t="n">
        <v>2.587467193805767</v>
      </c>
      <c r="BA90" s="13" t="n">
        <v>1.232101272788078</v>
      </c>
      <c r="BB90" s="13" t="n">
        <v>1.77962069900355</v>
      </c>
      <c r="BC90" s="13" t="n">
        <v>1.450638595442092</v>
      </c>
      <c r="BD90" s="13" t="n">
        <v>0.05854454685562875</v>
      </c>
      <c r="BE90" s="13" t="n">
        <v>0.571907326999139</v>
      </c>
      <c r="BF90" s="13" t="n">
        <v>0.4938955538718078</v>
      </c>
      <c r="BG90" s="13" t="n">
        <v>0.3411660425482232</v>
      </c>
      <c r="BH90" s="13" t="n">
        <v>2.359239606840297</v>
      </c>
      <c r="BI90" s="13" t="n">
        <v>0.328235916862486</v>
      </c>
      <c r="BJ90" s="13" t="n">
        <v>0.5816766691552849</v>
      </c>
      <c r="BK90" s="13" t="n">
        <v>3.335970007607388</v>
      </c>
      <c r="BL90" s="13" t="n">
        <v>2.134221118869239</v>
      </c>
      <c r="BM90" s="13" t="n">
        <v>0.296154035415312</v>
      </c>
      <c r="BN90" s="13" t="n">
        <v>1.670862182994155</v>
      </c>
      <c r="BO90" s="13" t="n">
        <v>1.683948907156484</v>
      </c>
      <c r="BP90" s="13" t="n">
        <v>3.316262939403079</v>
      </c>
      <c r="BQ90" s="13" t="n">
        <v>11.56556454105787</v>
      </c>
      <c r="BR90" s="13" t="n">
        <v>0.01075095842129539</v>
      </c>
      <c r="BS90" s="13" t="n">
        <v>0</v>
      </c>
      <c r="BT90" s="13" t="n">
        <v>1.131375659650284</v>
      </c>
      <c r="BU90" s="13" t="n">
        <v>11.3527919705693</v>
      </c>
      <c r="BV90" s="13" t="n">
        <v>11.58900630353022</v>
      </c>
      <c r="BW90" s="13" t="n">
        <v>0</v>
      </c>
      <c r="BX90" s="13" t="n">
        <v>0.343037852720454</v>
      </c>
      <c r="BY90" s="13" t="n">
        <v>0.1092389187265084</v>
      </c>
      <c r="BZ90" s="13" t="n">
        <v>0.002180794609877228</v>
      </c>
      <c r="CA90" s="13" t="n">
        <v>0</v>
      </c>
      <c r="CB90" s="13" t="n">
        <v>0</v>
      </c>
      <c r="CC90" s="13" t="n">
        <v>0</v>
      </c>
      <c r="CD90" s="13" t="n">
        <v>0.4552896342934601</v>
      </c>
      <c r="CE90" s="13" t="n">
        <v>0.002803236368392164</v>
      </c>
      <c r="CF90" s="13" t="n">
        <v>5.826280959362475</v>
      </c>
      <c r="CG90" s="13" t="n">
        <v>0.4891352524321262</v>
      </c>
      <c r="CH90" s="13" t="n">
        <v>0.1231782659264342</v>
      </c>
      <c r="CI90" s="13" t="n">
        <v>0.07661040275520205</v>
      </c>
      <c r="CJ90" s="13" t="n">
        <v>0</v>
      </c>
      <c r="CK90" s="13" t="n">
        <v>0</v>
      </c>
      <c r="CL90" s="13" t="n">
        <v>2.936352131674005</v>
      </c>
      <c r="CM90" s="13" t="n">
        <v>0.08546747297170174</v>
      </c>
      <c r="CN90" s="13" t="n">
        <v>0</v>
      </c>
      <c r="CO90" s="13" t="n">
        <v>0</v>
      </c>
      <c r="CP90" s="13" t="n">
        <v>1.442635869985764</v>
      </c>
      <c r="CQ90" s="13" t="n">
        <v>0.8482205528958696</v>
      </c>
      <c r="CR90" s="13" t="n">
        <v>0.2060997378511381</v>
      </c>
      <c r="CS90" s="13" t="n">
        <v>0.001332015184090875</v>
      </c>
      <c r="CT90" s="13" t="n">
        <v>0.001055621926671744</v>
      </c>
      <c r="CU90" s="13" t="n">
        <v>5.218444227055105</v>
      </c>
      <c r="CV90" s="13" t="n">
        <v>0.05942495293314285</v>
      </c>
      <c r="CW90" s="13" t="n">
        <v>5.29583013875975</v>
      </c>
      <c r="CX90" s="13" t="n">
        <v>3.427790884233064</v>
      </c>
      <c r="CY90" s="13" t="n">
        <v>0.9761365498925398</v>
      </c>
      <c r="CZ90" s="13" t="n">
        <v>0.8407383520374064</v>
      </c>
      <c r="DA90" s="13" t="n">
        <v>1.517136385403908</v>
      </c>
      <c r="DB90" s="13" t="n">
        <v>0.9438360902047739</v>
      </c>
      <c r="DC90" s="13" t="n">
        <v>1.561069120756046</v>
      </c>
      <c r="DD90" s="13" t="n">
        <v>0</v>
      </c>
      <c r="DE90" s="13" t="n">
        <v>0</v>
      </c>
      <c r="DF90" s="13">
        <f>SUM(C90:DE90)</f>
        <v/>
      </c>
      <c r="DH90" s="13" t="n">
        <v>369.1660983666179</v>
      </c>
      <c r="DI90" s="13" t="n">
        <v>0</v>
      </c>
      <c r="DJ90" s="13" t="n">
        <v>19.74846685469551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2.155671842673057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47.55730531953368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0.06257421186481725</v>
      </c>
      <c r="I92" s="13" t="n">
        <v>8.061961765053677e-06</v>
      </c>
      <c r="J92" s="13" t="n">
        <v>0</v>
      </c>
      <c r="K92" s="13" t="n">
        <v>0</v>
      </c>
      <c r="L92" s="13" t="n">
        <v>0</v>
      </c>
      <c r="M92" s="13" t="n">
        <v>0.0001167539474049227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0.2691068873669057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0.75272670131214</v>
      </c>
      <c r="CF92" s="13" t="n">
        <v>0.18998793354698</v>
      </c>
      <c r="CG92" s="13" t="n">
        <v>0.0003612529709930522</v>
      </c>
      <c r="CH92" s="13" t="n">
        <v>0.001641351579445991</v>
      </c>
      <c r="CI92" s="13" t="n">
        <v>0.001020834354327932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0.02232132528811731</v>
      </c>
      <c r="CS92" s="13" t="n">
        <v>0</v>
      </c>
      <c r="CT92" s="13" t="n">
        <v>0</v>
      </c>
      <c r="CU92" s="13" t="n">
        <v>6.153706759099685e-05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3.702586339160951</v>
      </c>
      <c r="DI92" s="13" t="n">
        <v>0</v>
      </c>
      <c r="DJ92" s="13" t="n">
        <v>2.932723174151073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0.2297632904902494</v>
      </c>
      <c r="I93" s="14" t="n">
        <v>0.001009351285621148</v>
      </c>
      <c r="J93" s="14" t="n">
        <v>0.1488417715103329</v>
      </c>
      <c r="K93" s="14" t="n">
        <v>0.2916109927733066</v>
      </c>
      <c r="L93" s="14" t="n">
        <v>0.04916673986642001</v>
      </c>
      <c r="M93" s="14" t="n">
        <v>0.01461750258172622</v>
      </c>
      <c r="N93" s="14" t="n">
        <v>0.0792050373835331</v>
      </c>
      <c r="O93" s="14" t="n">
        <v>0.07390460814821585</v>
      </c>
      <c r="P93" s="14" t="n">
        <v>0.02652741293268466</v>
      </c>
      <c r="Q93" s="14" t="n">
        <v>0.03824144719272292</v>
      </c>
      <c r="R93" s="14" t="n">
        <v>0.04911144915762205</v>
      </c>
      <c r="S93" s="14" t="n">
        <v>0.04845185615120207</v>
      </c>
      <c r="T93" s="14" t="n">
        <v>0.03907606526302126</v>
      </c>
      <c r="U93" s="14" t="n">
        <v>0.05998258180645261</v>
      </c>
      <c r="V93" s="14" t="n">
        <v>0.005448946667794244</v>
      </c>
      <c r="W93" s="14" t="n">
        <v>0.03641588536692557</v>
      </c>
      <c r="X93" s="14" t="n">
        <v>0.009540564660684318</v>
      </c>
      <c r="Y93" s="14" t="n">
        <v>0.08072751231038057</v>
      </c>
      <c r="Z93" s="14" t="n">
        <v>0.02239330517546035</v>
      </c>
      <c r="AA93" s="14" t="n">
        <v>0.05426516429400555</v>
      </c>
      <c r="AB93" s="14" t="n">
        <v>0.02224450028052341</v>
      </c>
      <c r="AC93" s="14" t="n">
        <v>0.03481223101963526</v>
      </c>
      <c r="AD93" s="14" t="n">
        <v>0.02208649450073028</v>
      </c>
      <c r="AE93" s="14" t="n">
        <v>0.04780184494772362</v>
      </c>
      <c r="AF93" s="14" t="n">
        <v>0.03881006273973708</v>
      </c>
      <c r="AG93" s="14" t="n">
        <v>0.01203570907111709</v>
      </c>
      <c r="AH93" s="14" t="n">
        <v>0.009683446352753502</v>
      </c>
      <c r="AI93" s="14" t="n">
        <v>0.02750744221329981</v>
      </c>
      <c r="AJ93" s="14" t="n">
        <v>0.07207707696193159</v>
      </c>
      <c r="AK93" s="14" t="n">
        <v>0.1353460762400508</v>
      </c>
      <c r="AL93" s="14" t="n">
        <v>0.06165339252272484</v>
      </c>
      <c r="AM93" s="14" t="n">
        <v>0.04295551584458321</v>
      </c>
      <c r="AN93" s="14" t="n">
        <v>0.07313719629888589</v>
      </c>
      <c r="AO93" s="14" t="n">
        <v>0.02943669888482854</v>
      </c>
      <c r="AP93" s="14" t="n">
        <v>0.02506261205023304</v>
      </c>
      <c r="AQ93" s="14" t="n">
        <v>0.7025312392110182</v>
      </c>
      <c r="AR93" s="14" t="n">
        <v>0.04402380561523839</v>
      </c>
      <c r="AS93" s="14" t="n">
        <v>0.1431703347339075</v>
      </c>
      <c r="AT93" s="14" t="n">
        <v>0.01364008053859575</v>
      </c>
      <c r="AU93" s="14" t="n">
        <v>0.1098069354208282</v>
      </c>
      <c r="AV93" s="14" t="n">
        <v>0.1026155838735011</v>
      </c>
      <c r="AW93" s="14" t="n">
        <v>0.01458909567559139</v>
      </c>
      <c r="AX93" s="14" t="n">
        <v>0.02087769323017949</v>
      </c>
      <c r="AY93" s="14" t="n">
        <v>0.04454931835200401</v>
      </c>
      <c r="AZ93" s="14" t="n">
        <v>0.09439658561946745</v>
      </c>
      <c r="BA93" s="14" t="n">
        <v>0.0644262989778152</v>
      </c>
      <c r="BB93" s="14" t="n">
        <v>0.09699043821130843</v>
      </c>
      <c r="BC93" s="14" t="n">
        <v>0.03725444781458028</v>
      </c>
      <c r="BD93" s="14" t="n">
        <v>0.004284225326465474</v>
      </c>
      <c r="BE93" s="14" t="n">
        <v>0.04580253879037231</v>
      </c>
      <c r="BF93" s="14" t="n">
        <v>0.01442025347149609</v>
      </c>
      <c r="BG93" s="14" t="n">
        <v>0.01602477929014852</v>
      </c>
      <c r="BH93" s="14" t="n">
        <v>0.225473375293244</v>
      </c>
      <c r="BI93" s="14" t="n">
        <v>0.002322004970493023</v>
      </c>
      <c r="BJ93" s="14" t="n">
        <v>0.04295785517257476</v>
      </c>
      <c r="BK93" s="14" t="n">
        <v>0.07061688946839573</v>
      </c>
      <c r="BL93" s="14" t="n">
        <v>0.0663720118367752</v>
      </c>
      <c r="BM93" s="14" t="n">
        <v>0.02338181131374819</v>
      </c>
      <c r="BN93" s="14" t="n">
        <v>0.05205029506014403</v>
      </c>
      <c r="BO93" s="14" t="n">
        <v>0.03721890964439058</v>
      </c>
      <c r="BP93" s="14" t="n">
        <v>0.1104088228829796</v>
      </c>
      <c r="BQ93" s="14" t="n">
        <v>0.0314406574285649</v>
      </c>
      <c r="BR93" s="14" t="n">
        <v>0.005483858807749055</v>
      </c>
      <c r="BS93" s="14" t="n">
        <v>0</v>
      </c>
      <c r="BT93" s="14" t="n">
        <v>0.07925055352851822</v>
      </c>
      <c r="BU93" s="14" t="n">
        <v>0.1745670067910584</v>
      </c>
      <c r="BV93" s="14" t="n">
        <v>0.2349553435047856</v>
      </c>
      <c r="BW93" s="14" t="n">
        <v>0</v>
      </c>
      <c r="BX93" s="14" t="n">
        <v>0.01856983134511301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1.813127332183527</v>
      </c>
      <c r="CE93" s="14" t="n">
        <v>1.173676637203491</v>
      </c>
      <c r="CF93" s="14" t="n">
        <v>1.218606144032832</v>
      </c>
      <c r="CG93" s="14" t="n">
        <v>0.2411550019696348</v>
      </c>
      <c r="CH93" s="14" t="n">
        <v>0.2448742365130865</v>
      </c>
      <c r="CI93" s="14" t="n">
        <v>0.1522988957714687</v>
      </c>
      <c r="CJ93" s="14" t="n">
        <v>0.197343840802377</v>
      </c>
      <c r="CK93" s="14" t="n">
        <v>0.01384742472034509</v>
      </c>
      <c r="CL93" s="14" t="n">
        <v>0.1271322318097237</v>
      </c>
      <c r="CM93" s="14" t="n">
        <v>0.008001480737178998</v>
      </c>
      <c r="CN93" s="14" t="n">
        <v>0</v>
      </c>
      <c r="CO93" s="14" t="n">
        <v>0</v>
      </c>
      <c r="CP93" s="14" t="n">
        <v>0.05605291444444289</v>
      </c>
      <c r="CQ93" s="14" t="n">
        <v>0.05014065795170682</v>
      </c>
      <c r="CR93" s="14" t="n">
        <v>0.4180269133242586</v>
      </c>
      <c r="CS93" s="14" t="n">
        <v>0.08820049278403679</v>
      </c>
      <c r="CT93" s="14" t="n">
        <v>0.07106429724455054</v>
      </c>
      <c r="CU93" s="14" t="n">
        <v>1.608276121748888</v>
      </c>
      <c r="CV93" s="14" t="n">
        <v>3.17743193833802</v>
      </c>
      <c r="CW93" s="14" t="n">
        <v>0.4860927287614609</v>
      </c>
      <c r="CX93" s="14" t="n">
        <v>0.08246785049951297</v>
      </c>
      <c r="CY93" s="14" t="n">
        <v>0.01594495319410577</v>
      </c>
      <c r="CZ93" s="14" t="n">
        <v>0.01364332924241334</v>
      </c>
      <c r="DA93" s="14" t="n">
        <v>0.02159671220597205</v>
      </c>
      <c r="DB93" s="14" t="n">
        <v>0.2236886691193231</v>
      </c>
      <c r="DC93" s="14" t="n">
        <v>2.639804004430558</v>
      </c>
      <c r="DD93" s="14" t="n">
        <v>0</v>
      </c>
      <c r="DE93" s="14" t="n">
        <v>0</v>
      </c>
      <c r="DF93" s="14">
        <f>SUM(C93:DE93)</f>
        <v/>
      </c>
      <c r="DH93" s="14" t="n">
        <v>145.642669281867</v>
      </c>
      <c r="DI93" s="14" t="n">
        <v>0</v>
      </c>
      <c r="DJ93" s="14" t="n">
        <v>40.38817872618385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1.570806848676159</v>
      </c>
      <c r="I94" s="13" t="n">
        <v>0.01039326015297368</v>
      </c>
      <c r="J94" s="13" t="n">
        <v>0.8410234756026864</v>
      </c>
      <c r="K94" s="13" t="n">
        <v>2.672208696646283</v>
      </c>
      <c r="L94" s="13" t="n">
        <v>0.5092382597618388</v>
      </c>
      <c r="M94" s="13" t="n">
        <v>0.3715527452285123</v>
      </c>
      <c r="N94" s="13" t="n">
        <v>0</v>
      </c>
      <c r="O94" s="13" t="n">
        <v>0</v>
      </c>
      <c r="P94" s="13" t="n">
        <v>0</v>
      </c>
      <c r="Q94" s="13" t="n">
        <v>2.184473397612305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0.08945332260288738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0.01581812457591882</v>
      </c>
      <c r="AV94" s="13" t="n">
        <v>0.5102378855963059</v>
      </c>
      <c r="AW94" s="13" t="n">
        <v>0</v>
      </c>
      <c r="AX94" s="13" t="n">
        <v>0</v>
      </c>
      <c r="AY94" s="13" t="n">
        <v>0.7093953564703692</v>
      </c>
      <c r="AZ94" s="13" t="n">
        <v>0.6776101013160936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0.4695388141822922</v>
      </c>
      <c r="BQ94" s="13" t="n">
        <v>0.379601080493207</v>
      </c>
      <c r="BR94" s="13" t="n">
        <v>0.07881931881512037</v>
      </c>
      <c r="BS94" s="13" t="n">
        <v>0</v>
      </c>
      <c r="BT94" s="13" t="n">
        <v>0.1710194224149487</v>
      </c>
      <c r="BU94" s="13" t="n">
        <v>10.8207735395872</v>
      </c>
      <c r="BV94" s="13" t="n">
        <v>8.293912852964509</v>
      </c>
      <c r="BW94" s="13" t="n">
        <v>0</v>
      </c>
      <c r="BX94" s="13" t="n">
        <v>0.02020522554034012</v>
      </c>
      <c r="BY94" s="13" t="n">
        <v>0.7754458198449313</v>
      </c>
      <c r="BZ94" s="13" t="n">
        <v>0.1494034526376538</v>
      </c>
      <c r="CA94" s="13" t="n">
        <v>142.8717774348367</v>
      </c>
      <c r="CB94" s="13" t="n">
        <v>0.4991691731147477</v>
      </c>
      <c r="CC94" s="13" t="n">
        <v>0.6863263789554616</v>
      </c>
      <c r="CD94" s="13" t="n">
        <v>35.54300576315215</v>
      </c>
      <c r="CE94" s="13" t="n">
        <v>17.04525664674035</v>
      </c>
      <c r="CF94" s="13" t="n">
        <v>1.769168429007234</v>
      </c>
      <c r="CG94" s="13" t="n">
        <v>0.3624622865850114</v>
      </c>
      <c r="CH94" s="13" t="n">
        <v>1.148198763674508</v>
      </c>
      <c r="CI94" s="13" t="n">
        <v>0.2117591108928122</v>
      </c>
      <c r="CJ94" s="13" t="n">
        <v>0.532799680309523</v>
      </c>
      <c r="CK94" s="13" t="n">
        <v>0.5953956385969772</v>
      </c>
      <c r="CL94" s="13" t="n">
        <v>3.008694927258678</v>
      </c>
      <c r="CM94" s="13" t="n">
        <v>0.002142601887436172</v>
      </c>
      <c r="CN94" s="13" t="n">
        <v>0</v>
      </c>
      <c r="CO94" s="13" t="n">
        <v>0</v>
      </c>
      <c r="CP94" s="13" t="n">
        <v>0.1368271261907602</v>
      </c>
      <c r="CQ94" s="13" t="n">
        <v>0.06427725865496768</v>
      </c>
      <c r="CR94" s="13" t="n">
        <v>0.9801361035970482</v>
      </c>
      <c r="CS94" s="13" t="n">
        <v>0.005662907096063556</v>
      </c>
      <c r="CT94" s="13" t="n">
        <v>0.00456267873840915</v>
      </c>
      <c r="CU94" s="13" t="n">
        <v>2.466196075731139</v>
      </c>
      <c r="CV94" s="13" t="n">
        <v>0.4634042080739308</v>
      </c>
      <c r="CW94" s="13" t="n">
        <v>0.7410138654796727</v>
      </c>
      <c r="CX94" s="13" t="n">
        <v>0.3652584316116068</v>
      </c>
      <c r="CY94" s="13" t="n">
        <v>0.04702380303809825</v>
      </c>
      <c r="CZ94" s="13" t="n">
        <v>0.0001090410593893652</v>
      </c>
      <c r="DA94" s="13" t="n">
        <v>0</v>
      </c>
      <c r="DB94" s="13" t="n">
        <v>0.7544624711558944</v>
      </c>
      <c r="DC94" s="13" t="n">
        <v>0.3159207813263384</v>
      </c>
      <c r="DD94" s="13" t="n">
        <v>0.01245532595908032</v>
      </c>
      <c r="DE94" s="13" t="n">
        <v>0</v>
      </c>
      <c r="DF94" s="13">
        <f>SUM(C94:DE94)</f>
        <v/>
      </c>
      <c r="DH94" s="13" t="n">
        <v>96.94967081526833</v>
      </c>
      <c r="DI94" s="13" t="n">
        <v>0</v>
      </c>
      <c r="DJ94" s="13" t="n">
        <v>53.81181451897316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0.03006154307857974</v>
      </c>
      <c r="I95" s="14" t="n">
        <v>0.3229754343948308</v>
      </c>
      <c r="J95" s="14" t="n">
        <v>0.2708371904768452</v>
      </c>
      <c r="K95" s="14" t="n">
        <v>2.283934942604803</v>
      </c>
      <c r="L95" s="14" t="n">
        <v>0.0008426624628958511</v>
      </c>
      <c r="M95" s="14" t="n">
        <v>0.03677075630392249</v>
      </c>
      <c r="N95" s="14" t="n">
        <v>0.04726369052816302</v>
      </c>
      <c r="O95" s="14" t="n">
        <v>0.0350536132760499</v>
      </c>
      <c r="P95" s="14" t="n">
        <v>0.02437175962472397</v>
      </c>
      <c r="Q95" s="14" t="n">
        <v>0.04672933256694922</v>
      </c>
      <c r="R95" s="14" t="n">
        <v>0.04607648802001862</v>
      </c>
      <c r="S95" s="14" t="n">
        <v>0.04440979727618418</v>
      </c>
      <c r="T95" s="14" t="n">
        <v>0.02849810917665428</v>
      </c>
      <c r="U95" s="14" t="n">
        <v>0.1992019381113732</v>
      </c>
      <c r="V95" s="14" t="n">
        <v>0.001245013173557965</v>
      </c>
      <c r="W95" s="14" t="n">
        <v>0.07555498945488545</v>
      </c>
      <c r="X95" s="14" t="n">
        <v>0.01034434722056938</v>
      </c>
      <c r="Y95" s="14" t="n">
        <v>0.1181501862755284</v>
      </c>
      <c r="Z95" s="14" t="n">
        <v>0.02279617412894513</v>
      </c>
      <c r="AA95" s="14" t="n">
        <v>0.049032380310975</v>
      </c>
      <c r="AB95" s="14" t="n">
        <v>0.01805763345710285</v>
      </c>
      <c r="AC95" s="14" t="n">
        <v>0.03581666340422469</v>
      </c>
      <c r="AD95" s="14" t="n">
        <v>0.008928920683970982</v>
      </c>
      <c r="AE95" s="14" t="n">
        <v>0.03319512947850537</v>
      </c>
      <c r="AF95" s="14" t="n">
        <v>0.02714472740548683</v>
      </c>
      <c r="AG95" s="14" t="n">
        <v>0.01115120687662741</v>
      </c>
      <c r="AH95" s="14" t="n">
        <v>0.005824609282737018</v>
      </c>
      <c r="AI95" s="14" t="n">
        <v>0.01955437244530074</v>
      </c>
      <c r="AJ95" s="14" t="n">
        <v>0.05231396518873449</v>
      </c>
      <c r="AK95" s="14" t="n">
        <v>0.2179070799750245</v>
      </c>
      <c r="AL95" s="14" t="n">
        <v>0.08817300762943618</v>
      </c>
      <c r="AM95" s="14" t="n">
        <v>0.03707717382074409</v>
      </c>
      <c r="AN95" s="14" t="n">
        <v>0.07633432272502857</v>
      </c>
      <c r="AO95" s="14" t="n">
        <v>0.01412605465772357</v>
      </c>
      <c r="AP95" s="14" t="n">
        <v>0.01461711445770352</v>
      </c>
      <c r="AQ95" s="14" t="n">
        <v>0.3313722727132156</v>
      </c>
      <c r="AR95" s="14" t="n">
        <v>0.05222182536774485</v>
      </c>
      <c r="AS95" s="14" t="n">
        <v>0.1026880536094364</v>
      </c>
      <c r="AT95" s="14" t="n">
        <v>0.006314545021855145</v>
      </c>
      <c r="AU95" s="14" t="n">
        <v>0.05129622985508266</v>
      </c>
      <c r="AV95" s="14" t="n">
        <v>0.05349688551865594</v>
      </c>
      <c r="AW95" s="14" t="n">
        <v>0.01529538628294937</v>
      </c>
      <c r="AX95" s="14" t="n">
        <v>0.02401595088142821</v>
      </c>
      <c r="AY95" s="14" t="n">
        <v>0.01978797885158779</v>
      </c>
      <c r="AZ95" s="14" t="n">
        <v>0.0776760548766357</v>
      </c>
      <c r="BA95" s="14" t="n">
        <v>0.06171933398910446</v>
      </c>
      <c r="BB95" s="14" t="n">
        <v>0.04605074408313176</v>
      </c>
      <c r="BC95" s="14" t="n">
        <v>0.02744758243114837</v>
      </c>
      <c r="BD95" s="14" t="n">
        <v>0.0008360668557794683</v>
      </c>
      <c r="BE95" s="14" t="n">
        <v>0.01994094832362012</v>
      </c>
      <c r="BF95" s="14" t="n">
        <v>0.0074113088762121</v>
      </c>
      <c r="BG95" s="14" t="n">
        <v>0.008915632124554429</v>
      </c>
      <c r="BH95" s="14" t="n">
        <v>0.06029995783164423</v>
      </c>
      <c r="BI95" s="14" t="n">
        <v>0.001047712171438622</v>
      </c>
      <c r="BJ95" s="14" t="n">
        <v>0.02331298232049912</v>
      </c>
      <c r="BK95" s="14" t="n">
        <v>0.08731175487153581</v>
      </c>
      <c r="BL95" s="14" t="n">
        <v>0.2627002571335856</v>
      </c>
      <c r="BM95" s="14" t="n">
        <v>0.01150728436458403</v>
      </c>
      <c r="BN95" s="14" t="n">
        <v>0.03705010583812016</v>
      </c>
      <c r="BO95" s="14" t="n">
        <v>0.02395381288223857</v>
      </c>
      <c r="BP95" s="14" t="n">
        <v>0.1485484215061692</v>
      </c>
      <c r="BQ95" s="14" t="n">
        <v>0.1874969672990058</v>
      </c>
      <c r="BR95" s="14" t="n">
        <v>0.09640182384541238</v>
      </c>
      <c r="BS95" s="14" t="n">
        <v>0.3364715757997458</v>
      </c>
      <c r="BT95" s="14" t="n">
        <v>0.8381820978167771</v>
      </c>
      <c r="BU95" s="14" t="n">
        <v>2.037351842001552</v>
      </c>
      <c r="BV95" s="14" t="n">
        <v>2.918734517310318</v>
      </c>
      <c r="BW95" s="14" t="n">
        <v>0</v>
      </c>
      <c r="BX95" s="14" t="n">
        <v>0.131760605032943</v>
      </c>
      <c r="BY95" s="14" t="n">
        <v>0.1233282382360724</v>
      </c>
      <c r="BZ95" s="14" t="n">
        <v>0.01068929536673931</v>
      </c>
      <c r="CA95" s="14" t="n">
        <v>1.899042352893832</v>
      </c>
      <c r="CB95" s="14" t="n">
        <v>0</v>
      </c>
      <c r="CC95" s="14" t="n">
        <v>0.001037572956753524</v>
      </c>
      <c r="CD95" s="14" t="n">
        <v>0.403342703491778</v>
      </c>
      <c r="CE95" s="14" t="n">
        <v>2.239478284376121</v>
      </c>
      <c r="CF95" s="14" t="n">
        <v>0.2682754520584548</v>
      </c>
      <c r="CG95" s="14" t="n">
        <v>0.5163413051305727</v>
      </c>
      <c r="CH95" s="14" t="n">
        <v>1.684180410832666</v>
      </c>
      <c r="CI95" s="14" t="n">
        <v>0.4991437668442575</v>
      </c>
      <c r="CJ95" s="14" t="n">
        <v>4.329594582537051</v>
      </c>
      <c r="CK95" s="14" t="n">
        <v>1.714746339851472</v>
      </c>
      <c r="CL95" s="14" t="n">
        <v>2.491548128212885</v>
      </c>
      <c r="CM95" s="14" t="n">
        <v>0.7063609566383736</v>
      </c>
      <c r="CN95" s="14" t="n">
        <v>0</v>
      </c>
      <c r="CO95" s="14" t="n">
        <v>0</v>
      </c>
      <c r="CP95" s="14" t="n">
        <v>0.04181388983652171</v>
      </c>
      <c r="CQ95" s="14" t="n">
        <v>0.03679258553831572</v>
      </c>
      <c r="CR95" s="14" t="n">
        <v>0.6089458810026287</v>
      </c>
      <c r="CS95" s="14" t="n">
        <v>0.1036104719339318</v>
      </c>
      <c r="CT95" s="14" t="n">
        <v>0.08348032015183543</v>
      </c>
      <c r="CU95" s="14" t="n">
        <v>4.914675325755296</v>
      </c>
      <c r="CV95" s="14" t="n">
        <v>3.732578042111922</v>
      </c>
      <c r="CW95" s="14" t="n">
        <v>2.067707340985118</v>
      </c>
      <c r="CX95" s="14" t="n">
        <v>0.02042195320349946</v>
      </c>
      <c r="CY95" s="14" t="n">
        <v>0.5886687081840767</v>
      </c>
      <c r="CZ95" s="14" t="n">
        <v>0.126034954238783</v>
      </c>
      <c r="DA95" s="14" t="n">
        <v>0.1818159344288736</v>
      </c>
      <c r="DB95" s="14" t="n">
        <v>3.35199742635563</v>
      </c>
      <c r="DC95" s="14" t="n">
        <v>0.2913325501109378</v>
      </c>
      <c r="DD95" s="14" t="n">
        <v>0.03421602041667719</v>
      </c>
      <c r="DE95" s="14" t="n">
        <v>0</v>
      </c>
      <c r="DF95" s="14">
        <f>SUM(C95:DE95)</f>
        <v/>
      </c>
      <c r="DH95" s="14" t="n">
        <v>3.339029272477549</v>
      </c>
      <c r="DI95" s="14" t="n">
        <v>0</v>
      </c>
      <c r="DJ95" s="14" t="n">
        <v>0.8997375234030022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0.05387388566394383</v>
      </c>
      <c r="I96" s="13" t="n">
        <v>0.0006184050707334195</v>
      </c>
      <c r="J96" s="13" t="n">
        <v>0.2346490208399374</v>
      </c>
      <c r="K96" s="13" t="n">
        <v>0.08032488510655905</v>
      </c>
      <c r="L96" s="13" t="n">
        <v>0.1314841553486753</v>
      </c>
      <c r="M96" s="13" t="n">
        <v>0.02082079206999594</v>
      </c>
      <c r="N96" s="13" t="n">
        <v>0.3231077235838949</v>
      </c>
      <c r="O96" s="13" t="n">
        <v>0.1284611194357089</v>
      </c>
      <c r="P96" s="13" t="n">
        <v>0.1018248113182799</v>
      </c>
      <c r="Q96" s="13" t="n">
        <v>0.398645175338793</v>
      </c>
      <c r="R96" s="13" t="n">
        <v>1.064154973966042</v>
      </c>
      <c r="S96" s="13" t="n">
        <v>0.1358025244614164</v>
      </c>
      <c r="T96" s="13" t="n">
        <v>0.3033204433272125</v>
      </c>
      <c r="U96" s="13" t="n">
        <v>2.425538364012964</v>
      </c>
      <c r="V96" s="13" t="n">
        <v>0.00502882438900551</v>
      </c>
      <c r="W96" s="13" t="n">
        <v>0.575789822077596</v>
      </c>
      <c r="X96" s="13" t="n">
        <v>0.1754263029767207</v>
      </c>
      <c r="Y96" s="13" t="n">
        <v>0.5732074095085734</v>
      </c>
      <c r="Z96" s="13" t="n">
        <v>0.4144603452725107</v>
      </c>
      <c r="AA96" s="13" t="n">
        <v>0.5602577159664034</v>
      </c>
      <c r="AB96" s="13" t="n">
        <v>1.312701443869247</v>
      </c>
      <c r="AC96" s="13" t="n">
        <v>1.862200159559533</v>
      </c>
      <c r="AD96" s="13" t="n">
        <v>1.13462708539423</v>
      </c>
      <c r="AE96" s="13" t="n">
        <v>0.05684480463642328</v>
      </c>
      <c r="AF96" s="13" t="n">
        <v>0.1887859858688173</v>
      </c>
      <c r="AG96" s="13" t="n">
        <v>0.007600932950002048</v>
      </c>
      <c r="AH96" s="13" t="n">
        <v>0.1177548977314879</v>
      </c>
      <c r="AI96" s="13" t="n">
        <v>0.06263882178350147</v>
      </c>
      <c r="AJ96" s="13" t="n">
        <v>0.2538062436465335</v>
      </c>
      <c r="AK96" s="13" t="n">
        <v>0.5836121066606842</v>
      </c>
      <c r="AL96" s="13" t="n">
        <v>0.1875158070311972</v>
      </c>
      <c r="AM96" s="13" t="n">
        <v>0.05025753503196993</v>
      </c>
      <c r="AN96" s="13" t="n">
        <v>0.1251632072977326</v>
      </c>
      <c r="AO96" s="13" t="n">
        <v>0.1312304039783319</v>
      </c>
      <c r="AP96" s="13" t="n">
        <v>0.03275026370485706</v>
      </c>
      <c r="AQ96" s="13" t="n">
        <v>6.638905204320597</v>
      </c>
      <c r="AR96" s="13" t="n">
        <v>0.2313740794341868</v>
      </c>
      <c r="AS96" s="13" t="n">
        <v>0.2898922683403062</v>
      </c>
      <c r="AT96" s="13" t="n">
        <v>0.02069958327429784</v>
      </c>
      <c r="AU96" s="13" t="n">
        <v>0.3130834653498499</v>
      </c>
      <c r="AV96" s="13" t="n">
        <v>0.2437049704612913</v>
      </c>
      <c r="AW96" s="13" t="n">
        <v>0.02039903757404671</v>
      </c>
      <c r="AX96" s="13" t="n">
        <v>0.03271019900719146</v>
      </c>
      <c r="AY96" s="13" t="n">
        <v>0.102953827314279</v>
      </c>
      <c r="AZ96" s="13" t="n">
        <v>0.2650275798655701</v>
      </c>
      <c r="BA96" s="13" t="n">
        <v>0.1414990543169071</v>
      </c>
      <c r="BB96" s="13" t="n">
        <v>0.2779879555219372</v>
      </c>
      <c r="BC96" s="13" t="n">
        <v>0.172989174569506</v>
      </c>
      <c r="BD96" s="13" t="n">
        <v>0.01109393991635536</v>
      </c>
      <c r="BE96" s="13" t="n">
        <v>0.06983013683584938</v>
      </c>
      <c r="BF96" s="13" t="n">
        <v>0.0285791429703709</v>
      </c>
      <c r="BG96" s="13" t="n">
        <v>0.07024449733318103</v>
      </c>
      <c r="BH96" s="13" t="n">
        <v>0.2182252956179069</v>
      </c>
      <c r="BI96" s="13" t="n">
        <v>0.03930952356134356</v>
      </c>
      <c r="BJ96" s="13" t="n">
        <v>0.07834590732048476</v>
      </c>
      <c r="BK96" s="13" t="n">
        <v>0.7325835568416466</v>
      </c>
      <c r="BL96" s="13" t="n">
        <v>0.07587891958669561</v>
      </c>
      <c r="BM96" s="13" t="n">
        <v>0.07057482442129409</v>
      </c>
      <c r="BN96" s="13" t="n">
        <v>0.1586039285009394</v>
      </c>
      <c r="BO96" s="13" t="n">
        <v>0.04612999101452649</v>
      </c>
      <c r="BP96" s="13" t="n">
        <v>0.2112762930778493</v>
      </c>
      <c r="BQ96" s="13" t="n">
        <v>0.09369437410085725</v>
      </c>
      <c r="BR96" s="13" t="n">
        <v>0.05590969804722645</v>
      </c>
      <c r="BS96" s="13" t="n">
        <v>0.006550925810785902</v>
      </c>
      <c r="BT96" s="13" t="n">
        <v>2.20759234407459</v>
      </c>
      <c r="BU96" s="13" t="n">
        <v>9.871163557365614</v>
      </c>
      <c r="BV96" s="13" t="n">
        <v>17.99197184403638</v>
      </c>
      <c r="BW96" s="13" t="n">
        <v>0.002671003359027093</v>
      </c>
      <c r="BX96" s="13" t="n">
        <v>1.134522471948827</v>
      </c>
      <c r="BY96" s="13" t="n">
        <v>2.403319970513871</v>
      </c>
      <c r="BZ96" s="13" t="n">
        <v>0.03343984352452044</v>
      </c>
      <c r="CA96" s="13" t="n">
        <v>2.337853180859397</v>
      </c>
      <c r="CB96" s="13" t="n">
        <v>0.03081582784279836</v>
      </c>
      <c r="CC96" s="13" t="n">
        <v>0.007869357543060458</v>
      </c>
      <c r="CD96" s="13" t="n">
        <v>0.8543889954006524</v>
      </c>
      <c r="CE96" s="13" t="n">
        <v>1.125144498945647</v>
      </c>
      <c r="CF96" s="13" t="n">
        <v>0.2711085982246599</v>
      </c>
      <c r="CG96" s="13" t="n">
        <v>3.931891920358494</v>
      </c>
      <c r="CH96" s="13" t="n">
        <v>18.72641996025513</v>
      </c>
      <c r="CI96" s="13" t="n">
        <v>2.913997168421546</v>
      </c>
      <c r="CJ96" s="13" t="n">
        <v>4.03228502428875</v>
      </c>
      <c r="CK96" s="13" t="n">
        <v>0.9184776392458459</v>
      </c>
      <c r="CL96" s="13" t="n">
        <v>2.706918004196888</v>
      </c>
      <c r="CM96" s="13" t="n">
        <v>0.7308865486777999</v>
      </c>
      <c r="CN96" s="13" t="n">
        <v>0</v>
      </c>
      <c r="CO96" s="13" t="n">
        <v>0</v>
      </c>
      <c r="CP96" s="13" t="n">
        <v>0.03143929931940873</v>
      </c>
      <c r="CQ96" s="13" t="n">
        <v>0.2526071441301352</v>
      </c>
      <c r="CR96" s="13" t="n">
        <v>4.686791310836054</v>
      </c>
      <c r="CS96" s="13" t="n">
        <v>0.08718801524887072</v>
      </c>
      <c r="CT96" s="13" t="n">
        <v>0.0801998555241584</v>
      </c>
      <c r="CU96" s="13" t="n">
        <v>12.55780824143216</v>
      </c>
      <c r="CV96" s="13" t="n">
        <v>4.307083519281647</v>
      </c>
      <c r="CW96" s="13" t="n">
        <v>2.644810920030837</v>
      </c>
      <c r="CX96" s="13" t="n">
        <v>0.3285304709812089</v>
      </c>
      <c r="CY96" s="13" t="n">
        <v>1.907523614031218</v>
      </c>
      <c r="CZ96" s="13" t="n">
        <v>0.1467728207242217</v>
      </c>
      <c r="DA96" s="13" t="n">
        <v>0.5342533498165026</v>
      </c>
      <c r="DB96" s="13" t="n">
        <v>0.7472654233590047</v>
      </c>
      <c r="DC96" s="13" t="n">
        <v>3.972983679411379</v>
      </c>
      <c r="DD96" s="13" t="n">
        <v>0.6346187709298932</v>
      </c>
      <c r="DE96" s="13" t="n">
        <v>0</v>
      </c>
      <c r="DF96" s="13">
        <f>SUM(C96:DE96)</f>
        <v/>
      </c>
      <c r="DH96" s="13" t="n">
        <v>63.48395330104814</v>
      </c>
      <c r="DI96" s="13" t="n">
        <v>0</v>
      </c>
      <c r="DJ96" s="13" t="n">
        <v>5.208272335742443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0.3654830821196018</v>
      </c>
      <c r="I97" s="14" t="n">
        <v>0.004490233912899096</v>
      </c>
      <c r="J97" s="14" t="n">
        <v>0.5654497219978578</v>
      </c>
      <c r="K97" s="14" t="n">
        <v>0.4931031953844583</v>
      </c>
      <c r="L97" s="14" t="n">
        <v>0.2129302694343877</v>
      </c>
      <c r="M97" s="14" t="n">
        <v>0.1511795925852262</v>
      </c>
      <c r="N97" s="14" t="n">
        <v>0.4387002767901214</v>
      </c>
      <c r="O97" s="14" t="n">
        <v>0.179834412685904</v>
      </c>
      <c r="P97" s="14" t="n">
        <v>0.07623777508365502</v>
      </c>
      <c r="Q97" s="14" t="n">
        <v>1.371282945895662</v>
      </c>
      <c r="R97" s="14" t="n">
        <v>2.113753458389477</v>
      </c>
      <c r="S97" s="14" t="n">
        <v>0.1951133355753104</v>
      </c>
      <c r="T97" s="14" t="n">
        <v>0.3589269330912614</v>
      </c>
      <c r="U97" s="14" t="n">
        <v>1.006523301794486</v>
      </c>
      <c r="V97" s="14" t="n">
        <v>0.01839909430792077</v>
      </c>
      <c r="W97" s="14" t="n">
        <v>0.0769974033777972</v>
      </c>
      <c r="X97" s="14" t="n">
        <v>0.0694433268315101</v>
      </c>
      <c r="Y97" s="14" t="n">
        <v>0.2820319040525214</v>
      </c>
      <c r="Z97" s="14" t="n">
        <v>0.02756435512045529</v>
      </c>
      <c r="AA97" s="14" t="n">
        <v>0.157568164833645</v>
      </c>
      <c r="AB97" s="14" t="n">
        <v>0.04469094747748389</v>
      </c>
      <c r="AC97" s="14" t="n">
        <v>0.2367835752789484</v>
      </c>
      <c r="AD97" s="14" t="n">
        <v>0.06763698633300104</v>
      </c>
      <c r="AE97" s="14" t="n">
        <v>0.1687472330484819</v>
      </c>
      <c r="AF97" s="14" t="n">
        <v>0.174512941251418</v>
      </c>
      <c r="AG97" s="14" t="n">
        <v>0.02558078884878193</v>
      </c>
      <c r="AH97" s="14" t="n">
        <v>0.05865803260791485</v>
      </c>
      <c r="AI97" s="14" t="n">
        <v>0.1890296377415607</v>
      </c>
      <c r="AJ97" s="14" t="n">
        <v>0.2158363424378092</v>
      </c>
      <c r="AK97" s="14" t="n">
        <v>0.5596294020634986</v>
      </c>
      <c r="AL97" s="14" t="n">
        <v>0.3597854381654447</v>
      </c>
      <c r="AM97" s="14" t="n">
        <v>0.2199511964641263</v>
      </c>
      <c r="AN97" s="14" t="n">
        <v>0.6260007234578039</v>
      </c>
      <c r="AO97" s="14" t="n">
        <v>0.100448473360127</v>
      </c>
      <c r="AP97" s="14" t="n">
        <v>0.06563138302404976</v>
      </c>
      <c r="AQ97" s="14" t="n">
        <v>0.9596598922608548</v>
      </c>
      <c r="AR97" s="14" t="n">
        <v>0.1267856412088458</v>
      </c>
      <c r="AS97" s="14" t="n">
        <v>0.5028897356682073</v>
      </c>
      <c r="AT97" s="14" t="n">
        <v>0.05603722715944073</v>
      </c>
      <c r="AU97" s="14" t="n">
        <v>0.4894427572446387</v>
      </c>
      <c r="AV97" s="14" t="n">
        <v>1.414458028088858</v>
      </c>
      <c r="AW97" s="14" t="n">
        <v>0.04935144388555166</v>
      </c>
      <c r="AX97" s="14" t="n">
        <v>0.09206679136365634</v>
      </c>
      <c r="AY97" s="14" t="n">
        <v>0.1704013115347372</v>
      </c>
      <c r="AZ97" s="14" t="n">
        <v>0.4372534665611251</v>
      </c>
      <c r="BA97" s="14" t="n">
        <v>0.1392222635914334</v>
      </c>
      <c r="BB97" s="14" t="n">
        <v>0.1075820240940657</v>
      </c>
      <c r="BC97" s="14" t="n">
        <v>0.01823490956982728</v>
      </c>
      <c r="BD97" s="14" t="n">
        <v>0.02190928739424717</v>
      </c>
      <c r="BE97" s="14" t="n">
        <v>0.1010891283795416</v>
      </c>
      <c r="BF97" s="14" t="n">
        <v>0.009480747537205432</v>
      </c>
      <c r="BG97" s="14" t="n">
        <v>0.07503490983632442</v>
      </c>
      <c r="BH97" s="14" t="n">
        <v>0.3848406417959627</v>
      </c>
      <c r="BI97" s="14" t="n">
        <v>0.002698232167757497</v>
      </c>
      <c r="BJ97" s="14" t="n">
        <v>0.1096756698406237</v>
      </c>
      <c r="BK97" s="14" t="n">
        <v>0.6376293964101024</v>
      </c>
      <c r="BL97" s="14" t="n">
        <v>0.02242164847268556</v>
      </c>
      <c r="BM97" s="14" t="n">
        <v>0.07277376787767005</v>
      </c>
      <c r="BN97" s="14" t="n">
        <v>0.2831516543234699</v>
      </c>
      <c r="BO97" s="14" t="n">
        <v>0.1475789468437944</v>
      </c>
      <c r="BP97" s="14" t="n">
        <v>0.7560708248222188</v>
      </c>
      <c r="BQ97" s="14" t="n">
        <v>0.3185799574275607</v>
      </c>
      <c r="BR97" s="14" t="n">
        <v>0.1549160799886908</v>
      </c>
      <c r="BS97" s="14" t="n">
        <v>0.04756621610749549</v>
      </c>
      <c r="BT97" s="14" t="n">
        <v>3.629452577297426</v>
      </c>
      <c r="BU97" s="14" t="n">
        <v>10.38664156721752</v>
      </c>
      <c r="BV97" s="14" t="n">
        <v>17.11505607226584</v>
      </c>
      <c r="BW97" s="14" t="n">
        <v>0.01939413247363385</v>
      </c>
      <c r="BX97" s="14" t="n">
        <v>4.983958295787859</v>
      </c>
      <c r="BY97" s="14" t="n">
        <v>1.720389415779569</v>
      </c>
      <c r="BZ97" s="14" t="n">
        <v>0.1627168919396403</v>
      </c>
      <c r="CA97" s="14" t="n">
        <v>12.77288995454504</v>
      </c>
      <c r="CB97" s="14" t="n">
        <v>0.2237534615776812</v>
      </c>
      <c r="CC97" s="14" t="n">
        <v>0.04352459884971063</v>
      </c>
      <c r="CD97" s="14" t="n">
        <v>2.042113887082441</v>
      </c>
      <c r="CE97" s="14" t="n">
        <v>3.153934331991776</v>
      </c>
      <c r="CF97" s="14" t="n">
        <v>0.5981369876902993</v>
      </c>
      <c r="CG97" s="14" t="n">
        <v>13.68664129156539</v>
      </c>
      <c r="CH97" s="14" t="n">
        <v>95.83762507293643</v>
      </c>
      <c r="CI97" s="14" t="n">
        <v>16.7344454435774</v>
      </c>
      <c r="CJ97" s="14" t="n">
        <v>6.171316010407066</v>
      </c>
      <c r="CK97" s="14" t="n">
        <v>0.5241822710893473</v>
      </c>
      <c r="CL97" s="14" t="n">
        <v>2.952958905218218</v>
      </c>
      <c r="CM97" s="14" t="n">
        <v>3.250709601901624</v>
      </c>
      <c r="CN97" s="14" t="n">
        <v>0</v>
      </c>
      <c r="CO97" s="14" t="n">
        <v>0</v>
      </c>
      <c r="CP97" s="14" t="n">
        <v>0.09093496194944756</v>
      </c>
      <c r="CQ97" s="14" t="n">
        <v>0.9572306430135704</v>
      </c>
      <c r="CR97" s="14" t="n">
        <v>27.62986192690655</v>
      </c>
      <c r="CS97" s="14" t="n">
        <v>0.2318347546859718</v>
      </c>
      <c r="CT97" s="14" t="n">
        <v>0.2645328023384755</v>
      </c>
      <c r="CU97" s="14" t="n">
        <v>42.14663376300611</v>
      </c>
      <c r="CV97" s="14" t="n">
        <v>13.25486685645839</v>
      </c>
      <c r="CW97" s="14" t="n">
        <v>6.343362555794932</v>
      </c>
      <c r="CX97" s="14" t="n">
        <v>1.838723780302426</v>
      </c>
      <c r="CY97" s="14" t="n">
        <v>5.206808150830167</v>
      </c>
      <c r="CZ97" s="14" t="n">
        <v>0.7976704830521754</v>
      </c>
      <c r="DA97" s="14" t="n">
        <v>0.4545971825600463</v>
      </c>
      <c r="DB97" s="14" t="n">
        <v>0.03121168368259612</v>
      </c>
      <c r="DC97" s="14" t="n">
        <v>5.143289229515083</v>
      </c>
      <c r="DD97" s="14" t="n">
        <v>0.3931604427911397</v>
      </c>
      <c r="DE97" s="14" t="n">
        <v>0</v>
      </c>
      <c r="DF97" s="14">
        <f>SUM(C97:DE97)</f>
        <v/>
      </c>
      <c r="DH97" s="14" t="n">
        <v>514.0961301506259</v>
      </c>
      <c r="DI97" s="14" t="n">
        <v>0</v>
      </c>
      <c r="DJ97" s="14" t="n">
        <v>4.637514282185284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0.04635701490579051</v>
      </c>
      <c r="I98" s="13" t="n">
        <v>0.0005695307132236359</v>
      </c>
      <c r="J98" s="13" t="n">
        <v>0.07172031339757587</v>
      </c>
      <c r="K98" s="13" t="n">
        <v>0.06254405004456509</v>
      </c>
      <c r="L98" s="13" t="n">
        <v>0.02700757478791795</v>
      </c>
      <c r="M98" s="13" t="n">
        <v>0.01917526410875366</v>
      </c>
      <c r="N98" s="13" t="n">
        <v>0.05564371174827456</v>
      </c>
      <c r="O98" s="13" t="n">
        <v>0.02280977412444619</v>
      </c>
      <c r="P98" s="13" t="n">
        <v>0.009669820160870739</v>
      </c>
      <c r="Q98" s="13" t="n">
        <v>0.1739303050479889</v>
      </c>
      <c r="R98" s="13" t="n">
        <v>0.2681035193461063</v>
      </c>
      <c r="S98" s="13" t="n">
        <v>0.02474771678384637</v>
      </c>
      <c r="T98" s="13" t="n">
        <v>0.04552544837617505</v>
      </c>
      <c r="U98" s="13" t="n">
        <v>0.1276650493196932</v>
      </c>
      <c r="V98" s="13" t="n">
        <v>0.002333697866776264</v>
      </c>
      <c r="W98" s="13" t="n">
        <v>0.009766169627856152</v>
      </c>
      <c r="X98" s="13" t="n">
        <v>0.008808028317936041</v>
      </c>
      <c r="Y98" s="13" t="n">
        <v>0.03577226366880859</v>
      </c>
      <c r="Z98" s="13" t="n">
        <v>0.003496198001223208</v>
      </c>
      <c r="AA98" s="13" t="n">
        <v>0.0199855755935675</v>
      </c>
      <c r="AB98" s="13" t="n">
        <v>0.005668494712129138</v>
      </c>
      <c r="AC98" s="13" t="n">
        <v>0.03003307202345572</v>
      </c>
      <c r="AD98" s="13" t="n">
        <v>0.008578916335710514</v>
      </c>
      <c r="AE98" s="13" t="n">
        <v>0.02140350232457404</v>
      </c>
      <c r="AF98" s="13" t="n">
        <v>0.02213481119817733</v>
      </c>
      <c r="AG98" s="13" t="n">
        <v>0.003244607118577387</v>
      </c>
      <c r="AH98" s="13" t="n">
        <v>0.007440046954237986</v>
      </c>
      <c r="AI98" s="13" t="n">
        <v>0.0239760748530465</v>
      </c>
      <c r="AJ98" s="13" t="n">
        <v>0.02737617425565704</v>
      </c>
      <c r="AK98" s="13" t="n">
        <v>0.07098207770034799</v>
      </c>
      <c r="AL98" s="13" t="n">
        <v>0.04563433914148711</v>
      </c>
      <c r="AM98" s="13" t="n">
        <v>0.0278980926665637</v>
      </c>
      <c r="AN98" s="13" t="n">
        <v>0.07940046007074172</v>
      </c>
      <c r="AO98" s="13" t="n">
        <v>0.01274064821226254</v>
      </c>
      <c r="AP98" s="13" t="n">
        <v>0.008324530327064204</v>
      </c>
      <c r="AQ98" s="13" t="n">
        <v>0.1217210046276991</v>
      </c>
      <c r="AR98" s="13" t="n">
        <v>0.01608119266498725</v>
      </c>
      <c r="AS98" s="13" t="n">
        <v>0.06378535180654762</v>
      </c>
      <c r="AT98" s="13" t="n">
        <v>0.007107630152520379</v>
      </c>
      <c r="AU98" s="13" t="n">
        <v>0.06207976867639546</v>
      </c>
      <c r="AV98" s="13" t="n">
        <v>0.1794065309711734</v>
      </c>
      <c r="AW98" s="13" t="n">
        <v>0.006259621119962376</v>
      </c>
      <c r="AX98" s="13" t="n">
        <v>0.01167753537269522</v>
      </c>
      <c r="AY98" s="13" t="n">
        <v>0.02161330175112477</v>
      </c>
      <c r="AZ98" s="13" t="n">
        <v>0.05546020174019851</v>
      </c>
      <c r="BA98" s="13" t="n">
        <v>0.01765862461019187</v>
      </c>
      <c r="BB98" s="13" t="n">
        <v>0.01364545101677702</v>
      </c>
      <c r="BC98" s="13" t="n">
        <v>0.00231287306058561</v>
      </c>
      <c r="BD98" s="13" t="n">
        <v>0.002778922505578522</v>
      </c>
      <c r="BE98" s="13" t="n">
        <v>0.01282190738878102</v>
      </c>
      <c r="BF98" s="13" t="n">
        <v>0.001202515728912579</v>
      </c>
      <c r="BG98" s="13" t="n">
        <v>0.009517251560768165</v>
      </c>
      <c r="BH98" s="13" t="n">
        <v>0.04881228226660132</v>
      </c>
      <c r="BI98" s="13" t="n">
        <v>0.0003422374247656299</v>
      </c>
      <c r="BJ98" s="13" t="n">
        <v>0.01391100412122652</v>
      </c>
      <c r="BK98" s="13" t="n">
        <v>0.08087541360965235</v>
      </c>
      <c r="BL98" s="13" t="n">
        <v>0.002843909180235443</v>
      </c>
      <c r="BM98" s="13" t="n">
        <v>0.009230453630550568</v>
      </c>
      <c r="BN98" s="13" t="n">
        <v>0.03591429016070551</v>
      </c>
      <c r="BO98" s="13" t="n">
        <v>0.01871856666782696</v>
      </c>
      <c r="BP98" s="13" t="n">
        <v>0.09589824594027946</v>
      </c>
      <c r="BQ98" s="13" t="n">
        <v>0.0404079328364717</v>
      </c>
      <c r="BR98" s="13" t="n">
        <v>0.01964919138673646</v>
      </c>
      <c r="BS98" s="13" t="n">
        <v>0.006033187025564269</v>
      </c>
      <c r="BT98" s="13" t="n">
        <v>0.4603512322646381</v>
      </c>
      <c r="BU98" s="13" t="n">
        <v>1.317417197973175</v>
      </c>
      <c r="BV98" s="13" t="n">
        <v>2.170833475667782</v>
      </c>
      <c r="BW98" s="13" t="n">
        <v>0.002459906168436304</v>
      </c>
      <c r="BX98" s="13" t="n">
        <v>0.6321535532308701</v>
      </c>
      <c r="BY98" s="13" t="n">
        <v>0.2182101489583023</v>
      </c>
      <c r="BZ98" s="13" t="n">
        <v>0.02063862803532283</v>
      </c>
      <c r="CA98" s="13" t="n">
        <v>1.620083333485465</v>
      </c>
      <c r="CB98" s="13" t="n">
        <v>0.02838036303465464</v>
      </c>
      <c r="CC98" s="13" t="n">
        <v>0.005520557794202688</v>
      </c>
      <c r="CD98" s="13" t="n">
        <v>0.2590169245421425</v>
      </c>
      <c r="CE98" s="13" t="n">
        <v>0.4000376159468361</v>
      </c>
      <c r="CF98" s="13" t="n">
        <v>0.07586628933207393</v>
      </c>
      <c r="CG98" s="13" t="n">
        <v>1.7359814048949</v>
      </c>
      <c r="CH98" s="13" t="n">
        <v>12.15581905536142</v>
      </c>
      <c r="CI98" s="13" t="n">
        <v>2.122557718319213</v>
      </c>
      <c r="CJ98" s="13" t="n">
        <v>0.7827552143416726</v>
      </c>
      <c r="CK98" s="13" t="n">
        <v>0.06648604694180661</v>
      </c>
      <c r="CL98" s="13" t="n">
        <v>0.3745463652968522</v>
      </c>
      <c r="CM98" s="13" t="n">
        <v>0.4123123636689609</v>
      </c>
      <c r="CN98" s="13" t="n">
        <v>0</v>
      </c>
      <c r="CO98" s="13" t="n">
        <v>0</v>
      </c>
      <c r="CP98" s="13" t="n">
        <v>0.01153397679066455</v>
      </c>
      <c r="CQ98" s="13" t="n">
        <v>0.1214128843642025</v>
      </c>
      <c r="CR98" s="13" t="n">
        <v>3.504506730550652</v>
      </c>
      <c r="CS98" s="13" t="n">
        <v>0.02940537525384266</v>
      </c>
      <c r="CT98" s="13" t="n">
        <v>0.03355271874680722</v>
      </c>
      <c r="CU98" s="13" t="n">
        <v>5.345779942123842</v>
      </c>
      <c r="CV98" s="13" t="n">
        <v>1.681216150623448</v>
      </c>
      <c r="CW98" s="13" t="n">
        <v>0.8045771936868756</v>
      </c>
      <c r="CX98" s="13" t="n">
        <v>0.2332194015569169</v>
      </c>
      <c r="CY98" s="13" t="n">
        <v>0.660419304936906</v>
      </c>
      <c r="CZ98" s="13" t="n">
        <v>0.1011746487917002</v>
      </c>
      <c r="DA98" s="13" t="n">
        <v>0.05766003790339656</v>
      </c>
      <c r="DB98" s="13" t="n">
        <v>0.003958816581379944</v>
      </c>
      <c r="DC98" s="13" t="n">
        <v>0.6523627142867281</v>
      </c>
      <c r="DD98" s="13" t="n">
        <v>0.04986754626544333</v>
      </c>
      <c r="DE98" s="13" t="n">
        <v>0</v>
      </c>
      <c r="DF98" s="13">
        <f>SUM(C98:DE98)</f>
        <v/>
      </c>
      <c r="DH98" s="13" t="n">
        <v>58.4666311984172</v>
      </c>
      <c r="DI98" s="13" t="n">
        <v>0</v>
      </c>
      <c r="DJ98" s="13" t="n">
        <v>0.5882114090159952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2.098562987523502</v>
      </c>
      <c r="D99" s="14" t="n">
        <v>0.2404414249280391</v>
      </c>
      <c r="E99" s="14" t="n">
        <v>0</v>
      </c>
      <c r="F99" s="14" t="n">
        <v>0</v>
      </c>
      <c r="G99" s="14" t="n">
        <v>0.005829658042356119</v>
      </c>
      <c r="H99" s="14" t="n">
        <v>0.624114762690356</v>
      </c>
      <c r="I99" s="14" t="n">
        <v>0.008050893259352867</v>
      </c>
      <c r="J99" s="14" t="n">
        <v>1.161475587142727</v>
      </c>
      <c r="K99" s="14" t="n">
        <v>0.1629466915046039</v>
      </c>
      <c r="L99" s="14" t="n">
        <v>0.5230957860404839</v>
      </c>
      <c r="M99" s="14" t="n">
        <v>0.1000783101053762</v>
      </c>
      <c r="N99" s="14" t="n">
        <v>0.9148814942996633</v>
      </c>
      <c r="O99" s="14" t="n">
        <v>0.3494597576352979</v>
      </c>
      <c r="P99" s="14" t="n">
        <v>0.2117608990342963</v>
      </c>
      <c r="Q99" s="14" t="n">
        <v>4.438166974265766</v>
      </c>
      <c r="R99" s="14" t="n">
        <v>0.4193936633769613</v>
      </c>
      <c r="S99" s="14" t="n">
        <v>0.3328910657508657</v>
      </c>
      <c r="T99" s="14" t="n">
        <v>0.1389715539849659</v>
      </c>
      <c r="U99" s="14" t="n">
        <v>0.1303513086816748</v>
      </c>
      <c r="V99" s="14" t="n">
        <v>0.06626622894715685</v>
      </c>
      <c r="W99" s="14" t="n">
        <v>0.1125152286891236</v>
      </c>
      <c r="X99" s="14" t="n">
        <v>0.03205964614511977</v>
      </c>
      <c r="Y99" s="14" t="n">
        <v>0.3322314756442576</v>
      </c>
      <c r="Z99" s="14" t="n">
        <v>0.04929441273856361</v>
      </c>
      <c r="AA99" s="14" t="n">
        <v>0.2312672652914206</v>
      </c>
      <c r="AB99" s="14" t="n">
        <v>0.03397354352620334</v>
      </c>
      <c r="AC99" s="14" t="n">
        <v>0.5886566568711999</v>
      </c>
      <c r="AD99" s="14" t="n">
        <v>0.09809431578336376</v>
      </c>
      <c r="AE99" s="14" t="n">
        <v>0.1603231749607834</v>
      </c>
      <c r="AF99" s="14" t="n">
        <v>0.1286936493316</v>
      </c>
      <c r="AG99" s="14" t="n">
        <v>0.11442554016287</v>
      </c>
      <c r="AH99" s="14" t="n">
        <v>0.03504204812504512</v>
      </c>
      <c r="AI99" s="14" t="n">
        <v>0.2186395623636728</v>
      </c>
      <c r="AJ99" s="14" t="n">
        <v>0.2384843196918229</v>
      </c>
      <c r="AK99" s="14" t="n">
        <v>0.1358133254977714</v>
      </c>
      <c r="AL99" s="14" t="n">
        <v>0.1335320526209132</v>
      </c>
      <c r="AM99" s="14" t="n">
        <v>0.3755870292870825</v>
      </c>
      <c r="AN99" s="14" t="n">
        <v>0.1782418443458038</v>
      </c>
      <c r="AO99" s="14" t="n">
        <v>0.1536351228173983</v>
      </c>
      <c r="AP99" s="14" t="n">
        <v>0.160819400020367</v>
      </c>
      <c r="AQ99" s="14" t="n">
        <v>0.9949658014620569</v>
      </c>
      <c r="AR99" s="14" t="n">
        <v>0.15704715841641</v>
      </c>
      <c r="AS99" s="14" t="n">
        <v>0.3512994380688217</v>
      </c>
      <c r="AT99" s="14" t="n">
        <v>0.06024718646185454</v>
      </c>
      <c r="AU99" s="14" t="n">
        <v>0.2085920018453976</v>
      </c>
      <c r="AV99" s="14" t="n">
        <v>0.2236194832190596</v>
      </c>
      <c r="AW99" s="14" t="n">
        <v>0.1549829275108863</v>
      </c>
      <c r="AX99" s="14" t="n">
        <v>0.06051416203164531</v>
      </c>
      <c r="AY99" s="14" t="n">
        <v>0.09097604299291691</v>
      </c>
      <c r="AZ99" s="14" t="n">
        <v>0.2804837000459843</v>
      </c>
      <c r="BA99" s="14" t="n">
        <v>0.2027353713773311</v>
      </c>
      <c r="BB99" s="14" t="n">
        <v>0.1799333849634042</v>
      </c>
      <c r="BC99" s="14" t="n">
        <v>0.09380331901139947</v>
      </c>
      <c r="BD99" s="14" t="n">
        <v>0.01528734390149816</v>
      </c>
      <c r="BE99" s="14" t="n">
        <v>0.07113790636938118</v>
      </c>
      <c r="BF99" s="14" t="n">
        <v>0.03577785255856691</v>
      </c>
      <c r="BG99" s="14" t="n">
        <v>0.04231043529564804</v>
      </c>
      <c r="BH99" s="14" t="n">
        <v>0.1122913716018516</v>
      </c>
      <c r="BI99" s="14" t="n">
        <v>0.01565341616200719</v>
      </c>
      <c r="BJ99" s="14" t="n">
        <v>0.1005273881433369</v>
      </c>
      <c r="BK99" s="14" t="n">
        <v>1.055490566802866</v>
      </c>
      <c r="BL99" s="14" t="n">
        <v>0.2329098061117</v>
      </c>
      <c r="BM99" s="14" t="n">
        <v>0.05082744155573871</v>
      </c>
      <c r="BN99" s="14" t="n">
        <v>0.1663098118121566</v>
      </c>
      <c r="BO99" s="14" t="n">
        <v>0.08560030390248924</v>
      </c>
      <c r="BP99" s="14" t="n">
        <v>1.231580553447834</v>
      </c>
      <c r="BQ99" s="14" t="n">
        <v>0.3951873570680193</v>
      </c>
      <c r="BR99" s="14" t="n">
        <v>0.08300761091236601</v>
      </c>
      <c r="BS99" s="14" t="n">
        <v>0.1762452604557998</v>
      </c>
      <c r="BT99" s="14" t="n">
        <v>2.095234924257617</v>
      </c>
      <c r="BU99" s="14" t="n">
        <v>7.74221833784797</v>
      </c>
      <c r="BV99" s="14" t="n">
        <v>9.644363112289604</v>
      </c>
      <c r="BW99" s="14" t="n">
        <v>0.2638422963450802</v>
      </c>
      <c r="BX99" s="14" t="n">
        <v>0.661742950378698</v>
      </c>
      <c r="BY99" s="14" t="n">
        <v>4.573429118117044</v>
      </c>
      <c r="BZ99" s="14" t="n">
        <v>0</v>
      </c>
      <c r="CA99" s="14" t="n">
        <v>4.808494029896464</v>
      </c>
      <c r="CB99" s="14" t="n">
        <v>0.4325751974846918</v>
      </c>
      <c r="CC99" s="14" t="n">
        <v>0.02021897112132107</v>
      </c>
      <c r="CD99" s="14" t="n">
        <v>0.0643044336454475</v>
      </c>
      <c r="CE99" s="14" t="n">
        <v>0.3695148104003652</v>
      </c>
      <c r="CF99" s="14" t="n">
        <v>0.07914806373173147</v>
      </c>
      <c r="CG99" s="14" t="n">
        <v>0.9464675103124125</v>
      </c>
      <c r="CH99" s="14" t="n">
        <v>1.402115339206135</v>
      </c>
      <c r="CI99" s="14" t="n">
        <v>0.3707272116956325</v>
      </c>
      <c r="CJ99" s="14" t="n">
        <v>11.15450929329565</v>
      </c>
      <c r="CK99" s="14" t="n">
        <v>1.948654708089009</v>
      </c>
      <c r="CL99" s="14" t="n">
        <v>2.450585540342463</v>
      </c>
      <c r="CM99" s="14" t="n">
        <v>0.9326941586624874</v>
      </c>
      <c r="CN99" s="14" t="n">
        <v>0</v>
      </c>
      <c r="CO99" s="14" t="n">
        <v>0.001435305449314818</v>
      </c>
      <c r="CP99" s="14" t="n">
        <v>0.002146007526414128</v>
      </c>
      <c r="CQ99" s="14" t="n">
        <v>0.1564848093636457</v>
      </c>
      <c r="CR99" s="14" t="n">
        <v>0.9011887613755877</v>
      </c>
      <c r="CS99" s="14" t="n">
        <v>0.1591188539129906</v>
      </c>
      <c r="CT99" s="14" t="n">
        <v>0.09200312108894615</v>
      </c>
      <c r="CU99" s="14" t="n">
        <v>6.071045206394719</v>
      </c>
      <c r="CV99" s="14" t="n">
        <v>4.116487501586255</v>
      </c>
      <c r="CW99" s="14" t="n">
        <v>2.844793396321621</v>
      </c>
      <c r="CX99" s="14" t="n">
        <v>0.008027140837219128</v>
      </c>
      <c r="CY99" s="14" t="n">
        <v>3.361724684689348</v>
      </c>
      <c r="CZ99" s="14" t="n">
        <v>0.003293620597107576</v>
      </c>
      <c r="DA99" s="14" t="n">
        <v>0.4696628764244578</v>
      </c>
      <c r="DB99" s="14" t="n">
        <v>0.9742364291575116</v>
      </c>
      <c r="DC99" s="14" t="n">
        <v>1.299374980679082</v>
      </c>
      <c r="DD99" s="14" t="n">
        <v>0.07524667824896003</v>
      </c>
      <c r="DE99" s="14" t="n">
        <v>0</v>
      </c>
      <c r="DF99" s="14">
        <f>SUM(C99:DE99)</f>
        <v/>
      </c>
      <c r="DH99" s="14" t="n">
        <v>265.1373863220785</v>
      </c>
      <c r="DI99" s="14" t="n">
        <v>0</v>
      </c>
      <c r="DJ99" s="14" t="n">
        <v>3.195404005055527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0.2519643377097462</v>
      </c>
      <c r="D100" s="13" t="n">
        <v>0.09873460083356685</v>
      </c>
      <c r="E100" s="13" t="n">
        <v>0</v>
      </c>
      <c r="F100" s="13" t="n">
        <v>0</v>
      </c>
      <c r="G100" s="13" t="n">
        <v>0</v>
      </c>
      <c r="H100" s="13" t="n">
        <v>0.2846027675852418</v>
      </c>
      <c r="I100" s="13" t="n">
        <v>0.003338808914720765</v>
      </c>
      <c r="J100" s="13" t="n">
        <v>0.4000588364256586</v>
      </c>
      <c r="K100" s="13" t="n">
        <v>0.07431234615455941</v>
      </c>
      <c r="L100" s="13" t="n">
        <v>0.03149372097987341</v>
      </c>
      <c r="M100" s="13" t="n">
        <v>0.04371032033919277</v>
      </c>
      <c r="N100" s="13" t="n">
        <v>0.12032440302399</v>
      </c>
      <c r="O100" s="13" t="n">
        <v>0.0487005980461049</v>
      </c>
      <c r="P100" s="13" t="n">
        <v>0.03046617978354417</v>
      </c>
      <c r="Q100" s="13" t="n">
        <v>0.6777539945493186</v>
      </c>
      <c r="R100" s="13" t="n">
        <v>0.1239844562040212</v>
      </c>
      <c r="S100" s="13" t="n">
        <v>0.06504310935027711</v>
      </c>
      <c r="T100" s="13" t="n">
        <v>0.0536823213191135</v>
      </c>
      <c r="U100" s="13" t="n">
        <v>0.05375906373714755</v>
      </c>
      <c r="V100" s="13" t="n">
        <v>0.02251804465795475</v>
      </c>
      <c r="W100" s="13" t="n">
        <v>0.0407225601891036</v>
      </c>
      <c r="X100" s="13" t="n">
        <v>0.01277063333779272</v>
      </c>
      <c r="Y100" s="13" t="n">
        <v>0.1226377734539544</v>
      </c>
      <c r="Z100" s="13" t="n">
        <v>0.02044203416375629</v>
      </c>
      <c r="AA100" s="13" t="n">
        <v>0.04566832658851501</v>
      </c>
      <c r="AB100" s="13" t="n">
        <v>0.0006624472759198189</v>
      </c>
      <c r="AC100" s="13" t="n">
        <v>0.2595368723276902</v>
      </c>
      <c r="AD100" s="13" t="n">
        <v>0.02763747259313671</v>
      </c>
      <c r="AE100" s="13" t="n">
        <v>0.04360712771912825</v>
      </c>
      <c r="AF100" s="13" t="n">
        <v>0.05548502205381501</v>
      </c>
      <c r="AG100" s="13" t="n">
        <v>0.009853350843104467</v>
      </c>
      <c r="AH100" s="13" t="n">
        <v>0.01537714668866385</v>
      </c>
      <c r="AI100" s="13" t="n">
        <v>0.08910806628105915</v>
      </c>
      <c r="AJ100" s="13" t="n">
        <v>0.07913620462575523</v>
      </c>
      <c r="AK100" s="13" t="n">
        <v>0.05957350695518327</v>
      </c>
      <c r="AL100" s="13" t="n">
        <v>0.05961451364558881</v>
      </c>
      <c r="AM100" s="13" t="n">
        <v>0.004938614860505114</v>
      </c>
      <c r="AN100" s="13" t="n">
        <v>0.04745245994958989</v>
      </c>
      <c r="AO100" s="13" t="n">
        <v>0.03847330008205906</v>
      </c>
      <c r="AP100" s="13" t="n">
        <v>0.01146912231931198</v>
      </c>
      <c r="AQ100" s="13" t="n">
        <v>0.3091662793401297</v>
      </c>
      <c r="AR100" s="13" t="n">
        <v>0.05312889490999546</v>
      </c>
      <c r="AS100" s="13" t="n">
        <v>0.1333130426281294</v>
      </c>
      <c r="AT100" s="13" t="n">
        <v>0.02156003879403472</v>
      </c>
      <c r="AU100" s="13" t="n">
        <v>0.08670801576906532</v>
      </c>
      <c r="AV100" s="13" t="n">
        <v>0.03149594755677749</v>
      </c>
      <c r="AW100" s="13" t="n">
        <v>0.01336652341426492</v>
      </c>
      <c r="AX100" s="13" t="n">
        <v>0.02525929541684342</v>
      </c>
      <c r="AY100" s="13" t="n">
        <v>0.03870245004251894</v>
      </c>
      <c r="AZ100" s="13" t="n">
        <v>0.1075639017529412</v>
      </c>
      <c r="BA100" s="13" t="n">
        <v>0.06345574438881836</v>
      </c>
      <c r="BB100" s="13" t="n">
        <v>0.06292190562690438</v>
      </c>
      <c r="BC100" s="13" t="n">
        <v>0.04121944650724144</v>
      </c>
      <c r="BD100" s="13" t="n">
        <v>0.006358353424299018</v>
      </c>
      <c r="BE100" s="13" t="n">
        <v>0.02746229747339745</v>
      </c>
      <c r="BF100" s="13" t="n">
        <v>0.01427009961271696</v>
      </c>
      <c r="BG100" s="13" t="n">
        <v>0.01618815143559229</v>
      </c>
      <c r="BH100" s="13" t="n">
        <v>0.0489876441380507</v>
      </c>
      <c r="BI100" s="13" t="n">
        <v>0.006640754940451351</v>
      </c>
      <c r="BJ100" s="13" t="n">
        <v>0.03745375168021519</v>
      </c>
      <c r="BK100" s="13" t="n">
        <v>0.02857002725782907</v>
      </c>
      <c r="BL100" s="13" t="n">
        <v>0.06952243330958591</v>
      </c>
      <c r="BM100" s="13" t="n">
        <v>0.01657833995659371</v>
      </c>
      <c r="BN100" s="13" t="n">
        <v>0.05227421223240524</v>
      </c>
      <c r="BO100" s="13" t="n">
        <v>0.03878790729518009</v>
      </c>
      <c r="BP100" s="13" t="n">
        <v>0.5614700805564996</v>
      </c>
      <c r="BQ100" s="13" t="n">
        <v>0.180226424993197</v>
      </c>
      <c r="BR100" s="13" t="n">
        <v>0.03785587948196199</v>
      </c>
      <c r="BS100" s="13" t="n">
        <v>0.08037719994285261</v>
      </c>
      <c r="BT100" s="13" t="n">
        <v>0.9555346755630144</v>
      </c>
      <c r="BU100" s="13" t="n">
        <v>3.494631006816492</v>
      </c>
      <c r="BV100" s="13" t="n">
        <v>4.396130736620452</v>
      </c>
      <c r="BW100" s="13" t="n">
        <v>0.1203261009791995</v>
      </c>
      <c r="BX100" s="13" t="n">
        <v>0.2336504132063347</v>
      </c>
      <c r="BY100" s="13" t="n">
        <v>2.025425504600107</v>
      </c>
      <c r="BZ100" s="13" t="n">
        <v>0</v>
      </c>
      <c r="CA100" s="13" t="n">
        <v>2.164797203458877</v>
      </c>
      <c r="CB100" s="13" t="n">
        <v>0.1972772660588267</v>
      </c>
      <c r="CC100" s="13" t="n">
        <v>0.007291160582888517</v>
      </c>
      <c r="CD100" s="13" t="n">
        <v>0</v>
      </c>
      <c r="CE100" s="13" t="n">
        <v>0.1057623738989299</v>
      </c>
      <c r="CF100" s="13" t="n">
        <v>0.03524947247532879</v>
      </c>
      <c r="CG100" s="13" t="n">
        <v>0.4308717995787371</v>
      </c>
      <c r="CH100" s="13" t="n">
        <v>0.634402751194183</v>
      </c>
      <c r="CI100" s="13" t="n">
        <v>0.1690712995155355</v>
      </c>
      <c r="CJ100" s="13" t="n">
        <v>5.084791884618735</v>
      </c>
      <c r="CK100" s="13" t="n">
        <v>0.8886900486661977</v>
      </c>
      <c r="CL100" s="13" t="n">
        <v>1.117529316692721</v>
      </c>
      <c r="CM100" s="13" t="n">
        <v>0.4199491387648428</v>
      </c>
      <c r="CN100" s="13" t="n">
        <v>0</v>
      </c>
      <c r="CO100" s="13" t="n">
        <v>0</v>
      </c>
      <c r="CP100" s="13" t="n">
        <v>0.0009786934161143779</v>
      </c>
      <c r="CQ100" s="13" t="n">
        <v>0.06632983673623342</v>
      </c>
      <c r="CR100" s="13" t="n">
        <v>0.3169433704638527</v>
      </c>
      <c r="CS100" s="13" t="n">
        <v>0.05207598969271821</v>
      </c>
      <c r="CT100" s="13" t="n">
        <v>0.04195830991430984</v>
      </c>
      <c r="CU100" s="13" t="n">
        <v>2.604358714957281</v>
      </c>
      <c r="CV100" s="13" t="n">
        <v>1.876042952224306</v>
      </c>
      <c r="CW100" s="13" t="n">
        <v>1.296733165815967</v>
      </c>
      <c r="CX100" s="13" t="n">
        <v>0.00366080257916727</v>
      </c>
      <c r="CY100" s="13" t="n">
        <v>1.527607366232765</v>
      </c>
      <c r="CZ100" s="13" t="n">
        <v>0.001502065931219778</v>
      </c>
      <c r="DA100" s="13" t="n">
        <v>0.2141912175480669</v>
      </c>
      <c r="DB100" s="13" t="n">
        <v>0.4443035577552021</v>
      </c>
      <c r="DC100" s="13" t="n">
        <v>0.5611666231813792</v>
      </c>
      <c r="DD100" s="13" t="n">
        <v>0.0343164819695617</v>
      </c>
      <c r="DE100" s="13" t="n">
        <v>0</v>
      </c>
      <c r="DF100" s="13">
        <f>SUM(C100:DE100)</f>
        <v/>
      </c>
      <c r="DH100" s="13" t="n">
        <v>40.68579506963736</v>
      </c>
      <c r="DI100" s="13" t="n">
        <v>0</v>
      </c>
      <c r="DJ100" s="13" t="n">
        <v>0.8715066588803082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4.168493449832788</v>
      </c>
      <c r="D101" s="14" t="n">
        <v>0.1545054418964316</v>
      </c>
      <c r="E101" s="14" t="n">
        <v>0</v>
      </c>
      <c r="F101" s="14" t="n">
        <v>0</v>
      </c>
      <c r="G101" s="14" t="n">
        <v>0</v>
      </c>
      <c r="H101" s="14" t="n">
        <v>0.5208250264993929</v>
      </c>
      <c r="I101" s="14" t="n">
        <v>0</v>
      </c>
      <c r="J101" s="14" t="n">
        <v>0</v>
      </c>
      <c r="K101" s="14" t="n">
        <v>0.2291048174257748</v>
      </c>
      <c r="L101" s="14" t="n">
        <v>0</v>
      </c>
      <c r="M101" s="14" t="n">
        <v>0</v>
      </c>
      <c r="N101" s="14" t="n">
        <v>0.2316655142043828</v>
      </c>
      <c r="O101" s="14" t="n">
        <v>0.2476624689091763</v>
      </c>
      <c r="P101" s="14" t="n">
        <v>0.08840792018076199</v>
      </c>
      <c r="Q101" s="14" t="n">
        <v>0.1900914019631997</v>
      </c>
      <c r="R101" s="14" t="n">
        <v>0.209834487048233</v>
      </c>
      <c r="S101" s="14" t="n">
        <v>0.1652344559518339</v>
      </c>
      <c r="T101" s="14" t="n">
        <v>0.02740298406990284</v>
      </c>
      <c r="U101" s="14" t="n">
        <v>0.2337063350058929</v>
      </c>
      <c r="V101" s="14" t="n">
        <v>0.05798824358492094</v>
      </c>
      <c r="W101" s="14" t="n">
        <v>0.07379136158793691</v>
      </c>
      <c r="X101" s="14" t="n">
        <v>0.04518659578496868</v>
      </c>
      <c r="Y101" s="14" t="n">
        <v>0.1276062826053297</v>
      </c>
      <c r="Z101" s="14" t="n">
        <v>0.03992551740906856</v>
      </c>
      <c r="AA101" s="14" t="n">
        <v>0.0913549284475469</v>
      </c>
      <c r="AB101" s="14" t="n">
        <v>0.06765067752927108</v>
      </c>
      <c r="AC101" s="14" t="n">
        <v>0.1812655767870126</v>
      </c>
      <c r="AD101" s="14" t="n">
        <v>0.04910978119915842</v>
      </c>
      <c r="AE101" s="14" t="n">
        <v>0.2479067299061582</v>
      </c>
      <c r="AF101" s="14" t="n">
        <v>0.1279716230353204</v>
      </c>
      <c r="AG101" s="14" t="n">
        <v>0.03056731341252156</v>
      </c>
      <c r="AH101" s="14" t="n">
        <v>0.03252822150137913</v>
      </c>
      <c r="AI101" s="14" t="n">
        <v>0.1440688499519665</v>
      </c>
      <c r="AJ101" s="14" t="n">
        <v>0.2993962631737766</v>
      </c>
      <c r="AK101" s="14" t="n">
        <v>0.1036254694510224</v>
      </c>
      <c r="AL101" s="14" t="n">
        <v>0.1913968741555734</v>
      </c>
      <c r="AM101" s="14" t="n">
        <v>0.7113402067640463</v>
      </c>
      <c r="AN101" s="14" t="n">
        <v>0.3003237409688921</v>
      </c>
      <c r="AO101" s="14" t="n">
        <v>0.1678183652138951</v>
      </c>
      <c r="AP101" s="14" t="n">
        <v>0.3051937048438106</v>
      </c>
      <c r="AQ101" s="14" t="n">
        <v>0.4528161938909071</v>
      </c>
      <c r="AR101" s="14" t="n">
        <v>0.1975130814055838</v>
      </c>
      <c r="AS101" s="14" t="n">
        <v>0.3356278159685403</v>
      </c>
      <c r="AT101" s="14" t="n">
        <v>0.04332836225284042</v>
      </c>
      <c r="AU101" s="14" t="n">
        <v>0.3547719729344322</v>
      </c>
      <c r="AV101" s="14" t="n">
        <v>0.1291752756725729</v>
      </c>
      <c r="AW101" s="14" t="n">
        <v>0.1866590241617944</v>
      </c>
      <c r="AX101" s="14" t="n">
        <v>0.08071126971156255</v>
      </c>
      <c r="AY101" s="14" t="n">
        <v>0.09994397639018712</v>
      </c>
      <c r="AZ101" s="14" t="n">
        <v>0.1064712548502238</v>
      </c>
      <c r="BA101" s="14" t="n">
        <v>0.1357487502441555</v>
      </c>
      <c r="BB101" s="14" t="n">
        <v>0.09597416465755017</v>
      </c>
      <c r="BC101" s="14" t="n">
        <v>0.01111707967332514</v>
      </c>
      <c r="BD101" s="14" t="n">
        <v>0.00621555131112693</v>
      </c>
      <c r="BE101" s="14" t="n">
        <v>0.06647656455995557</v>
      </c>
      <c r="BF101" s="14" t="n">
        <v>0.008833692490211922</v>
      </c>
      <c r="BG101" s="14" t="n">
        <v>0.04790722777258385</v>
      </c>
      <c r="BH101" s="14" t="n">
        <v>0.1962397627312104</v>
      </c>
      <c r="BI101" s="14" t="n">
        <v>0.0142697795383814</v>
      </c>
      <c r="BJ101" s="14" t="n">
        <v>0.06241525491993451</v>
      </c>
      <c r="BK101" s="14" t="n">
        <v>0.2004512388265529</v>
      </c>
      <c r="BL101" s="14" t="n">
        <v>0.03248537294338936</v>
      </c>
      <c r="BM101" s="14" t="n">
        <v>0.0997699958949096</v>
      </c>
      <c r="BN101" s="14" t="n">
        <v>0.09838499029406256</v>
      </c>
      <c r="BO101" s="14" t="n">
        <v>0.1093234662688092</v>
      </c>
      <c r="BP101" s="14" t="n">
        <v>1.422980564736902</v>
      </c>
      <c r="BQ101" s="14" t="n">
        <v>0.372526362452788</v>
      </c>
      <c r="BR101" s="14" t="n">
        <v>0.1086755197854426</v>
      </c>
      <c r="BS101" s="14" t="n">
        <v>0.6305031448806994</v>
      </c>
      <c r="BT101" s="14" t="n">
        <v>0.313247601895129</v>
      </c>
      <c r="BU101" s="14" t="n">
        <v>0.8964692745603724</v>
      </c>
      <c r="BV101" s="14" t="n">
        <v>1.572912782988958</v>
      </c>
      <c r="BW101" s="14" t="n">
        <v>0.0008297166392216236</v>
      </c>
      <c r="BX101" s="14" t="n">
        <v>0.2131901465648536</v>
      </c>
      <c r="BY101" s="14" t="n">
        <v>0</v>
      </c>
      <c r="BZ101" s="14" t="n">
        <v>0.2063933977960767</v>
      </c>
      <c r="CA101" s="14" t="n">
        <v>20.5221359388111</v>
      </c>
      <c r="CB101" s="14" t="n">
        <v>0.02564994380032686</v>
      </c>
      <c r="CC101" s="14" t="n">
        <v>0.04788481271727917</v>
      </c>
      <c r="CD101" s="14" t="n">
        <v>2.700918790657827</v>
      </c>
      <c r="CE101" s="14" t="n">
        <v>6.606370555721266</v>
      </c>
      <c r="CF101" s="14" t="n">
        <v>0.1399211009620392</v>
      </c>
      <c r="CG101" s="14" t="n">
        <v>0.3467124616615065</v>
      </c>
      <c r="CH101" s="14" t="n">
        <v>1.423620714650862</v>
      </c>
      <c r="CI101" s="14" t="n">
        <v>0.2829516256511956</v>
      </c>
      <c r="CJ101" s="14" t="n">
        <v>0</v>
      </c>
      <c r="CK101" s="14" t="n">
        <v>0.07258804909211566</v>
      </c>
      <c r="CL101" s="14" t="n">
        <v>3.036404769523052</v>
      </c>
      <c r="CM101" s="14" t="n">
        <v>0.5966299631280763</v>
      </c>
      <c r="CN101" s="14" t="n">
        <v>0</v>
      </c>
      <c r="CO101" s="14" t="n">
        <v>0</v>
      </c>
      <c r="CP101" s="14" t="n">
        <v>0.009612039251345178</v>
      </c>
      <c r="CQ101" s="14" t="n">
        <v>0.1633213561141848</v>
      </c>
      <c r="CR101" s="14" t="n">
        <v>0.5222560294410111</v>
      </c>
      <c r="CS101" s="14" t="n">
        <v>0.1891608574575206</v>
      </c>
      <c r="CT101" s="14" t="n">
        <v>0.1524093911165562</v>
      </c>
      <c r="CU101" s="14" t="n">
        <v>2.93526520345932</v>
      </c>
      <c r="CV101" s="14" t="n">
        <v>6.814539590392297</v>
      </c>
      <c r="CW101" s="14" t="n">
        <v>0.8160554722239687</v>
      </c>
      <c r="CX101" s="14" t="n">
        <v>0.02087156043354513</v>
      </c>
      <c r="CY101" s="14" t="n">
        <v>0.5170202042485366</v>
      </c>
      <c r="CZ101" s="14" t="n">
        <v>0.0206255263615105</v>
      </c>
      <c r="DA101" s="14" t="n">
        <v>1.102295534630053</v>
      </c>
      <c r="DB101" s="14" t="n">
        <v>1.189320233889188</v>
      </c>
      <c r="DC101" s="14" t="n">
        <v>0.7456611154237385</v>
      </c>
      <c r="DD101" s="14" t="n">
        <v>0.002640482317570046</v>
      </c>
      <c r="DE101" s="14" t="n">
        <v>0</v>
      </c>
      <c r="DF101" s="14">
        <f>SUM(C101:DE101)</f>
        <v/>
      </c>
      <c r="DH101" s="14" t="n">
        <v>269.0394620580282</v>
      </c>
      <c r="DI101" s="14" t="n">
        <v>0</v>
      </c>
      <c r="DJ101" s="14" t="n">
        <v>0.04286814685187609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0.1322597219540806</v>
      </c>
      <c r="D102" s="13" t="n">
        <v>0.05182721877306992</v>
      </c>
      <c r="E102" s="13" t="n">
        <v>0</v>
      </c>
      <c r="F102" s="13" t="n">
        <v>0</v>
      </c>
      <c r="G102" s="13" t="n">
        <v>0</v>
      </c>
      <c r="H102" s="13" t="n">
        <v>0.1493921054476667</v>
      </c>
      <c r="I102" s="13" t="n">
        <v>0.00175258904784958</v>
      </c>
      <c r="J102" s="13" t="n">
        <v>0.2099966644163864</v>
      </c>
      <c r="K102" s="13" t="n">
        <v>0.03900762437055489</v>
      </c>
      <c r="L102" s="13" t="n">
        <v>0.01653150925229659</v>
      </c>
      <c r="M102" s="13" t="n">
        <v>0.02294417879583049</v>
      </c>
      <c r="N102" s="13" t="n">
        <v>0.06316001793307785</v>
      </c>
      <c r="O102" s="13" t="n">
        <v>0.02556364767777265</v>
      </c>
      <c r="P102" s="13" t="n">
        <v>0.01599213802953481</v>
      </c>
      <c r="Q102" s="13" t="n">
        <v>0.3557628658370768</v>
      </c>
      <c r="R102" s="13" t="n">
        <v>0.0650812327380306</v>
      </c>
      <c r="S102" s="13" t="n">
        <v>0.03414206802395337</v>
      </c>
      <c r="T102" s="13" t="n">
        <v>0.02817862621374029</v>
      </c>
      <c r="U102" s="13" t="n">
        <v>0.02821890941795691</v>
      </c>
      <c r="V102" s="13" t="n">
        <v>0.01182004704507619</v>
      </c>
      <c r="W102" s="13" t="n">
        <v>0.02137586031747707</v>
      </c>
      <c r="X102" s="13" t="n">
        <v>0.006703489985077538</v>
      </c>
      <c r="Y102" s="13" t="n">
        <v>0.06437433950185614</v>
      </c>
      <c r="Z102" s="13" t="n">
        <v>0.01073031913662616</v>
      </c>
      <c r="AA102" s="13" t="n">
        <v>0.0239719645708874</v>
      </c>
      <c r="AB102" s="13" t="n">
        <v>0.0003477281480338809</v>
      </c>
      <c r="AC102" s="13" t="n">
        <v>0.1362346548043424</v>
      </c>
      <c r="AD102" s="13" t="n">
        <v>0.01450730874816335</v>
      </c>
      <c r="AE102" s="13" t="n">
        <v>0.02289001149834107</v>
      </c>
      <c r="AF102" s="13" t="n">
        <v>0.02912488987988139</v>
      </c>
      <c r="AG102" s="13" t="n">
        <v>0.005172166246503677</v>
      </c>
      <c r="AH102" s="13" t="n">
        <v>0.008071686509194131</v>
      </c>
      <c r="AI102" s="13" t="n">
        <v>0.04677411167518093</v>
      </c>
      <c r="AJ102" s="13" t="n">
        <v>0.04153973739077584</v>
      </c>
      <c r="AK102" s="13" t="n">
        <v>0.03127099468655185</v>
      </c>
      <c r="AL102" s="13" t="n">
        <v>0.03129251969092584</v>
      </c>
      <c r="AM102" s="13" t="n">
        <v>0.002592350307292839</v>
      </c>
      <c r="AN102" s="13" t="n">
        <v>0.02490848195429818</v>
      </c>
      <c r="AO102" s="13" t="n">
        <v>0.02019519118364588</v>
      </c>
      <c r="AP102" s="13" t="n">
        <v>0.006020308043580994</v>
      </c>
      <c r="AQ102" s="13" t="n">
        <v>0.1622858477305914</v>
      </c>
      <c r="AR102" s="13" t="n">
        <v>0.02788812469413113</v>
      </c>
      <c r="AS102" s="13" t="n">
        <v>0.06997794255772914</v>
      </c>
      <c r="AT102" s="13" t="n">
        <v>0.01131717592313829</v>
      </c>
      <c r="AU102" s="13" t="n">
        <v>0.04551429047874749</v>
      </c>
      <c r="AV102" s="13" t="n">
        <v>0.0165326780146894</v>
      </c>
      <c r="AW102" s="13" t="n">
        <v>0.007016281297315533</v>
      </c>
      <c r="AX102" s="13" t="n">
        <v>0.01325896918172666</v>
      </c>
      <c r="AY102" s="13" t="n">
        <v>0.02031547530929514</v>
      </c>
      <c r="AZ102" s="13" t="n">
        <v>0.05646184641625083</v>
      </c>
      <c r="BA102" s="13" t="n">
        <v>0.03330883721696498</v>
      </c>
      <c r="BB102" s="13" t="n">
        <v>0.03302861753643072</v>
      </c>
      <c r="BC102" s="13" t="n">
        <v>0.02163668312628029</v>
      </c>
      <c r="BD102" s="13" t="n">
        <v>0.003337591595808741</v>
      </c>
      <c r="BE102" s="13" t="n">
        <v>0.01441535679638882</v>
      </c>
      <c r="BF102" s="13" t="n">
        <v>0.007490581501296223</v>
      </c>
      <c r="BG102" s="13" t="n">
        <v>0.008497394620537087</v>
      </c>
      <c r="BH102" s="13" t="n">
        <v>0.0257143223194852</v>
      </c>
      <c r="BI102" s="13" t="n">
        <v>0.003485828232569396</v>
      </c>
      <c r="BJ102" s="13" t="n">
        <v>0.01966001549421187</v>
      </c>
      <c r="BK102" s="13" t="n">
        <v>0.01499682016783606</v>
      </c>
      <c r="BL102" s="13" t="n">
        <v>0.03649332990008004</v>
      </c>
      <c r="BM102" s="13" t="n">
        <v>0.00870221021375318</v>
      </c>
      <c r="BN102" s="13" t="n">
        <v>0.02743948940580208</v>
      </c>
      <c r="BO102" s="13" t="n">
        <v>0.02036033305614399</v>
      </c>
      <c r="BP102" s="13" t="n">
        <v>0.2947237589848234</v>
      </c>
      <c r="BQ102" s="13" t="n">
        <v>0.09460345489780075</v>
      </c>
      <c r="BR102" s="13" t="n">
        <v>0.01987109818842355</v>
      </c>
      <c r="BS102" s="13" t="n">
        <v>0.04219115376611501</v>
      </c>
      <c r="BT102" s="13" t="n">
        <v>0.5015739594586226</v>
      </c>
      <c r="BU102" s="13" t="n">
        <v>1.834382315746979</v>
      </c>
      <c r="BV102" s="13" t="n">
        <v>2.307592551327625</v>
      </c>
      <c r="BW102" s="13" t="n">
        <v>0.06316090921430416</v>
      </c>
      <c r="BX102" s="13" t="n">
        <v>0.1226464783310902</v>
      </c>
      <c r="BY102" s="13" t="n">
        <v>1.063175116415499</v>
      </c>
      <c r="BZ102" s="13" t="n">
        <v>0</v>
      </c>
      <c r="CA102" s="13" t="n">
        <v>1.136333335181217</v>
      </c>
      <c r="CB102" s="13" t="n">
        <v>0.1035536877717134</v>
      </c>
      <c r="CC102" s="13" t="n">
        <v>0.003827235553176805</v>
      </c>
      <c r="CD102" s="13" t="n">
        <v>0</v>
      </c>
      <c r="CE102" s="13" t="n">
        <v>0.05551619841213311</v>
      </c>
      <c r="CF102" s="13" t="n">
        <v>0.01850295748593421</v>
      </c>
      <c r="CG102" s="13" t="n">
        <v>0.2261708340478924</v>
      </c>
      <c r="CH102" s="13" t="n">
        <v>0.3330071717391333</v>
      </c>
      <c r="CI102" s="13" t="n">
        <v>0.0887479683339126</v>
      </c>
      <c r="CJ102" s="13" t="n">
        <v>2.669080739627329</v>
      </c>
      <c r="CK102" s="13" t="n">
        <v>0.4664862488410923</v>
      </c>
      <c r="CL102" s="13" t="n">
        <v>62.93788737746463</v>
      </c>
      <c r="CM102" s="13" t="n">
        <v>0.2204373715453197</v>
      </c>
      <c r="CN102" s="13" t="n">
        <v>0</v>
      </c>
      <c r="CO102" s="13" t="n">
        <v>0</v>
      </c>
      <c r="CP102" s="13" t="n">
        <v>0.0005137303170367274</v>
      </c>
      <c r="CQ102" s="13" t="n">
        <v>0.03481748982310229</v>
      </c>
      <c r="CR102" s="13" t="n">
        <v>0.1663681552467449</v>
      </c>
      <c r="CS102" s="13" t="n">
        <v>0.02733543953024294</v>
      </c>
      <c r="CT102" s="13" t="n">
        <v>0.02202452320582949</v>
      </c>
      <c r="CU102" s="13" t="n">
        <v>1.367065524589169</v>
      </c>
      <c r="CV102" s="13" t="n">
        <v>0.9847620559736916</v>
      </c>
      <c r="CW102" s="13" t="n">
        <v>0.6806739775889346</v>
      </c>
      <c r="CX102" s="13" t="n">
        <v>0.001921608175388687</v>
      </c>
      <c r="CY102" s="13" t="n">
        <v>0.8018631817082571</v>
      </c>
      <c r="CZ102" s="13" t="n">
        <v>0.0007884561133753677</v>
      </c>
      <c r="DA102" s="13" t="n">
        <v>0.1124320653288131</v>
      </c>
      <c r="DB102" s="13" t="n">
        <v>0.2332213580145823</v>
      </c>
      <c r="DC102" s="13" t="n">
        <v>0.2945644698234161</v>
      </c>
      <c r="DD102" s="13" t="n">
        <v>0.01801321728698311</v>
      </c>
      <c r="DE102" s="13" t="n">
        <v>0</v>
      </c>
      <c r="DF102" s="13">
        <f>SUM(C102:DE102)</f>
        <v/>
      </c>
      <c r="DH102" s="13" t="n">
        <v>21.35656177498327</v>
      </c>
      <c r="DI102" s="13" t="n">
        <v>0</v>
      </c>
      <c r="DJ102" s="13" t="n">
        <v>2.420008442921095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805.245819426177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0.24612646265826</v>
      </c>
      <c r="I104" s="13" t="n">
        <v>0.001532953543206531</v>
      </c>
      <c r="J104" s="13" t="n">
        <v>0.7386972247877157</v>
      </c>
      <c r="K104" s="13" t="n">
        <v>0.8892278743289707</v>
      </c>
      <c r="L104" s="13" t="n">
        <v>0.1401512010831515</v>
      </c>
      <c r="M104" s="13" t="n">
        <v>0.1416913801834104</v>
      </c>
      <c r="N104" s="13" t="n">
        <v>0.3205909273943176</v>
      </c>
      <c r="O104" s="13" t="n">
        <v>0.2047143173791637</v>
      </c>
      <c r="P104" s="13" t="n">
        <v>0.08810935849867241</v>
      </c>
      <c r="Q104" s="13" t="n">
        <v>0.3522321201777239</v>
      </c>
      <c r="R104" s="13" t="n">
        <v>0.6904801476779009</v>
      </c>
      <c r="S104" s="13" t="n">
        <v>0.1434873752923608</v>
      </c>
      <c r="T104" s="13" t="n">
        <v>0.2076727338390447</v>
      </c>
      <c r="U104" s="13" t="n">
        <v>0.9508747272342452</v>
      </c>
      <c r="V104" s="13" t="n">
        <v>0.05500682904203885</v>
      </c>
      <c r="W104" s="13" t="n">
        <v>0.1136973013377408</v>
      </c>
      <c r="X104" s="13" t="n">
        <v>0.1436628830910519</v>
      </c>
      <c r="Y104" s="13" t="n">
        <v>0.3120713109960465</v>
      </c>
      <c r="Z104" s="13" t="n">
        <v>0.002006609586994231</v>
      </c>
      <c r="AA104" s="13" t="n">
        <v>0.1566953174867297</v>
      </c>
      <c r="AB104" s="13" t="n">
        <v>0.1176367569682111</v>
      </c>
      <c r="AC104" s="13" t="n">
        <v>0.417046792785419</v>
      </c>
      <c r="AD104" s="13" t="n">
        <v>0.02120393526293587</v>
      </c>
      <c r="AE104" s="13" t="n">
        <v>0.2542814951320174</v>
      </c>
      <c r="AF104" s="13" t="n">
        <v>0.7275681167538292</v>
      </c>
      <c r="AG104" s="13" t="n">
        <v>0.04652651459580242</v>
      </c>
      <c r="AH104" s="13" t="n">
        <v>0.3046520839035796</v>
      </c>
      <c r="AI104" s="13" t="n">
        <v>0.2408988606922562</v>
      </c>
      <c r="AJ104" s="13" t="n">
        <v>0.5594624652325938</v>
      </c>
      <c r="AK104" s="13" t="n">
        <v>0.3832886842139621</v>
      </c>
      <c r="AL104" s="13" t="n">
        <v>0.4471720095595852</v>
      </c>
      <c r="AM104" s="13" t="n">
        <v>0.3365607242880852</v>
      </c>
      <c r="AN104" s="13" t="n">
        <v>0.09866930343550408</v>
      </c>
      <c r="AO104" s="13" t="n">
        <v>0.05039482657674089</v>
      </c>
      <c r="AP104" s="13" t="n">
        <v>0.0563085455741441</v>
      </c>
      <c r="AQ104" s="13" t="n">
        <v>1.145580538741711</v>
      </c>
      <c r="AR104" s="13" t="n">
        <v>0.1305298859515443</v>
      </c>
      <c r="AS104" s="13" t="n">
        <v>0.5118318338463416</v>
      </c>
      <c r="AT104" s="13" t="n">
        <v>0.04438741740041229</v>
      </c>
      <c r="AU104" s="13" t="n">
        <v>0.3741679905781215</v>
      </c>
      <c r="AV104" s="13" t="n">
        <v>0.1286349297603027</v>
      </c>
      <c r="AW104" s="13" t="n">
        <v>0.04812688584542528</v>
      </c>
      <c r="AX104" s="13" t="n">
        <v>0.1085319975963433</v>
      </c>
      <c r="AY104" s="13" t="n">
        <v>0.2503246383934855</v>
      </c>
      <c r="AZ104" s="13" t="n">
        <v>0.4864768232485681</v>
      </c>
      <c r="BA104" s="13" t="n">
        <v>0.2131595109837177</v>
      </c>
      <c r="BB104" s="13" t="n">
        <v>0.1934604535480706</v>
      </c>
      <c r="BC104" s="13" t="n">
        <v>0.07313661889237433</v>
      </c>
      <c r="BD104" s="13" t="n">
        <v>0.02390685065571136</v>
      </c>
      <c r="BE104" s="13" t="n">
        <v>0.111292901173172</v>
      </c>
      <c r="BF104" s="13" t="n">
        <v>0.03955881002751649</v>
      </c>
      <c r="BG104" s="13" t="n">
        <v>0.09410429794521082</v>
      </c>
      <c r="BH104" s="13" t="n">
        <v>0.2589646132068312</v>
      </c>
      <c r="BI104" s="13" t="n">
        <v>0.009754775023464371</v>
      </c>
      <c r="BJ104" s="13" t="n">
        <v>0.1375015432112378</v>
      </c>
      <c r="BK104" s="13" t="n">
        <v>0.1070482865557859</v>
      </c>
      <c r="BL104" s="13" t="n">
        <v>0.2413151170626794</v>
      </c>
      <c r="BM104" s="13" t="n">
        <v>0.2299535484756465</v>
      </c>
      <c r="BN104" s="13" t="n">
        <v>0.4633653721400282</v>
      </c>
      <c r="BO104" s="13" t="n">
        <v>0.1606200066683373</v>
      </c>
      <c r="BP104" s="13" t="n">
        <v>0.1700232703163245</v>
      </c>
      <c r="BQ104" s="13" t="n">
        <v>0.4844618141053972</v>
      </c>
      <c r="BR104" s="13" t="n">
        <v>0.3205738139145795</v>
      </c>
      <c r="BS104" s="13" t="n">
        <v>0</v>
      </c>
      <c r="BT104" s="13" t="n">
        <v>2.931991737431205</v>
      </c>
      <c r="BU104" s="13" t="n">
        <v>5.612473161912101</v>
      </c>
      <c r="BV104" s="13" t="n">
        <v>81.85962659794282</v>
      </c>
      <c r="BW104" s="13" t="n">
        <v>0</v>
      </c>
      <c r="BX104" s="13" t="n">
        <v>0.8249051505831794</v>
      </c>
      <c r="BY104" s="13" t="n">
        <v>12.379612475686</v>
      </c>
      <c r="BZ104" s="13" t="n">
        <v>0.3309239361952411</v>
      </c>
      <c r="CA104" s="13" t="n">
        <v>5.856163014518669</v>
      </c>
      <c r="CB104" s="13" t="n">
        <v>0.7534780978737958</v>
      </c>
      <c r="CC104" s="13" t="n">
        <v>0.02930189945108854</v>
      </c>
      <c r="CD104" s="13" t="n">
        <v>0.9722782177578371</v>
      </c>
      <c r="CE104" s="13" t="n">
        <v>9.143619378228578</v>
      </c>
      <c r="CF104" s="13" t="n">
        <v>0.6935003366339935</v>
      </c>
      <c r="CG104" s="13" t="n">
        <v>1.318352518670021</v>
      </c>
      <c r="CH104" s="13" t="n">
        <v>0.8101260287952808</v>
      </c>
      <c r="CI104" s="13" t="n">
        <v>0.5632757551541042</v>
      </c>
      <c r="CJ104" s="13" t="n">
        <v>7.579243274318308</v>
      </c>
      <c r="CK104" s="13" t="n">
        <v>1.26912864288763</v>
      </c>
      <c r="CL104" s="13" t="n">
        <v>2.590027926871777</v>
      </c>
      <c r="CM104" s="13" t="n">
        <v>1.748354794341562</v>
      </c>
      <c r="CN104" s="13" t="n">
        <v>0</v>
      </c>
      <c r="CO104" s="13" t="n">
        <v>0</v>
      </c>
      <c r="CP104" s="13" t="n">
        <v>0.2174345203787938</v>
      </c>
      <c r="CQ104" s="13" t="n">
        <v>0.5588532279813244</v>
      </c>
      <c r="CR104" s="13" t="n">
        <v>1.315529021648345</v>
      </c>
      <c r="CS104" s="13" t="n">
        <v>0.2557047987636652</v>
      </c>
      <c r="CT104" s="13" t="n">
        <v>0.2025298077093093</v>
      </c>
      <c r="CU104" s="13" t="n">
        <v>3.432494880983495</v>
      </c>
      <c r="CV104" s="13" t="n">
        <v>11.48325035715451</v>
      </c>
      <c r="CW104" s="13" t="n">
        <v>5.288159023368639</v>
      </c>
      <c r="CX104" s="13" t="n">
        <v>1.639352348219157</v>
      </c>
      <c r="CY104" s="13" t="n">
        <v>5.049219692974258</v>
      </c>
      <c r="CZ104" s="13" t="n">
        <v>0.3714373932776746</v>
      </c>
      <c r="DA104" s="13" t="n">
        <v>0.4359904758639337</v>
      </c>
      <c r="DB104" s="13" t="n">
        <v>1.049883712624604</v>
      </c>
      <c r="DC104" s="13" t="n">
        <v>2.693271101114153</v>
      </c>
      <c r="DD104" s="13" t="n">
        <v>0.5816433999532902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0.6832436961392739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0.001782414877859088</v>
      </c>
      <c r="M105" s="14" t="n">
        <v>0.007941954607752462</v>
      </c>
      <c r="N105" s="14" t="n">
        <v>0</v>
      </c>
      <c r="O105" s="14" t="n">
        <v>0</v>
      </c>
      <c r="P105" s="14" t="n">
        <v>0</v>
      </c>
      <c r="Q105" s="14" t="n">
        <v>0.2266207497378675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1.042174994129652</v>
      </c>
      <c r="BV105" s="14" t="n">
        <v>1.08214089946231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0.6224628847107914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0.007723539724898112</v>
      </c>
      <c r="CL105" s="14" t="n">
        <v>0</v>
      </c>
      <c r="CM105" s="14" t="n">
        <v>0.002177307261868987</v>
      </c>
      <c r="CN105" s="14" t="n">
        <v>1.784646978009616</v>
      </c>
      <c r="CO105" s="14" t="n">
        <v>3.242263835176896</v>
      </c>
      <c r="CP105" s="14" t="n">
        <v>0</v>
      </c>
      <c r="CQ105" s="14" t="n">
        <v>0</v>
      </c>
      <c r="CR105" s="14" t="n">
        <v>0.007470551409714411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0.01635743761140922</v>
      </c>
      <c r="DD105" s="14" t="n">
        <v>0</v>
      </c>
      <c r="DE105" s="14" t="n">
        <v>0</v>
      </c>
      <c r="DF105" s="14">
        <f>SUM(C105:DE105)</f>
        <v/>
      </c>
      <c r="DH105" s="14" t="n">
        <v>25.29646200161438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0.3457951443389938</v>
      </c>
      <c r="I106" s="13" t="n">
        <v>0.003888479344817226</v>
      </c>
      <c r="J106" s="13" t="n">
        <v>0.06782088961931367</v>
      </c>
      <c r="K106" s="13" t="n">
        <v>3.411345825910876</v>
      </c>
      <c r="L106" s="13" t="n">
        <v>0.7134791552696865</v>
      </c>
      <c r="M106" s="13" t="n">
        <v>0.195087801470928</v>
      </c>
      <c r="N106" s="13" t="n">
        <v>0.1770136375858412</v>
      </c>
      <c r="O106" s="13" t="n">
        <v>0.1984919849878813</v>
      </c>
      <c r="P106" s="13" t="n">
        <v>0.07366516066412995</v>
      </c>
      <c r="Q106" s="13" t="n">
        <v>0.0819375891200496</v>
      </c>
      <c r="R106" s="13" t="n">
        <v>0.2345459036873246</v>
      </c>
      <c r="S106" s="13" t="n">
        <v>0.03489503253718542</v>
      </c>
      <c r="T106" s="13" t="n">
        <v>0.03015821135624823</v>
      </c>
      <c r="U106" s="13" t="n">
        <v>0.0682742816780413</v>
      </c>
      <c r="V106" s="13" t="n">
        <v>0.00914474964898232</v>
      </c>
      <c r="W106" s="13" t="n">
        <v>0.0144671517158475</v>
      </c>
      <c r="X106" s="13" t="n">
        <v>0.01358555849457584</v>
      </c>
      <c r="Y106" s="13" t="n">
        <v>0.2731312572586844</v>
      </c>
      <c r="Z106" s="13" t="n">
        <v>0.05074078301116716</v>
      </c>
      <c r="AA106" s="13" t="n">
        <v>0.04442429702271027</v>
      </c>
      <c r="AB106" s="13" t="n">
        <v>0.03861252557278302</v>
      </c>
      <c r="AC106" s="13" t="n">
        <v>0.1541459469893987</v>
      </c>
      <c r="AD106" s="13" t="n">
        <v>0.01429534542255628</v>
      </c>
      <c r="AE106" s="13" t="n">
        <v>0.08428691021689866</v>
      </c>
      <c r="AF106" s="13" t="n">
        <v>0.0132192132233762</v>
      </c>
      <c r="AG106" s="13" t="n">
        <v>0.0199900349178336</v>
      </c>
      <c r="AH106" s="13" t="n">
        <v>0.003373061219752382</v>
      </c>
      <c r="AI106" s="13" t="n">
        <v>0.06400022907339119</v>
      </c>
      <c r="AJ106" s="13" t="n">
        <v>0.1339319046220339</v>
      </c>
      <c r="AK106" s="13" t="n">
        <v>0.06926237567641971</v>
      </c>
      <c r="AL106" s="13" t="n">
        <v>0.1250822493697007</v>
      </c>
      <c r="AM106" s="13" t="n">
        <v>0.2980328803529385</v>
      </c>
      <c r="AN106" s="13" t="n">
        <v>0.08832409868466218</v>
      </c>
      <c r="AO106" s="13" t="n">
        <v>0.03935012089635614</v>
      </c>
      <c r="AP106" s="13" t="n">
        <v>0.1168366918418515</v>
      </c>
      <c r="AQ106" s="13" t="n">
        <v>0.2439813268584822</v>
      </c>
      <c r="AR106" s="13" t="n">
        <v>0.0381903180413841</v>
      </c>
      <c r="AS106" s="13" t="n">
        <v>0.007021670009369834</v>
      </c>
      <c r="AT106" s="13" t="n">
        <v>0.02532220673530555</v>
      </c>
      <c r="AU106" s="13" t="n">
        <v>0.3582822953942575</v>
      </c>
      <c r="AV106" s="13" t="n">
        <v>0.1599714323327973</v>
      </c>
      <c r="AW106" s="13" t="n">
        <v>0.00747340884802657</v>
      </c>
      <c r="AX106" s="13" t="n">
        <v>0.01275615107590036</v>
      </c>
      <c r="AY106" s="13" t="n">
        <v>0.1000579169181891</v>
      </c>
      <c r="AZ106" s="13" t="n">
        <v>0.07303232674600622</v>
      </c>
      <c r="BA106" s="13" t="n">
        <v>0.05970341326124495</v>
      </c>
      <c r="BB106" s="13" t="n">
        <v>0.2366211571018358</v>
      </c>
      <c r="BC106" s="13" t="n">
        <v>0.01613202747628469</v>
      </c>
      <c r="BD106" s="13" t="n">
        <v>0.0007650904994597998</v>
      </c>
      <c r="BE106" s="13" t="n">
        <v>0.009967422131094791</v>
      </c>
      <c r="BF106" s="13" t="n">
        <v>0.006098204742478546</v>
      </c>
      <c r="BG106" s="13" t="n">
        <v>0.01535999243597728</v>
      </c>
      <c r="BH106" s="13" t="n">
        <v>0.06575602221374263</v>
      </c>
      <c r="BI106" s="13" t="n">
        <v>0.0002988596406629111</v>
      </c>
      <c r="BJ106" s="13" t="n">
        <v>0.01129237887270146</v>
      </c>
      <c r="BK106" s="13" t="n">
        <v>0.2736347671414951</v>
      </c>
      <c r="BL106" s="13" t="n">
        <v>0.04274978815683782</v>
      </c>
      <c r="BM106" s="13" t="n">
        <v>0.02575640281034115</v>
      </c>
      <c r="BN106" s="13" t="n">
        <v>0.02460513118297242</v>
      </c>
      <c r="BO106" s="13" t="n">
        <v>0.06580033971305974</v>
      </c>
      <c r="BP106" s="13" t="n">
        <v>1.098053130860195</v>
      </c>
      <c r="BQ106" s="13" t="n">
        <v>0.228611126508629</v>
      </c>
      <c r="BR106" s="13" t="n">
        <v>0.09243476312054465</v>
      </c>
      <c r="BS106" s="13" t="n">
        <v>2.402493657961076</v>
      </c>
      <c r="BT106" s="13" t="n">
        <v>1.819198062452991</v>
      </c>
      <c r="BU106" s="13" t="n">
        <v>2.381927072145793</v>
      </c>
      <c r="BV106" s="13" t="n">
        <v>1.178722884629726</v>
      </c>
      <c r="BW106" s="13" t="n">
        <v>0</v>
      </c>
      <c r="BX106" s="13" t="n">
        <v>0.05186487910688381</v>
      </c>
      <c r="BY106" s="13" t="n">
        <v>0.2197312726139261</v>
      </c>
      <c r="BZ106" s="13" t="n">
        <v>0.04346065142002974</v>
      </c>
      <c r="CA106" s="13" t="n">
        <v>1.31842589216789</v>
      </c>
      <c r="CB106" s="13" t="n">
        <v>0</v>
      </c>
      <c r="CC106" s="13" t="n">
        <v>0.04442029974508572</v>
      </c>
      <c r="CD106" s="13" t="n">
        <v>4.257508347744366</v>
      </c>
      <c r="CE106" s="13" t="n">
        <v>1.281628928769214</v>
      </c>
      <c r="CF106" s="13" t="n">
        <v>0.06607337942854176</v>
      </c>
      <c r="CG106" s="13" t="n">
        <v>1.32129655525778</v>
      </c>
      <c r="CH106" s="13" t="n">
        <v>13.01897997159721</v>
      </c>
      <c r="CI106" s="13" t="n">
        <v>0.4370951960963181</v>
      </c>
      <c r="CJ106" s="13" t="n">
        <v>0.02857433532778139</v>
      </c>
      <c r="CK106" s="13" t="n">
        <v>0.3704071626980209</v>
      </c>
      <c r="CL106" s="13" t="n">
        <v>0.2356427794569031</v>
      </c>
      <c r="CM106" s="13" t="n">
        <v>0.1353254373559241</v>
      </c>
      <c r="CN106" s="13" t="n">
        <v>0</v>
      </c>
      <c r="CO106" s="13" t="n">
        <v>0</v>
      </c>
      <c r="CP106" s="13" t="n">
        <v>0.07122166614974308</v>
      </c>
      <c r="CQ106" s="13" t="n">
        <v>0.06297192021567391</v>
      </c>
      <c r="CR106" s="13" t="n">
        <v>2.02757858236789</v>
      </c>
      <c r="CS106" s="13" t="n">
        <v>0.01161652289536312</v>
      </c>
      <c r="CT106" s="13" t="n">
        <v>0.009359585303061043</v>
      </c>
      <c r="CU106" s="13" t="n">
        <v>2.142479262605194</v>
      </c>
      <c r="CV106" s="13" t="n">
        <v>0.4184864471283509</v>
      </c>
      <c r="CW106" s="13" t="n">
        <v>0.1533733011726205</v>
      </c>
      <c r="CX106" s="13" t="n">
        <v>0.166972760990129</v>
      </c>
      <c r="CY106" s="13" t="n">
        <v>0.6482685206824943</v>
      </c>
      <c r="CZ106" s="13" t="n">
        <v>0.02081431487575378</v>
      </c>
      <c r="DA106" s="13" t="n">
        <v>1.163128871799337</v>
      </c>
      <c r="DB106" s="13" t="n">
        <v>0.09537530350284124</v>
      </c>
      <c r="DC106" s="13" t="n">
        <v>1.292527608999164</v>
      </c>
      <c r="DD106" s="13" t="n">
        <v>0</v>
      </c>
      <c r="DE106" s="13" t="n">
        <v>0</v>
      </c>
      <c r="DF106" s="13">
        <f>SUM(C106:DE106)</f>
        <v/>
      </c>
      <c r="DH106" s="13" t="n">
        <v>8.771957425735414</v>
      </c>
      <c r="DI106" s="13" t="n">
        <v>0</v>
      </c>
      <c r="DJ106" s="13" t="n">
        <v>3.082561123679693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11.18211678741845</v>
      </c>
      <c r="D107" s="14" t="n">
        <v>2.101073816024424</v>
      </c>
      <c r="E107" s="14" t="n">
        <v>0.03200485606635559</v>
      </c>
      <c r="F107" s="14" t="n">
        <v>0.08920610109089304</v>
      </c>
      <c r="G107" s="14" t="n">
        <v>0.2305198212484755</v>
      </c>
      <c r="H107" s="14" t="n">
        <v>1.718360041844522</v>
      </c>
      <c r="I107" s="14" t="n">
        <v>0.02202628569255577</v>
      </c>
      <c r="J107" s="14" t="n">
        <v>2.290764147956558</v>
      </c>
      <c r="K107" s="14" t="n">
        <v>2.647751187495473</v>
      </c>
      <c r="L107" s="14" t="n">
        <v>1.042902608772204</v>
      </c>
      <c r="M107" s="14" t="n">
        <v>0.6350794271300946</v>
      </c>
      <c r="N107" s="14" t="n">
        <v>0.5280342084545083</v>
      </c>
      <c r="O107" s="14" t="n">
        <v>0.5023324128651802</v>
      </c>
      <c r="P107" s="14" t="n">
        <v>0.2382020647215972</v>
      </c>
      <c r="Q107" s="14" t="n">
        <v>2.306760322510394</v>
      </c>
      <c r="R107" s="14" t="n">
        <v>3.405999108574307</v>
      </c>
      <c r="S107" s="14" t="n">
        <v>1.413262695942313</v>
      </c>
      <c r="T107" s="14" t="n">
        <v>0.7452141706249589</v>
      </c>
      <c r="U107" s="14" t="n">
        <v>0.7301242484400958</v>
      </c>
      <c r="V107" s="14" t="n">
        <v>0.3911777086851466</v>
      </c>
      <c r="W107" s="14" t="n">
        <v>0.4290135337959027</v>
      </c>
      <c r="X107" s="14" t="n">
        <v>0.1031478797291763</v>
      </c>
      <c r="Y107" s="14" t="n">
        <v>1.473356748469634</v>
      </c>
      <c r="Z107" s="14" t="n">
        <v>0.3282367701419185</v>
      </c>
      <c r="AA107" s="14" t="n">
        <v>0.149344534564021</v>
      </c>
      <c r="AB107" s="14" t="n">
        <v>0.7624940515702565</v>
      </c>
      <c r="AC107" s="14" t="n">
        <v>1.093816611900679</v>
      </c>
      <c r="AD107" s="14" t="n">
        <v>1.095353153515125</v>
      </c>
      <c r="AE107" s="14" t="n">
        <v>0.5105567720149897</v>
      </c>
      <c r="AF107" s="14" t="n">
        <v>0.1447228253693928</v>
      </c>
      <c r="AG107" s="14" t="n">
        <v>0.06751928121286638</v>
      </c>
      <c r="AH107" s="14" t="n">
        <v>0.06249669261821141</v>
      </c>
      <c r="AI107" s="14" t="n">
        <v>0.3749830232747637</v>
      </c>
      <c r="AJ107" s="14" t="n">
        <v>1.632116827036339</v>
      </c>
      <c r="AK107" s="14" t="n">
        <v>0.676304555355556</v>
      </c>
      <c r="AL107" s="14" t="n">
        <v>0.3455428529276641</v>
      </c>
      <c r="AM107" s="14" t="n">
        <v>2.636230198073291</v>
      </c>
      <c r="AN107" s="14" t="n">
        <v>0.8177803567219796</v>
      </c>
      <c r="AO107" s="14" t="n">
        <v>1.8336761575598</v>
      </c>
      <c r="AP107" s="14" t="n">
        <v>0.7769507597496565</v>
      </c>
      <c r="AQ107" s="14" t="n">
        <v>2.645477691016837</v>
      </c>
      <c r="AR107" s="14" t="n">
        <v>0.9358656712833271</v>
      </c>
      <c r="AS107" s="14" t="n">
        <v>0.7040816816708716</v>
      </c>
      <c r="AT107" s="14" t="n">
        <v>0.2187834939976902</v>
      </c>
      <c r="AU107" s="14" t="n">
        <v>1.040984970793636</v>
      </c>
      <c r="AV107" s="14" t="n">
        <v>1.134935061280564</v>
      </c>
      <c r="AW107" s="14" t="n">
        <v>0.3958732740472394</v>
      </c>
      <c r="AX107" s="14" t="n">
        <v>0.3112021267356566</v>
      </c>
      <c r="AY107" s="14" t="n">
        <v>0.2197882881700894</v>
      </c>
      <c r="AZ107" s="14" t="n">
        <v>0.6018161917155791</v>
      </c>
      <c r="BA107" s="14" t="n">
        <v>0.3553782852132034</v>
      </c>
      <c r="BB107" s="14" t="n">
        <v>0.5639208022205365</v>
      </c>
      <c r="BC107" s="14" t="n">
        <v>0.09601697252064061</v>
      </c>
      <c r="BD107" s="14" t="n">
        <v>0.00162335585795688</v>
      </c>
      <c r="BE107" s="14" t="n">
        <v>0.08049717105409769</v>
      </c>
      <c r="BF107" s="14" t="n">
        <v>0.08651994234085848</v>
      </c>
      <c r="BG107" s="14" t="n">
        <v>0.05003069132879465</v>
      </c>
      <c r="BH107" s="14" t="n">
        <v>0.07404739746555665</v>
      </c>
      <c r="BI107" s="14" t="n">
        <v>0.01488171004728671</v>
      </c>
      <c r="BJ107" s="14" t="n">
        <v>0.08157750219870794</v>
      </c>
      <c r="BK107" s="14" t="n">
        <v>0.8881434117323903</v>
      </c>
      <c r="BL107" s="14" t="n">
        <v>0.3994821799901269</v>
      </c>
      <c r="BM107" s="14" t="n">
        <v>0.2066078036504411</v>
      </c>
      <c r="BN107" s="14" t="n">
        <v>0.1867818651282737</v>
      </c>
      <c r="BO107" s="14" t="n">
        <v>0.1530065379395252</v>
      </c>
      <c r="BP107" s="14" t="n">
        <v>7.417993409393523</v>
      </c>
      <c r="BQ107" s="14" t="n">
        <v>1.44258771886296</v>
      </c>
      <c r="BR107" s="14" t="n">
        <v>1.008996165817238</v>
      </c>
      <c r="BS107" s="14" t="n">
        <v>0.005756219742235874</v>
      </c>
      <c r="BT107" s="14" t="n">
        <v>3.518552035332405</v>
      </c>
      <c r="BU107" s="14" t="n">
        <v>9.153809806577934</v>
      </c>
      <c r="BV107" s="14" t="n">
        <v>16.43749618097508</v>
      </c>
      <c r="BW107" s="14" t="n">
        <v>0.4802960918586511</v>
      </c>
      <c r="BX107" s="14" t="n">
        <v>1.39159756404418</v>
      </c>
      <c r="BY107" s="14" t="n">
        <v>5.6955383052125</v>
      </c>
      <c r="BZ107" s="14" t="n">
        <v>0.3227116645539723</v>
      </c>
      <c r="CA107" s="14" t="n">
        <v>19.19077165098507</v>
      </c>
      <c r="CB107" s="14" t="n">
        <v>0.2964397121099642</v>
      </c>
      <c r="CC107" s="14" t="n">
        <v>0.01801268047472504</v>
      </c>
      <c r="CD107" s="14" t="n">
        <v>2.13097167859632</v>
      </c>
      <c r="CE107" s="14" t="n">
        <v>3.89737201114743</v>
      </c>
      <c r="CF107" s="14" t="n">
        <v>0.1972133475267373</v>
      </c>
      <c r="CG107" s="14" t="n">
        <v>3.225951747872722</v>
      </c>
      <c r="CH107" s="14" t="n">
        <v>8.119570444138933</v>
      </c>
      <c r="CI107" s="14" t="n">
        <v>2.706571923759914</v>
      </c>
      <c r="CJ107" s="14" t="n">
        <v>20.73688360553631</v>
      </c>
      <c r="CK107" s="14" t="n">
        <v>2.162671012008868</v>
      </c>
      <c r="CL107" s="14" t="n">
        <v>1.61247723071576</v>
      </c>
      <c r="CM107" s="14" t="n">
        <v>0.8307667508329948</v>
      </c>
      <c r="CN107" s="14" t="n">
        <v>0</v>
      </c>
      <c r="CO107" s="14" t="n">
        <v>0</v>
      </c>
      <c r="CP107" s="14" t="n">
        <v>0.3572597907968869</v>
      </c>
      <c r="CQ107" s="14" t="n">
        <v>0.6308566082387475</v>
      </c>
      <c r="CR107" s="14" t="n">
        <v>7.853839803460323</v>
      </c>
      <c r="CS107" s="14" t="n">
        <v>0.2117796197697184</v>
      </c>
      <c r="CT107" s="14" t="n">
        <v>0.1702371277408131</v>
      </c>
      <c r="CU107" s="14" t="n">
        <v>9.849242490765475</v>
      </c>
      <c r="CV107" s="14" t="n">
        <v>10.86373473685057</v>
      </c>
      <c r="CW107" s="14" t="n">
        <v>1.851378023965708</v>
      </c>
      <c r="CX107" s="14" t="n">
        <v>0.400830413471238</v>
      </c>
      <c r="CY107" s="14" t="n">
        <v>6.783554492194188</v>
      </c>
      <c r="CZ107" s="14" t="n">
        <v>0.5318694969985517</v>
      </c>
      <c r="DA107" s="14" t="n">
        <v>1.17452490041798</v>
      </c>
      <c r="DB107" s="14" t="n">
        <v>6.696442166289512</v>
      </c>
      <c r="DC107" s="14" t="n">
        <v>4.428836709102319</v>
      </c>
      <c r="DD107" s="14" t="n">
        <v>0.2540256079745938</v>
      </c>
      <c r="DE107" s="14" t="n">
        <v>0</v>
      </c>
      <c r="DF107" s="14">
        <f>SUM(C107:DE107)</f>
        <v/>
      </c>
      <c r="DH107" s="14" t="n">
        <v>42.97855588995976</v>
      </c>
      <c r="DI107" s="14" t="n">
        <v>0</v>
      </c>
      <c r="DJ107" s="14" t="n">
        <v>73.60929259642486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0.001034201854531547</v>
      </c>
      <c r="I108" s="13" t="n">
        <v>0</v>
      </c>
      <c r="J108" s="13" t="n">
        <v>0.06086493186598705</v>
      </c>
      <c r="K108" s="13" t="n">
        <v>0.1408457039720956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0.05869723566736004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2.240253602391123</v>
      </c>
      <c r="CZ108" s="13" t="n">
        <v>0</v>
      </c>
      <c r="DA108" s="13" t="n">
        <v>0</v>
      </c>
      <c r="DB108" s="13" t="n">
        <v>0.08126947330048709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4.796068110836348</v>
      </c>
      <c r="DJ108" s="13" t="n">
        <v>17.10865744990513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37.12912426518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10.09872422680775</v>
      </c>
      <c r="D110" s="13" t="n">
        <v>4.328235210552709</v>
      </c>
      <c r="E110" s="13" t="n">
        <v>0</v>
      </c>
      <c r="F110" s="13" t="n">
        <v>0</v>
      </c>
      <c r="G110" s="13" t="n">
        <v>0</v>
      </c>
      <c r="H110" s="13" t="n">
        <v>1.277092376357857</v>
      </c>
      <c r="I110" s="13" t="n">
        <v>0.01563280771870664</v>
      </c>
      <c r="J110" s="13" t="n">
        <v>6.435733987009241</v>
      </c>
      <c r="K110" s="13" t="n">
        <v>6.071002207116973</v>
      </c>
      <c r="L110" s="13" t="n">
        <v>9.592363460867357</v>
      </c>
      <c r="M110" s="13" t="n">
        <v>1.118851391386404</v>
      </c>
      <c r="N110" s="13" t="n">
        <v>4.013437291911271</v>
      </c>
      <c r="O110" s="13" t="n">
        <v>1.581735255416097</v>
      </c>
      <c r="P110" s="13" t="n">
        <v>0.8982069719937569</v>
      </c>
      <c r="Q110" s="13" t="n">
        <v>9.613427846682878</v>
      </c>
      <c r="R110" s="13" t="n">
        <v>3.547988904177794</v>
      </c>
      <c r="S110" s="13" t="n">
        <v>3.03606364757594</v>
      </c>
      <c r="T110" s="13" t="n">
        <v>2.085708403567148</v>
      </c>
      <c r="U110" s="13" t="n">
        <v>7.386842639989104</v>
      </c>
      <c r="V110" s="13" t="n">
        <v>0.6327117108419729</v>
      </c>
      <c r="W110" s="13" t="n">
        <v>1.729463267898104</v>
      </c>
      <c r="X110" s="13" t="n">
        <v>0.8579999782871249</v>
      </c>
      <c r="Y110" s="13" t="n">
        <v>5.55431946861131</v>
      </c>
      <c r="Z110" s="13" t="n">
        <v>2.06862396145159</v>
      </c>
      <c r="AA110" s="13" t="n">
        <v>1.623449901251125</v>
      </c>
      <c r="AB110" s="13" t="n">
        <v>2.425075447496749</v>
      </c>
      <c r="AC110" s="13" t="n">
        <v>5.601377834485312</v>
      </c>
      <c r="AD110" s="13" t="n">
        <v>2.723690444990054</v>
      </c>
      <c r="AE110" s="13" t="n">
        <v>1.983234936938258</v>
      </c>
      <c r="AF110" s="13" t="n">
        <v>1.387778588780963</v>
      </c>
      <c r="AG110" s="13" t="n">
        <v>0.4903779356258695</v>
      </c>
      <c r="AH110" s="13" t="n">
        <v>1.230663873995526</v>
      </c>
      <c r="AI110" s="13" t="n">
        <v>1.442281928111379</v>
      </c>
      <c r="AJ110" s="13" t="n">
        <v>2.969298677415686</v>
      </c>
      <c r="AK110" s="13" t="n">
        <v>4.249634722684202</v>
      </c>
      <c r="AL110" s="13" t="n">
        <v>2.025768701721856</v>
      </c>
      <c r="AM110" s="13" t="n">
        <v>6.691384850974911</v>
      </c>
      <c r="AN110" s="13" t="n">
        <v>2.960807482252671</v>
      </c>
      <c r="AO110" s="13" t="n">
        <v>1.599100405004755</v>
      </c>
      <c r="AP110" s="13" t="n">
        <v>2.188790272428609</v>
      </c>
      <c r="AQ110" s="13" t="n">
        <v>23.22761612380905</v>
      </c>
      <c r="AR110" s="13" t="n">
        <v>2.302138814222621</v>
      </c>
      <c r="AS110" s="13" t="n">
        <v>3.221393527470036</v>
      </c>
      <c r="AT110" s="13" t="n">
        <v>0.6017123911223069</v>
      </c>
      <c r="AU110" s="13" t="n">
        <v>3.29349672421736</v>
      </c>
      <c r="AV110" s="13" t="n">
        <v>6.504787375783594</v>
      </c>
      <c r="AW110" s="13" t="n">
        <v>1.27350937100516</v>
      </c>
      <c r="AX110" s="13" t="n">
        <v>0.9284725940674534</v>
      </c>
      <c r="AY110" s="13" t="n">
        <v>0.948429260140953</v>
      </c>
      <c r="AZ110" s="13" t="n">
        <v>2.83800047292923</v>
      </c>
      <c r="BA110" s="13" t="n">
        <v>1.420378442831887</v>
      </c>
      <c r="BB110" s="13" t="n">
        <v>2.556503466116379</v>
      </c>
      <c r="BC110" s="13" t="n">
        <v>0.8503891599884817</v>
      </c>
      <c r="BD110" s="13" t="n">
        <v>0.06756235421470973</v>
      </c>
      <c r="BE110" s="13" t="n">
        <v>0.5969369700557766</v>
      </c>
      <c r="BF110" s="13" t="n">
        <v>0.5020707504309778</v>
      </c>
      <c r="BG110" s="13" t="n">
        <v>0.5314535924809093</v>
      </c>
      <c r="BH110" s="13" t="n">
        <v>3.649249127458674</v>
      </c>
      <c r="BI110" s="13" t="n">
        <v>0.1964693098392429</v>
      </c>
      <c r="BJ110" s="13" t="n">
        <v>0.7246202224598184</v>
      </c>
      <c r="BK110" s="13" t="n">
        <v>7.242905858558355</v>
      </c>
      <c r="BL110" s="13" t="n">
        <v>3.034333608676993</v>
      </c>
      <c r="BM110" s="13" t="n">
        <v>0.5892189541097068</v>
      </c>
      <c r="BN110" s="13" t="n">
        <v>1.261404195349583</v>
      </c>
      <c r="BO110" s="13" t="n">
        <v>0.7274855697504927</v>
      </c>
      <c r="BP110" s="13" t="n">
        <v>20.47987870504409</v>
      </c>
      <c r="BQ110" s="13" t="n">
        <v>4.718191394904118</v>
      </c>
      <c r="BR110" s="13" t="n">
        <v>1.749305219417645</v>
      </c>
      <c r="BS110" s="13" t="n">
        <v>20.47408658046454</v>
      </c>
      <c r="BT110" s="13" t="n">
        <v>12.36422351649123</v>
      </c>
      <c r="BU110" s="13" t="n">
        <v>52.35590592976469</v>
      </c>
      <c r="BV110" s="13" t="n">
        <v>99.49440624471563</v>
      </c>
      <c r="BW110" s="13" t="n">
        <v>0.1564642627077712</v>
      </c>
      <c r="BX110" s="13" t="n">
        <v>2.865018765167187</v>
      </c>
      <c r="BY110" s="13" t="n">
        <v>35.88257118763907</v>
      </c>
      <c r="BZ110" s="13" t="n">
        <v>1.889738027375286</v>
      </c>
      <c r="CA110" s="13" t="n">
        <v>51.74798359360887</v>
      </c>
      <c r="CB110" s="13" t="n">
        <v>0.5892257931720245</v>
      </c>
      <c r="CC110" s="13" t="n">
        <v>0.1727346318967854</v>
      </c>
      <c r="CD110" s="13" t="n">
        <v>14.51397604755896</v>
      </c>
      <c r="CE110" s="13" t="n">
        <v>18.03709183968957</v>
      </c>
      <c r="CF110" s="13" t="n">
        <v>2.25082417669822</v>
      </c>
      <c r="CG110" s="13" t="n">
        <v>16.42275781257053</v>
      </c>
      <c r="CH110" s="13" t="n">
        <v>38.99817274611373</v>
      </c>
      <c r="CI110" s="13" t="n">
        <v>4.259010495856602</v>
      </c>
      <c r="CJ110" s="13" t="n">
        <v>43.62948279057419</v>
      </c>
      <c r="CK110" s="13" t="n">
        <v>6.969928119117059</v>
      </c>
      <c r="CL110" s="13" t="n">
        <v>30.84417164620377</v>
      </c>
      <c r="CM110" s="13" t="n">
        <v>9.02922475585248</v>
      </c>
      <c r="CN110" s="13" t="n">
        <v>0.6334786257136642</v>
      </c>
      <c r="CO110" s="13" t="n">
        <v>0.2855876711814047</v>
      </c>
      <c r="CP110" s="13" t="n">
        <v>5.108341505704223</v>
      </c>
      <c r="CQ110" s="13" t="n">
        <v>1.428288612370348</v>
      </c>
      <c r="CR110" s="13" t="n">
        <v>49.4968086767303</v>
      </c>
      <c r="CS110" s="13" t="n">
        <v>0.8650239180659067</v>
      </c>
      <c r="CT110" s="13" t="n">
        <v>0.6934590641562737</v>
      </c>
      <c r="CU110" s="13" t="n">
        <v>78.61515286604796</v>
      </c>
      <c r="CV110" s="13" t="n">
        <v>33.43869711622201</v>
      </c>
      <c r="CW110" s="13" t="n">
        <v>24.66327049826856</v>
      </c>
      <c r="CX110" s="13" t="n">
        <v>4.21112832287423</v>
      </c>
      <c r="CY110" s="13" t="n">
        <v>40.22742727997786</v>
      </c>
      <c r="CZ110" s="13" t="n">
        <v>12.60066109720696</v>
      </c>
      <c r="DA110" s="13" t="n">
        <v>6.678430562346749</v>
      </c>
      <c r="DB110" s="13" t="n">
        <v>31.56985862775674</v>
      </c>
      <c r="DC110" s="13" t="n">
        <v>20.88412235231482</v>
      </c>
      <c r="DD110" s="13" t="n">
        <v>1.649659182206385</v>
      </c>
      <c r="DE110" s="13" t="n">
        <v>0</v>
      </c>
      <c r="DF110" s="13">
        <f>SUM(C110:DE110)</f>
        <v/>
      </c>
      <c r="DH110" s="13" t="n">
        <v>286.3890631534446</v>
      </c>
      <c r="DI110" s="13" t="n">
        <v>31.41025992029638</v>
      </c>
      <c r="DJ110" s="13" t="n">
        <v>100.68704725682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0.2924543439671966</v>
      </c>
      <c r="I111" s="14" t="n">
        <v>0</v>
      </c>
      <c r="J111" s="14" t="n">
        <v>0</v>
      </c>
      <c r="K111" s="14" t="n">
        <v>0</v>
      </c>
      <c r="L111" s="14" t="n">
        <v>0.0847954359468891</v>
      </c>
      <c r="M111" s="14" t="n">
        <v>0.2667290887776094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0.6487592744287518</v>
      </c>
      <c r="BU111" s="14" t="n">
        <v>3.670192016999168</v>
      </c>
      <c r="BV111" s="14" t="n">
        <v>5.575911200915034</v>
      </c>
      <c r="BW111" s="14" t="n">
        <v>0</v>
      </c>
      <c r="BX111" s="14" t="n">
        <v>0</v>
      </c>
      <c r="BY111" s="14" t="n">
        <v>0.0004796003305046424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0.3485036173758608</v>
      </c>
      <c r="CM111" s="14" t="n">
        <v>0.05076504479132745</v>
      </c>
      <c r="CN111" s="14" t="n">
        <v>0</v>
      </c>
      <c r="CO111" s="14" t="n">
        <v>0</v>
      </c>
      <c r="CP111" s="14" t="n">
        <v>0.02610167559502474</v>
      </c>
      <c r="CQ111" s="14" t="n">
        <v>0</v>
      </c>
      <c r="CR111" s="14" t="n">
        <v>0</v>
      </c>
      <c r="CS111" s="14" t="n">
        <v>0.5330261413715933</v>
      </c>
      <c r="CT111" s="14" t="n">
        <v>0.05021030889115052</v>
      </c>
      <c r="CU111" s="14" t="n">
        <v>0</v>
      </c>
      <c r="CV111" s="14" t="n">
        <v>2.24500692036032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0.9549289094820534</v>
      </c>
      <c r="DC111" s="14" t="n">
        <v>0.01978334914137988</v>
      </c>
      <c r="DD111" s="14" t="n">
        <v>0.2830018443676369</v>
      </c>
      <c r="DE111" s="14" t="n">
        <v>0</v>
      </c>
      <c r="DF111" s="14">
        <f>SUM(C111:DE111)</f>
        <v/>
      </c>
      <c r="DH111" s="14" t="n">
        <v>2029.43650321186</v>
      </c>
      <c r="DI111" s="14" t="n">
        <v>0</v>
      </c>
      <c r="DJ111" s="14" t="n">
        <v>1.470803789391487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0.005736055996564878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0.008032062123538852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0.0218060210708735</v>
      </c>
      <c r="CM112" s="13" t="n">
        <v>0.004286049813179207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1.241170571698972</v>
      </c>
      <c r="CS112" s="13" t="n">
        <v>0.06663340557172695</v>
      </c>
      <c r="CT112" s="13" t="n">
        <v>0.05368741137943961</v>
      </c>
      <c r="CU112" s="13" t="n">
        <v>4.626946303148116</v>
      </c>
      <c r="CV112" s="13" t="n">
        <v>2.400475375372896</v>
      </c>
      <c r="CW112" s="13" t="n">
        <v>0.6206811726888082</v>
      </c>
      <c r="CX112" s="13" t="n">
        <v>2.394415890665015</v>
      </c>
      <c r="CY112" s="13" t="n">
        <v>0.003754443427361008</v>
      </c>
      <c r="CZ112" s="13" t="n">
        <v>0.7767008615381407</v>
      </c>
      <c r="DA112" s="13" t="n">
        <v>0</v>
      </c>
      <c r="DB112" s="13" t="n">
        <v>7.370132704603738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424.3967453325901</v>
      </c>
      <c r="DI112" s="13" t="n">
        <v>0</v>
      </c>
      <c r="DJ112" s="13" t="n">
        <v>0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886.8355070139211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0.01325255535602842</v>
      </c>
      <c r="E114" s="13" t="n">
        <v>0</v>
      </c>
      <c r="F114" s="13" t="n">
        <v>0</v>
      </c>
      <c r="G114" s="13" t="n">
        <v>0</v>
      </c>
      <c r="H114" s="13" t="n">
        <v>0.0335152689892167</v>
      </c>
      <c r="I114" s="13" t="n">
        <v>0</v>
      </c>
      <c r="J114" s="13" t="n">
        <v>1.094941814604578</v>
      </c>
      <c r="K114" s="13" t="n">
        <v>0.005890590359735064</v>
      </c>
      <c r="L114" s="13" t="n">
        <v>0</v>
      </c>
      <c r="M114" s="13" t="n">
        <v>0.003395931352190242</v>
      </c>
      <c r="N114" s="13" t="n">
        <v>0.1955843246326186</v>
      </c>
      <c r="O114" s="13" t="n">
        <v>0.01918826369785872</v>
      </c>
      <c r="P114" s="13" t="n">
        <v>0.008132986490053309</v>
      </c>
      <c r="Q114" s="13" t="n">
        <v>0.01130967638068426</v>
      </c>
      <c r="R114" s="13" t="n">
        <v>0.0150649698039784</v>
      </c>
      <c r="S114" s="13" t="n">
        <v>0.04592521626066506</v>
      </c>
      <c r="T114" s="13" t="n">
        <v>0.05056403105992852</v>
      </c>
      <c r="U114" s="13" t="n">
        <v>0.05532513138172446</v>
      </c>
      <c r="V114" s="13" t="n">
        <v>0.03297184226070544</v>
      </c>
      <c r="W114" s="13" t="n">
        <v>0.01641349875646152</v>
      </c>
      <c r="X114" s="13" t="n">
        <v>0.01026883278434962</v>
      </c>
      <c r="Y114" s="13" t="n">
        <v>0.04927472634964085</v>
      </c>
      <c r="Z114" s="13" t="n">
        <v>0.005903049135318972</v>
      </c>
      <c r="AA114" s="13" t="n">
        <v>0.01697079940834155</v>
      </c>
      <c r="AB114" s="13" t="n">
        <v>0.03987121526125286</v>
      </c>
      <c r="AC114" s="13" t="n">
        <v>0.03623182546816184</v>
      </c>
      <c r="AD114" s="13" t="n">
        <v>0.05865215051140846</v>
      </c>
      <c r="AE114" s="13" t="n">
        <v>0.0285736941381143</v>
      </c>
      <c r="AF114" s="13" t="n">
        <v>0.03044029116185352</v>
      </c>
      <c r="AG114" s="13" t="n">
        <v>0.01296828700414394</v>
      </c>
      <c r="AH114" s="13" t="n">
        <v>0.01035790669020837</v>
      </c>
      <c r="AI114" s="13" t="n">
        <v>0.01677013230486881</v>
      </c>
      <c r="AJ114" s="13" t="n">
        <v>0.02545880476253238</v>
      </c>
      <c r="AK114" s="13" t="n">
        <v>0.1267446322818269</v>
      </c>
      <c r="AL114" s="13" t="n">
        <v>0.06118628167869203</v>
      </c>
      <c r="AM114" s="13" t="n">
        <v>0.01978452082062466</v>
      </c>
      <c r="AN114" s="13" t="n">
        <v>0.04821250103344586</v>
      </c>
      <c r="AO114" s="13" t="n">
        <v>0.1257072772302768</v>
      </c>
      <c r="AP114" s="13" t="n">
        <v>0.01154244040474644</v>
      </c>
      <c r="AQ114" s="13" t="n">
        <v>0.310761287958512</v>
      </c>
      <c r="AR114" s="13" t="n">
        <v>0.02559553608265566</v>
      </c>
      <c r="AS114" s="13" t="n">
        <v>0.06133080012156424</v>
      </c>
      <c r="AT114" s="13" t="n">
        <v>0.007656367518343941</v>
      </c>
      <c r="AU114" s="13" t="n">
        <v>0.1349565968807905</v>
      </c>
      <c r="AV114" s="13" t="n">
        <v>0.02315665552871662</v>
      </c>
      <c r="AW114" s="13" t="n">
        <v>0.004892007031233504</v>
      </c>
      <c r="AX114" s="13" t="n">
        <v>0.03610839319483983</v>
      </c>
      <c r="AY114" s="13" t="n">
        <v>0.08075514035439399</v>
      </c>
      <c r="AZ114" s="13" t="n">
        <v>0.07188932566663737</v>
      </c>
      <c r="BA114" s="13" t="n">
        <v>0.03392384604868052</v>
      </c>
      <c r="BB114" s="13" t="n">
        <v>0.03819356085425393</v>
      </c>
      <c r="BC114" s="13" t="n">
        <v>0.01710691805488288</v>
      </c>
      <c r="BD114" s="13" t="n">
        <v>0</v>
      </c>
      <c r="BE114" s="13" t="n">
        <v>0.01358318218465235</v>
      </c>
      <c r="BF114" s="13" t="n">
        <v>0.003482169993629136</v>
      </c>
      <c r="BG114" s="13" t="n">
        <v>0.01206112811370713</v>
      </c>
      <c r="BH114" s="13" t="n">
        <v>0.09351283153099096</v>
      </c>
      <c r="BI114" s="13" t="n">
        <v>0.001703297501039738</v>
      </c>
      <c r="BJ114" s="13" t="n">
        <v>0.05797883751118389</v>
      </c>
      <c r="BK114" s="13" t="n">
        <v>0.1182813857400886</v>
      </c>
      <c r="BL114" s="13" t="n">
        <v>0.05103462741153724</v>
      </c>
      <c r="BM114" s="13" t="n">
        <v>0.003424192024006757</v>
      </c>
      <c r="BN114" s="13" t="n">
        <v>0.02424768915239105</v>
      </c>
      <c r="BO114" s="13" t="n">
        <v>0.02799460517701392</v>
      </c>
      <c r="BP114" s="13" t="n">
        <v>0.01205282890352512</v>
      </c>
      <c r="BQ114" s="13" t="n">
        <v>0.004788449733153828</v>
      </c>
      <c r="BR114" s="13" t="n">
        <v>0</v>
      </c>
      <c r="BS114" s="13" t="n">
        <v>0</v>
      </c>
      <c r="BT114" s="13" t="n">
        <v>0.1446596974215412</v>
      </c>
      <c r="BU114" s="13" t="n">
        <v>2.087800740863074</v>
      </c>
      <c r="BV114" s="13" t="n">
        <v>5.591922184225155</v>
      </c>
      <c r="BW114" s="13" t="n">
        <v>0</v>
      </c>
      <c r="BX114" s="13" t="n">
        <v>0.04242598495655316</v>
      </c>
      <c r="BY114" s="13" t="n">
        <v>0.1670829826048092</v>
      </c>
      <c r="BZ114" s="13" t="n">
        <v>0.03881263740398814</v>
      </c>
      <c r="CA114" s="13" t="n">
        <v>0</v>
      </c>
      <c r="CB114" s="13" t="n">
        <v>0.2825760367939174</v>
      </c>
      <c r="CC114" s="13" t="n">
        <v>0.0227046053551174</v>
      </c>
      <c r="CD114" s="13" t="n">
        <v>1.112539940193526</v>
      </c>
      <c r="CE114" s="13" t="n">
        <v>6.360782614556989</v>
      </c>
      <c r="CF114" s="13" t="n">
        <v>0.01528995523556494</v>
      </c>
      <c r="CG114" s="13" t="n">
        <v>0.1123970221337189</v>
      </c>
      <c r="CH114" s="13" t="n">
        <v>0.7893741466509802</v>
      </c>
      <c r="CI114" s="13" t="n">
        <v>0.02696956782284547</v>
      </c>
      <c r="CJ114" s="13" t="n">
        <v>0.9651226111641563</v>
      </c>
      <c r="CK114" s="13" t="n">
        <v>0</v>
      </c>
      <c r="CL114" s="13" t="n">
        <v>1.419128014555384</v>
      </c>
      <c r="CM114" s="13" t="n">
        <v>0.008339010618458991</v>
      </c>
      <c r="CN114" s="13" t="n">
        <v>0</v>
      </c>
      <c r="CO114" s="13" t="n">
        <v>0</v>
      </c>
      <c r="CP114" s="13" t="n">
        <v>0.5378557352086946</v>
      </c>
      <c r="CQ114" s="13" t="n">
        <v>0.004259317066105547</v>
      </c>
      <c r="CR114" s="13" t="n">
        <v>1.843092626259674</v>
      </c>
      <c r="CS114" s="13" t="n">
        <v>0.08988922446059629</v>
      </c>
      <c r="CT114" s="13" t="n">
        <v>0.07242493057029788</v>
      </c>
      <c r="CU114" s="13" t="n">
        <v>28.77169418809402</v>
      </c>
      <c r="CV114" s="13" t="n">
        <v>3.23826867286195</v>
      </c>
      <c r="CW114" s="13" t="n">
        <v>3.440955459859964</v>
      </c>
      <c r="CX114" s="13" t="n">
        <v>1.718925358425636</v>
      </c>
      <c r="CY114" s="13" t="n">
        <v>128.9527441262793</v>
      </c>
      <c r="CZ114" s="13" t="n">
        <v>2.902073223978343</v>
      </c>
      <c r="DA114" s="13" t="n">
        <v>0.112349916586019</v>
      </c>
      <c r="DB114" s="13" t="n">
        <v>39.18881594125774</v>
      </c>
      <c r="DC114" s="13" t="n">
        <v>0.3218623123879087</v>
      </c>
      <c r="DD114" s="13" t="n">
        <v>0.6858356863038404</v>
      </c>
      <c r="DE114" s="13" t="n">
        <v>0</v>
      </c>
      <c r="DF114" s="13">
        <f>SUM(C114:DE114)</f>
        <v/>
      </c>
      <c r="DH114" s="13" t="n">
        <v>964.3587779953187</v>
      </c>
      <c r="DI114" s="13" t="n">
        <v>0</v>
      </c>
      <c r="DJ114" s="13" t="n">
        <v>0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408.720791712672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0.002989131862480684</v>
      </c>
      <c r="J116" s="13" t="n">
        <v>0.1216780722939504</v>
      </c>
      <c r="K116" s="13" t="n">
        <v>0</v>
      </c>
      <c r="L116" s="13" t="n">
        <v>0.9722086845311849</v>
      </c>
      <c r="M116" s="13" t="n">
        <v>0.2416571855855572</v>
      </c>
      <c r="N116" s="13" t="n">
        <v>0</v>
      </c>
      <c r="O116" s="13" t="n">
        <v>0</v>
      </c>
      <c r="P116" s="13" t="n">
        <v>0</v>
      </c>
      <c r="Q116" s="13" t="n">
        <v>2.784515803420842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0.1373375368789278</v>
      </c>
      <c r="X116" s="13" t="n">
        <v>0</v>
      </c>
      <c r="Y116" s="13" t="n">
        <v>0.7487037478973915</v>
      </c>
      <c r="Z116" s="13" t="n">
        <v>0.1698343037513308</v>
      </c>
      <c r="AA116" s="13" t="n">
        <v>0</v>
      </c>
      <c r="AB116" s="13" t="n">
        <v>0</v>
      </c>
      <c r="AC116" s="13" t="n">
        <v>0.145973371928027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0.1356443972231296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0.131435494203975</v>
      </c>
      <c r="AO116" s="13" t="n">
        <v>0</v>
      </c>
      <c r="AP116" s="13" t="n">
        <v>0</v>
      </c>
      <c r="AQ116" s="13" t="n">
        <v>3.597731418249498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1.279123694325136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1.092316821766464</v>
      </c>
      <c r="BM116" s="13" t="n">
        <v>0</v>
      </c>
      <c r="BN116" s="13" t="n">
        <v>0.48500145598925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0.7994417803246087</v>
      </c>
      <c r="BT116" s="13" t="n">
        <v>2.147525399617347</v>
      </c>
      <c r="BU116" s="13" t="n">
        <v>6.11628938306199</v>
      </c>
      <c r="BV116" s="13" t="n">
        <v>7.299184959561258</v>
      </c>
      <c r="BW116" s="13" t="n">
        <v>0.1487349319545866</v>
      </c>
      <c r="BX116" s="13" t="n">
        <v>0</v>
      </c>
      <c r="BY116" s="13" t="n">
        <v>4.118586070558036</v>
      </c>
      <c r="BZ116" s="13" t="n">
        <v>0.003729990399790147</v>
      </c>
      <c r="CA116" s="13" t="n">
        <v>0.7796837847476773</v>
      </c>
      <c r="CB116" s="13" t="n">
        <v>0.2221510977561486</v>
      </c>
      <c r="CC116" s="13" t="n">
        <v>0.01627699269994865</v>
      </c>
      <c r="CD116" s="13" t="n">
        <v>2.983404792020849</v>
      </c>
      <c r="CE116" s="13" t="n">
        <v>2.435997928375358</v>
      </c>
      <c r="CF116" s="13" t="n">
        <v>0</v>
      </c>
      <c r="CG116" s="13" t="n">
        <v>0</v>
      </c>
      <c r="CH116" s="13" t="n">
        <v>0.154892991997023</v>
      </c>
      <c r="CI116" s="13" t="n">
        <v>0</v>
      </c>
      <c r="CJ116" s="13" t="n">
        <v>0.1498894300819966</v>
      </c>
      <c r="CK116" s="13" t="n">
        <v>0.2302298242408029</v>
      </c>
      <c r="CL116" s="13" t="n">
        <v>2.02614269469998</v>
      </c>
      <c r="CM116" s="13" t="n">
        <v>0.0741312422510018</v>
      </c>
      <c r="CN116" s="13" t="n">
        <v>0</v>
      </c>
      <c r="CO116" s="13" t="n">
        <v>4.347896143611836</v>
      </c>
      <c r="CP116" s="13" t="n">
        <v>0</v>
      </c>
      <c r="CQ116" s="13" t="n">
        <v>0</v>
      </c>
      <c r="CR116" s="13" t="n">
        <v>0</v>
      </c>
      <c r="CS116" s="13" t="n">
        <v>1.143622532358074</v>
      </c>
      <c r="CT116" s="13" t="n">
        <v>0.9058009575509968</v>
      </c>
      <c r="CU116" s="13" t="n">
        <v>7.688995326735738</v>
      </c>
      <c r="CV116" s="13" t="n">
        <v>51.35806569390409</v>
      </c>
      <c r="CW116" s="13" t="n">
        <v>8.032729432303752</v>
      </c>
      <c r="CX116" s="13" t="n">
        <v>0</v>
      </c>
      <c r="CY116" s="13" t="n">
        <v>2.97726618088514</v>
      </c>
      <c r="CZ116" s="13" t="n">
        <v>0.03409334902458942</v>
      </c>
      <c r="DA116" s="13" t="n">
        <v>0</v>
      </c>
      <c r="DB116" s="13" t="n">
        <v>2.401219837662817</v>
      </c>
      <c r="DC116" s="13" t="n">
        <v>0.738965584172111</v>
      </c>
      <c r="DD116" s="13" t="n">
        <v>0</v>
      </c>
      <c r="DE116" s="13" t="n">
        <v>0</v>
      </c>
      <c r="DF116" s="13">
        <f>SUM(C116:DE116)</f>
        <v/>
      </c>
      <c r="DH116" s="13" t="n">
        <v>35.84421226960184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1.041539288194392</v>
      </c>
      <c r="BV117" s="14" t="n">
        <v>3.201397035680674</v>
      </c>
      <c r="BW117" s="14" t="n">
        <v>0</v>
      </c>
      <c r="BX117" s="14" t="n">
        <v>0</v>
      </c>
      <c r="BY117" s="14" t="n">
        <v>0</v>
      </c>
      <c r="BZ117" s="14" t="n">
        <v>0.004249328247326874</v>
      </c>
      <c r="CA117" s="14" t="n">
        <v>0.9764371755794724</v>
      </c>
      <c r="CB117" s="14" t="n">
        <v>0</v>
      </c>
      <c r="CC117" s="14" t="n">
        <v>0</v>
      </c>
      <c r="CD117" s="14" t="n">
        <v>0.3748796423138591</v>
      </c>
      <c r="CE117" s="14" t="n">
        <v>0</v>
      </c>
      <c r="CF117" s="14" t="n">
        <v>0</v>
      </c>
      <c r="CG117" s="14" t="n">
        <v>0.02092971223391847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0.0133053671207513</v>
      </c>
      <c r="CM117" s="14" t="n">
        <v>0.005036402720403603</v>
      </c>
      <c r="CN117" s="14" t="n">
        <v>0</v>
      </c>
      <c r="CO117" s="14" t="n">
        <v>0</v>
      </c>
      <c r="CP117" s="14" t="n">
        <v>0.09452855099296796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2.335709467685666</v>
      </c>
      <c r="CV117" s="14" t="n">
        <v>0</v>
      </c>
      <c r="CW117" s="14" t="n">
        <v>0.2723087072499071</v>
      </c>
      <c r="CX117" s="14" t="n">
        <v>0</v>
      </c>
      <c r="CY117" s="14" t="n">
        <v>0.0003697577497685588</v>
      </c>
      <c r="CZ117" s="14" t="n">
        <v>0</v>
      </c>
      <c r="DA117" s="14" t="n">
        <v>0</v>
      </c>
      <c r="DB117" s="14" t="n">
        <v>0.3678175790416502</v>
      </c>
      <c r="DC117" s="14" t="n">
        <v>1.179591501529264</v>
      </c>
      <c r="DD117" s="14" t="n">
        <v>0</v>
      </c>
      <c r="DE117" s="14" t="n">
        <v>0</v>
      </c>
      <c r="DF117" s="14">
        <f>SUM(C117:DE117)</f>
        <v/>
      </c>
      <c r="DH117" s="14" t="n">
        <v>414.7943339196253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0.0007079082059521248</v>
      </c>
      <c r="I118" s="13" t="n">
        <v>0</v>
      </c>
      <c r="J118" s="13" t="n">
        <v>0.03800937243066584</v>
      </c>
      <c r="K118" s="13" t="n">
        <v>0.03165261819290787</v>
      </c>
      <c r="L118" s="13" t="n">
        <v>0.02043642624558958</v>
      </c>
      <c r="M118" s="13" t="n">
        <v>0</v>
      </c>
      <c r="N118" s="13" t="n">
        <v>0.05311669826979729</v>
      </c>
      <c r="O118" s="13" t="n">
        <v>0.02076748927302586</v>
      </c>
      <c r="P118" s="13" t="n">
        <v>0.02073176282727855</v>
      </c>
      <c r="Q118" s="13" t="n">
        <v>0.04710107751404519</v>
      </c>
      <c r="R118" s="13" t="n">
        <v>0.1713729790037665</v>
      </c>
      <c r="S118" s="13" t="n">
        <v>0.02182076660256851</v>
      </c>
      <c r="T118" s="13" t="n">
        <v>0.07914259515706122</v>
      </c>
      <c r="U118" s="13" t="n">
        <v>0.4708516241597407</v>
      </c>
      <c r="V118" s="13" t="n">
        <v>0.001345472934192556</v>
      </c>
      <c r="W118" s="13" t="n">
        <v>0.1171759727766591</v>
      </c>
      <c r="X118" s="13" t="n">
        <v>0.03379702471120223</v>
      </c>
      <c r="Y118" s="13" t="n">
        <v>0.1106704615522292</v>
      </c>
      <c r="Z118" s="13" t="n">
        <v>0.08686577156164406</v>
      </c>
      <c r="AA118" s="13" t="n">
        <v>0.1097192056344843</v>
      </c>
      <c r="AB118" s="13" t="n">
        <v>0.2671281548336597</v>
      </c>
      <c r="AC118" s="13" t="n">
        <v>0.3727707955979421</v>
      </c>
      <c r="AD118" s="13" t="n">
        <v>0.2857700327093425</v>
      </c>
      <c r="AE118" s="13" t="n">
        <v>0.007910134144752969</v>
      </c>
      <c r="AF118" s="13" t="n">
        <v>0.03671556407933361</v>
      </c>
      <c r="AG118" s="13" t="n">
        <v>0.001599506486412967</v>
      </c>
      <c r="AH118" s="13" t="n">
        <v>0.02417983637724747</v>
      </c>
      <c r="AI118" s="13" t="n">
        <v>0.007468053343902132</v>
      </c>
      <c r="AJ118" s="13" t="n">
        <v>0.05913216215917198</v>
      </c>
      <c r="AK118" s="13" t="n">
        <v>1.142959097848315</v>
      </c>
      <c r="AL118" s="13" t="n">
        <v>0.02842140007088662</v>
      </c>
      <c r="AM118" s="13" t="n">
        <v>0.01383046962812444</v>
      </c>
      <c r="AN118" s="13" t="n">
        <v>0.01707998620978011</v>
      </c>
      <c r="AO118" s="13" t="n">
        <v>0.02649301852793829</v>
      </c>
      <c r="AP118" s="13" t="n">
        <v>0.02412713920303299</v>
      </c>
      <c r="AQ118" s="13" t="n">
        <v>1.351377222933495</v>
      </c>
      <c r="AR118" s="13" t="n">
        <v>0.06400461491565713</v>
      </c>
      <c r="AS118" s="13" t="n">
        <v>0.0547660861955487</v>
      </c>
      <c r="AT118" s="13" t="n">
        <v>0.005457498337681214</v>
      </c>
      <c r="AU118" s="13" t="n">
        <v>0.04956333982630284</v>
      </c>
      <c r="AV118" s="13" t="n">
        <v>0.0190745111904497</v>
      </c>
      <c r="AW118" s="13" t="n">
        <v>0.002955597570064142</v>
      </c>
      <c r="AX118" s="13" t="n">
        <v>0.004228441192491166</v>
      </c>
      <c r="AY118" s="13" t="n">
        <v>0.01763579394053664</v>
      </c>
      <c r="AZ118" s="13" t="n">
        <v>0.04396286927870259</v>
      </c>
      <c r="BA118" s="13" t="n">
        <v>0.02659866728455491</v>
      </c>
      <c r="BB118" s="13" t="n">
        <v>0.05349987698049914</v>
      </c>
      <c r="BC118" s="13" t="n">
        <v>0.03706758835895941</v>
      </c>
      <c r="BD118" s="13" t="n">
        <v>0.001695479431638424</v>
      </c>
      <c r="BE118" s="13" t="n">
        <v>0.01365757809836627</v>
      </c>
      <c r="BF118" s="13" t="n">
        <v>0.008555134321338644</v>
      </c>
      <c r="BG118" s="13" t="n">
        <v>0.0121857864869012</v>
      </c>
      <c r="BH118" s="13" t="n">
        <v>0.03458362979460754</v>
      </c>
      <c r="BI118" s="13" t="n">
        <v>0.007817809436382946</v>
      </c>
      <c r="BJ118" s="13" t="n">
        <v>0.01535344758019083</v>
      </c>
      <c r="BK118" s="13" t="n">
        <v>0.1899531827755127</v>
      </c>
      <c r="BL118" s="13" t="n">
        <v>0.02000230933350372</v>
      </c>
      <c r="BM118" s="13" t="n">
        <v>0.0135348661499986</v>
      </c>
      <c r="BN118" s="13" t="n">
        <v>0.02585532084887236</v>
      </c>
      <c r="BO118" s="13" t="n">
        <v>0.005395797167772436</v>
      </c>
      <c r="BP118" s="13" t="n">
        <v>0.0214345737695996</v>
      </c>
      <c r="BQ118" s="13" t="n">
        <v>0.009966029441102609</v>
      </c>
      <c r="BR118" s="13" t="n">
        <v>0.006916432698526635</v>
      </c>
      <c r="BS118" s="13" t="n">
        <v>0</v>
      </c>
      <c r="BT118" s="13" t="n">
        <v>0.3821935635705532</v>
      </c>
      <c r="BU118" s="13" t="n">
        <v>1.733371557085832</v>
      </c>
      <c r="BV118" s="13" t="n">
        <v>3.25188747479066</v>
      </c>
      <c r="BW118" s="13" t="n">
        <v>0</v>
      </c>
      <c r="BX118" s="13" t="n">
        <v>0.1092942007792782</v>
      </c>
      <c r="BY118" s="13" t="n">
        <v>0.484379951409267</v>
      </c>
      <c r="BZ118" s="13" t="n">
        <v>0.002694761876342883</v>
      </c>
      <c r="CA118" s="13" t="n">
        <v>0.1157747309345908</v>
      </c>
      <c r="CB118" s="13" t="n">
        <v>0.003003649135565174</v>
      </c>
      <c r="CC118" s="13" t="n">
        <v>0.0003750956610463816</v>
      </c>
      <c r="CD118" s="13" t="n">
        <v>0.1146549419897355</v>
      </c>
      <c r="CE118" s="13" t="n">
        <v>0.1381869073686237</v>
      </c>
      <c r="CF118" s="13" t="n">
        <v>0.03775494212843521</v>
      </c>
      <c r="CG118" s="13" t="n">
        <v>3.033092059368451</v>
      </c>
      <c r="CH118" s="13" t="n">
        <v>1.463192971387715</v>
      </c>
      <c r="CI118" s="13" t="n">
        <v>0.2355951862403277</v>
      </c>
      <c r="CJ118" s="13" t="n">
        <v>0.7503308571899713</v>
      </c>
      <c r="CK118" s="13" t="n">
        <v>0.1839102564772702</v>
      </c>
      <c r="CL118" s="13" t="n">
        <v>0.4601506584398912</v>
      </c>
      <c r="CM118" s="13" t="n">
        <v>0.1739762440397761</v>
      </c>
      <c r="CN118" s="13" t="n">
        <v>0</v>
      </c>
      <c r="CO118" s="13" t="n">
        <v>0</v>
      </c>
      <c r="CP118" s="13" t="n">
        <v>0.00378396602373532</v>
      </c>
      <c r="CQ118" s="13" t="n">
        <v>0.1403683656854252</v>
      </c>
      <c r="CR118" s="13" t="n">
        <v>1.979335458789965</v>
      </c>
      <c r="CS118" s="13" t="n">
        <v>0.04315125091362378</v>
      </c>
      <c r="CT118" s="13" t="n">
        <v>0.03457705207129716</v>
      </c>
      <c r="CU118" s="13" t="n">
        <v>4.08983954213282</v>
      </c>
      <c r="CV118" s="13" t="n">
        <v>2.988339650290749</v>
      </c>
      <c r="CW118" s="13" t="n">
        <v>6.696169156419183</v>
      </c>
      <c r="CX118" s="13" t="n">
        <v>0.2542768422628766</v>
      </c>
      <c r="CY118" s="13" t="n">
        <v>0.9695232948522448</v>
      </c>
      <c r="CZ118" s="13" t="n">
        <v>0.1659178756228651</v>
      </c>
      <c r="DA118" s="13" t="n">
        <v>0.09545082100078674</v>
      </c>
      <c r="DB118" s="13" t="n">
        <v>9.783870130408241</v>
      </c>
      <c r="DC118" s="13" t="n">
        <v>19.24693815304212</v>
      </c>
      <c r="DD118" s="13" t="n">
        <v>0.1186750559122356</v>
      </c>
      <c r="DE118" s="13" t="n">
        <v>0</v>
      </c>
      <c r="DF118" s="13">
        <f>SUM(C118:DE118)</f>
        <v/>
      </c>
      <c r="DH118" s="13" t="n">
        <v>177.3676782711793</v>
      </c>
      <c r="DI118" s="13" t="n">
        <v>0</v>
      </c>
      <c r="DJ118" s="13" t="n">
        <v>35.29394889457923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0.0003625951603468685</v>
      </c>
      <c r="K119" s="14" t="n">
        <v>0.06477367836761301</v>
      </c>
      <c r="L119" s="14" t="n">
        <v>0</v>
      </c>
      <c r="M119" s="14" t="n">
        <v>0</v>
      </c>
      <c r="N119" s="14" t="n">
        <v>0.0128763166698048</v>
      </c>
      <c r="O119" s="14" t="n">
        <v>0</v>
      </c>
      <c r="P119" s="14" t="n">
        <v>8.176908152926779e-06</v>
      </c>
      <c r="Q119" s="14" t="n">
        <v>0.008750752634765524</v>
      </c>
      <c r="R119" s="14" t="n">
        <v>0.00162697309632414</v>
      </c>
      <c r="S119" s="14" t="n">
        <v>9.593719274892818e-06</v>
      </c>
      <c r="T119" s="14" t="n">
        <v>8.694016500683661e-06</v>
      </c>
      <c r="U119" s="14" t="n">
        <v>0.01328129732804547</v>
      </c>
      <c r="V119" s="14" t="n">
        <v>8.735878109491521e-05</v>
      </c>
      <c r="W119" s="14" t="n">
        <v>5.278195990459644e-05</v>
      </c>
      <c r="X119" s="14" t="n">
        <v>1.777636960719353e-05</v>
      </c>
      <c r="Y119" s="14" t="n">
        <v>2.122646882841824e-05</v>
      </c>
      <c r="Z119" s="14" t="n">
        <v>2.459827133186168e-07</v>
      </c>
      <c r="AA119" s="14" t="n">
        <v>0.000533546656191741</v>
      </c>
      <c r="AB119" s="14" t="n">
        <v>0</v>
      </c>
      <c r="AC119" s="14" t="n">
        <v>9.642899124220781e-05</v>
      </c>
      <c r="AD119" s="14" t="n">
        <v>0.000112255577291909</v>
      </c>
      <c r="AE119" s="14" t="n">
        <v>1.57958857806457e-05</v>
      </c>
      <c r="AF119" s="14" t="n">
        <v>0.003597381279593568</v>
      </c>
      <c r="AG119" s="14" t="n">
        <v>0.000125528142527867</v>
      </c>
      <c r="AH119" s="14" t="n">
        <v>3.604713983228178e-06</v>
      </c>
      <c r="AI119" s="14" t="n">
        <v>1.71312405454982e-05</v>
      </c>
      <c r="AJ119" s="14" t="n">
        <v>0.002874710466687492</v>
      </c>
      <c r="AK119" s="14" t="n">
        <v>1.322272014714632e-05</v>
      </c>
      <c r="AL119" s="14" t="n">
        <v>4.122234420342652e-05</v>
      </c>
      <c r="AM119" s="14" t="n">
        <v>2.158530667618037e-07</v>
      </c>
      <c r="AN119" s="14" t="n">
        <v>0.004677518838372112</v>
      </c>
      <c r="AO119" s="14" t="n">
        <v>0.001558695748039338</v>
      </c>
      <c r="AP119" s="14" t="n">
        <v>1.970791297467106e-06</v>
      </c>
      <c r="AQ119" s="14" t="n">
        <v>0.05047638369711928</v>
      </c>
      <c r="AR119" s="14" t="n">
        <v>1.667266467899452e-07</v>
      </c>
      <c r="AS119" s="14" t="n">
        <v>5.515660897782173e-05</v>
      </c>
      <c r="AT119" s="14" t="n">
        <v>1.960303870660906e-06</v>
      </c>
      <c r="AU119" s="14" t="n">
        <v>2.817370301743932e-05</v>
      </c>
      <c r="AV119" s="14" t="n">
        <v>0.001910179020851048</v>
      </c>
      <c r="AW119" s="14" t="n">
        <v>2.823583524997814e-06</v>
      </c>
      <c r="AX119" s="14" t="n">
        <v>0</v>
      </c>
      <c r="AY119" s="14" t="n">
        <v>2.742127664698608e-05</v>
      </c>
      <c r="AZ119" s="14" t="n">
        <v>0.000164611598539093</v>
      </c>
      <c r="BA119" s="14" t="n">
        <v>0.001468636826611408</v>
      </c>
      <c r="BB119" s="14" t="n">
        <v>3.266929607182911e-06</v>
      </c>
      <c r="BC119" s="14" t="n">
        <v>3.053521091355342e-06</v>
      </c>
      <c r="BD119" s="14" t="n">
        <v>0</v>
      </c>
      <c r="BE119" s="14" t="n">
        <v>6.590072845724837e-06</v>
      </c>
      <c r="BF119" s="14" t="n">
        <v>1.788424569967126e-06</v>
      </c>
      <c r="BG119" s="14" t="n">
        <v>4.069670595598778e-06</v>
      </c>
      <c r="BH119" s="14" t="n">
        <v>1.379190932941036e-05</v>
      </c>
      <c r="BI119" s="14" t="n">
        <v>1.60743917000367e-07</v>
      </c>
      <c r="BJ119" s="14" t="n">
        <v>3.174366433007724e-06</v>
      </c>
      <c r="BK119" s="14" t="n">
        <v>0.0136226001400829</v>
      </c>
      <c r="BL119" s="14" t="n">
        <v>0.001268231052398442</v>
      </c>
      <c r="BM119" s="14" t="n">
        <v>2.90792636239941e-07</v>
      </c>
      <c r="BN119" s="14" t="n">
        <v>3.628453429044084e-05</v>
      </c>
      <c r="BO119" s="14" t="n">
        <v>5.799783681627611e-06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1.28906163627323</v>
      </c>
      <c r="BW119" s="14" t="n">
        <v>0</v>
      </c>
      <c r="BX119" s="14" t="n">
        <v>0.3211448300150966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0.004424470165112673</v>
      </c>
      <c r="CG119" s="14" t="n">
        <v>0.005934707953518793</v>
      </c>
      <c r="CH119" s="14" t="n">
        <v>0</v>
      </c>
      <c r="CI119" s="14" t="n">
        <v>0.007856099941566398</v>
      </c>
      <c r="CJ119" s="14" t="n">
        <v>0</v>
      </c>
      <c r="CK119" s="14" t="n">
        <v>0</v>
      </c>
      <c r="CL119" s="14" t="n">
        <v>0.4178488670355405</v>
      </c>
      <c r="CM119" s="14" t="n">
        <v>0.04191925957922179</v>
      </c>
      <c r="CN119" s="14" t="n">
        <v>0</v>
      </c>
      <c r="CO119" s="14" t="n">
        <v>0</v>
      </c>
      <c r="CP119" s="14" t="n">
        <v>0.1010286568112742</v>
      </c>
      <c r="CQ119" s="14" t="n">
        <v>0.01424052098779151</v>
      </c>
      <c r="CR119" s="14" t="n">
        <v>0.2826653326121388</v>
      </c>
      <c r="CS119" s="14" t="n">
        <v>2.443205079866514e-05</v>
      </c>
      <c r="CT119" s="14" t="n">
        <v>1.968522471298984e-05</v>
      </c>
      <c r="CU119" s="14" t="n">
        <v>1.048195974710971</v>
      </c>
      <c r="CV119" s="14" t="n">
        <v>0.00088016717454014</v>
      </c>
      <c r="CW119" s="14" t="n">
        <v>0.001039349249913332</v>
      </c>
      <c r="CX119" s="14" t="n">
        <v>0</v>
      </c>
      <c r="CY119" s="14" t="n">
        <v>1.350235702425492</v>
      </c>
      <c r="CZ119" s="14" t="n">
        <v>0.0003471769132596264</v>
      </c>
      <c r="DA119" s="14" t="n">
        <v>0</v>
      </c>
      <c r="DB119" s="14" t="n">
        <v>1.245092592550325</v>
      </c>
      <c r="DC119" s="14" t="n">
        <v>0.2425373885338833</v>
      </c>
      <c r="DD119" s="14" t="n">
        <v>0.108122903233118</v>
      </c>
      <c r="DE119" s="14" t="n">
        <v>0</v>
      </c>
      <c r="DF119" s="14">
        <f>SUM(C119:DE119)</f>
        <v/>
      </c>
      <c r="DH119" s="14" t="n">
        <v>98.63115770413977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138.1705427309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3"/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11.34621434814032</v>
      </c>
      <c r="D14" s="13" t="n">
        <v>5.602996871059354</v>
      </c>
      <c r="E14" s="13" t="n">
        <v>8.561995743277215e-05</v>
      </c>
      <c r="F14" s="13" t="n">
        <v>0.1245668815443161</v>
      </c>
      <c r="G14" s="13" t="n">
        <v>0.07321676563053663</v>
      </c>
      <c r="H14" s="13" t="n">
        <v>0.00585820329135475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0.1103129819904807</v>
      </c>
      <c r="O14" s="13" t="n">
        <v>0</v>
      </c>
      <c r="P14" s="13" t="n">
        <v>6.740689333808146</v>
      </c>
      <c r="Q14" s="13" t="n">
        <v>90.64971315985557</v>
      </c>
      <c r="R14" s="13" t="n">
        <v>0.2511996987221499</v>
      </c>
      <c r="S14" s="13" t="n">
        <v>7.107725374426859</v>
      </c>
      <c r="T14" s="13" t="n">
        <v>1.417568080983645</v>
      </c>
      <c r="U14" s="13" t="n">
        <v>1.180403230577504</v>
      </c>
      <c r="V14" s="13" t="n">
        <v>1.604171756706651</v>
      </c>
      <c r="W14" s="13" t="n">
        <v>0.3100867749142678</v>
      </c>
      <c r="X14" s="13" t="n">
        <v>0.2506565668707418</v>
      </c>
      <c r="Y14" s="13" t="n">
        <v>3.606581323823587</v>
      </c>
      <c r="Z14" s="13" t="n">
        <v>0.06723136554982279</v>
      </c>
      <c r="AA14" s="13" t="n">
        <v>3.031563017465349</v>
      </c>
      <c r="AB14" s="13" t="n">
        <v>0.4271637854907612</v>
      </c>
      <c r="AC14" s="13" t="n">
        <v>0.2261710606357358</v>
      </c>
      <c r="AD14" s="13" t="n">
        <v>0</v>
      </c>
      <c r="AE14" s="13" t="n">
        <v>0.9882626277255747</v>
      </c>
      <c r="AF14" s="13" t="n">
        <v>0</v>
      </c>
      <c r="AG14" s="13" t="n">
        <v>0</v>
      </c>
      <c r="AH14" s="13" t="n">
        <v>0</v>
      </c>
      <c r="AI14" s="13" t="n">
        <v>0.0002259783130386254</v>
      </c>
      <c r="AJ14" s="13" t="n">
        <v>0.0009734904513371691</v>
      </c>
      <c r="AK14" s="13" t="n">
        <v>0</v>
      </c>
      <c r="AL14" s="13" t="n">
        <v>0</v>
      </c>
      <c r="AM14" s="13" t="n">
        <v>0</v>
      </c>
      <c r="AN14" s="13" t="n">
        <v>0.000234782419473718</v>
      </c>
      <c r="AO14" s="13" t="n">
        <v>0</v>
      </c>
      <c r="AP14" s="13" t="n">
        <v>0.05120653103630299</v>
      </c>
      <c r="AQ14" s="13" t="n">
        <v>0.138576873670654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0.01212198411156948</v>
      </c>
      <c r="BA14" s="13" t="n">
        <v>0</v>
      </c>
      <c r="BB14" s="13" t="n">
        <v>2.44728417663977e-05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0.004159544869083702</v>
      </c>
      <c r="BM14" s="13" t="n">
        <v>0</v>
      </c>
      <c r="BN14" s="13" t="n">
        <v>0</v>
      </c>
      <c r="BO14" s="13" t="n">
        <v>0</v>
      </c>
      <c r="BP14" s="13" t="n">
        <v>0.0006212377656150898</v>
      </c>
      <c r="BQ14" s="13" t="n">
        <v>0</v>
      </c>
      <c r="BR14" s="13" t="n">
        <v>0</v>
      </c>
      <c r="BS14" s="13" t="n">
        <v>0.004447767729494339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0.1207340277059782</v>
      </c>
      <c r="BY14" s="13" t="n">
        <v>18.34177391325741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9.358475875444982e-06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0.02988543878096287</v>
      </c>
      <c r="CT14" s="13" t="n">
        <v>0.02407908797174882</v>
      </c>
      <c r="CU14" s="13" t="n">
        <v>0.1071558021298487</v>
      </c>
      <c r="CV14" s="13" t="n">
        <v>0.8632237485816244</v>
      </c>
      <c r="CW14" s="13" t="n">
        <v>0.0001086750293890317</v>
      </c>
      <c r="CX14" s="13" t="n">
        <v>0.2104498015574282</v>
      </c>
      <c r="CY14" s="13" t="n">
        <v>0.05915974629902212</v>
      </c>
      <c r="CZ14" s="13" t="n">
        <v>0.006285215415154724</v>
      </c>
      <c r="DA14" s="13" t="n">
        <v>0</v>
      </c>
      <c r="DB14" s="13" t="n">
        <v>0.02196164926126722</v>
      </c>
      <c r="DC14" s="13" t="n">
        <v>0.007187384095801133</v>
      </c>
      <c r="DD14" s="13" t="n">
        <v>0</v>
      </c>
      <c r="DE14" s="13" t="n">
        <v>0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0.8908142350788339</v>
      </c>
      <c r="D15" s="14" t="n">
        <v>1.642804471752783</v>
      </c>
      <c r="E15" s="14" t="n">
        <v>0</v>
      </c>
      <c r="F15" s="14" t="n">
        <v>0.6670601274313327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5.019094284461562</v>
      </c>
      <c r="O15" s="14" t="n">
        <v>0</v>
      </c>
      <c r="P15" s="14" t="n">
        <v>0</v>
      </c>
      <c r="Q15" s="14" t="n">
        <v>0.001379475639752647</v>
      </c>
      <c r="R15" s="14" t="n">
        <v>22.80730029853034</v>
      </c>
      <c r="S15" s="14" t="n">
        <v>0</v>
      </c>
      <c r="T15" s="14" t="n">
        <v>0</v>
      </c>
      <c r="U15" s="14" t="n">
        <v>0.2330946048604315</v>
      </c>
      <c r="V15" s="14" t="n">
        <v>0</v>
      </c>
      <c r="W15" s="14" t="n">
        <v>0.02316467425186864</v>
      </c>
      <c r="X15" s="14" t="n">
        <v>0.1439883142713735</v>
      </c>
      <c r="Y15" s="14" t="n">
        <v>1.89114436907213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0.4055868044662298</v>
      </c>
      <c r="AF15" s="14" t="n">
        <v>0.003941207288561811</v>
      </c>
      <c r="AG15" s="14" t="n">
        <v>3.079246268274116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0.1504954778379078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5.489799324721125e-06</v>
      </c>
      <c r="BO15" s="14" t="n">
        <v>0</v>
      </c>
      <c r="BP15" s="14" t="n">
        <v>0.0005384467106922089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0.0232955513627071</v>
      </c>
      <c r="BV15" s="14" t="n">
        <v>0.3015313192999698</v>
      </c>
      <c r="BW15" s="14" t="n">
        <v>0</v>
      </c>
      <c r="BX15" s="14" t="n">
        <v>0.006023055935841929</v>
      </c>
      <c r="BY15" s="14" t="n">
        <v>4.492324541621854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0.002095873745425082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0.0009412897394437996</v>
      </c>
      <c r="CT15" s="14" t="n">
        <v>0.0007584095249996883</v>
      </c>
      <c r="CU15" s="14" t="n">
        <v>0.5738231714367347</v>
      </c>
      <c r="CV15" s="14" t="n">
        <v>0.03391006089571291</v>
      </c>
      <c r="CW15" s="14" t="n">
        <v>6.031193140339015e-05</v>
      </c>
      <c r="CX15" s="14" t="n">
        <v>0.0009357191957641435</v>
      </c>
      <c r="CY15" s="14" t="n">
        <v>0.04215906075243522</v>
      </c>
      <c r="CZ15" s="14" t="n">
        <v>0.000553233453221971</v>
      </c>
      <c r="DA15" s="14" t="n">
        <v>0</v>
      </c>
      <c r="DB15" s="14" t="n">
        <v>0.07629836130855695</v>
      </c>
      <c r="DC15" s="14" t="n">
        <v>6.369220564224407e-06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0.00287150892440375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0.00636749981648045</v>
      </c>
      <c r="O16" s="13" t="n">
        <v>0</v>
      </c>
      <c r="P16" s="13" t="n">
        <v>0</v>
      </c>
      <c r="Q16" s="13" t="n">
        <v>0</v>
      </c>
      <c r="R16" s="13" t="n">
        <v>0.6048451452505045</v>
      </c>
      <c r="S16" s="13" t="n">
        <v>0</v>
      </c>
      <c r="T16" s="13" t="n">
        <v>0</v>
      </c>
      <c r="U16" s="13" t="n">
        <v>0.006181623352545655</v>
      </c>
      <c r="V16" s="13" t="n">
        <v>0</v>
      </c>
      <c r="W16" s="13" t="n">
        <v>0.0006143226326289461</v>
      </c>
      <c r="X16" s="13" t="n">
        <v>0.003818541945775851</v>
      </c>
      <c r="Y16" s="13" t="n">
        <v>0.05015277896239274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0.01075608276508169</v>
      </c>
      <c r="AF16" s="13" t="n">
        <v>0.000104520046814402</v>
      </c>
      <c r="AG16" s="13" t="n">
        <v>0.08166100906367887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0.003989468169201796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1.455884048745145e-07</v>
      </c>
      <c r="BO16" s="13" t="n">
        <v>0</v>
      </c>
      <c r="BP16" s="13" t="n">
        <v>1.427950150501905e-05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0.0006177934680228292</v>
      </c>
      <c r="BV16" s="13" t="n">
        <v>0.007996551640586708</v>
      </c>
      <c r="BW16" s="13" t="n">
        <v>0</v>
      </c>
      <c r="BX16" s="13" t="n">
        <v>0.0001473058356312126</v>
      </c>
      <c r="BY16" s="13" t="n">
        <v>0.1191355686260142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5.558216200012236e-05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7.667559554151855e-06</v>
      </c>
      <c r="CT16" s="13" t="n">
        <v>6.177853593525047e-06</v>
      </c>
      <c r="CU16" s="13" t="n">
        <v>0</v>
      </c>
      <c r="CV16" s="13" t="n">
        <v>0.0002762246314895902</v>
      </c>
      <c r="CW16" s="13" t="n">
        <v>0</v>
      </c>
      <c r="CX16" s="13" t="n">
        <v>2.031594658577023e-05</v>
      </c>
      <c r="CY16" s="13" t="n">
        <v>0.001118050049355235</v>
      </c>
      <c r="CZ16" s="13" t="n">
        <v>1.129200265805412e-05</v>
      </c>
      <c r="DA16" s="13" t="n">
        <v>0</v>
      </c>
      <c r="DB16" s="13" t="n">
        <v>0.0006347897099651945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0.03703403704033908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0.0003703903020378675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0.2071114858788665</v>
      </c>
      <c r="D18" s="13" t="n">
        <v>0.1670647415889848</v>
      </c>
      <c r="E18" s="13" t="n">
        <v>3.698620372829663e-06</v>
      </c>
      <c r="F18" s="13" t="n">
        <v>0.7732453411358259</v>
      </c>
      <c r="G18" s="13" t="n">
        <v>0.0007743648434642528</v>
      </c>
      <c r="H18" s="13" t="n">
        <v>0.0002530633124712234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0.0003363102230376033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0.01155936035883522</v>
      </c>
      <c r="Z18" s="13" t="n">
        <v>0.00025310375992245</v>
      </c>
      <c r="AA18" s="13" t="n">
        <v>0.06880040755202385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0.006155673303303391</v>
      </c>
      <c r="AI18" s="13" t="n">
        <v>1.152496229678755</v>
      </c>
      <c r="AJ18" s="13" t="n">
        <v>0.5254539302992562</v>
      </c>
      <c r="AK18" s="13" t="n">
        <v>6.470532578329246e-05</v>
      </c>
      <c r="AL18" s="13" t="n">
        <v>0</v>
      </c>
      <c r="AM18" s="13" t="n">
        <v>0</v>
      </c>
      <c r="AN18" s="13" t="n">
        <v>0.01360763690825688</v>
      </c>
      <c r="AO18" s="13" t="n">
        <v>1.861050753966297e-06</v>
      </c>
      <c r="AP18" s="13" t="n">
        <v>0</v>
      </c>
      <c r="AQ18" s="13" t="n">
        <v>0.02597610814026612</v>
      </c>
      <c r="AR18" s="13" t="n">
        <v>0.07379385395542572</v>
      </c>
      <c r="AS18" s="13" t="n">
        <v>0.0006742744544744762</v>
      </c>
      <c r="AT18" s="13" t="n">
        <v>0.0002731265348120609</v>
      </c>
      <c r="AU18" s="13" t="n">
        <v>0.019463521499895</v>
      </c>
      <c r="AV18" s="13" t="n">
        <v>0</v>
      </c>
      <c r="AW18" s="13" t="n">
        <v>0</v>
      </c>
      <c r="AX18" s="13" t="n">
        <v>0</v>
      </c>
      <c r="AY18" s="13" t="n">
        <v>4.581751285706083e-05</v>
      </c>
      <c r="AZ18" s="13" t="n">
        <v>2.372088416323682e-05</v>
      </c>
      <c r="BA18" s="13" t="n">
        <v>0.005585831053636098</v>
      </c>
      <c r="BB18" s="13" t="n">
        <v>0.0001929767803013232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2.449577489242136e-05</v>
      </c>
      <c r="BK18" s="13" t="n">
        <v>0</v>
      </c>
      <c r="BL18" s="13" t="n">
        <v>0.007428597206590722</v>
      </c>
      <c r="BM18" s="13" t="n">
        <v>0.0009678074989792992</v>
      </c>
      <c r="BN18" s="13" t="n">
        <v>0.03201989373126731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0.007192315823469007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9.03382578425868e-05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0.0003717945121479391</v>
      </c>
      <c r="CT18" s="13" t="n">
        <v>0.0002995595920085891</v>
      </c>
      <c r="CU18" s="13" t="n">
        <v>0.11064801467007</v>
      </c>
      <c r="CV18" s="13" t="n">
        <v>0.01339402512374703</v>
      </c>
      <c r="CW18" s="13" t="n">
        <v>1.157194648058579e-05</v>
      </c>
      <c r="CX18" s="13" t="n">
        <v>3.271335428623229e-05</v>
      </c>
      <c r="CY18" s="13" t="n">
        <v>0</v>
      </c>
      <c r="CZ18" s="13" t="n">
        <v>2.39130860819535e-05</v>
      </c>
      <c r="DA18" s="13" t="n">
        <v>0</v>
      </c>
      <c r="DB18" s="13" t="n">
        <v>0.01356856111280263</v>
      </c>
      <c r="DC18" s="13" t="n">
        <v>5.843346595421621e-08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0.04311198394940764</v>
      </c>
      <c r="O19" s="14" t="n">
        <v>1.633375569030633</v>
      </c>
      <c r="P19" s="14" t="n">
        <v>0</v>
      </c>
      <c r="Q19" s="14" t="n">
        <v>0</v>
      </c>
      <c r="R19" s="14" t="n">
        <v>0</v>
      </c>
      <c r="S19" s="14" t="n">
        <v>0.000232601893018342</v>
      </c>
      <c r="T19" s="14" t="n">
        <v>0.29117291124287</v>
      </c>
      <c r="U19" s="14" t="n">
        <v>0.02027824809594888</v>
      </c>
      <c r="V19" s="14" t="n">
        <v>0</v>
      </c>
      <c r="W19" s="14" t="n">
        <v>0</v>
      </c>
      <c r="X19" s="14" t="n">
        <v>0</v>
      </c>
      <c r="Y19" s="14" t="n">
        <v>0.2409574655352443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0.008560056513445199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0.09052477758686751</v>
      </c>
      <c r="BY19" s="14" t="n">
        <v>2.632379598660683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1.802912959612448</v>
      </c>
      <c r="AW20" s="13" t="n">
        <v>0</v>
      </c>
      <c r="AX20" s="13" t="n">
        <v>0.06837530929576309</v>
      </c>
      <c r="AY20" s="13" t="n">
        <v>0</v>
      </c>
      <c r="AZ20" s="13" t="n">
        <v>0.001088322859031826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0.02882090757397083</v>
      </c>
      <c r="BM20" s="13" t="n">
        <v>0</v>
      </c>
      <c r="BN20" s="13" t="n">
        <v>0</v>
      </c>
      <c r="BO20" s="13" t="n">
        <v>0</v>
      </c>
      <c r="BP20" s="13" t="n">
        <v>0.2079586449636652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4.66761025804111e-05</v>
      </c>
      <c r="D21" s="14" t="n">
        <v>0.0002030231284422471</v>
      </c>
      <c r="E21" s="14" t="n">
        <v>0</v>
      </c>
      <c r="F21" s="14" t="n">
        <v>7.727208035270646e-06</v>
      </c>
      <c r="G21" s="14" t="n">
        <v>2.826557924766941e-07</v>
      </c>
      <c r="H21" s="14" t="n">
        <v>0.00192602833986972</v>
      </c>
      <c r="I21" s="14" t="n">
        <v>0.0001596687937225519</v>
      </c>
      <c r="J21" s="14" t="n">
        <v>0.02236595769678908</v>
      </c>
      <c r="K21" s="14" t="n">
        <v>0.01991380280712593</v>
      </c>
      <c r="L21" s="14" t="n">
        <v>0.003993818584070714</v>
      </c>
      <c r="M21" s="14" t="n">
        <v>0.002796030697192906</v>
      </c>
      <c r="N21" s="14" t="n">
        <v>0.0009859400518346501</v>
      </c>
      <c r="O21" s="14" t="n">
        <v>0.001105571303074379</v>
      </c>
      <c r="P21" s="14" t="n">
        <v>0.0004103041625161741</v>
      </c>
      <c r="Q21" s="14" t="n">
        <v>0.0006210069964426736</v>
      </c>
      <c r="R21" s="14" t="n">
        <v>0.001306386353011608</v>
      </c>
      <c r="S21" s="14" t="n">
        <v>0.0001943602236398326</v>
      </c>
      <c r="T21" s="14" t="n">
        <v>0.0001679768229913946</v>
      </c>
      <c r="U21" s="14" t="n">
        <v>0.0003802777556276027</v>
      </c>
      <c r="V21" s="14" t="n">
        <v>5.093491702615402e-05</v>
      </c>
      <c r="W21" s="14" t="n">
        <v>8.057991749762981e-05</v>
      </c>
      <c r="X21" s="14" t="n">
        <v>7.566957229410761e-05</v>
      </c>
      <c r="Y21" s="14" t="n">
        <v>0.001521301124658828</v>
      </c>
      <c r="Z21" s="14" t="n">
        <v>0.0002826187344345179</v>
      </c>
      <c r="AA21" s="14" t="n">
        <v>0.0002474368320240217</v>
      </c>
      <c r="AB21" s="14" t="n">
        <v>0.0002150661157179763</v>
      </c>
      <c r="AC21" s="14" t="n">
        <v>0.0008585703623605166</v>
      </c>
      <c r="AD21" s="14" t="n">
        <v>7.962298159131622e-05</v>
      </c>
      <c r="AE21" s="14" t="n">
        <v>0.0004694657528176723</v>
      </c>
      <c r="AF21" s="14" t="n">
        <v>7.362908275554991e-05</v>
      </c>
      <c r="AG21" s="14" t="n">
        <v>0.0001113415685472687</v>
      </c>
      <c r="AH21" s="14" t="n">
        <v>2.37059531844285e-05</v>
      </c>
      <c r="AI21" s="14" t="n">
        <v>0.0003564719082135626</v>
      </c>
      <c r="AJ21" s="14" t="n">
        <v>0.0007498840132708814</v>
      </c>
      <c r="AK21" s="14" t="n">
        <v>0.0003857812945710712</v>
      </c>
      <c r="AL21" s="14" t="n">
        <v>0.0007496199838329223</v>
      </c>
      <c r="AM21" s="14" t="n">
        <v>20.81200333776948</v>
      </c>
      <c r="AN21" s="14" t="n">
        <v>2.428778445886508</v>
      </c>
      <c r="AO21" s="14" t="n">
        <v>3.781911594612119</v>
      </c>
      <c r="AP21" s="14" t="n">
        <v>0.5484193336278321</v>
      </c>
      <c r="AQ21" s="14" t="n">
        <v>0.003717094426037205</v>
      </c>
      <c r="AR21" s="14" t="n">
        <v>0.0002429301987755276</v>
      </c>
      <c r="AS21" s="14" t="n">
        <v>3.910967418906741e-05</v>
      </c>
      <c r="AT21" s="14" t="n">
        <v>0.007780491280298072</v>
      </c>
      <c r="AU21" s="14" t="n">
        <v>0.05504275910264216</v>
      </c>
      <c r="AV21" s="14" t="n">
        <v>0.0008910174630458926</v>
      </c>
      <c r="AW21" s="14" t="n">
        <v>0.2556423096246566</v>
      </c>
      <c r="AX21" s="14" t="n">
        <v>7.104989437260059e-05</v>
      </c>
      <c r="AY21" s="14" t="n">
        <v>0.004163110054583121</v>
      </c>
      <c r="AZ21" s="14" t="n">
        <v>0.009872854244024636</v>
      </c>
      <c r="BA21" s="14" t="n">
        <v>0.001208210822454458</v>
      </c>
      <c r="BB21" s="14" t="n">
        <v>0.01350052398109857</v>
      </c>
      <c r="BC21" s="14" t="n">
        <v>0.0003946445603726271</v>
      </c>
      <c r="BD21" s="14" t="n">
        <v>4.261442095554848e-06</v>
      </c>
      <c r="BE21" s="14" t="n">
        <v>5.551708233679892e-05</v>
      </c>
      <c r="BF21" s="14" t="n">
        <v>3.396610782026281e-05</v>
      </c>
      <c r="BG21" s="14" t="n">
        <v>0.0002825236210375816</v>
      </c>
      <c r="BH21" s="14" t="n">
        <v>0.0003662514190095575</v>
      </c>
      <c r="BI21" s="14" t="n">
        <v>1.66460445435219e-06</v>
      </c>
      <c r="BJ21" s="14" t="n">
        <v>6.28968974533877e-05</v>
      </c>
      <c r="BK21" s="14" t="n">
        <v>0.001524105601007249</v>
      </c>
      <c r="BL21" s="14" t="n">
        <v>0.000263750128769759</v>
      </c>
      <c r="BM21" s="14" t="n">
        <v>0.0001434593936842136</v>
      </c>
      <c r="BN21" s="14" t="n">
        <v>0.0005434546387923686</v>
      </c>
      <c r="BO21" s="14" t="n">
        <v>0.002661045486798073</v>
      </c>
      <c r="BP21" s="14" t="n">
        <v>36.74414122747663</v>
      </c>
      <c r="BQ21" s="14" t="n">
        <v>40.30817995613174</v>
      </c>
      <c r="BR21" s="14" t="n">
        <v>0.0505575370564791</v>
      </c>
      <c r="BS21" s="14" t="n">
        <v>0.01454315820204353</v>
      </c>
      <c r="BT21" s="14" t="n">
        <v>0.04240940790357595</v>
      </c>
      <c r="BU21" s="14" t="n">
        <v>0.1110594378186413</v>
      </c>
      <c r="BV21" s="14" t="n">
        <v>0.1062812619021709</v>
      </c>
      <c r="BW21" s="14" t="n">
        <v>0</v>
      </c>
      <c r="BX21" s="14" t="n">
        <v>0.03022183088534867</v>
      </c>
      <c r="BY21" s="14" t="n">
        <v>0.02066751926830178</v>
      </c>
      <c r="BZ21" s="14" t="n">
        <v>0.01204270853925941</v>
      </c>
      <c r="CA21" s="14" t="n">
        <v>0.09748584289803694</v>
      </c>
      <c r="CB21" s="14" t="n">
        <v>0.04252700121841337</v>
      </c>
      <c r="CC21" s="14" t="n">
        <v>0.001110219627071292</v>
      </c>
      <c r="CD21" s="14" t="n">
        <v>0.02371369832466113</v>
      </c>
      <c r="CE21" s="14" t="n">
        <v>0.1139241771812739</v>
      </c>
      <c r="CF21" s="14" t="n">
        <v>0.004854656966782595</v>
      </c>
      <c r="CG21" s="14" t="n">
        <v>0.01462565270610045</v>
      </c>
      <c r="CH21" s="14" t="n">
        <v>0.2119144690748606</v>
      </c>
      <c r="CI21" s="14" t="n">
        <v>0.005931248985869474</v>
      </c>
      <c r="CJ21" s="14" t="n">
        <v>0.000159154865345058</v>
      </c>
      <c r="CK21" s="14" t="n">
        <v>0.002717849917226255</v>
      </c>
      <c r="CL21" s="14" t="n">
        <v>0.02679414357468382</v>
      </c>
      <c r="CM21" s="14" t="n">
        <v>0.005340814400740628</v>
      </c>
      <c r="CN21" s="14" t="n">
        <v>0.4530887660925155</v>
      </c>
      <c r="CO21" s="14" t="n">
        <v>0.2042635067616406</v>
      </c>
      <c r="CP21" s="14" t="n">
        <v>0.003182381829615833</v>
      </c>
      <c r="CQ21" s="14" t="n">
        <v>0.005549426159475701</v>
      </c>
      <c r="CR21" s="14" t="n">
        <v>0.02294537867217187</v>
      </c>
      <c r="CS21" s="14" t="n">
        <v>0.009030988407566517</v>
      </c>
      <c r="CT21" s="14" t="n">
        <v>0.007153837094288056</v>
      </c>
      <c r="CU21" s="14" t="n">
        <v>0.1268007539491235</v>
      </c>
      <c r="CV21" s="14" t="n">
        <v>0.4049909610790308</v>
      </c>
      <c r="CW21" s="14" t="n">
        <v>0.1283067774214542</v>
      </c>
      <c r="CX21" s="14" t="n">
        <v>0.0179009712763182</v>
      </c>
      <c r="CY21" s="14" t="n">
        <v>0.1415768743465686</v>
      </c>
      <c r="CZ21" s="14" t="n">
        <v>0.05973133836281868</v>
      </c>
      <c r="DA21" s="14" t="n">
        <v>0.01780769753458142</v>
      </c>
      <c r="DB21" s="14" t="n">
        <v>0.03212206486782757</v>
      </c>
      <c r="DC21" s="14" t="n">
        <v>0.01535197863702848</v>
      </c>
      <c r="DD21" s="14" t="n">
        <v>0.007009313233635117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0.001920033652350863</v>
      </c>
      <c r="J22" s="13" t="n">
        <v>14.43900153331748</v>
      </c>
      <c r="K22" s="13" t="n">
        <v>0</v>
      </c>
      <c r="L22" s="13" t="n">
        <v>0</v>
      </c>
      <c r="M22" s="13" t="n">
        <v>0.2448534551887186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0.1846185396620114</v>
      </c>
      <c r="BQ22" s="13" t="n">
        <v>0</v>
      </c>
      <c r="BR22" s="13" t="n">
        <v>0</v>
      </c>
      <c r="BS22" s="13" t="n">
        <v>0.07507396118013794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0.7195592047927007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0.765255067022821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0.000760086112867044</v>
      </c>
      <c r="AK23" s="14" t="n">
        <v>0</v>
      </c>
      <c r="AL23" s="14" t="n">
        <v>0</v>
      </c>
      <c r="AM23" s="14" t="n">
        <v>2.273513848127384</v>
      </c>
      <c r="AN23" s="14" t="n">
        <v>0.008653128127881471</v>
      </c>
      <c r="AO23" s="14" t="n">
        <v>0</v>
      </c>
      <c r="AP23" s="14" t="n">
        <v>0</v>
      </c>
      <c r="AQ23" s="14" t="n">
        <v>0.1341542429402792</v>
      </c>
      <c r="AR23" s="14" t="n">
        <v>0</v>
      </c>
      <c r="AS23" s="14" t="n">
        <v>0</v>
      </c>
      <c r="AT23" s="14" t="n">
        <v>0.0008927870544855686</v>
      </c>
      <c r="AU23" s="14" t="n">
        <v>0.04386769309347178</v>
      </c>
      <c r="AV23" s="14" t="n">
        <v>1.18057764896317</v>
      </c>
      <c r="AW23" s="14" t="n">
        <v>0.62065158529492</v>
      </c>
      <c r="AX23" s="14" t="n">
        <v>0.1059311680541376</v>
      </c>
      <c r="AY23" s="14" t="n">
        <v>5.127146340189599e-07</v>
      </c>
      <c r="AZ23" s="14" t="n">
        <v>0.01859700854693512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0.0001161137639570525</v>
      </c>
      <c r="BH23" s="14" t="n">
        <v>0</v>
      </c>
      <c r="BI23" s="14" t="n">
        <v>0</v>
      </c>
      <c r="BJ23" s="14" t="n">
        <v>0.0004410213449262956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0.00759538846470775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0.03390961698707024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6.799408946286594e-06</v>
      </c>
      <c r="I24" s="13" t="n">
        <v>0</v>
      </c>
      <c r="J24" s="13" t="n">
        <v>0.8230137172382058</v>
      </c>
      <c r="K24" s="13" t="n">
        <v>0</v>
      </c>
      <c r="L24" s="13" t="n">
        <v>0.0002344571204410838</v>
      </c>
      <c r="M24" s="13" t="n">
        <v>0.4423073815595843</v>
      </c>
      <c r="N24" s="13" t="n">
        <v>0.004059888030736441</v>
      </c>
      <c r="O24" s="13" t="n">
        <v>0.0007846604600887339</v>
      </c>
      <c r="P24" s="13" t="n">
        <v>0.01044781049296245</v>
      </c>
      <c r="Q24" s="13" t="n">
        <v>0.04579381354567748</v>
      </c>
      <c r="R24" s="13" t="n">
        <v>0.4626537547055197</v>
      </c>
      <c r="S24" s="13" t="n">
        <v>0.173187327607958</v>
      </c>
      <c r="T24" s="13" t="n">
        <v>0.5465838965098002</v>
      </c>
      <c r="U24" s="13" t="n">
        <v>0.1735297254509794</v>
      </c>
      <c r="V24" s="13" t="n">
        <v>0.0229084838693648</v>
      </c>
      <c r="W24" s="13" t="n">
        <v>0.04376338682631172</v>
      </c>
      <c r="X24" s="13" t="n">
        <v>0.002518871025573109</v>
      </c>
      <c r="Y24" s="13" t="n">
        <v>0.8768075920666235</v>
      </c>
      <c r="Z24" s="13" t="n">
        <v>0</v>
      </c>
      <c r="AA24" s="13" t="n">
        <v>0.1553329487132916</v>
      </c>
      <c r="AB24" s="13" t="n">
        <v>0</v>
      </c>
      <c r="AC24" s="13" t="n">
        <v>0.0007928660959717394</v>
      </c>
      <c r="AD24" s="13" t="n">
        <v>0</v>
      </c>
      <c r="AE24" s="13" t="n">
        <v>0.04660734198984923</v>
      </c>
      <c r="AF24" s="13" t="n">
        <v>0.008947167524788805</v>
      </c>
      <c r="AG24" s="13" t="n">
        <v>0.01473427941084689</v>
      </c>
      <c r="AH24" s="13" t="n">
        <v>0</v>
      </c>
      <c r="AI24" s="13" t="n">
        <v>0</v>
      </c>
      <c r="AJ24" s="13" t="n">
        <v>0.2168305530240358</v>
      </c>
      <c r="AK24" s="13" t="n">
        <v>0</v>
      </c>
      <c r="AL24" s="13" t="n">
        <v>0</v>
      </c>
      <c r="AM24" s="13" t="n">
        <v>0.0003777350962247002</v>
      </c>
      <c r="AN24" s="13" t="n">
        <v>0.347272805273006</v>
      </c>
      <c r="AO24" s="13" t="n">
        <v>0.002397379806721468</v>
      </c>
      <c r="AP24" s="13" t="n">
        <v>0.001481557859384387</v>
      </c>
      <c r="AQ24" s="13" t="n">
        <v>0.8491359331731662</v>
      </c>
      <c r="AR24" s="13" t="n">
        <v>0.007285645025937137</v>
      </c>
      <c r="AS24" s="13" t="n">
        <v>0.01190693764484649</v>
      </c>
      <c r="AT24" s="13" t="n">
        <v>0.3436044403866707</v>
      </c>
      <c r="AU24" s="13" t="n">
        <v>12.40419265629611</v>
      </c>
      <c r="AV24" s="13" t="n">
        <v>0.2622166921204656</v>
      </c>
      <c r="AW24" s="13" t="n">
        <v>0.0151493659856425</v>
      </c>
      <c r="AX24" s="13" t="n">
        <v>0.3311051472484112</v>
      </c>
      <c r="AY24" s="13" t="n">
        <v>0.001305210814840119</v>
      </c>
      <c r="AZ24" s="13" t="n">
        <v>0.01502904424977465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0.001195483476685863</v>
      </c>
      <c r="BF24" s="13" t="n">
        <v>7.07040003387011e-07</v>
      </c>
      <c r="BG24" s="13" t="n">
        <v>0</v>
      </c>
      <c r="BH24" s="13" t="n">
        <v>0</v>
      </c>
      <c r="BI24" s="13" t="n">
        <v>0</v>
      </c>
      <c r="BJ24" s="13" t="n">
        <v>0.0005977627226430022</v>
      </c>
      <c r="BK24" s="13" t="n">
        <v>0</v>
      </c>
      <c r="BL24" s="13" t="n">
        <v>0.09904502618269979</v>
      </c>
      <c r="BM24" s="13" t="n">
        <v>0.02068231555297868</v>
      </c>
      <c r="BN24" s="13" t="n">
        <v>0.01673251158998674</v>
      </c>
      <c r="BO24" s="13" t="n">
        <v>1.037655209611242e-06</v>
      </c>
      <c r="BP24" s="13" t="n">
        <v>0</v>
      </c>
      <c r="BQ24" s="13" t="n">
        <v>0</v>
      </c>
      <c r="BR24" s="13" t="n">
        <v>0</v>
      </c>
      <c r="BS24" s="13" t="n">
        <v>17.15486560251253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0.0007537344511429337</v>
      </c>
      <c r="BY24" s="13" t="n">
        <v>0.1375579247941258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1.279906716341182</v>
      </c>
      <c r="CO24" s="13" t="n">
        <v>0.7998292035341515</v>
      </c>
      <c r="CP24" s="13" t="n">
        <v>0</v>
      </c>
      <c r="CQ24" s="13" t="n">
        <v>0</v>
      </c>
      <c r="CR24" s="13" t="n">
        <v>0</v>
      </c>
      <c r="CS24" s="13" t="n">
        <v>0.01385314458244808</v>
      </c>
      <c r="CT24" s="13" t="n">
        <v>0.01098001834107025</v>
      </c>
      <c r="CU24" s="13" t="n">
        <v>0</v>
      </c>
      <c r="CV24" s="13" t="n">
        <v>0.617116392325845</v>
      </c>
      <c r="CW24" s="13" t="n">
        <v>1.75083470658476e-05</v>
      </c>
      <c r="CX24" s="13" t="n">
        <v>0.004365354217640545</v>
      </c>
      <c r="CY24" s="13" t="n">
        <v>4.198792418461102e-05</v>
      </c>
      <c r="CZ24" s="13" t="n">
        <v>0.004795545079163251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3.314295563173028e-05</v>
      </c>
      <c r="D25" s="16" t="n">
        <v>0.04874113130203642</v>
      </c>
      <c r="E25" s="16" t="n">
        <v>0</v>
      </c>
      <c r="F25" s="16" t="n">
        <v>0</v>
      </c>
      <c r="G25" s="16" t="n">
        <v>0</v>
      </c>
      <c r="H25" s="16" t="n">
        <v>4.058222193542513e-05</v>
      </c>
      <c r="I25" s="16" t="n">
        <v>1.546167200003397e-07</v>
      </c>
      <c r="J25" s="16" t="n">
        <v>0.0005018867947748193</v>
      </c>
      <c r="K25" s="16" t="n">
        <v>0.002308365485892435</v>
      </c>
      <c r="L25" s="16" t="n">
        <v>2.652687910726062e-05</v>
      </c>
      <c r="M25" s="16" t="n">
        <v>7.971836741459415e-06</v>
      </c>
      <c r="N25" s="16" t="n">
        <v>4.206086628735768</v>
      </c>
      <c r="O25" s="16" t="n">
        <v>0.003932546287957046</v>
      </c>
      <c r="P25" s="16" t="n">
        <v>0.007485914134292736</v>
      </c>
      <c r="Q25" s="16" t="n">
        <v>0.6125069188751048</v>
      </c>
      <c r="R25" s="16" t="n">
        <v>10.33955706330229</v>
      </c>
      <c r="S25" s="16" t="n">
        <v>0.03313190037094709</v>
      </c>
      <c r="T25" s="16" t="n">
        <v>3.050107946693378</v>
      </c>
      <c r="U25" s="16" t="n">
        <v>0.2897755969699336</v>
      </c>
      <c r="V25" s="16" t="n">
        <v>0.002826249128970706</v>
      </c>
      <c r="W25" s="16" t="n">
        <v>0.03345801679410079</v>
      </c>
      <c r="X25" s="16" t="n">
        <v>0.2832174168259012</v>
      </c>
      <c r="Y25" s="16" t="n">
        <v>0.9529686411040258</v>
      </c>
      <c r="Z25" s="16" t="n">
        <v>0.0003655262425702773</v>
      </c>
      <c r="AA25" s="16" t="n">
        <v>0.000541935366555931</v>
      </c>
      <c r="AB25" s="16" t="n">
        <v>0.0004384690367204234</v>
      </c>
      <c r="AC25" s="16" t="n">
        <v>0.001111666357209468</v>
      </c>
      <c r="AD25" s="16" t="n">
        <v>0.004536343524583882</v>
      </c>
      <c r="AE25" s="16" t="n">
        <v>0.1904022716955529</v>
      </c>
      <c r="AF25" s="16" t="n">
        <v>0.003786334990806548</v>
      </c>
      <c r="AG25" s="16" t="n">
        <v>1.38823326239698</v>
      </c>
      <c r="AH25" s="16" t="n">
        <v>0.004743658883309272</v>
      </c>
      <c r="AI25" s="16" t="n">
        <v>0.0001113426233384071</v>
      </c>
      <c r="AJ25" s="16" t="n">
        <v>0.4303406016937159</v>
      </c>
      <c r="AK25" s="16" t="n">
        <v>0.005281585661737572</v>
      </c>
      <c r="AL25" s="16" t="n">
        <v>0.001079952843030446</v>
      </c>
      <c r="AM25" s="16" t="n">
        <v>0.001224985353566803</v>
      </c>
      <c r="AN25" s="16" t="n">
        <v>0.03951476381390787</v>
      </c>
      <c r="AO25" s="16" t="n">
        <v>0.001311720084955353</v>
      </c>
      <c r="AP25" s="16" t="n">
        <v>0.003213680307448928</v>
      </c>
      <c r="AQ25" s="16" t="n">
        <v>0.3314118136412417</v>
      </c>
      <c r="AR25" s="16" t="n">
        <v>0.001940656745850323</v>
      </c>
      <c r="AS25" s="16" t="n">
        <v>0.01310508401473176</v>
      </c>
      <c r="AT25" s="16" t="n">
        <v>0.001367903407174923</v>
      </c>
      <c r="AU25" s="16" t="n">
        <v>0.01405182217571871</v>
      </c>
      <c r="AV25" s="16" t="n">
        <v>0.4373403526247753</v>
      </c>
      <c r="AW25" s="16" t="n">
        <v>0.2885025258208231</v>
      </c>
      <c r="AX25" s="16" t="n">
        <v>0.3918242024230864</v>
      </c>
      <c r="AY25" s="16" t="n">
        <v>0.001504949689381759</v>
      </c>
      <c r="AZ25" s="16" t="n">
        <v>0.07804956314641322</v>
      </c>
      <c r="BA25" s="16" t="n">
        <v>0.001235520019926975</v>
      </c>
      <c r="BB25" s="16" t="n">
        <v>0.004103968498297465</v>
      </c>
      <c r="BC25" s="16" t="n">
        <v>0.0008287559594564341</v>
      </c>
      <c r="BD25" s="16" t="n">
        <v>3.24733658585733e-05</v>
      </c>
      <c r="BE25" s="16" t="n">
        <v>0.0007979421346582965</v>
      </c>
      <c r="BF25" s="16" t="n">
        <v>0.05149691155014209</v>
      </c>
      <c r="BG25" s="16" t="n">
        <v>0.002400609578017128</v>
      </c>
      <c r="BH25" s="16" t="n">
        <v>0.003849024586109936</v>
      </c>
      <c r="BI25" s="16" t="n">
        <v>2.491891299561099e-05</v>
      </c>
      <c r="BJ25" s="16" t="n">
        <v>0.0004804499531054446</v>
      </c>
      <c r="BK25" s="16" t="n">
        <v>0.004966897287239829</v>
      </c>
      <c r="BL25" s="16" t="n">
        <v>0.007015857740705435</v>
      </c>
      <c r="BM25" s="16" t="n">
        <v>0.0003932068655588015</v>
      </c>
      <c r="BN25" s="16" t="n">
        <v>0.00426080755384601</v>
      </c>
      <c r="BO25" s="16" t="n">
        <v>0.3675923346311489</v>
      </c>
      <c r="BP25" s="16" t="n">
        <v>0.001922259333669114</v>
      </c>
      <c r="BQ25" s="16" t="n">
        <v>7.946072730708933e-05</v>
      </c>
      <c r="BR25" s="16" t="n">
        <v>1.380991099641035e-05</v>
      </c>
      <c r="BS25" s="16" t="n">
        <v>8.63181549490596e-05</v>
      </c>
      <c r="BT25" s="16" t="n">
        <v>0.003133409774838801</v>
      </c>
      <c r="BU25" s="16" t="n">
        <v>0.014748938408847</v>
      </c>
      <c r="BV25" s="16" t="n">
        <v>0.1478582765497881</v>
      </c>
      <c r="BW25" s="16" t="n">
        <v>3.413859543081107e-08</v>
      </c>
      <c r="BX25" s="16" t="n">
        <v>0.2478840406716215</v>
      </c>
      <c r="BY25" s="16" t="n">
        <v>38.82551315550626</v>
      </c>
      <c r="BZ25" s="16" t="n">
        <v>4.310242099858863e-05</v>
      </c>
      <c r="CA25" s="16" t="n">
        <v>0.0001152938395689563</v>
      </c>
      <c r="CB25" s="16" t="n">
        <v>0.000638845853311247</v>
      </c>
      <c r="CC25" s="16" t="n">
        <v>2.410710385292505e-06</v>
      </c>
      <c r="CD25" s="16" t="n">
        <v>0.0001723113408993211</v>
      </c>
      <c r="CE25" s="16" t="n">
        <v>0.0001272277495744496</v>
      </c>
      <c r="CF25" s="16" t="n">
        <v>1.58725230277093e-05</v>
      </c>
      <c r="CG25" s="16" t="n">
        <v>0.02162574074634223</v>
      </c>
      <c r="CH25" s="16" t="n">
        <v>0.01916262556986556</v>
      </c>
      <c r="CI25" s="16" t="n">
        <v>0.008473992192280504</v>
      </c>
      <c r="CJ25" s="16" t="n">
        <v>0.003904850117662841</v>
      </c>
      <c r="CK25" s="16" t="n">
        <v>0.000343454328221236</v>
      </c>
      <c r="CL25" s="16" t="n">
        <v>0.001212406183513715</v>
      </c>
      <c r="CM25" s="16" t="n">
        <v>0.0002488602889098785</v>
      </c>
      <c r="CN25" s="16" t="n">
        <v>1.681397989350228e-05</v>
      </c>
      <c r="CO25" s="16" t="n">
        <v>7.580153719735373e-06</v>
      </c>
      <c r="CP25" s="16" t="n">
        <v>4.171541239112296e-05</v>
      </c>
      <c r="CQ25" s="16" t="n">
        <v>0.0002139356305969835</v>
      </c>
      <c r="CR25" s="16" t="n">
        <v>0.03516673595042889</v>
      </c>
      <c r="CS25" s="16" t="n">
        <v>0.1005805708197479</v>
      </c>
      <c r="CT25" s="16" t="n">
        <v>0.08103608192047887</v>
      </c>
      <c r="CU25" s="16" t="n">
        <v>0.01642925555582862</v>
      </c>
      <c r="CV25" s="16" t="n">
        <v>3.626923123061436</v>
      </c>
      <c r="CW25" s="16" t="n">
        <v>0.01143819741429401</v>
      </c>
      <c r="CX25" s="16" t="n">
        <v>0.5608233233791468</v>
      </c>
      <c r="CY25" s="16" t="n">
        <v>0.3376061212653586</v>
      </c>
      <c r="CZ25" s="16" t="n">
        <v>1.00958626283788</v>
      </c>
      <c r="DA25" s="16" t="n">
        <v>0.0001683523145092989</v>
      </c>
      <c r="DB25" s="16" t="n">
        <v>0.1628379813162641</v>
      </c>
      <c r="DC25" s="16" t="n">
        <v>0.02913241100727007</v>
      </c>
      <c r="DD25" s="16" t="n">
        <v>0.0001955150933525956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2.240094215924888e-05</v>
      </c>
      <c r="D26" s="13" t="n">
        <v>6.991849456389502e-06</v>
      </c>
      <c r="E26" s="13" t="n">
        <v>0</v>
      </c>
      <c r="F26" s="13" t="n">
        <v>0</v>
      </c>
      <c r="G26" s="13" t="n">
        <v>0</v>
      </c>
      <c r="H26" s="13" t="n">
        <v>0.007050028358990757</v>
      </c>
      <c r="I26" s="13" t="n">
        <v>7.903444819964542e-05</v>
      </c>
      <c r="J26" s="13" t="n">
        <v>0.00140230861669327</v>
      </c>
      <c r="K26" s="13" t="n">
        <v>0.06933020536922192</v>
      </c>
      <c r="L26" s="13" t="n">
        <v>0.01449694318927491</v>
      </c>
      <c r="M26" s="13" t="n">
        <v>0.003967383323433547</v>
      </c>
      <c r="N26" s="13" t="n">
        <v>0.003642456484081485</v>
      </c>
      <c r="O26" s="13" t="n">
        <v>0.3436876665839603</v>
      </c>
      <c r="P26" s="13" t="n">
        <v>0.001507300330345638</v>
      </c>
      <c r="Q26" s="13" t="n">
        <v>0.001733074915039817</v>
      </c>
      <c r="R26" s="13" t="n">
        <v>0.004805443276152534</v>
      </c>
      <c r="S26" s="13" t="n">
        <v>0.0007322303634842176</v>
      </c>
      <c r="T26" s="13" t="n">
        <v>0.1113781018413592</v>
      </c>
      <c r="U26" s="13" t="n">
        <v>0.001829828739019847</v>
      </c>
      <c r="V26" s="13" t="n">
        <v>0.0001995925575481979</v>
      </c>
      <c r="W26" s="13" t="n">
        <v>0.0003078178450487056</v>
      </c>
      <c r="X26" s="13" t="n">
        <v>0.0002867320983701979</v>
      </c>
      <c r="Y26" s="13" t="n">
        <v>0.005590523463864313</v>
      </c>
      <c r="Z26" s="13" t="n">
        <v>0.001039786030158876</v>
      </c>
      <c r="AA26" s="13" t="n">
        <v>0.0009173137930710598</v>
      </c>
      <c r="AB26" s="13" t="n">
        <v>0.0007937397033609659</v>
      </c>
      <c r="AC26" s="13" t="n">
        <v>0.003173557319603506</v>
      </c>
      <c r="AD26" s="13" t="n">
        <v>0.00030464181739547</v>
      </c>
      <c r="AE26" s="13" t="n">
        <v>0.001743247582952501</v>
      </c>
      <c r="AF26" s="13" t="n">
        <v>0.000303934256796651</v>
      </c>
      <c r="AG26" s="13" t="n">
        <v>0.0004118923300666984</v>
      </c>
      <c r="AH26" s="13" t="n">
        <v>8.398755118693359e-05</v>
      </c>
      <c r="AI26" s="13" t="n">
        <v>0.001323901024773796</v>
      </c>
      <c r="AJ26" s="13" t="n">
        <v>0.002757183010974523</v>
      </c>
      <c r="AK26" s="13" t="n">
        <v>0.001441550951243272</v>
      </c>
      <c r="AL26" s="13" t="n">
        <v>0.002571085992665916</v>
      </c>
      <c r="AM26" s="13" t="n">
        <v>0.006116506642875809</v>
      </c>
      <c r="AN26" s="13" t="n">
        <v>0.001824317056644857</v>
      </c>
      <c r="AO26" s="13" t="n">
        <v>0.000807734723742759</v>
      </c>
      <c r="AP26" s="13" t="n">
        <v>0.002395282364474279</v>
      </c>
      <c r="AQ26" s="13" t="n">
        <v>0.005106663679011384</v>
      </c>
      <c r="AR26" s="13" t="n">
        <v>0.0008021655604790866</v>
      </c>
      <c r="AS26" s="13" t="n">
        <v>0.0001820399705120034</v>
      </c>
      <c r="AT26" s="13" t="n">
        <v>0.0005218436123459491</v>
      </c>
      <c r="AU26" s="13" t="n">
        <v>0.00731324192688597</v>
      </c>
      <c r="AV26" s="13" t="n">
        <v>0.003335319765711074</v>
      </c>
      <c r="AW26" s="13" t="n">
        <v>0.000166666137365182</v>
      </c>
      <c r="AX26" s="13" t="n">
        <v>0.0002754861641528968</v>
      </c>
      <c r="AY26" s="13" t="n">
        <v>0.002048578653803546</v>
      </c>
      <c r="AZ26" s="13" t="n">
        <v>0.001526892383802782</v>
      </c>
      <c r="BA26" s="13" t="n">
        <v>0.001233101068840028</v>
      </c>
      <c r="BB26" s="13" t="n">
        <v>0.004830355541313003</v>
      </c>
      <c r="BC26" s="13" t="n">
        <v>0.0003356777888120317</v>
      </c>
      <c r="BD26" s="13" t="n">
        <v>1.689427471557268e-05</v>
      </c>
      <c r="BE26" s="13" t="n">
        <v>0.0002116094218816719</v>
      </c>
      <c r="BF26" s="13" t="n">
        <v>0.000130437258251794</v>
      </c>
      <c r="BG26" s="13" t="n">
        <v>0.0003191972543664932</v>
      </c>
      <c r="BH26" s="13" t="n">
        <v>0.001394255404978695</v>
      </c>
      <c r="BI26" s="13" t="n">
        <v>8.239288824696424e-06</v>
      </c>
      <c r="BJ26" s="13" t="n">
        <v>0.0002401927936620013</v>
      </c>
      <c r="BK26" s="13" t="n">
        <v>0.005575633962264501</v>
      </c>
      <c r="BL26" s="13" t="n">
        <v>0.0008922085317585227</v>
      </c>
      <c r="BM26" s="13" t="n">
        <v>0.000535669100382562</v>
      </c>
      <c r="BN26" s="13" t="n">
        <v>0.0005251892355119996</v>
      </c>
      <c r="BO26" s="13" t="n">
        <v>0.001348016059457958</v>
      </c>
      <c r="BP26" s="13" t="n">
        <v>0.02247065998277549</v>
      </c>
      <c r="BQ26" s="13" t="n">
        <v>0.004704476445026437</v>
      </c>
      <c r="BR26" s="13" t="n">
        <v>0.001891900411893043</v>
      </c>
      <c r="BS26" s="13" t="n">
        <v>0.04879966547241243</v>
      </c>
      <c r="BT26" s="13" t="n">
        <v>0.03707059298306792</v>
      </c>
      <c r="BU26" s="13" t="n">
        <v>0.04867744320585733</v>
      </c>
      <c r="BV26" s="13" t="n">
        <v>0.02695502003813248</v>
      </c>
      <c r="BW26" s="13" t="n">
        <v>2.307388363732582e-08</v>
      </c>
      <c r="BX26" s="13" t="n">
        <v>0.07524913640894049</v>
      </c>
      <c r="BY26" s="13" t="n">
        <v>0.8495634796607902</v>
      </c>
      <c r="BZ26" s="13" t="n">
        <v>0.0008948340502439675</v>
      </c>
      <c r="CA26" s="13" t="n">
        <v>0.0269842495171593</v>
      </c>
      <c r="CB26" s="13" t="n">
        <v>2.613315421124704e-05</v>
      </c>
      <c r="CC26" s="13" t="n">
        <v>0.0009035310859560165</v>
      </c>
      <c r="CD26" s="13" t="n">
        <v>0.086511432069595</v>
      </c>
      <c r="CE26" s="13" t="n">
        <v>0.02633860376749491</v>
      </c>
      <c r="CF26" s="13" t="n">
        <v>0.001370934105105452</v>
      </c>
      <c r="CG26" s="13" t="n">
        <v>0.02698763135267053</v>
      </c>
      <c r="CH26" s="13" t="n">
        <v>0.2647399731158922</v>
      </c>
      <c r="CI26" s="13" t="n">
        <v>0.008903632722467714</v>
      </c>
      <c r="CJ26" s="13" t="n">
        <v>0.00103350735849375</v>
      </c>
      <c r="CK26" s="13" t="n">
        <v>0.00758424556877918</v>
      </c>
      <c r="CL26" s="13" t="n">
        <v>0.01089337279098511</v>
      </c>
      <c r="CM26" s="13" t="n">
        <v>0.002853052974603625</v>
      </c>
      <c r="CN26" s="13" t="n">
        <v>0</v>
      </c>
      <c r="CO26" s="13" t="n">
        <v>0</v>
      </c>
      <c r="CP26" s="13" t="n">
        <v>0.001472843250023695</v>
      </c>
      <c r="CQ26" s="13" t="n">
        <v>0.001306486695416966</v>
      </c>
      <c r="CR26" s="13" t="n">
        <v>0.04176698960335559</v>
      </c>
      <c r="CS26" s="13" t="n">
        <v>0.00130351466282511</v>
      </c>
      <c r="CT26" s="13" t="n">
        <v>0.001050104473387768</v>
      </c>
      <c r="CU26" s="13" t="n">
        <v>0.0440407638821439</v>
      </c>
      <c r="CV26" s="13" t="n">
        <v>0.04705962527539639</v>
      </c>
      <c r="CW26" s="13" t="n">
        <v>0.003351071614793314</v>
      </c>
      <c r="CX26" s="13" t="n">
        <v>0.007664551093105529</v>
      </c>
      <c r="CY26" s="13" t="n">
        <v>0.1010963631452245</v>
      </c>
      <c r="CZ26" s="13" t="n">
        <v>0.173898103954402</v>
      </c>
      <c r="DA26" s="13" t="n">
        <v>0.02366820880378325</v>
      </c>
      <c r="DB26" s="13" t="n">
        <v>0.002162064717166313</v>
      </c>
      <c r="DC26" s="13" t="n">
        <v>0.02643379145299195</v>
      </c>
      <c r="DD26" s="13" t="n">
        <v>2.11207981478395e-05</v>
      </c>
      <c r="DE26" s="13" t="n">
        <v>0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5.576206544502916e-06</v>
      </c>
      <c r="D27" s="14" t="n">
        <v>0.001089342120605854</v>
      </c>
      <c r="E27" s="14" t="n">
        <v>0</v>
      </c>
      <c r="F27" s="14" t="n">
        <v>0</v>
      </c>
      <c r="G27" s="14" t="n">
        <v>0</v>
      </c>
      <c r="H27" s="14" t="n">
        <v>0.005765123405427023</v>
      </c>
      <c r="I27" s="14" t="n">
        <v>5.865828158680807e-07</v>
      </c>
      <c r="J27" s="14" t="n">
        <v>2.832165243863096e-05</v>
      </c>
      <c r="K27" s="14" t="n">
        <v>0.0005273561136218813</v>
      </c>
      <c r="L27" s="14" t="n">
        <v>0.05431152239040413</v>
      </c>
      <c r="M27" s="14" t="n">
        <v>0.007038121083965781</v>
      </c>
      <c r="N27" s="14" t="n">
        <v>0.01544872639807246</v>
      </c>
      <c r="O27" s="14" t="n">
        <v>0.0001761430574633604</v>
      </c>
      <c r="P27" s="14" t="n">
        <v>0.7080521420565429</v>
      </c>
      <c r="Q27" s="14" t="n">
        <v>0.1455209974667542</v>
      </c>
      <c r="R27" s="14" t="n">
        <v>0.07371567844630304</v>
      </c>
      <c r="S27" s="14" t="n">
        <v>0.02194568863957009</v>
      </c>
      <c r="T27" s="14" t="n">
        <v>0.5263172250680451</v>
      </c>
      <c r="U27" s="14" t="n">
        <v>0.2073253948456679</v>
      </c>
      <c r="V27" s="14" t="n">
        <v>0.0004334294402423946</v>
      </c>
      <c r="W27" s="14" t="n">
        <v>0.03411184802839111</v>
      </c>
      <c r="X27" s="14" t="n">
        <v>0.02615722349456565</v>
      </c>
      <c r="Y27" s="14" t="n">
        <v>1.881343238000474</v>
      </c>
      <c r="Z27" s="14" t="n">
        <v>0.003190086246322618</v>
      </c>
      <c r="AA27" s="14" t="n">
        <v>0.2414672587576376</v>
      </c>
      <c r="AB27" s="14" t="n">
        <v>9.843548672515846e-05</v>
      </c>
      <c r="AC27" s="14" t="n">
        <v>0.7604265907506481</v>
      </c>
      <c r="AD27" s="14" t="n">
        <v>0.006794527400840572</v>
      </c>
      <c r="AE27" s="14" t="n">
        <v>0.01082910842694216</v>
      </c>
      <c r="AF27" s="14" t="n">
        <v>0.001779314531060266</v>
      </c>
      <c r="AG27" s="14" t="n">
        <v>0.001605447335967595</v>
      </c>
      <c r="AH27" s="14" t="n">
        <v>0.00541319111971815</v>
      </c>
      <c r="AI27" s="14" t="n">
        <v>0.01618373110947471</v>
      </c>
      <c r="AJ27" s="14" t="n">
        <v>0.1566960120998862</v>
      </c>
      <c r="AK27" s="14" t="n">
        <v>0.002572023133623557</v>
      </c>
      <c r="AL27" s="14" t="n">
        <v>0.007063629439475821</v>
      </c>
      <c r="AM27" s="14" t="n">
        <v>0.05691605356773401</v>
      </c>
      <c r="AN27" s="14" t="n">
        <v>0.03948445378738653</v>
      </c>
      <c r="AO27" s="14" t="n">
        <v>0.002625621019601498</v>
      </c>
      <c r="AP27" s="14" t="n">
        <v>0.03024526912783308</v>
      </c>
      <c r="AQ27" s="14" t="n">
        <v>0.2476916805332829</v>
      </c>
      <c r="AR27" s="14" t="n">
        <v>0.009779617740808317</v>
      </c>
      <c r="AS27" s="14" t="n">
        <v>0.008536575986399042</v>
      </c>
      <c r="AT27" s="14" t="n">
        <v>0.0009312785442917337</v>
      </c>
      <c r="AU27" s="14" t="n">
        <v>0.008842829066565435</v>
      </c>
      <c r="AV27" s="14" t="n">
        <v>0.1129985349910563</v>
      </c>
      <c r="AW27" s="14" t="n">
        <v>0.06389849455295941</v>
      </c>
      <c r="AX27" s="14" t="n">
        <v>0.09145261320424736</v>
      </c>
      <c r="AY27" s="14" t="n">
        <v>0.0002740752276524645</v>
      </c>
      <c r="AZ27" s="14" t="n">
        <v>0.02824606426751932</v>
      </c>
      <c r="BA27" s="14" t="n">
        <v>0.002484100357333388</v>
      </c>
      <c r="BB27" s="14" t="n">
        <v>0.001195797820561696</v>
      </c>
      <c r="BC27" s="14" t="n">
        <v>0.0004204300242507771</v>
      </c>
      <c r="BD27" s="14" t="n">
        <v>3.853023764517843e-06</v>
      </c>
      <c r="BE27" s="14" t="n">
        <v>0.0005536097056296294</v>
      </c>
      <c r="BF27" s="14" t="n">
        <v>0.01124289938434771</v>
      </c>
      <c r="BG27" s="14" t="n">
        <v>0.0009470963820793174</v>
      </c>
      <c r="BH27" s="14" t="n">
        <v>0.0007628704421183804</v>
      </c>
      <c r="BI27" s="14" t="n">
        <v>2.956634615845186e-05</v>
      </c>
      <c r="BJ27" s="14" t="n">
        <v>0.0003154812862733854</v>
      </c>
      <c r="BK27" s="14" t="n">
        <v>0.002066660514204755</v>
      </c>
      <c r="BL27" s="14" t="n">
        <v>0.009014330396841184</v>
      </c>
      <c r="BM27" s="14" t="n">
        <v>0.0001190350956562038</v>
      </c>
      <c r="BN27" s="14" t="n">
        <v>0.007264668733899655</v>
      </c>
      <c r="BO27" s="14" t="n">
        <v>0.08092850453640349</v>
      </c>
      <c r="BP27" s="14" t="n">
        <v>0.0005598948100542546</v>
      </c>
      <c r="BQ27" s="14" t="n">
        <v>5.367782376433903e-05</v>
      </c>
      <c r="BR27" s="14" t="n">
        <v>2.886258493410978e-05</v>
      </c>
      <c r="BS27" s="14" t="n">
        <v>0.0005554702310026409</v>
      </c>
      <c r="BT27" s="14" t="n">
        <v>0.000382420281073588</v>
      </c>
      <c r="BU27" s="14" t="n">
        <v>0.0009152334120982002</v>
      </c>
      <c r="BV27" s="14" t="n">
        <v>0.00169983284126337</v>
      </c>
      <c r="BW27" s="14" t="n">
        <v>1.47047179161928e-05</v>
      </c>
      <c r="BX27" s="14" t="n">
        <v>0.01509984915464502</v>
      </c>
      <c r="BY27" s="14" t="n">
        <v>1.01860802926431</v>
      </c>
      <c r="BZ27" s="14" t="n">
        <v>1.524550198419005e-05</v>
      </c>
      <c r="CA27" s="14" t="n">
        <v>0.0002270776550604007</v>
      </c>
      <c r="CB27" s="14" t="n">
        <v>6.745288735322156e-05</v>
      </c>
      <c r="CC27" s="14" t="n">
        <v>6.759949554147996e-06</v>
      </c>
      <c r="CD27" s="14" t="n">
        <v>0.0005819181867349531</v>
      </c>
      <c r="CE27" s="14" t="n">
        <v>0.0002071394901173291</v>
      </c>
      <c r="CF27" s="14" t="n">
        <v>0.000107190044683042</v>
      </c>
      <c r="CG27" s="14" t="n">
        <v>0.0007251809500307167</v>
      </c>
      <c r="CH27" s="14" t="n">
        <v>0.002137160816811572</v>
      </c>
      <c r="CI27" s="14" t="n">
        <v>0.000268226011366475</v>
      </c>
      <c r="CJ27" s="14" t="n">
        <v>0.0002494529687419619</v>
      </c>
      <c r="CK27" s="14" t="n">
        <v>0.0001252650447920534</v>
      </c>
      <c r="CL27" s="14" t="n">
        <v>0.0004629214136179822</v>
      </c>
      <c r="CM27" s="14" t="n">
        <v>9.726963833130694e-05</v>
      </c>
      <c r="CN27" s="14" t="n">
        <v>0.0001812549747292638</v>
      </c>
      <c r="CO27" s="14" t="n">
        <v>0.0001006746944610449</v>
      </c>
      <c r="CP27" s="14" t="n">
        <v>1.458915493605686e-05</v>
      </c>
      <c r="CQ27" s="14" t="n">
        <v>3.502103679800648e-05</v>
      </c>
      <c r="CR27" s="14" t="n">
        <v>0.001276021953481828</v>
      </c>
      <c r="CS27" s="14" t="n">
        <v>0.004768164184492296</v>
      </c>
      <c r="CT27" s="14" t="n">
        <v>0.003829209817362658</v>
      </c>
      <c r="CU27" s="14" t="n">
        <v>0.001786762019597112</v>
      </c>
      <c r="CV27" s="14" t="n">
        <v>0.1729224995393374</v>
      </c>
      <c r="CW27" s="14" t="n">
        <v>0.0005302347041814541</v>
      </c>
      <c r="CX27" s="14" t="n">
        <v>0.007559262532058086</v>
      </c>
      <c r="CY27" s="14" t="n">
        <v>0.3461326415052523</v>
      </c>
      <c r="CZ27" s="14" t="n">
        <v>0.6694173101191069</v>
      </c>
      <c r="DA27" s="14" t="n">
        <v>0.0001727037466924706</v>
      </c>
      <c r="DB27" s="14" t="n">
        <v>0.03079669099309917</v>
      </c>
      <c r="DC27" s="14" t="n">
        <v>0.0009158319522022532</v>
      </c>
      <c r="DD27" s="14" t="n">
        <v>2.241168304160539e-05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0.3836766010383988</v>
      </c>
      <c r="D28" s="13" t="n">
        <v>0.0759950003928561</v>
      </c>
      <c r="E28" s="13" t="n">
        <v>0</v>
      </c>
      <c r="F28" s="13" t="n">
        <v>0</v>
      </c>
      <c r="G28" s="13" t="n">
        <v>0</v>
      </c>
      <c r="H28" s="13" t="n">
        <v>0.007238654252285791</v>
      </c>
      <c r="I28" s="13" t="n">
        <v>2.242578346545721e-05</v>
      </c>
      <c r="J28" s="13" t="n">
        <v>0.0006533599810932316</v>
      </c>
      <c r="K28" s="13" t="n">
        <v>0.02136695667011695</v>
      </c>
      <c r="L28" s="13" t="n">
        <v>0.07761262072503874</v>
      </c>
      <c r="M28" s="13" t="n">
        <v>0.01061370431509542</v>
      </c>
      <c r="N28" s="13" t="n">
        <v>0.3079494327153436</v>
      </c>
      <c r="O28" s="13" t="n">
        <v>0.07771912141094649</v>
      </c>
      <c r="P28" s="13" t="n">
        <v>0.1927798464603136</v>
      </c>
      <c r="Q28" s="13" t="n">
        <v>30.86962143061783</v>
      </c>
      <c r="R28" s="13" t="n">
        <v>1.849744572552035</v>
      </c>
      <c r="S28" s="13" t="n">
        <v>0.03469611052406688</v>
      </c>
      <c r="T28" s="13" t="n">
        <v>12.39711384348831</v>
      </c>
      <c r="U28" s="13" t="n">
        <v>4.310262423728831</v>
      </c>
      <c r="V28" s="13" t="n">
        <v>0.006141355602610143</v>
      </c>
      <c r="W28" s="13" t="n">
        <v>0.5860201628589576</v>
      </c>
      <c r="X28" s="13" t="n">
        <v>0.3860560792523446</v>
      </c>
      <c r="Y28" s="13" t="n">
        <v>2.782244438214318</v>
      </c>
      <c r="Z28" s="13" t="n">
        <v>0.005255323588513804</v>
      </c>
      <c r="AA28" s="13" t="n">
        <v>0.01157677180089948</v>
      </c>
      <c r="AB28" s="13" t="n">
        <v>0.00857351432976375</v>
      </c>
      <c r="AC28" s="13" t="n">
        <v>0.08920546541542151</v>
      </c>
      <c r="AD28" s="13" t="n">
        <v>0.01223175962661924</v>
      </c>
      <c r="AE28" s="13" t="n">
        <v>0.01936801813897995</v>
      </c>
      <c r="AF28" s="13" t="n">
        <v>0.006416184527113367</v>
      </c>
      <c r="AG28" s="13" t="n">
        <v>0.054016099204476</v>
      </c>
      <c r="AH28" s="13" t="n">
        <v>0.007294598411121172</v>
      </c>
      <c r="AI28" s="13" t="n">
        <v>0.02394780575416993</v>
      </c>
      <c r="AJ28" s="13" t="n">
        <v>0.1147728276833313</v>
      </c>
      <c r="AK28" s="13" t="n">
        <v>0.008343164184479864</v>
      </c>
      <c r="AL28" s="13" t="n">
        <v>0.01147621576960966</v>
      </c>
      <c r="AM28" s="13" t="n">
        <v>0.09374231906088171</v>
      </c>
      <c r="AN28" s="13" t="n">
        <v>0.04919241710682135</v>
      </c>
      <c r="AO28" s="13" t="n">
        <v>0.007573147087155865</v>
      </c>
      <c r="AP28" s="13" t="n">
        <v>0.08483891043353532</v>
      </c>
      <c r="AQ28" s="13" t="n">
        <v>3.011260982016898</v>
      </c>
      <c r="AR28" s="13" t="n">
        <v>0.0176214116674113</v>
      </c>
      <c r="AS28" s="13" t="n">
        <v>0.01278433338659008</v>
      </c>
      <c r="AT28" s="13" t="n">
        <v>0.001821059756345883</v>
      </c>
      <c r="AU28" s="13" t="n">
        <v>0.01305418637537354</v>
      </c>
      <c r="AV28" s="13" t="n">
        <v>0.06694582104320454</v>
      </c>
      <c r="AW28" s="13" t="n">
        <v>0.02323361752065902</v>
      </c>
      <c r="AX28" s="13" t="n">
        <v>0.04131878018156236</v>
      </c>
      <c r="AY28" s="13" t="n">
        <v>0.002356006441264798</v>
      </c>
      <c r="AZ28" s="13" t="n">
        <v>0.02869946071607913</v>
      </c>
      <c r="BA28" s="13" t="n">
        <v>0.006269935437375197</v>
      </c>
      <c r="BB28" s="13" t="n">
        <v>0.00752290729090768</v>
      </c>
      <c r="BC28" s="13" t="n">
        <v>0.002232091887751943</v>
      </c>
      <c r="BD28" s="13" t="n">
        <v>0.0001106004591580904</v>
      </c>
      <c r="BE28" s="13" t="n">
        <v>0.002377619920605501</v>
      </c>
      <c r="BF28" s="13" t="n">
        <v>0.004387652000234648</v>
      </c>
      <c r="BG28" s="13" t="n">
        <v>0.001526264474433951</v>
      </c>
      <c r="BH28" s="13" t="n">
        <v>0.01245571764486722</v>
      </c>
      <c r="BI28" s="13" t="n">
        <v>0.0002526525595887974</v>
      </c>
      <c r="BJ28" s="13" t="n">
        <v>0.001606428356342937</v>
      </c>
      <c r="BK28" s="13" t="n">
        <v>0.007571126898671164</v>
      </c>
      <c r="BL28" s="13" t="n">
        <v>0.01410118836997645</v>
      </c>
      <c r="BM28" s="13" t="n">
        <v>0.001319993988983922</v>
      </c>
      <c r="BN28" s="13" t="n">
        <v>0.01077433633017207</v>
      </c>
      <c r="BO28" s="13" t="n">
        <v>0.02803725265061125</v>
      </c>
      <c r="BP28" s="13" t="n">
        <v>0.03269047002135445</v>
      </c>
      <c r="BQ28" s="13" t="n">
        <v>0.006115568547482235</v>
      </c>
      <c r="BR28" s="13" t="n">
        <v>0.0009940690567724157</v>
      </c>
      <c r="BS28" s="13" t="n">
        <v>0.01395402591212608</v>
      </c>
      <c r="BT28" s="13" t="n">
        <v>0.01401821447410733</v>
      </c>
      <c r="BU28" s="13" t="n">
        <v>0.02788872568588687</v>
      </c>
      <c r="BV28" s="13" t="n">
        <v>0.04921177920136309</v>
      </c>
      <c r="BW28" s="13" t="n">
        <v>2.215689186749413e-05</v>
      </c>
      <c r="BX28" s="13" t="n">
        <v>0.01644578979179682</v>
      </c>
      <c r="BY28" s="13" t="n">
        <v>3.503306239932641</v>
      </c>
      <c r="BZ28" s="13" t="n">
        <v>0.0003946819966870486</v>
      </c>
      <c r="CA28" s="13" t="n">
        <v>0.008703492840698131</v>
      </c>
      <c r="CB28" s="13" t="n">
        <v>0.0009694791600948519</v>
      </c>
      <c r="CC28" s="13" t="n">
        <v>0.0002854242294124945</v>
      </c>
      <c r="CD28" s="13" t="n">
        <v>0.02431727923314133</v>
      </c>
      <c r="CE28" s="13" t="n">
        <v>0.007738038206001723</v>
      </c>
      <c r="CF28" s="13" t="n">
        <v>0.001003224427851921</v>
      </c>
      <c r="CG28" s="13" t="n">
        <v>0.02801386226544591</v>
      </c>
      <c r="CH28" s="13" t="n">
        <v>0.1111090280463747</v>
      </c>
      <c r="CI28" s="13" t="n">
        <v>0.006847057427698627</v>
      </c>
      <c r="CJ28" s="13" t="n">
        <v>0.02163549558245485</v>
      </c>
      <c r="CK28" s="13" t="n">
        <v>0.004195140375626186</v>
      </c>
      <c r="CL28" s="13" t="n">
        <v>0.01676032806954836</v>
      </c>
      <c r="CM28" s="13" t="n">
        <v>0.005770992203175125</v>
      </c>
      <c r="CN28" s="13" t="n">
        <v>0.0006464631930570741</v>
      </c>
      <c r="CO28" s="13" t="n">
        <v>0.0002914414319846601</v>
      </c>
      <c r="CP28" s="13" t="n">
        <v>0.002427078220734532</v>
      </c>
      <c r="CQ28" s="13" t="n">
        <v>0.001391612546484946</v>
      </c>
      <c r="CR28" s="13" t="n">
        <v>0.08369215964766774</v>
      </c>
      <c r="CS28" s="13" t="n">
        <v>0.004249954590227317</v>
      </c>
      <c r="CT28" s="13" t="n">
        <v>0.003401847611076599</v>
      </c>
      <c r="CU28" s="13" t="n">
        <v>0.06261888007418512</v>
      </c>
      <c r="CV28" s="13" t="n">
        <v>0.1683273783579761</v>
      </c>
      <c r="CW28" s="13" t="n">
        <v>0.009034543115923865</v>
      </c>
      <c r="CX28" s="13" t="n">
        <v>0.007421235627897789</v>
      </c>
      <c r="CY28" s="13" t="n">
        <v>0.3208233927321953</v>
      </c>
      <c r="CZ28" s="13" t="n">
        <v>0.748057233788113</v>
      </c>
      <c r="DA28" s="13" t="n">
        <v>0.009681434296463958</v>
      </c>
      <c r="DB28" s="13" t="n">
        <v>0.03848473329759478</v>
      </c>
      <c r="DC28" s="13" t="n">
        <v>0.02948144963787159</v>
      </c>
      <c r="DD28" s="13" t="n">
        <v>0.0002121474573970306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0.0003233771545272236</v>
      </c>
      <c r="D29" s="14" t="n">
        <v>0.0002144234940760786</v>
      </c>
      <c r="E29" s="14" t="n">
        <v>0</v>
      </c>
      <c r="F29" s="14" t="n">
        <v>0</v>
      </c>
      <c r="G29" s="14" t="n">
        <v>0</v>
      </c>
      <c r="H29" s="14" t="n">
        <v>0.03126314276380011</v>
      </c>
      <c r="I29" s="14" t="n">
        <v>7.141354792986546e-07</v>
      </c>
      <c r="J29" s="14" t="n">
        <v>0.00195606896219959</v>
      </c>
      <c r="K29" s="14" t="n">
        <v>0.008829269426532301</v>
      </c>
      <c r="L29" s="14" t="n">
        <v>0.001162787287708961</v>
      </c>
      <c r="M29" s="14" t="n">
        <v>0.0001791952433007277</v>
      </c>
      <c r="N29" s="14" t="n">
        <v>0.01250394553361577</v>
      </c>
      <c r="O29" s="14" t="n">
        <v>0.0005339027959908819</v>
      </c>
      <c r="P29" s="14" t="n">
        <v>0.002632850176141864</v>
      </c>
      <c r="Q29" s="14" t="n">
        <v>0.03228517617778136</v>
      </c>
      <c r="R29" s="14" t="n">
        <v>1.717364348074282</v>
      </c>
      <c r="S29" s="14" t="n">
        <v>0.06148785087441388</v>
      </c>
      <c r="T29" s="14" t="n">
        <v>0.6372370428162765</v>
      </c>
      <c r="U29" s="14" t="n">
        <v>1.126228273091219</v>
      </c>
      <c r="V29" s="14" t="n">
        <v>0.001231937516511755</v>
      </c>
      <c r="W29" s="14" t="n">
        <v>1.672952502709118</v>
      </c>
      <c r="X29" s="14" t="n">
        <v>0.4658398758923694</v>
      </c>
      <c r="Y29" s="14" t="n">
        <v>0.4533017688986877</v>
      </c>
      <c r="Z29" s="14" t="n">
        <v>0.004553099794626299</v>
      </c>
      <c r="AA29" s="14" t="n">
        <v>0.007055735243879013</v>
      </c>
      <c r="AB29" s="14" t="n">
        <v>0.00170584980939413</v>
      </c>
      <c r="AC29" s="14" t="n">
        <v>0.7104451530065908</v>
      </c>
      <c r="AD29" s="14" t="n">
        <v>0.01724984106732316</v>
      </c>
      <c r="AE29" s="14" t="n">
        <v>0.001650055174156898</v>
      </c>
      <c r="AF29" s="14" t="n">
        <v>0.001829004441063357</v>
      </c>
      <c r="AG29" s="14" t="n">
        <v>0.0004899934398074448</v>
      </c>
      <c r="AH29" s="14" t="n">
        <v>0.001105407472836917</v>
      </c>
      <c r="AI29" s="14" t="n">
        <v>0.0006403102435274643</v>
      </c>
      <c r="AJ29" s="14" t="n">
        <v>0.04356456416281119</v>
      </c>
      <c r="AK29" s="14" t="n">
        <v>0.01494176876572179</v>
      </c>
      <c r="AL29" s="14" t="n">
        <v>0.0009251152236077882</v>
      </c>
      <c r="AM29" s="14" t="n">
        <v>0.004685123774538729</v>
      </c>
      <c r="AN29" s="14" t="n">
        <v>0.007525693556710752</v>
      </c>
      <c r="AO29" s="14" t="n">
        <v>0.009644919594262185</v>
      </c>
      <c r="AP29" s="14" t="n">
        <v>0.006342565159595152</v>
      </c>
      <c r="AQ29" s="14" t="n">
        <v>0.3966794974565284</v>
      </c>
      <c r="AR29" s="14" t="n">
        <v>0.006534849930784611</v>
      </c>
      <c r="AS29" s="14" t="n">
        <v>0.004257818592630915</v>
      </c>
      <c r="AT29" s="14" t="n">
        <v>0.0009645716827437534</v>
      </c>
      <c r="AU29" s="14" t="n">
        <v>0.001384958274268131</v>
      </c>
      <c r="AV29" s="14" t="n">
        <v>0.02653203288946331</v>
      </c>
      <c r="AW29" s="14" t="n">
        <v>0.01488781792253805</v>
      </c>
      <c r="AX29" s="14" t="n">
        <v>0.02076195586602837</v>
      </c>
      <c r="AY29" s="14" t="n">
        <v>0.0008270946723962666</v>
      </c>
      <c r="AZ29" s="14" t="n">
        <v>0.005722421250795523</v>
      </c>
      <c r="BA29" s="14" t="n">
        <v>0.001101261116273488</v>
      </c>
      <c r="BB29" s="14" t="n">
        <v>0.001252751450447262</v>
      </c>
      <c r="BC29" s="14" t="n">
        <v>0.001101964759788417</v>
      </c>
      <c r="BD29" s="14" t="n">
        <v>4.08830662112681e-05</v>
      </c>
      <c r="BE29" s="14" t="n">
        <v>0.0009716495771812016</v>
      </c>
      <c r="BF29" s="14" t="n">
        <v>0.003540870289615039</v>
      </c>
      <c r="BG29" s="14" t="n">
        <v>0.0002952140856897074</v>
      </c>
      <c r="BH29" s="14" t="n">
        <v>0.002279102878490289</v>
      </c>
      <c r="BI29" s="14" t="n">
        <v>4.19827287964115e-05</v>
      </c>
      <c r="BJ29" s="14" t="n">
        <v>0.0009486758005667044</v>
      </c>
      <c r="BK29" s="14" t="n">
        <v>0.01734724854587229</v>
      </c>
      <c r="BL29" s="14" t="n">
        <v>0.002446824271802968</v>
      </c>
      <c r="BM29" s="14" t="n">
        <v>0.000581297763111854</v>
      </c>
      <c r="BN29" s="14" t="n">
        <v>0.001138323010273294</v>
      </c>
      <c r="BO29" s="14" t="n">
        <v>0.01879873784988689</v>
      </c>
      <c r="BP29" s="14" t="n">
        <v>0.002579560282669495</v>
      </c>
      <c r="BQ29" s="14" t="n">
        <v>0.0007371899160114249</v>
      </c>
      <c r="BR29" s="14" t="n">
        <v>0.0001070277416439351</v>
      </c>
      <c r="BS29" s="14" t="n">
        <v>0.0003229623518675386</v>
      </c>
      <c r="BT29" s="14" t="n">
        <v>0.01222701375273818</v>
      </c>
      <c r="BU29" s="14" t="n">
        <v>0.0152732439348103</v>
      </c>
      <c r="BV29" s="14" t="n">
        <v>0.04941038406018166</v>
      </c>
      <c r="BW29" s="14" t="n">
        <v>6.145595129253856e-07</v>
      </c>
      <c r="BX29" s="14" t="n">
        <v>0.1671903367372085</v>
      </c>
      <c r="BY29" s="14" t="n">
        <v>13.09423201757291</v>
      </c>
      <c r="BZ29" s="14" t="n">
        <v>0.0001977350664061284</v>
      </c>
      <c r="CA29" s="14" t="n">
        <v>0.001023990102658043</v>
      </c>
      <c r="CB29" s="14" t="n">
        <v>0.001067141763959629</v>
      </c>
      <c r="CC29" s="14" t="n">
        <v>1.363830490202876e-05</v>
      </c>
      <c r="CD29" s="14" t="n">
        <v>0.0006863617779553009</v>
      </c>
      <c r="CE29" s="14" t="n">
        <v>0.00130761263820374</v>
      </c>
      <c r="CF29" s="14" t="n">
        <v>0.0001761712689543956</v>
      </c>
      <c r="CG29" s="14" t="n">
        <v>0.08228669421388807</v>
      </c>
      <c r="CH29" s="14" t="n">
        <v>0.07439199726020737</v>
      </c>
      <c r="CI29" s="14" t="n">
        <v>0.03194313187265821</v>
      </c>
      <c r="CJ29" s="14" t="n">
        <v>0.004162311859501748</v>
      </c>
      <c r="CK29" s="14" t="n">
        <v>0.001567230586627299</v>
      </c>
      <c r="CL29" s="14" t="n">
        <v>0.0178404028367472</v>
      </c>
      <c r="CM29" s="14" t="n">
        <v>0.001510140636373961</v>
      </c>
      <c r="CN29" s="14" t="n">
        <v>2.448673472013527e-05</v>
      </c>
      <c r="CO29" s="14" t="n">
        <v>1.103921941435986e-05</v>
      </c>
      <c r="CP29" s="14" t="n">
        <v>0.0003094318782931174</v>
      </c>
      <c r="CQ29" s="14" t="n">
        <v>0.0009352190124664174</v>
      </c>
      <c r="CR29" s="14" t="n">
        <v>0.1369955424989577</v>
      </c>
      <c r="CS29" s="14" t="n">
        <v>0.03687680407758749</v>
      </c>
      <c r="CT29" s="14" t="n">
        <v>0.02969991711188278</v>
      </c>
      <c r="CU29" s="14" t="n">
        <v>0.0656862700847561</v>
      </c>
      <c r="CV29" s="14" t="n">
        <v>1.342222500351423</v>
      </c>
      <c r="CW29" s="14" t="n">
        <v>0.3582251070036367</v>
      </c>
      <c r="CX29" s="14" t="n">
        <v>0.6537920666398074</v>
      </c>
      <c r="CY29" s="14" t="n">
        <v>0.8925255363604419</v>
      </c>
      <c r="CZ29" s="14" t="n">
        <v>2.217270196422232</v>
      </c>
      <c r="DA29" s="14" t="n">
        <v>0.0009209333822490505</v>
      </c>
      <c r="DB29" s="14" t="n">
        <v>0.2883826089157313</v>
      </c>
      <c r="DC29" s="14" t="n">
        <v>0.1104682809968787</v>
      </c>
      <c r="DD29" s="14" t="n">
        <v>0.0008686004218707399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0.00186312189767911</v>
      </c>
      <c r="D30" s="13" t="n">
        <v>0.08407468950623222</v>
      </c>
      <c r="E30" s="13" t="n">
        <v>0</v>
      </c>
      <c r="F30" s="13" t="n">
        <v>9.632885665631453e-05</v>
      </c>
      <c r="G30" s="13" t="n">
        <v>0</v>
      </c>
      <c r="H30" s="13" t="n">
        <v>0.02574246986212463</v>
      </c>
      <c r="I30" s="13" t="n">
        <v>4.895590981785134e-07</v>
      </c>
      <c r="J30" s="13" t="n">
        <v>3.237516854566687e-05</v>
      </c>
      <c r="K30" s="13" t="n">
        <v>0.0006885304598663959</v>
      </c>
      <c r="L30" s="13" t="n">
        <v>0.004961343802429957</v>
      </c>
      <c r="M30" s="13" t="n">
        <v>0.0006556759450740454</v>
      </c>
      <c r="N30" s="13" t="n">
        <v>0.1088244776385729</v>
      </c>
      <c r="O30" s="13" t="n">
        <v>0.001214431354486147</v>
      </c>
      <c r="P30" s="13" t="n">
        <v>0.4585805642830486</v>
      </c>
      <c r="Q30" s="13" t="n">
        <v>0.363209759690432</v>
      </c>
      <c r="R30" s="13" t="n">
        <v>0.5015595618976126</v>
      </c>
      <c r="S30" s="13" t="n">
        <v>0.7564914692037258</v>
      </c>
      <c r="T30" s="13" t="n">
        <v>0.7382051497303277</v>
      </c>
      <c r="U30" s="13" t="n">
        <v>24.0819700469764</v>
      </c>
      <c r="V30" s="13" t="n">
        <v>0.1323407231714788</v>
      </c>
      <c r="W30" s="13" t="n">
        <v>1.278505691834937</v>
      </c>
      <c r="X30" s="13" t="n">
        <v>4.766949130823155</v>
      </c>
      <c r="Y30" s="13" t="n">
        <v>0.3245262184065627</v>
      </c>
      <c r="Z30" s="13" t="n">
        <v>0.1605725212902209</v>
      </c>
      <c r="AA30" s="13" t="n">
        <v>0.05131753351441001</v>
      </c>
      <c r="AB30" s="13" t="n">
        <v>1.076848955185457</v>
      </c>
      <c r="AC30" s="13" t="n">
        <v>2.398266835385535</v>
      </c>
      <c r="AD30" s="13" t="n">
        <v>0.001028074968090999</v>
      </c>
      <c r="AE30" s="13" t="n">
        <v>0.02729896570081076</v>
      </c>
      <c r="AF30" s="13" t="n">
        <v>0.001204016167232367</v>
      </c>
      <c r="AG30" s="13" t="n">
        <v>0.001449162705143099</v>
      </c>
      <c r="AH30" s="13" t="n">
        <v>0.003946703983088282</v>
      </c>
      <c r="AI30" s="13" t="n">
        <v>0.002057713986511524</v>
      </c>
      <c r="AJ30" s="13" t="n">
        <v>0.5354790364433761</v>
      </c>
      <c r="AK30" s="13" t="n">
        <v>0.001343027900707271</v>
      </c>
      <c r="AL30" s="13" t="n">
        <v>0.08834538198758565</v>
      </c>
      <c r="AM30" s="13" t="n">
        <v>0.007684174602466531</v>
      </c>
      <c r="AN30" s="13" t="n">
        <v>0.1308002951961687</v>
      </c>
      <c r="AO30" s="13" t="n">
        <v>0.00918436858234895</v>
      </c>
      <c r="AP30" s="13" t="n">
        <v>0.004809770732809488</v>
      </c>
      <c r="AQ30" s="13" t="n">
        <v>0.325223271734074</v>
      </c>
      <c r="AR30" s="13" t="n">
        <v>0.02263300438418575</v>
      </c>
      <c r="AS30" s="13" t="n">
        <v>0.01440415607373501</v>
      </c>
      <c r="AT30" s="13" t="n">
        <v>0.002605850603427639</v>
      </c>
      <c r="AU30" s="13" t="n">
        <v>0.09067271499814665</v>
      </c>
      <c r="AV30" s="13" t="n">
        <v>0.3324340937332236</v>
      </c>
      <c r="AW30" s="13" t="n">
        <v>0.2390268477177988</v>
      </c>
      <c r="AX30" s="13" t="n">
        <v>0.2943562375574079</v>
      </c>
      <c r="AY30" s="13" t="n">
        <v>0.0020074642440568</v>
      </c>
      <c r="AZ30" s="13" t="n">
        <v>0.06473705137462457</v>
      </c>
      <c r="BA30" s="13" t="n">
        <v>0.03621384369437784</v>
      </c>
      <c r="BB30" s="13" t="n">
        <v>0.002935142149851302</v>
      </c>
      <c r="BC30" s="13" t="n">
        <v>0.0004329798947056642</v>
      </c>
      <c r="BD30" s="13" t="n">
        <v>3.237400037145016e-05</v>
      </c>
      <c r="BE30" s="13" t="n">
        <v>0.0004323843257061083</v>
      </c>
      <c r="BF30" s="13" t="n">
        <v>0.03875138767075689</v>
      </c>
      <c r="BG30" s="13" t="n">
        <v>0.002157784756550438</v>
      </c>
      <c r="BH30" s="13" t="n">
        <v>0.002950696718186575</v>
      </c>
      <c r="BI30" s="13" t="n">
        <v>0.03189586601146673</v>
      </c>
      <c r="BJ30" s="13" t="n">
        <v>0.0003309197078642346</v>
      </c>
      <c r="BK30" s="13" t="n">
        <v>0.02334113574380023</v>
      </c>
      <c r="BL30" s="13" t="n">
        <v>0.006092557489664002</v>
      </c>
      <c r="BM30" s="13" t="n">
        <v>0.01553939958243831</v>
      </c>
      <c r="BN30" s="13" t="n">
        <v>0.003954477970975634</v>
      </c>
      <c r="BO30" s="13" t="n">
        <v>0.2763567993679851</v>
      </c>
      <c r="BP30" s="13" t="n">
        <v>0.006483200866615054</v>
      </c>
      <c r="BQ30" s="13" t="n">
        <v>0.001500291439146965</v>
      </c>
      <c r="BR30" s="13" t="n">
        <v>0.0001448313068557307</v>
      </c>
      <c r="BS30" s="13" t="n">
        <v>0.0002816808024601674</v>
      </c>
      <c r="BT30" s="13" t="n">
        <v>0.001045339361442977</v>
      </c>
      <c r="BU30" s="13" t="n">
        <v>0.004172003396361396</v>
      </c>
      <c r="BV30" s="13" t="n">
        <v>0.3126450583343844</v>
      </c>
      <c r="BW30" s="13" t="n">
        <v>0.0002595307121882404</v>
      </c>
      <c r="BX30" s="13" t="n">
        <v>0.02198937036350669</v>
      </c>
      <c r="BY30" s="13" t="n">
        <v>2.809410912443959</v>
      </c>
      <c r="BZ30" s="13" t="n">
        <v>4.818805228211608e-05</v>
      </c>
      <c r="CA30" s="13" t="n">
        <v>0.0005993147883479381</v>
      </c>
      <c r="CB30" s="13" t="n">
        <v>0.0002005584988515078</v>
      </c>
      <c r="CC30" s="13" t="n">
        <v>1.5008386534097e-05</v>
      </c>
      <c r="CD30" s="13" t="n">
        <v>0.0004939389957063602</v>
      </c>
      <c r="CE30" s="13" t="n">
        <v>0.0004260009762435207</v>
      </c>
      <c r="CF30" s="13" t="n">
        <v>0.000212024707860388</v>
      </c>
      <c r="CG30" s="13" t="n">
        <v>0.003613342359757051</v>
      </c>
      <c r="CH30" s="13" t="n">
        <v>0.01027123426840758</v>
      </c>
      <c r="CI30" s="13" t="n">
        <v>0.0002755921392833717</v>
      </c>
      <c r="CJ30" s="13" t="n">
        <v>0.006727342919328982</v>
      </c>
      <c r="CK30" s="13" t="n">
        <v>0.0006656154321582734</v>
      </c>
      <c r="CL30" s="13" t="n">
        <v>0.004823542131635051</v>
      </c>
      <c r="CM30" s="13" t="n">
        <v>0.001559735484004207</v>
      </c>
      <c r="CN30" s="13" t="n">
        <v>6.341203075310709e-05</v>
      </c>
      <c r="CO30" s="13" t="n">
        <v>2.858769570522048e-05</v>
      </c>
      <c r="CP30" s="13" t="n">
        <v>0.0006307609026124689</v>
      </c>
      <c r="CQ30" s="13" t="n">
        <v>0.0003074868793696833</v>
      </c>
      <c r="CR30" s="13" t="n">
        <v>0.01781649808681237</v>
      </c>
      <c r="CS30" s="13" t="n">
        <v>0.01176445514779588</v>
      </c>
      <c r="CT30" s="13" t="n">
        <v>0.009476230309825981</v>
      </c>
      <c r="CU30" s="13" t="n">
        <v>0.0139064535669627</v>
      </c>
      <c r="CV30" s="13" t="n">
        <v>0.4254699780351568</v>
      </c>
      <c r="CW30" s="13" t="n">
        <v>0.7475543890408094</v>
      </c>
      <c r="CX30" s="13" t="n">
        <v>0.0007919965684597128</v>
      </c>
      <c r="CY30" s="13" t="n">
        <v>0.1400401054663939</v>
      </c>
      <c r="CZ30" s="13" t="n">
        <v>1.424394609236756</v>
      </c>
      <c r="DA30" s="13" t="n">
        <v>0.001062969752918834</v>
      </c>
      <c r="DB30" s="13" t="n">
        <v>0.3114308080402517</v>
      </c>
      <c r="DC30" s="13" t="n">
        <v>0.006721868373487979</v>
      </c>
      <c r="DD30" s="13" t="n">
        <v>6.359103386537991e-05</v>
      </c>
      <c r="DE30" s="13" t="n">
        <v>0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0.000262987289283476</v>
      </c>
      <c r="D31" s="14" t="n">
        <v>38.79739159112042</v>
      </c>
      <c r="E31" s="14" t="n">
        <v>0</v>
      </c>
      <c r="F31" s="14" t="n">
        <v>0</v>
      </c>
      <c r="G31" s="14" t="n">
        <v>0</v>
      </c>
      <c r="H31" s="14" t="n">
        <v>0.0002201029276378201</v>
      </c>
      <c r="I31" s="14" t="n">
        <v>8.629519948228927e-08</v>
      </c>
      <c r="J31" s="14" t="n">
        <v>1.108866798677622e-05</v>
      </c>
      <c r="K31" s="14" t="n">
        <v>0.0001738441424194445</v>
      </c>
      <c r="L31" s="14" t="n">
        <v>1.39342755522753e-05</v>
      </c>
      <c r="M31" s="14" t="n">
        <v>5.201509369768087e-06</v>
      </c>
      <c r="N31" s="14" t="n">
        <v>1.778971771706857</v>
      </c>
      <c r="O31" s="14" t="n">
        <v>0.0004273585540275558</v>
      </c>
      <c r="P31" s="14" t="n">
        <v>0.0004390410758033754</v>
      </c>
      <c r="Q31" s="14" t="n">
        <v>0.02934968198739187</v>
      </c>
      <c r="R31" s="14" t="n">
        <v>0.003616397374233617</v>
      </c>
      <c r="S31" s="14" t="n">
        <v>0.001781854710688786</v>
      </c>
      <c r="T31" s="14" t="n">
        <v>3.761196981975155</v>
      </c>
      <c r="U31" s="14" t="n">
        <v>0.03602220731646083</v>
      </c>
      <c r="V31" s="14" t="n">
        <v>0.0005077365339228883</v>
      </c>
      <c r="W31" s="14" t="n">
        <v>0.001396320597876922</v>
      </c>
      <c r="X31" s="14" t="n">
        <v>0.006509410467436938</v>
      </c>
      <c r="Y31" s="14" t="n">
        <v>0.004452182462357987</v>
      </c>
      <c r="Z31" s="14" t="n">
        <v>0.0001073370289093024</v>
      </c>
      <c r="AA31" s="14" t="n">
        <v>0.0001556337602617363</v>
      </c>
      <c r="AB31" s="14" t="n">
        <v>0.001079700983683464</v>
      </c>
      <c r="AC31" s="14" t="n">
        <v>0.0004179791577121117</v>
      </c>
      <c r="AD31" s="14" t="n">
        <v>0.0001611240369046289</v>
      </c>
      <c r="AE31" s="14" t="n">
        <v>0.0006205201389718934</v>
      </c>
      <c r="AF31" s="14" t="n">
        <v>0.0003642139199596088</v>
      </c>
      <c r="AG31" s="14" t="n">
        <v>0.0001709370207207978</v>
      </c>
      <c r="AH31" s="14" t="n">
        <v>0.0001991531633817364</v>
      </c>
      <c r="AI31" s="14" t="n">
        <v>0.0002003167219481192</v>
      </c>
      <c r="AJ31" s="14" t="n">
        <v>0.01063123382558121</v>
      </c>
      <c r="AK31" s="14" t="n">
        <v>0.0004613113211262391</v>
      </c>
      <c r="AL31" s="14" t="n">
        <v>0.0003208563622933179</v>
      </c>
      <c r="AM31" s="14" t="n">
        <v>0.0006371683935112073</v>
      </c>
      <c r="AN31" s="14" t="n">
        <v>0.001261890842024673</v>
      </c>
      <c r="AO31" s="14" t="n">
        <v>0.0001222267637615115</v>
      </c>
      <c r="AP31" s="14" t="n">
        <v>0.0003288881384539895</v>
      </c>
      <c r="AQ31" s="14" t="n">
        <v>0.08472035670076772</v>
      </c>
      <c r="AR31" s="14" t="n">
        <v>0.0003030009568671456</v>
      </c>
      <c r="AS31" s="14" t="n">
        <v>0.0006426420391862855</v>
      </c>
      <c r="AT31" s="14" t="n">
        <v>9.973266007787264e-05</v>
      </c>
      <c r="AU31" s="14" t="n">
        <v>0.000635514090732812</v>
      </c>
      <c r="AV31" s="14" t="n">
        <v>0.01169534239934996</v>
      </c>
      <c r="AW31" s="14" t="n">
        <v>0.007167622971810944</v>
      </c>
      <c r="AX31" s="14" t="n">
        <v>0.009915015522791615</v>
      </c>
      <c r="AY31" s="14" t="n">
        <v>0.0001817120522040302</v>
      </c>
      <c r="AZ31" s="14" t="n">
        <v>0.01388043564183916</v>
      </c>
      <c r="BA31" s="14" t="n">
        <v>0.000266650356142067</v>
      </c>
      <c r="BB31" s="14" t="n">
        <v>0.0005291368077338318</v>
      </c>
      <c r="BC31" s="14" t="n">
        <v>0.0001463423760017903</v>
      </c>
      <c r="BD31" s="14" t="n">
        <v>1.023612120529203e-05</v>
      </c>
      <c r="BE31" s="14" t="n">
        <v>0.0001460177937353769</v>
      </c>
      <c r="BF31" s="14" t="n">
        <v>0.00130744685232997</v>
      </c>
      <c r="BG31" s="14" t="n">
        <v>0.0001239341174094849</v>
      </c>
      <c r="BH31" s="14" t="n">
        <v>0.001078529595545118</v>
      </c>
      <c r="BI31" s="14" t="n">
        <v>2.442944931861411e-05</v>
      </c>
      <c r="BJ31" s="14" t="n">
        <v>0.0001109341478595595</v>
      </c>
      <c r="BK31" s="14" t="n">
        <v>0.0001945987776603245</v>
      </c>
      <c r="BL31" s="14" t="n">
        <v>0.0004315244418206351</v>
      </c>
      <c r="BM31" s="14" t="n">
        <v>9.689581268061599e-05</v>
      </c>
      <c r="BN31" s="14" t="n">
        <v>0.0002525301102332989</v>
      </c>
      <c r="BO31" s="14" t="n">
        <v>0.009005381064822404</v>
      </c>
      <c r="BP31" s="14" t="n">
        <v>0.001947050048280956</v>
      </c>
      <c r="BQ31" s="14" t="n">
        <v>0.0005350615330740381</v>
      </c>
      <c r="BR31" s="14" t="n">
        <v>4.846235512609535e-05</v>
      </c>
      <c r="BS31" s="14" t="n">
        <v>4.056892636291293e-05</v>
      </c>
      <c r="BT31" s="14" t="n">
        <v>0.000313721420410479</v>
      </c>
      <c r="BU31" s="14" t="n">
        <v>0.001465158244500485</v>
      </c>
      <c r="BV31" s="14" t="n">
        <v>0.004920504838887143</v>
      </c>
      <c r="BW31" s="14" t="n">
        <v>2.708876290954244e-07</v>
      </c>
      <c r="BX31" s="14" t="n">
        <v>0.0002622386293610932</v>
      </c>
      <c r="BY31" s="14" t="n">
        <v>0.03215310792426315</v>
      </c>
      <c r="BZ31" s="14" t="n">
        <v>1.670756686374082e-05</v>
      </c>
      <c r="CA31" s="14" t="n">
        <v>0.0001980141613735573</v>
      </c>
      <c r="CB31" s="14" t="n">
        <v>7.52355398127486e-05</v>
      </c>
      <c r="CC31" s="14" t="n">
        <v>4.446293637192007e-06</v>
      </c>
      <c r="CD31" s="14" t="n">
        <v>8.497944607852408e-05</v>
      </c>
      <c r="CE31" s="14" t="n">
        <v>0.0001447218300700746</v>
      </c>
      <c r="CF31" s="14" t="n">
        <v>7.659210505069316e-05</v>
      </c>
      <c r="CG31" s="14" t="n">
        <v>0.001275244782402676</v>
      </c>
      <c r="CH31" s="14" t="n">
        <v>0.003402602431110141</v>
      </c>
      <c r="CI31" s="14" t="n">
        <v>9.083763959858195e-05</v>
      </c>
      <c r="CJ31" s="14" t="n">
        <v>0.002445481327632101</v>
      </c>
      <c r="CK31" s="14" t="n">
        <v>0.0002349367103910915</v>
      </c>
      <c r="CL31" s="14" t="n">
        <v>0.001723443234062557</v>
      </c>
      <c r="CM31" s="14" t="n">
        <v>0.0005634189839954521</v>
      </c>
      <c r="CN31" s="14" t="n">
        <v>0</v>
      </c>
      <c r="CO31" s="14" t="n">
        <v>0</v>
      </c>
      <c r="CP31" s="14" t="n">
        <v>0.0002260713856880466</v>
      </c>
      <c r="CQ31" s="14" t="n">
        <v>0.0001106097880434376</v>
      </c>
      <c r="CR31" s="14" t="n">
        <v>0.006375126870164052</v>
      </c>
      <c r="CS31" s="14" t="n">
        <v>0.0006470980431726202</v>
      </c>
      <c r="CT31" s="14" t="n">
        <v>0.0005208885772022948</v>
      </c>
      <c r="CU31" s="14" t="n">
        <v>0.004868152941928571</v>
      </c>
      <c r="CV31" s="14" t="n">
        <v>0.02362818008044068</v>
      </c>
      <c r="CW31" s="14" t="n">
        <v>0.003468792968742642</v>
      </c>
      <c r="CX31" s="14" t="n">
        <v>0.001398823207552124</v>
      </c>
      <c r="CY31" s="14" t="n">
        <v>0.002372757727132086</v>
      </c>
      <c r="CZ31" s="14" t="n">
        <v>0.007513541499959898</v>
      </c>
      <c r="DA31" s="14" t="n">
        <v>0.0003546819910002193</v>
      </c>
      <c r="DB31" s="14" t="n">
        <v>0.002673441560511327</v>
      </c>
      <c r="DC31" s="14" t="n">
        <v>0.1565222634614863</v>
      </c>
      <c r="DD31" s="14" t="n">
        <v>1.918254064949434e-05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0.0001856243334994656</v>
      </c>
      <c r="D32" s="13" t="n">
        <v>5.79376253929143e-05</v>
      </c>
      <c r="E32" s="13" t="n">
        <v>0</v>
      </c>
      <c r="F32" s="13" t="n">
        <v>0</v>
      </c>
      <c r="G32" s="13" t="n">
        <v>0</v>
      </c>
      <c r="H32" s="13" t="n">
        <v>0.000559162384313122</v>
      </c>
      <c r="I32" s="13" t="n">
        <v>1.242934218984608e-07</v>
      </c>
      <c r="J32" s="13" t="n">
        <v>0.000138944632151599</v>
      </c>
      <c r="K32" s="13" t="n">
        <v>0.0006626673429040239</v>
      </c>
      <c r="L32" s="13" t="n">
        <v>1.573264882420328e-05</v>
      </c>
      <c r="M32" s="13" t="n">
        <v>7.168474751329685e-06</v>
      </c>
      <c r="N32" s="13" t="n">
        <v>0.01829486968556414</v>
      </c>
      <c r="O32" s="13" t="n">
        <v>0.0005217844098170183</v>
      </c>
      <c r="P32" s="13" t="n">
        <v>0.000182302820486541</v>
      </c>
      <c r="Q32" s="13" t="n">
        <v>0.005186057792892202</v>
      </c>
      <c r="R32" s="13" t="n">
        <v>0.002085989293556097</v>
      </c>
      <c r="S32" s="13" t="n">
        <v>0.009163823482183895</v>
      </c>
      <c r="T32" s="13" t="n">
        <v>0.01207889168421887</v>
      </c>
      <c r="U32" s="13" t="n">
        <v>0.2719568832610302</v>
      </c>
      <c r="V32" s="13" t="n">
        <v>0.001288362223925248</v>
      </c>
      <c r="W32" s="13" t="n">
        <v>0.008412559252995357</v>
      </c>
      <c r="X32" s="13" t="n">
        <v>0.1005658668349098</v>
      </c>
      <c r="Y32" s="13" t="n">
        <v>0.00591067712183191</v>
      </c>
      <c r="Z32" s="13" t="n">
        <v>0.0001879587758095091</v>
      </c>
      <c r="AA32" s="13" t="n">
        <v>0.0003242284175161655</v>
      </c>
      <c r="AB32" s="13" t="n">
        <v>0.009924900070015121</v>
      </c>
      <c r="AC32" s="13" t="n">
        <v>0.009737705228443784</v>
      </c>
      <c r="AD32" s="13" t="n">
        <v>0.001174345662564196</v>
      </c>
      <c r="AE32" s="13" t="n">
        <v>0.001058336236031509</v>
      </c>
      <c r="AF32" s="13" t="n">
        <v>0.0008929810974864936</v>
      </c>
      <c r="AG32" s="13" t="n">
        <v>0.0001282123363823039</v>
      </c>
      <c r="AH32" s="13" t="n">
        <v>0.0003243203929671983</v>
      </c>
      <c r="AI32" s="13" t="n">
        <v>0.0001729997432017888</v>
      </c>
      <c r="AJ32" s="13" t="n">
        <v>0.01501689748218663</v>
      </c>
      <c r="AK32" s="13" t="n">
        <v>0.001708893284523808</v>
      </c>
      <c r="AL32" s="13" t="n">
        <v>0.0005767933282367602</v>
      </c>
      <c r="AM32" s="13" t="n">
        <v>0.0006305699504064264</v>
      </c>
      <c r="AN32" s="13" t="n">
        <v>0.001718499577244969</v>
      </c>
      <c r="AO32" s="13" t="n">
        <v>0.0003078512349040462</v>
      </c>
      <c r="AP32" s="13" t="n">
        <v>0.0005562865999952271</v>
      </c>
      <c r="AQ32" s="13" t="n">
        <v>0.005802796091246346</v>
      </c>
      <c r="AR32" s="13" t="n">
        <v>0.0006852597415637415</v>
      </c>
      <c r="AS32" s="13" t="n">
        <v>0.001070367771409646</v>
      </c>
      <c r="AT32" s="13" t="n">
        <v>0.0001409632187852299</v>
      </c>
      <c r="AU32" s="13" t="n">
        <v>0.0007302052905431224</v>
      </c>
      <c r="AV32" s="13" t="n">
        <v>0.01601997682537977</v>
      </c>
      <c r="AW32" s="13" t="n">
        <v>0.009851624625298004</v>
      </c>
      <c r="AX32" s="13" t="n">
        <v>0.01420649650630036</v>
      </c>
      <c r="AY32" s="13" t="n">
        <v>0.0003364609000252677</v>
      </c>
      <c r="AZ32" s="13" t="n">
        <v>0.003645399659823846</v>
      </c>
      <c r="BA32" s="13" t="n">
        <v>0.0004829228946956052</v>
      </c>
      <c r="BB32" s="13" t="n">
        <v>0.001093430651404298</v>
      </c>
      <c r="BC32" s="13" t="n">
        <v>0.0003558164079799323</v>
      </c>
      <c r="BD32" s="13" t="n">
        <v>1.75098789787993e-05</v>
      </c>
      <c r="BE32" s="13" t="n">
        <v>0.0003495451400989565</v>
      </c>
      <c r="BF32" s="13" t="n">
        <v>0.001826404840626728</v>
      </c>
      <c r="BG32" s="13" t="n">
        <v>0.0001814301295821887</v>
      </c>
      <c r="BH32" s="13" t="n">
        <v>0.002010696698868389</v>
      </c>
      <c r="BI32" s="13" t="n">
        <v>2.455506428813183e-05</v>
      </c>
      <c r="BJ32" s="13" t="n">
        <v>0.0002173298600168145</v>
      </c>
      <c r="BK32" s="13" t="n">
        <v>0.001252550833397506</v>
      </c>
      <c r="BL32" s="13" t="n">
        <v>0.0007511367228545823</v>
      </c>
      <c r="BM32" s="13" t="n">
        <v>0.0001891252454369443</v>
      </c>
      <c r="BN32" s="13" t="n">
        <v>0.0003739858387363344</v>
      </c>
      <c r="BO32" s="13" t="n">
        <v>0.01245432521801192</v>
      </c>
      <c r="BP32" s="13" t="n">
        <v>0.001443876559532109</v>
      </c>
      <c r="BQ32" s="13" t="n">
        <v>0.0003909193963043178</v>
      </c>
      <c r="BR32" s="13" t="n">
        <v>4.668033360589294e-05</v>
      </c>
      <c r="BS32" s="13" t="n">
        <v>4.08408964788418e-05</v>
      </c>
      <c r="BT32" s="13" t="n">
        <v>0.1151583573114036</v>
      </c>
      <c r="BU32" s="13" t="n">
        <v>0.002145046338191755</v>
      </c>
      <c r="BV32" s="13" t="n">
        <v>0.01074221212522257</v>
      </c>
      <c r="BW32" s="13" t="n">
        <v>1.912006308026843e-07</v>
      </c>
      <c r="BX32" s="13" t="n">
        <v>0.06726402739639102</v>
      </c>
      <c r="BY32" s="13" t="n">
        <v>17.12079231347531</v>
      </c>
      <c r="BZ32" s="13" t="n">
        <v>2.74906516312341e-05</v>
      </c>
      <c r="CA32" s="13" t="n">
        <v>0.0002536741445581419</v>
      </c>
      <c r="CB32" s="13" t="n">
        <v>0.0002581502734444046</v>
      </c>
      <c r="CC32" s="13" t="n">
        <v>3.956469329169819e-06</v>
      </c>
      <c r="CD32" s="13" t="n">
        <v>9.737684291024288e-05</v>
      </c>
      <c r="CE32" s="13" t="n">
        <v>0.0002714374325751715</v>
      </c>
      <c r="CF32" s="13" t="n">
        <v>6.625117949263305e-05</v>
      </c>
      <c r="CG32" s="13" t="n">
        <v>0.005952060482074413</v>
      </c>
      <c r="CH32" s="13" t="n">
        <v>0.006787387527351407</v>
      </c>
      <c r="CI32" s="13" t="n">
        <v>0.002057082081824038</v>
      </c>
      <c r="CJ32" s="13" t="n">
        <v>0.001869223727308156</v>
      </c>
      <c r="CK32" s="13" t="n">
        <v>0.0002571171685995863</v>
      </c>
      <c r="CL32" s="13" t="n">
        <v>0.02800430081634306</v>
      </c>
      <c r="CM32" s="13" t="n">
        <v>0.0004657149363916035</v>
      </c>
      <c r="CN32" s="13" t="n">
        <v>6.162928724711691e-05</v>
      </c>
      <c r="CO32" s="13" t="n">
        <v>2.778399129354292e-05</v>
      </c>
      <c r="CP32" s="13" t="n">
        <v>0.0001638341657962592</v>
      </c>
      <c r="CQ32" s="13" t="n">
        <v>0.0001338733112736443</v>
      </c>
      <c r="CR32" s="13" t="n">
        <v>0.01257618505547408</v>
      </c>
      <c r="CS32" s="13" t="n">
        <v>0.01366385964150341</v>
      </c>
      <c r="CT32" s="13" t="n">
        <v>0.01100805085818169</v>
      </c>
      <c r="CU32" s="13" t="n">
        <v>0.007222020476450557</v>
      </c>
      <c r="CV32" s="13" t="n">
        <v>0.4933193046735856</v>
      </c>
      <c r="CW32" s="13" t="n">
        <v>0.08586786733823712</v>
      </c>
      <c r="CX32" s="13" t="n">
        <v>0.05013798975830937</v>
      </c>
      <c r="CY32" s="13" t="n">
        <v>0.4507730572229544</v>
      </c>
      <c r="CZ32" s="13" t="n">
        <v>0.04755981386775616</v>
      </c>
      <c r="DA32" s="13" t="n">
        <v>0.0002840360741977591</v>
      </c>
      <c r="DB32" s="13" t="n">
        <v>0.1171171643791064</v>
      </c>
      <c r="DC32" s="13" t="n">
        <v>0.007620266239808787</v>
      </c>
      <c r="DD32" s="13" t="n">
        <v>6.842702010461754e-05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0.03839279993622732</v>
      </c>
      <c r="I33" s="14" t="n">
        <v>9.688561756674199e-10</v>
      </c>
      <c r="J33" s="14" t="n">
        <v>3.097772528478841e-07</v>
      </c>
      <c r="K33" s="14" t="n">
        <v>8.779621084968531e-07</v>
      </c>
      <c r="L33" s="14" t="n">
        <v>1.24097671631712e-08</v>
      </c>
      <c r="M33" s="14" t="n">
        <v>6.325654129326639e-08</v>
      </c>
      <c r="N33" s="14" t="n">
        <v>0.004823308959247166</v>
      </c>
      <c r="O33" s="14" t="n">
        <v>0.0008802157639084929</v>
      </c>
      <c r="P33" s="14" t="n">
        <v>0.3156230140632837</v>
      </c>
      <c r="Q33" s="14" t="n">
        <v>0.006846139095044902</v>
      </c>
      <c r="R33" s="14" t="n">
        <v>0.6679022314094544</v>
      </c>
      <c r="S33" s="14" t="n">
        <v>0.02938730911548899</v>
      </c>
      <c r="T33" s="14" t="n">
        <v>0.007470092994651257</v>
      </c>
      <c r="U33" s="14" t="n">
        <v>2.191430052848266</v>
      </c>
      <c r="V33" s="14" t="n">
        <v>0.1121559991909264</v>
      </c>
      <c r="W33" s="14" t="n">
        <v>2.078641577330775</v>
      </c>
      <c r="X33" s="14" t="n">
        <v>0.0002221901089218046</v>
      </c>
      <c r="Y33" s="14" t="n">
        <v>0.6538705068092077</v>
      </c>
      <c r="Z33" s="14" t="n">
        <v>0.4399758388246419</v>
      </c>
      <c r="AA33" s="14" t="n">
        <v>0.02964632522089969</v>
      </c>
      <c r="AB33" s="14" t="n">
        <v>5.355143501448634e-09</v>
      </c>
      <c r="AC33" s="14" t="n">
        <v>2.013513431809391</v>
      </c>
      <c r="AD33" s="14" t="n">
        <v>9.520552843012343e-06</v>
      </c>
      <c r="AE33" s="14" t="n">
        <v>0.001510058424386463</v>
      </c>
      <c r="AF33" s="14" t="n">
        <v>0.00154264972965023</v>
      </c>
      <c r="AG33" s="14" t="n">
        <v>0.0001615246016537896</v>
      </c>
      <c r="AH33" s="14" t="n">
        <v>0.000291770253401881</v>
      </c>
      <c r="AI33" s="14" t="n">
        <v>6.735999706187541e-05</v>
      </c>
      <c r="AJ33" s="14" t="n">
        <v>0.0155747110440324</v>
      </c>
      <c r="AK33" s="14" t="n">
        <v>0.00136958861866627</v>
      </c>
      <c r="AL33" s="14" t="n">
        <v>0.003144822348092679</v>
      </c>
      <c r="AM33" s="14" t="n">
        <v>4.094341355584784e-05</v>
      </c>
      <c r="AN33" s="14" t="n">
        <v>0.02481991961857205</v>
      </c>
      <c r="AO33" s="14" t="n">
        <v>9.655767302031057e-05</v>
      </c>
      <c r="AP33" s="14" t="n">
        <v>0.0001030703867904916</v>
      </c>
      <c r="AQ33" s="14" t="n">
        <v>0.5352066374046225</v>
      </c>
      <c r="AR33" s="14" t="n">
        <v>0.0003173860581714316</v>
      </c>
      <c r="AS33" s="14" t="n">
        <v>0.0009195681268768105</v>
      </c>
      <c r="AT33" s="14" t="n">
        <v>3.023350891280935e-05</v>
      </c>
      <c r="AU33" s="14" t="n">
        <v>0.0004361764497246229</v>
      </c>
      <c r="AV33" s="14" t="n">
        <v>0.01157843769500311</v>
      </c>
      <c r="AW33" s="14" t="n">
        <v>0.006985755552314337</v>
      </c>
      <c r="AX33" s="14" t="n">
        <v>0.01147076249125129</v>
      </c>
      <c r="AY33" s="14" t="n">
        <v>0.000459504420803908</v>
      </c>
      <c r="AZ33" s="14" t="n">
        <v>0.003857310789003521</v>
      </c>
      <c r="BA33" s="14" t="n">
        <v>0.0007215962159804938</v>
      </c>
      <c r="BB33" s="14" t="n">
        <v>0.001955086885880694</v>
      </c>
      <c r="BC33" s="14" t="n">
        <v>0.0005516601131558623</v>
      </c>
      <c r="BD33" s="14" t="n">
        <v>2.552039231785909e-05</v>
      </c>
      <c r="BE33" s="14" t="n">
        <v>0.0005569342923710122</v>
      </c>
      <c r="BF33" s="14" t="n">
        <v>0.001236167909152299</v>
      </c>
      <c r="BG33" s="14" t="n">
        <v>0.0001974545708020797</v>
      </c>
      <c r="BH33" s="14" t="n">
        <v>0.003366020112028217</v>
      </c>
      <c r="BI33" s="14" t="n">
        <v>1.839364221168329e-05</v>
      </c>
      <c r="BJ33" s="14" t="n">
        <v>0.0002502251542965279</v>
      </c>
      <c r="BK33" s="14" t="n">
        <v>0.00322081080126239</v>
      </c>
      <c r="BL33" s="14" t="n">
        <v>0.001555542636277151</v>
      </c>
      <c r="BM33" s="14" t="n">
        <v>0.0004886457247970938</v>
      </c>
      <c r="BN33" s="14" t="n">
        <v>0.0004416402201567023</v>
      </c>
      <c r="BO33" s="14" t="n">
        <v>0.008877296221895226</v>
      </c>
      <c r="BP33" s="14" t="n">
        <v>3.477625358676485e-05</v>
      </c>
      <c r="BQ33" s="14" t="n">
        <v>2.18854210250417e-07</v>
      </c>
      <c r="BR33" s="14" t="n">
        <v>3.70657199389378e-07</v>
      </c>
      <c r="BS33" s="14" t="n">
        <v>0.001796956433873539</v>
      </c>
      <c r="BT33" s="14" t="n">
        <v>0.000352604795664224</v>
      </c>
      <c r="BU33" s="14" t="n">
        <v>0.0005900915198630359</v>
      </c>
      <c r="BV33" s="14" t="n">
        <v>0.001612599054613246</v>
      </c>
      <c r="BW33" s="14" t="n">
        <v>4.220071103277945e-06</v>
      </c>
      <c r="BX33" s="14" t="n">
        <v>0.0118128729845189</v>
      </c>
      <c r="BY33" s="14" t="n">
        <v>0.4925345897496106</v>
      </c>
      <c r="BZ33" s="14" t="n">
        <v>8.28423874558139e-08</v>
      </c>
      <c r="CA33" s="14" t="n">
        <v>6.328141962700803e-07</v>
      </c>
      <c r="CB33" s="14" t="n">
        <v>0.0004519885779906516</v>
      </c>
      <c r="CC33" s="14" t="n">
        <v>6.057030520463367e-09</v>
      </c>
      <c r="CD33" s="14" t="n">
        <v>0</v>
      </c>
      <c r="CE33" s="14" t="n">
        <v>7.496527592685474e-07</v>
      </c>
      <c r="CF33" s="14" t="n">
        <v>1.398348351883363e-07</v>
      </c>
      <c r="CG33" s="14" t="n">
        <v>2.710170991592366e-07</v>
      </c>
      <c r="CH33" s="14" t="n">
        <v>9.908121012396994e-07</v>
      </c>
      <c r="CI33" s="14" t="n">
        <v>6.120665795581117e-07</v>
      </c>
      <c r="CJ33" s="14" t="n">
        <v>3.877848221444227e-07</v>
      </c>
      <c r="CK33" s="14" t="n">
        <v>3.007157448972659e-07</v>
      </c>
      <c r="CL33" s="14" t="n">
        <v>2.607735744548777e-05</v>
      </c>
      <c r="CM33" s="14" t="n">
        <v>1.003880330284359e-06</v>
      </c>
      <c r="CN33" s="14" t="n">
        <v>3.180756133874056e-06</v>
      </c>
      <c r="CO33" s="14" t="n">
        <v>1.433962725807352e-06</v>
      </c>
      <c r="CP33" s="14" t="n">
        <v>1.955597556329237e-08</v>
      </c>
      <c r="CQ33" s="14" t="n">
        <v>3.26739388756386e-06</v>
      </c>
      <c r="CR33" s="14" t="n">
        <v>9.738713779423498e-06</v>
      </c>
      <c r="CS33" s="14" t="n">
        <v>0.001378554319138638</v>
      </c>
      <c r="CT33" s="14" t="n">
        <v>0.001110718625118842</v>
      </c>
      <c r="CU33" s="14" t="n">
        <v>7.197781096052777e-06</v>
      </c>
      <c r="CV33" s="14" t="n">
        <v>0.0497132546205462</v>
      </c>
      <c r="CW33" s="14" t="n">
        <v>0.05497669636222389</v>
      </c>
      <c r="CX33" s="14" t="n">
        <v>0.003022231153933523</v>
      </c>
      <c r="CY33" s="14" t="n">
        <v>0.1546822113411788</v>
      </c>
      <c r="CZ33" s="14" t="n">
        <v>0.2741725604679444</v>
      </c>
      <c r="DA33" s="14" t="n">
        <v>4.210775475867331e-07</v>
      </c>
      <c r="DB33" s="14" t="n">
        <v>0.05175345611597349</v>
      </c>
      <c r="DC33" s="14" t="n">
        <v>0.007925314079926226</v>
      </c>
      <c r="DD33" s="14" t="n">
        <v>7.794299231386354e-08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2.788664395522212e-08</v>
      </c>
      <c r="D34" s="13" t="n">
        <v>8.704063203803441e-09</v>
      </c>
      <c r="E34" s="13" t="n">
        <v>0</v>
      </c>
      <c r="F34" s="13" t="n">
        <v>0</v>
      </c>
      <c r="G34" s="13" t="n">
        <v>0</v>
      </c>
      <c r="H34" s="13" t="n">
        <v>1.258607593280318e-05</v>
      </c>
      <c r="I34" s="13" t="n">
        <v>2.004589139336745e-08</v>
      </c>
      <c r="J34" s="13" t="n">
        <v>2.694866083975389e-05</v>
      </c>
      <c r="K34" s="13" t="n">
        <v>0.0001105316604636412</v>
      </c>
      <c r="L34" s="13" t="n">
        <v>0.001718819803664154</v>
      </c>
      <c r="M34" s="13" t="n">
        <v>0.0002229949307468577</v>
      </c>
      <c r="N34" s="13" t="n">
        <v>0.002816807187263743</v>
      </c>
      <c r="O34" s="13" t="n">
        <v>1.583422687033156e-05</v>
      </c>
      <c r="P34" s="13" t="n">
        <v>0.0004781017622784627</v>
      </c>
      <c r="Q34" s="13" t="n">
        <v>0.0002533474099942403</v>
      </c>
      <c r="R34" s="13" t="n">
        <v>0.5097683183549495</v>
      </c>
      <c r="S34" s="13" t="n">
        <v>0.001537128695540069</v>
      </c>
      <c r="T34" s="13" t="n">
        <v>0.01341257662637733</v>
      </c>
      <c r="U34" s="13" t="n">
        <v>1.144604586327345</v>
      </c>
      <c r="V34" s="13" t="n">
        <v>0.0001229035101124067</v>
      </c>
      <c r="W34" s="13" t="n">
        <v>2.716270112203732</v>
      </c>
      <c r="X34" s="13" t="n">
        <v>0.001421150729662549</v>
      </c>
      <c r="Y34" s="13" t="n">
        <v>0.1748819327606735</v>
      </c>
      <c r="Z34" s="13" t="n">
        <v>0.0001037244911511905</v>
      </c>
      <c r="AA34" s="13" t="n">
        <v>0.003230073134233499</v>
      </c>
      <c r="AB34" s="13" t="n">
        <v>0.0002800547257545984</v>
      </c>
      <c r="AC34" s="13" t="n">
        <v>0.001755418232096988</v>
      </c>
      <c r="AD34" s="13" t="n">
        <v>0.0004039799547669252</v>
      </c>
      <c r="AE34" s="13" t="n">
        <v>0.0005842455806821181</v>
      </c>
      <c r="AF34" s="13" t="n">
        <v>9.32079772974563e-05</v>
      </c>
      <c r="AG34" s="13" t="n">
        <v>5.840533130798461e-05</v>
      </c>
      <c r="AH34" s="13" t="n">
        <v>0.0003273183668057681</v>
      </c>
      <c r="AI34" s="13" t="n">
        <v>0.0005110983729514234</v>
      </c>
      <c r="AJ34" s="13" t="n">
        <v>0.01921071256389014</v>
      </c>
      <c r="AK34" s="13" t="n">
        <v>0.0002243982803658139</v>
      </c>
      <c r="AL34" s="13" t="n">
        <v>0.0002424630833208621</v>
      </c>
      <c r="AM34" s="13" t="n">
        <v>0.001837280791123933</v>
      </c>
      <c r="AN34" s="13" t="n">
        <v>0.002611322998572635</v>
      </c>
      <c r="AO34" s="13" t="n">
        <v>7.119029221742303e-05</v>
      </c>
      <c r="AP34" s="13" t="n">
        <v>0.001020906586426449</v>
      </c>
      <c r="AQ34" s="13" t="n">
        <v>0.03884816404480809</v>
      </c>
      <c r="AR34" s="13" t="n">
        <v>0.0003922004405365651</v>
      </c>
      <c r="AS34" s="13" t="n">
        <v>0.0007034526331749495</v>
      </c>
      <c r="AT34" s="13" t="n">
        <v>7.578448022265208e-05</v>
      </c>
      <c r="AU34" s="13" t="n">
        <v>0.0007815457192466417</v>
      </c>
      <c r="AV34" s="13" t="n">
        <v>0.01811692746766695</v>
      </c>
      <c r="AW34" s="13" t="n">
        <v>0.01164002316088033</v>
      </c>
      <c r="AX34" s="13" t="n">
        <v>0.01589192481138494</v>
      </c>
      <c r="AY34" s="13" t="n">
        <v>5.07613128755466e-05</v>
      </c>
      <c r="AZ34" s="13" t="n">
        <v>0.003147236749143902</v>
      </c>
      <c r="BA34" s="13" t="n">
        <v>0.0001260238255320758</v>
      </c>
      <c r="BB34" s="13" t="n">
        <v>0.0001303783686889327</v>
      </c>
      <c r="BC34" s="13" t="n">
        <v>2.891770343477641e-05</v>
      </c>
      <c r="BD34" s="13" t="n">
        <v>8.035775639358258e-07</v>
      </c>
      <c r="BE34" s="13" t="n">
        <v>3.227920129164357e-05</v>
      </c>
      <c r="BF34" s="13" t="n">
        <v>0.002072803015859869</v>
      </c>
      <c r="BG34" s="13" t="n">
        <v>0.0001063190291861721</v>
      </c>
      <c r="BH34" s="13" t="n">
        <v>7.05670051785097e-05</v>
      </c>
      <c r="BI34" s="13" t="n">
        <v>1.988876895425106e-05</v>
      </c>
      <c r="BJ34" s="13" t="n">
        <v>2.142570757175101e-05</v>
      </c>
      <c r="BK34" s="13" t="n">
        <v>0.0002821666803359903</v>
      </c>
      <c r="BL34" s="13" t="n">
        <v>0.0005051804402644659</v>
      </c>
      <c r="BM34" s="13" t="n">
        <v>2.171009559385592e-05</v>
      </c>
      <c r="BN34" s="13" t="n">
        <v>0.0003667347984624656</v>
      </c>
      <c r="BO34" s="13" t="n">
        <v>0.0148015778691545</v>
      </c>
      <c r="BP34" s="13" t="n">
        <v>5.985090750612434e-05</v>
      </c>
      <c r="BQ34" s="13" t="n">
        <v>3.85410785909192e-06</v>
      </c>
      <c r="BR34" s="13" t="n">
        <v>2.368790911183203e-06</v>
      </c>
      <c r="BS34" s="13" t="n">
        <v>1.187934439675459e-05</v>
      </c>
      <c r="BT34" s="13" t="n">
        <v>0.001865726137728479</v>
      </c>
      <c r="BU34" s="13" t="n">
        <v>0.0002005220752008193</v>
      </c>
      <c r="BV34" s="13" t="n">
        <v>0.001027072977182912</v>
      </c>
      <c r="BW34" s="13" t="n">
        <v>4.598223873155819e-07</v>
      </c>
      <c r="BX34" s="13" t="n">
        <v>0.007911633207705658</v>
      </c>
      <c r="BY34" s="13" t="n">
        <v>6.126265253949</v>
      </c>
      <c r="BZ34" s="13" t="n">
        <v>3.916278124211106e-06</v>
      </c>
      <c r="CA34" s="13" t="n">
        <v>4.226157998382627e-05</v>
      </c>
      <c r="CB34" s="13" t="n">
        <v>2.095228626797058e-05</v>
      </c>
      <c r="CC34" s="13" t="n">
        <v>3.076780356268977e-07</v>
      </c>
      <c r="CD34" s="13" t="n">
        <v>1.72566649341322e-05</v>
      </c>
      <c r="CE34" s="13" t="n">
        <v>6.399954279164858e-05</v>
      </c>
      <c r="CF34" s="13" t="n">
        <v>4.782126184502177e-06</v>
      </c>
      <c r="CG34" s="13" t="n">
        <v>0.0009607011231092546</v>
      </c>
      <c r="CH34" s="13" t="n">
        <v>0.0008483304680412211</v>
      </c>
      <c r="CI34" s="13" t="n">
        <v>0.0003789403039591092</v>
      </c>
      <c r="CJ34" s="13" t="n">
        <v>5.470750899283551e-05</v>
      </c>
      <c r="CK34" s="13" t="n">
        <v>2.237401414191693e-05</v>
      </c>
      <c r="CL34" s="13" t="n">
        <v>0.0004188595170339472</v>
      </c>
      <c r="CM34" s="13" t="n">
        <v>1.926271519063721e-05</v>
      </c>
      <c r="CN34" s="13" t="n">
        <v>0</v>
      </c>
      <c r="CO34" s="13" t="n">
        <v>0</v>
      </c>
      <c r="CP34" s="13" t="n">
        <v>1.648765572263847e-06</v>
      </c>
      <c r="CQ34" s="13" t="n">
        <v>1.251517116002419e-05</v>
      </c>
      <c r="CR34" s="13" t="n">
        <v>0.001533284900325268</v>
      </c>
      <c r="CS34" s="13" t="n">
        <v>0.0005565073369101685</v>
      </c>
      <c r="CT34" s="13" t="n">
        <v>0.0004478380776912831</v>
      </c>
      <c r="CU34" s="13" t="n">
        <v>0.0007251151386006501</v>
      </c>
      <c r="CV34" s="13" t="n">
        <v>0.02047223918206024</v>
      </c>
      <c r="CW34" s="13" t="n">
        <v>0.3753508936100977</v>
      </c>
      <c r="CX34" s="13" t="n">
        <v>0.00118617128606219</v>
      </c>
      <c r="CY34" s="13" t="n">
        <v>0.1870149782956924</v>
      </c>
      <c r="CZ34" s="13" t="n">
        <v>0.01718955737671562</v>
      </c>
      <c r="DA34" s="13" t="n">
        <v>9.501190819586939e-06</v>
      </c>
      <c r="DB34" s="13" t="n">
        <v>0.1302848200677055</v>
      </c>
      <c r="DC34" s="13" t="n">
        <v>0.001302691667193003</v>
      </c>
      <c r="DD34" s="13" t="n">
        <v>1.226879572184775e-05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1.355025543791318e-06</v>
      </c>
      <c r="D35" s="14" t="n">
        <v>4.229346491053523e-07</v>
      </c>
      <c r="E35" s="14" t="n">
        <v>0</v>
      </c>
      <c r="F35" s="14" t="n">
        <v>0</v>
      </c>
      <c r="G35" s="14" t="n">
        <v>0</v>
      </c>
      <c r="H35" s="14" t="n">
        <v>0.0006725498818564683</v>
      </c>
      <c r="I35" s="14" t="n">
        <v>3.216547485460865e-07</v>
      </c>
      <c r="J35" s="14" t="n">
        <v>7.121807121374503e-06</v>
      </c>
      <c r="K35" s="14" t="n">
        <v>0.0002817561392878882</v>
      </c>
      <c r="L35" s="14" t="n">
        <v>5.871930763946838e-05</v>
      </c>
      <c r="M35" s="14" t="n">
        <v>1.627519796478473e-05</v>
      </c>
      <c r="N35" s="14" t="n">
        <v>0.0005019085951820729</v>
      </c>
      <c r="O35" s="14" t="n">
        <v>3.397625028377064e-05</v>
      </c>
      <c r="P35" s="14" t="n">
        <v>4.093035381501479e-05</v>
      </c>
      <c r="Q35" s="14" t="n">
        <v>0.0001888471386299589</v>
      </c>
      <c r="R35" s="14" t="n">
        <v>0.0006258886906474984</v>
      </c>
      <c r="S35" s="14" t="n">
        <v>0.00150795120403194</v>
      </c>
      <c r="T35" s="14" t="n">
        <v>0.001457718804352907</v>
      </c>
      <c r="U35" s="14" t="n">
        <v>0.008068723031378122</v>
      </c>
      <c r="V35" s="14" t="n">
        <v>4.999793727165025e-05</v>
      </c>
      <c r="W35" s="14" t="n">
        <v>6.748592189874027e-05</v>
      </c>
      <c r="X35" s="14" t="n">
        <v>0.0015431387384506</v>
      </c>
      <c r="Y35" s="14" t="n">
        <v>0.01490997526834303</v>
      </c>
      <c r="Z35" s="14" t="n">
        <v>5.276878279435455e-05</v>
      </c>
      <c r="AA35" s="14" t="n">
        <v>0.0001368174127950952</v>
      </c>
      <c r="AB35" s="14" t="n">
        <v>0.000238526679022088</v>
      </c>
      <c r="AC35" s="14" t="n">
        <v>0.01476690358269541</v>
      </c>
      <c r="AD35" s="14" t="n">
        <v>2.215718248392759e-06</v>
      </c>
      <c r="AE35" s="14" t="n">
        <v>6.338023534021684e-05</v>
      </c>
      <c r="AF35" s="14" t="n">
        <v>3.300536791710765e-05</v>
      </c>
      <c r="AG35" s="14" t="n">
        <v>5.540542077687096e-06</v>
      </c>
      <c r="AH35" s="14" t="n">
        <v>2.472666174445085e-05</v>
      </c>
      <c r="AI35" s="14" t="n">
        <v>8.013399449564559e-06</v>
      </c>
      <c r="AJ35" s="14" t="n">
        <v>0.002310995621531848</v>
      </c>
      <c r="AK35" s="14" t="n">
        <v>3.404737665028135e-05</v>
      </c>
      <c r="AL35" s="14" t="n">
        <v>2.950188105733624e-05</v>
      </c>
      <c r="AM35" s="14" t="n">
        <v>2.898620605767037e-05</v>
      </c>
      <c r="AN35" s="14" t="n">
        <v>0.0002263068429345923</v>
      </c>
      <c r="AO35" s="14" t="n">
        <v>0.0001888100980484171</v>
      </c>
      <c r="AP35" s="14" t="n">
        <v>1.28792720048237e-05</v>
      </c>
      <c r="AQ35" s="14" t="n">
        <v>0.000648349669401681</v>
      </c>
      <c r="AR35" s="14" t="n">
        <v>1.005564707196894e-05</v>
      </c>
      <c r="AS35" s="14" t="n">
        <v>6.810355850305867e-05</v>
      </c>
      <c r="AT35" s="14" t="n">
        <v>7.793723831326831e-06</v>
      </c>
      <c r="AU35" s="14" t="n">
        <v>9.670829663614875e-05</v>
      </c>
      <c r="AV35" s="14" t="n">
        <v>0.002024939903525845</v>
      </c>
      <c r="AW35" s="14" t="n">
        <v>0.001317848060848844</v>
      </c>
      <c r="AX35" s="14" t="n">
        <v>0.001818779363796318</v>
      </c>
      <c r="AY35" s="14" t="n">
        <v>2.161966073119737e-05</v>
      </c>
      <c r="AZ35" s="14" t="n">
        <v>0.0003878127567519506</v>
      </c>
      <c r="BA35" s="14" t="n">
        <v>2.071695830432356e-05</v>
      </c>
      <c r="BB35" s="14" t="n">
        <v>6.532177808878253e-05</v>
      </c>
      <c r="BC35" s="14" t="n">
        <v>1.237805903652663e-05</v>
      </c>
      <c r="BD35" s="14" t="n">
        <v>5.97068356394257e-07</v>
      </c>
      <c r="BE35" s="14" t="n">
        <v>1.205042141956115e-05</v>
      </c>
      <c r="BF35" s="14" t="n">
        <v>0.0002347292216003692</v>
      </c>
      <c r="BG35" s="14" t="n">
        <v>1.459530772421293e-05</v>
      </c>
      <c r="BH35" s="14" t="n">
        <v>7.345245031337943e-05</v>
      </c>
      <c r="BI35" s="14" t="n">
        <v>5.090458427457427e-07</v>
      </c>
      <c r="BJ35" s="14" t="n">
        <v>6.339674253512103e-06</v>
      </c>
      <c r="BK35" s="14" t="n">
        <v>2.710479901653119e-05</v>
      </c>
      <c r="BL35" s="14" t="n">
        <v>4.485914439876196e-05</v>
      </c>
      <c r="BM35" s="14" t="n">
        <v>7.766618630916598e-06</v>
      </c>
      <c r="BN35" s="14" t="n">
        <v>2.584366743005194e-05</v>
      </c>
      <c r="BO35" s="14" t="n">
        <v>0.001682986067701763</v>
      </c>
      <c r="BP35" s="14" t="n">
        <v>0.0001063297569489771</v>
      </c>
      <c r="BQ35" s="14" t="n">
        <v>2.245135179338207e-05</v>
      </c>
      <c r="BR35" s="14" t="n">
        <v>8.468906067088531e-06</v>
      </c>
      <c r="BS35" s="14" t="n">
        <v>0.0001967231130569576</v>
      </c>
      <c r="BT35" s="14" t="n">
        <v>0.0004295202422148543</v>
      </c>
      <c r="BU35" s="14" t="n">
        <v>0.0002247502996867619</v>
      </c>
      <c r="BV35" s="14" t="n">
        <v>0.0004001069358654897</v>
      </c>
      <c r="BW35" s="14" t="n">
        <v>1.395731550073935e-09</v>
      </c>
      <c r="BX35" s="14" t="n">
        <v>0.01856179131092988</v>
      </c>
      <c r="BY35" s="14" t="n">
        <v>2.111197664634171</v>
      </c>
      <c r="BZ35" s="14" t="n">
        <v>4.320668875355662e-06</v>
      </c>
      <c r="CA35" s="14" t="n">
        <v>0.0001208899878533153</v>
      </c>
      <c r="CB35" s="14" t="n">
        <v>8.846668027027494e-06</v>
      </c>
      <c r="CC35" s="14" t="n">
        <v>3.716489768845182e-06</v>
      </c>
      <c r="CD35" s="14" t="n">
        <v>0.0003506814556874135</v>
      </c>
      <c r="CE35" s="14" t="n">
        <v>0.0001243576411403371</v>
      </c>
      <c r="CF35" s="14" t="n">
        <v>7.223540837138053e-06</v>
      </c>
      <c r="CG35" s="14" t="n">
        <v>0.0001173549890889652</v>
      </c>
      <c r="CH35" s="14" t="n">
        <v>0.001084094556491479</v>
      </c>
      <c r="CI35" s="14" t="n">
        <v>3.737752963290874e-05</v>
      </c>
      <c r="CJ35" s="14" t="n">
        <v>3.050421923026563e-05</v>
      </c>
      <c r="CK35" s="14" t="n">
        <v>3.411492982723398e-05</v>
      </c>
      <c r="CL35" s="14" t="n">
        <v>0.0001224549942276781</v>
      </c>
      <c r="CM35" s="14" t="n">
        <v>1.756297564228801e-05</v>
      </c>
      <c r="CN35" s="14" t="n">
        <v>0</v>
      </c>
      <c r="CO35" s="14" t="n">
        <v>0</v>
      </c>
      <c r="CP35" s="14" t="n">
        <v>7.437044580374979e-06</v>
      </c>
      <c r="CQ35" s="14" t="n">
        <v>6.868577671982845e-06</v>
      </c>
      <c r="CR35" s="14" t="n">
        <v>0.000201396974460199</v>
      </c>
      <c r="CS35" s="14" t="n">
        <v>0.001020431435271932</v>
      </c>
      <c r="CT35" s="14" t="n">
        <v>0.0008221653438527462</v>
      </c>
      <c r="CU35" s="14" t="n">
        <v>0.0002074198353246577</v>
      </c>
      <c r="CV35" s="14" t="n">
        <v>0.03676744431979436</v>
      </c>
      <c r="CW35" s="14" t="n">
        <v>0.1108894227301337</v>
      </c>
      <c r="CX35" s="14" t="n">
        <v>0.003852359917449835</v>
      </c>
      <c r="CY35" s="14" t="n">
        <v>0.1295560733112436</v>
      </c>
      <c r="CZ35" s="14" t="n">
        <v>0.1659141947308252</v>
      </c>
      <c r="DA35" s="14" t="n">
        <v>9.786210584408083e-05</v>
      </c>
      <c r="DB35" s="14" t="n">
        <v>0.3324867052649969</v>
      </c>
      <c r="DC35" s="14" t="n">
        <v>0.0001169806795224355</v>
      </c>
      <c r="DD35" s="14" t="n">
        <v>1.293469289435452e-06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6.79561541932089e-05</v>
      </c>
      <c r="D36" s="13" t="n">
        <v>0.001532410626360109</v>
      </c>
      <c r="E36" s="13" t="n">
        <v>0</v>
      </c>
      <c r="F36" s="13" t="n">
        <v>0.0005484538775495773</v>
      </c>
      <c r="G36" s="13" t="n">
        <v>0</v>
      </c>
      <c r="H36" s="13" t="n">
        <v>0.3863515734747388</v>
      </c>
      <c r="I36" s="13" t="n">
        <v>1.390057509186965e-07</v>
      </c>
      <c r="J36" s="13" t="n">
        <v>0.1891097732171529</v>
      </c>
      <c r="K36" s="13" t="n">
        <v>0.002079251647814576</v>
      </c>
      <c r="L36" s="13" t="n">
        <v>0.005098013133461718</v>
      </c>
      <c r="M36" s="13" t="n">
        <v>0.09753615633505242</v>
      </c>
      <c r="N36" s="13" t="n">
        <v>0.07214392625352685</v>
      </c>
      <c r="O36" s="13" t="n">
        <v>0.0003269824195620788</v>
      </c>
      <c r="P36" s="13" t="n">
        <v>0.07518810433217485</v>
      </c>
      <c r="Q36" s="13" t="n">
        <v>0.01101240368535454</v>
      </c>
      <c r="R36" s="13" t="n">
        <v>0.5633116008283815</v>
      </c>
      <c r="S36" s="13" t="n">
        <v>0.7260541571619346</v>
      </c>
      <c r="T36" s="13" t="n">
        <v>0.1610495387975073</v>
      </c>
      <c r="U36" s="13" t="n">
        <v>1.207123319302949</v>
      </c>
      <c r="V36" s="13" t="n">
        <v>0.0008386178023408004</v>
      </c>
      <c r="W36" s="13" t="n">
        <v>0.2558410552607885</v>
      </c>
      <c r="X36" s="13" t="n">
        <v>0.07864416521722488</v>
      </c>
      <c r="Y36" s="13" t="n">
        <v>1.293436866167055</v>
      </c>
      <c r="Z36" s="13" t="n">
        <v>0.02958840744365393</v>
      </c>
      <c r="AA36" s="13" t="n">
        <v>0.0810885161156927</v>
      </c>
      <c r="AB36" s="13" t="n">
        <v>0.001804172556190139</v>
      </c>
      <c r="AC36" s="13" t="n">
        <v>8.884328970782962</v>
      </c>
      <c r="AD36" s="13" t="n">
        <v>0.004719382449613655</v>
      </c>
      <c r="AE36" s="13" t="n">
        <v>0.01382079828262268</v>
      </c>
      <c r="AF36" s="13" t="n">
        <v>0.00315690532894227</v>
      </c>
      <c r="AG36" s="13" t="n">
        <v>0.005319963388331174</v>
      </c>
      <c r="AH36" s="13" t="n">
        <v>0.0006952359672080812</v>
      </c>
      <c r="AI36" s="13" t="n">
        <v>0.002517033218527911</v>
      </c>
      <c r="AJ36" s="13" t="n">
        <v>0.2503532018193709</v>
      </c>
      <c r="AK36" s="13" t="n">
        <v>0.003791054715509235</v>
      </c>
      <c r="AL36" s="13" t="n">
        <v>0.00111976088204776</v>
      </c>
      <c r="AM36" s="13" t="n">
        <v>0.007243255777416162</v>
      </c>
      <c r="AN36" s="13" t="n">
        <v>0.1222137835048056</v>
      </c>
      <c r="AO36" s="13" t="n">
        <v>0.1091663398270421</v>
      </c>
      <c r="AP36" s="13" t="n">
        <v>0.007887538266022873</v>
      </c>
      <c r="AQ36" s="13" t="n">
        <v>0.4596888496978173</v>
      </c>
      <c r="AR36" s="13" t="n">
        <v>0.002664101693020737</v>
      </c>
      <c r="AS36" s="13" t="n">
        <v>0.001686252977845977</v>
      </c>
      <c r="AT36" s="13" t="n">
        <v>0.009089938905433304</v>
      </c>
      <c r="AU36" s="13" t="n">
        <v>0.1750193384898431</v>
      </c>
      <c r="AV36" s="13" t="n">
        <v>0.01469225755467123</v>
      </c>
      <c r="AW36" s="13" t="n">
        <v>0.009581318300429333</v>
      </c>
      <c r="AX36" s="13" t="n">
        <v>0.01156229611948248</v>
      </c>
      <c r="AY36" s="13" t="n">
        <v>0.0002048600538398024</v>
      </c>
      <c r="AZ36" s="13" t="n">
        <v>0.003142941453800554</v>
      </c>
      <c r="BA36" s="13" t="n">
        <v>0.000646533427555391</v>
      </c>
      <c r="BB36" s="13" t="n">
        <v>0.0004165680163807612</v>
      </c>
      <c r="BC36" s="13" t="n">
        <v>0.0003125825624023054</v>
      </c>
      <c r="BD36" s="13" t="n">
        <v>8.806156895604559e-06</v>
      </c>
      <c r="BE36" s="13" t="n">
        <v>0.0006064192087983482</v>
      </c>
      <c r="BF36" s="13" t="n">
        <v>0.001153436529033909</v>
      </c>
      <c r="BG36" s="13" t="n">
        <v>0.0001206821425288024</v>
      </c>
      <c r="BH36" s="13" t="n">
        <v>0.0005214591375521614</v>
      </c>
      <c r="BI36" s="13" t="n">
        <v>0.000135365194644602</v>
      </c>
      <c r="BJ36" s="13" t="n">
        <v>0.000288759392510993</v>
      </c>
      <c r="BK36" s="13" t="n">
        <v>0.004631113813152915</v>
      </c>
      <c r="BL36" s="13" t="n">
        <v>0.003529731241630965</v>
      </c>
      <c r="BM36" s="13" t="n">
        <v>0.0002125881223592991</v>
      </c>
      <c r="BN36" s="13" t="n">
        <v>0.00155074642098174</v>
      </c>
      <c r="BO36" s="13" t="n">
        <v>0.006785972926729205</v>
      </c>
      <c r="BP36" s="13" t="n">
        <v>0.0003169547690871507</v>
      </c>
      <c r="BQ36" s="13" t="n">
        <v>7.85849950909486e-05</v>
      </c>
      <c r="BR36" s="13" t="n">
        <v>0.000324970449339736</v>
      </c>
      <c r="BS36" s="13" t="n">
        <v>0.005667486595260504</v>
      </c>
      <c r="BT36" s="13" t="n">
        <v>0.003027954302319162</v>
      </c>
      <c r="BU36" s="13" t="n">
        <v>0.003520140568436243</v>
      </c>
      <c r="BV36" s="13" t="n">
        <v>0.01043011829995797</v>
      </c>
      <c r="BW36" s="13" t="n">
        <v>1.610856415052408e-05</v>
      </c>
      <c r="BX36" s="13" t="n">
        <v>0.08958471413453431</v>
      </c>
      <c r="BY36" s="13" t="n">
        <v>0.8471643337887214</v>
      </c>
      <c r="BZ36" s="13" t="n">
        <v>4.513468798302025e-05</v>
      </c>
      <c r="CA36" s="13" t="n">
        <v>0.0001527689877434366</v>
      </c>
      <c r="CB36" s="13" t="n">
        <v>0.0002594596667144698</v>
      </c>
      <c r="CC36" s="13" t="n">
        <v>2.040637827735722e-06</v>
      </c>
      <c r="CD36" s="13" t="n">
        <v>0.000128981694076631</v>
      </c>
      <c r="CE36" s="13" t="n">
        <v>0.0002127364580585439</v>
      </c>
      <c r="CF36" s="13" t="n">
        <v>3.078932733871248e-05</v>
      </c>
      <c r="CG36" s="13" t="n">
        <v>0.01968757097675086</v>
      </c>
      <c r="CH36" s="13" t="n">
        <v>0.01738235752957725</v>
      </c>
      <c r="CI36" s="13" t="n">
        <v>0.007720288982931412</v>
      </c>
      <c r="CJ36" s="13" t="n">
        <v>0.0004545397681859488</v>
      </c>
      <c r="CK36" s="13" t="n">
        <v>0.0003260744877456423</v>
      </c>
      <c r="CL36" s="13" t="n">
        <v>0.0005945555011071451</v>
      </c>
      <c r="CM36" s="13" t="n">
        <v>0.000267412635768408</v>
      </c>
      <c r="CN36" s="13" t="n">
        <v>7.694395966506219e-05</v>
      </c>
      <c r="CO36" s="13" t="n">
        <v>3.468822050225504e-05</v>
      </c>
      <c r="CP36" s="13" t="n">
        <v>3.023191941445891e-05</v>
      </c>
      <c r="CQ36" s="13" t="n">
        <v>0.0002125776837453453</v>
      </c>
      <c r="CR36" s="13" t="n">
        <v>0.03200286111631333</v>
      </c>
      <c r="CS36" s="13" t="n">
        <v>0.003701115369183706</v>
      </c>
      <c r="CT36" s="13" t="n">
        <v>0.002978107414523</v>
      </c>
      <c r="CU36" s="13" t="n">
        <v>0.01576857765847282</v>
      </c>
      <c r="CV36" s="13" t="n">
        <v>0.1372919054719209</v>
      </c>
      <c r="CW36" s="13" t="n">
        <v>0.0326711682268369</v>
      </c>
      <c r="CX36" s="13" t="n">
        <v>0.006979402212092407</v>
      </c>
      <c r="CY36" s="13" t="n">
        <v>0.314629872790504</v>
      </c>
      <c r="CZ36" s="13" t="n">
        <v>0.2839705490040839</v>
      </c>
      <c r="DA36" s="13" t="n">
        <v>0.0002500076722226745</v>
      </c>
      <c r="DB36" s="13" t="n">
        <v>0.06989289175638919</v>
      </c>
      <c r="DC36" s="13" t="n">
        <v>0.026536555240033</v>
      </c>
      <c r="DD36" s="13" t="n">
        <v>0.000337483708107291</v>
      </c>
      <c r="DE36" s="13" t="n">
        <v>0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1.341943243701172e-06</v>
      </c>
      <c r="D37" s="16" t="n">
        <v>4.188513622452126e-07</v>
      </c>
      <c r="E37" s="16" t="n">
        <v>0</v>
      </c>
      <c r="F37" s="16" t="n">
        <v>0</v>
      </c>
      <c r="G37" s="16" t="n">
        <v>0</v>
      </c>
      <c r="H37" s="16" t="n">
        <v>0.1508290260594351</v>
      </c>
      <c r="I37" s="16" t="n">
        <v>4.313822258262587e-09</v>
      </c>
      <c r="J37" s="16" t="n">
        <v>2.078737835551437e-06</v>
      </c>
      <c r="K37" s="16" t="n">
        <v>3.034401966778008e-06</v>
      </c>
      <c r="L37" s="16" t="n">
        <v>3.943937984513857e-07</v>
      </c>
      <c r="M37" s="16" t="n">
        <v>3.987279538560632e-07</v>
      </c>
      <c r="N37" s="16" t="n">
        <v>0.0006957136177014859</v>
      </c>
      <c r="O37" s="16" t="n">
        <v>1.275782450152049e-06</v>
      </c>
      <c r="P37" s="16" t="n">
        <v>7.152121577468299e-07</v>
      </c>
      <c r="Q37" s="16" t="n">
        <v>3.405005150628896e-06</v>
      </c>
      <c r="R37" s="16" t="n">
        <v>0.009644692993898592</v>
      </c>
      <c r="S37" s="16" t="n">
        <v>0.0003628055029677318</v>
      </c>
      <c r="T37" s="16" t="n">
        <v>0.00343382625691091</v>
      </c>
      <c r="U37" s="16" t="n">
        <v>0.0609208992519964</v>
      </c>
      <c r="V37" s="16" t="n">
        <v>5.053542562775701e-07</v>
      </c>
      <c r="W37" s="16" t="n">
        <v>0.2723432340452543</v>
      </c>
      <c r="X37" s="16" t="n">
        <v>7.620400868930048e-07</v>
      </c>
      <c r="Y37" s="16" t="n">
        <v>0.01371043980711348</v>
      </c>
      <c r="Z37" s="16" t="n">
        <v>1.474583880671394</v>
      </c>
      <c r="AA37" s="16" t="n">
        <v>0.04799775229416984</v>
      </c>
      <c r="AB37" s="16" t="n">
        <v>6.605936802105121e-07</v>
      </c>
      <c r="AC37" s="16" t="n">
        <v>2.810399810544073e-06</v>
      </c>
      <c r="AD37" s="16" t="n">
        <v>8.708484605093695e-07</v>
      </c>
      <c r="AE37" s="16" t="n">
        <v>7.073162874940902e-05</v>
      </c>
      <c r="AF37" s="16" t="n">
        <v>2.890904258075399e-06</v>
      </c>
      <c r="AG37" s="16" t="n">
        <v>1.576818248658036e-06</v>
      </c>
      <c r="AH37" s="16" t="n">
        <v>4.921234470401335e-05</v>
      </c>
      <c r="AI37" s="16" t="n">
        <v>1.618172454346351e-06</v>
      </c>
      <c r="AJ37" s="16" t="n">
        <v>0.0259309550966746</v>
      </c>
      <c r="AK37" s="16" t="n">
        <v>2.188313642346843e-06</v>
      </c>
      <c r="AL37" s="16" t="n">
        <v>0.008792828124072888</v>
      </c>
      <c r="AM37" s="16" t="n">
        <v>4.030818745622188e-06</v>
      </c>
      <c r="AN37" s="16" t="n">
        <v>0.03968802870689395</v>
      </c>
      <c r="AO37" s="16" t="n">
        <v>9.500356201175573e-06</v>
      </c>
      <c r="AP37" s="16" t="n">
        <v>1.353570767214758e-06</v>
      </c>
      <c r="AQ37" s="16" t="n">
        <v>0.3614670694953928</v>
      </c>
      <c r="AR37" s="16" t="n">
        <v>0.0001581687311443775</v>
      </c>
      <c r="AS37" s="16" t="n">
        <v>0.0001302449415850252</v>
      </c>
      <c r="AT37" s="16" t="n">
        <v>1.30651206110652e-05</v>
      </c>
      <c r="AU37" s="16" t="n">
        <v>0.0001550585607827882</v>
      </c>
      <c r="AV37" s="16" t="n">
        <v>0.004799223843679224</v>
      </c>
      <c r="AW37" s="16" t="n">
        <v>0.003177179797946202</v>
      </c>
      <c r="AX37" s="16" t="n">
        <v>0.004290343931068197</v>
      </c>
      <c r="AY37" s="16" t="n">
        <v>1.083439874492008e-05</v>
      </c>
      <c r="AZ37" s="16" t="n">
        <v>0.002066760635834804</v>
      </c>
      <c r="BA37" s="16" t="n">
        <v>4.677651536092062e-06</v>
      </c>
      <c r="BB37" s="16" t="n">
        <v>2.335785968718826e-05</v>
      </c>
      <c r="BC37" s="16" t="n">
        <v>4.581435764909252e-07</v>
      </c>
      <c r="BD37" s="16" t="n">
        <v>9.700711567911295e-08</v>
      </c>
      <c r="BE37" s="16" t="n">
        <v>5.569704906292235e-07</v>
      </c>
      <c r="BF37" s="16" t="n">
        <v>0.0005648896446977802</v>
      </c>
      <c r="BG37" s="16" t="n">
        <v>2.495754283531982e-05</v>
      </c>
      <c r="BH37" s="16" t="n">
        <v>3.229827797073861e-06</v>
      </c>
      <c r="BI37" s="16" t="n">
        <v>1.351337950322054e-07</v>
      </c>
      <c r="BJ37" s="16" t="n">
        <v>7.233422875159188e-07</v>
      </c>
      <c r="BK37" s="16" t="n">
        <v>4.080425620553685e-06</v>
      </c>
      <c r="BL37" s="16" t="n">
        <v>6.573347565015818e-05</v>
      </c>
      <c r="BM37" s="16" t="n">
        <v>8.978783721484739e-07</v>
      </c>
      <c r="BN37" s="16" t="n">
        <v>4.628609475456395e-05</v>
      </c>
      <c r="BO37" s="16" t="n">
        <v>0.004048333149791284</v>
      </c>
      <c r="BP37" s="16" t="n">
        <v>2.53950894380356e-05</v>
      </c>
      <c r="BQ37" s="16" t="n">
        <v>4.040584899975689e-06</v>
      </c>
      <c r="BR37" s="16" t="n">
        <v>1.119418701060162e-06</v>
      </c>
      <c r="BS37" s="16" t="n">
        <v>0</v>
      </c>
      <c r="BT37" s="16" t="n">
        <v>9.493486572435386e-06</v>
      </c>
      <c r="BU37" s="16" t="n">
        <v>2.215830910277505e-05</v>
      </c>
      <c r="BV37" s="16" t="n">
        <v>0.0002464653661459388</v>
      </c>
      <c r="BW37" s="16" t="n">
        <v>1.382256247658409e-09</v>
      </c>
      <c r="BX37" s="16" t="n">
        <v>0.0005277081196952065</v>
      </c>
      <c r="BY37" s="16" t="n">
        <v>0.04424853933925321</v>
      </c>
      <c r="BZ37" s="16" t="n">
        <v>9.900185114554013e-07</v>
      </c>
      <c r="CA37" s="16" t="n">
        <v>1.697415733738486e-05</v>
      </c>
      <c r="CB37" s="16" t="n">
        <v>2.120332089726891e-06</v>
      </c>
      <c r="CC37" s="16" t="n">
        <v>9.930530593947157e-08</v>
      </c>
      <c r="CD37" s="16" t="n">
        <v>2.73604861385063e-06</v>
      </c>
      <c r="CE37" s="16" t="n">
        <v>2.573068764522203e-05</v>
      </c>
      <c r="CF37" s="16" t="n">
        <v>2.289049978953196e-06</v>
      </c>
      <c r="CG37" s="16" t="n">
        <v>1.001270382628131e-05</v>
      </c>
      <c r="CH37" s="16" t="n">
        <v>1.846477098871608e-05</v>
      </c>
      <c r="CI37" s="16" t="n">
        <v>1.972256967483735e-06</v>
      </c>
      <c r="CJ37" s="16" t="n">
        <v>3.327488154262483e-05</v>
      </c>
      <c r="CK37" s="16" t="n">
        <v>4.651125775635238e-06</v>
      </c>
      <c r="CL37" s="16" t="n">
        <v>1.589275851861877e-05</v>
      </c>
      <c r="CM37" s="16" t="n">
        <v>7.663179805038023e-06</v>
      </c>
      <c r="CN37" s="16" t="n">
        <v>0</v>
      </c>
      <c r="CO37" s="16" t="n">
        <v>0</v>
      </c>
      <c r="CP37" s="16" t="n">
        <v>1.744374909307891e-06</v>
      </c>
      <c r="CQ37" s="16" t="n">
        <v>2.093242439851219e-06</v>
      </c>
      <c r="CR37" s="16" t="n">
        <v>3.596722614520407e-05</v>
      </c>
      <c r="CS37" s="16" t="n">
        <v>3.390818895638864e-06</v>
      </c>
      <c r="CT37" s="16" t="n">
        <v>2.719948415039158e-06</v>
      </c>
      <c r="CU37" s="16" t="n">
        <v>3.407956251589108e-05</v>
      </c>
      <c r="CV37" s="16" t="n">
        <v>0.0001300051252853493</v>
      </c>
      <c r="CW37" s="16" t="n">
        <v>5.744371875685845e-05</v>
      </c>
      <c r="CX37" s="16" t="n">
        <v>8.377017100460328e-06</v>
      </c>
      <c r="CY37" s="16" t="n">
        <v>0.0001902418693212916</v>
      </c>
      <c r="CZ37" s="16" t="n">
        <v>0.01301225727599502</v>
      </c>
      <c r="DA37" s="16" t="n">
        <v>2.906570362959901e-06</v>
      </c>
      <c r="DB37" s="16" t="n">
        <v>0.01016011138377078</v>
      </c>
      <c r="DC37" s="16" t="n">
        <v>0.03114635327555106</v>
      </c>
      <c r="DD37" s="16" t="n">
        <v>1.609062880673772e-05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0.0005656067388385057</v>
      </c>
      <c r="D38" s="13" t="n">
        <v>0.0001765388768635099</v>
      </c>
      <c r="E38" s="13" t="n">
        <v>0</v>
      </c>
      <c r="F38" s="13" t="n">
        <v>0</v>
      </c>
      <c r="G38" s="13" t="n">
        <v>0</v>
      </c>
      <c r="H38" s="13" t="n">
        <v>0.003752008957933074</v>
      </c>
      <c r="I38" s="13" t="n">
        <v>2.372368212637326e-07</v>
      </c>
      <c r="J38" s="13" t="n">
        <v>5.170569760442526e-05</v>
      </c>
      <c r="K38" s="13" t="n">
        <v>0.0005864666764190172</v>
      </c>
      <c r="L38" s="13" t="n">
        <v>0.004397326176930645</v>
      </c>
      <c r="M38" s="13" t="n">
        <v>0.0005749919366740727</v>
      </c>
      <c r="N38" s="13" t="n">
        <v>0.004299873928575211</v>
      </c>
      <c r="O38" s="13" t="n">
        <v>0.0005799972381773692</v>
      </c>
      <c r="P38" s="13" t="n">
        <v>0.01077865412334753</v>
      </c>
      <c r="Q38" s="13" t="n">
        <v>0.003292002253818337</v>
      </c>
      <c r="R38" s="13" t="n">
        <v>0.004335415728975612</v>
      </c>
      <c r="S38" s="13" t="n">
        <v>0.002094194335465157</v>
      </c>
      <c r="T38" s="13" t="n">
        <v>0.01561466650561732</v>
      </c>
      <c r="U38" s="13" t="n">
        <v>0.003833245053225656</v>
      </c>
      <c r="V38" s="13" t="n">
        <v>0.0009548911921142261</v>
      </c>
      <c r="W38" s="13" t="n">
        <v>0.007460116597625425</v>
      </c>
      <c r="X38" s="13" t="n">
        <v>0.0001741399060496954</v>
      </c>
      <c r="Y38" s="13" t="n">
        <v>0.007580024534023491</v>
      </c>
      <c r="Z38" s="13" t="n">
        <v>0.05420363417063111</v>
      </c>
      <c r="AA38" s="13" t="n">
        <v>8.787112849118877</v>
      </c>
      <c r="AB38" s="13" t="n">
        <v>0.0001750914608473412</v>
      </c>
      <c r="AC38" s="13" t="n">
        <v>0.07452078339070269</v>
      </c>
      <c r="AD38" s="13" t="n">
        <v>0.001207051586113732</v>
      </c>
      <c r="AE38" s="13" t="n">
        <v>0.00195467937037892</v>
      </c>
      <c r="AF38" s="13" t="n">
        <v>0.0008310228024165466</v>
      </c>
      <c r="AG38" s="13" t="n">
        <v>0.0002828905726226225</v>
      </c>
      <c r="AH38" s="13" t="n">
        <v>0.0007448329987207078</v>
      </c>
      <c r="AI38" s="13" t="n">
        <v>0.001714011967058</v>
      </c>
      <c r="AJ38" s="13" t="n">
        <v>0.02450740555631555</v>
      </c>
      <c r="AK38" s="13" t="n">
        <v>0.001280028488141077</v>
      </c>
      <c r="AL38" s="13" t="n">
        <v>0.001263295070019247</v>
      </c>
      <c r="AM38" s="13" t="n">
        <v>0.005961119633554815</v>
      </c>
      <c r="AN38" s="13" t="n">
        <v>0.01228583022610875</v>
      </c>
      <c r="AO38" s="13" t="n">
        <v>0.0003035107417440886</v>
      </c>
      <c r="AP38" s="13" t="n">
        <v>0.003076873087838333</v>
      </c>
      <c r="AQ38" s="13" t="n">
        <v>0.03211466947341748</v>
      </c>
      <c r="AR38" s="13" t="n">
        <v>0.001534129951231154</v>
      </c>
      <c r="AS38" s="13" t="n">
        <v>0.001781528411137073</v>
      </c>
      <c r="AT38" s="13" t="n">
        <v>0.0002720595633168518</v>
      </c>
      <c r="AU38" s="13" t="n">
        <v>0.001688684457836399</v>
      </c>
      <c r="AV38" s="13" t="n">
        <v>0.02312307565150068</v>
      </c>
      <c r="AW38" s="13" t="n">
        <v>0.01320151901989826</v>
      </c>
      <c r="AX38" s="13" t="n">
        <v>0.01861161429055443</v>
      </c>
      <c r="AY38" s="13" t="n">
        <v>0.0003667881035275617</v>
      </c>
      <c r="AZ38" s="13" t="n">
        <v>0.004670377241973187</v>
      </c>
      <c r="BA38" s="13" t="n">
        <v>0.0007272014627132026</v>
      </c>
      <c r="BB38" s="13" t="n">
        <v>0.001062456408407234</v>
      </c>
      <c r="BC38" s="13" t="n">
        <v>0.000323961640982086</v>
      </c>
      <c r="BD38" s="13" t="n">
        <v>2.075989888791479e-05</v>
      </c>
      <c r="BE38" s="13" t="n">
        <v>0.0003312490646497533</v>
      </c>
      <c r="BF38" s="13" t="n">
        <v>0.00242590487020626</v>
      </c>
      <c r="BG38" s="13" t="n">
        <v>0.0002744593453846154</v>
      </c>
      <c r="BH38" s="13" t="n">
        <v>0.00215723545790206</v>
      </c>
      <c r="BI38" s="13" t="n">
        <v>5.264815657196048e-05</v>
      </c>
      <c r="BJ38" s="13" t="n">
        <v>0.0002570281631985483</v>
      </c>
      <c r="BK38" s="13" t="n">
        <v>0.0008944170808510828</v>
      </c>
      <c r="BL38" s="13" t="n">
        <v>0.001479108137354378</v>
      </c>
      <c r="BM38" s="13" t="n">
        <v>0.0002044781532446055</v>
      </c>
      <c r="BN38" s="13" t="n">
        <v>0.001008953359782765</v>
      </c>
      <c r="BO38" s="13" t="n">
        <v>0.01650626078907439</v>
      </c>
      <c r="BP38" s="13" t="n">
        <v>0.004205593727233272</v>
      </c>
      <c r="BQ38" s="13" t="n">
        <v>0.001148408923896608</v>
      </c>
      <c r="BR38" s="13" t="n">
        <v>0.0001028214701296144</v>
      </c>
      <c r="BS38" s="13" t="n">
        <v>0.0001455449180569605</v>
      </c>
      <c r="BT38" s="13" t="n">
        <v>0.001100584437797062</v>
      </c>
      <c r="BU38" s="13" t="n">
        <v>0.003781546045000561</v>
      </c>
      <c r="BV38" s="13" t="n">
        <v>0.01018407097901175</v>
      </c>
      <c r="BW38" s="13" t="n">
        <v>1.749889583808832e-06</v>
      </c>
      <c r="BX38" s="13" t="n">
        <v>0.09671670967563469</v>
      </c>
      <c r="BY38" s="13" t="n">
        <v>9.197888785900762</v>
      </c>
      <c r="BZ38" s="13" t="n">
        <v>3.465262898626917e-05</v>
      </c>
      <c r="CA38" s="13" t="n">
        <v>0.000359418828909598</v>
      </c>
      <c r="CB38" s="13" t="n">
        <v>0.0001467617330833431</v>
      </c>
      <c r="CC38" s="13" t="n">
        <v>9.933637459053557e-06</v>
      </c>
      <c r="CD38" s="13" t="n">
        <v>0.0002444133258963787</v>
      </c>
      <c r="CE38" s="13" t="n">
        <v>0.0001919966287158174</v>
      </c>
      <c r="CF38" s="13" t="n">
        <v>0.0001549673266894367</v>
      </c>
      <c r="CG38" s="13" t="n">
        <v>0.004376086487513605</v>
      </c>
      <c r="CH38" s="13" t="n">
        <v>0.008938632811524558</v>
      </c>
      <c r="CI38" s="13" t="n">
        <v>0.0008374250326860363</v>
      </c>
      <c r="CJ38" s="13" t="n">
        <v>0.005143041441075246</v>
      </c>
      <c r="CK38" s="13" t="n">
        <v>0.0005195835977217202</v>
      </c>
      <c r="CL38" s="13" t="n">
        <v>0.004047337544836572</v>
      </c>
      <c r="CM38" s="13" t="n">
        <v>0.001246252321448322</v>
      </c>
      <c r="CN38" s="13" t="n">
        <v>1.871593842902722e-05</v>
      </c>
      <c r="CO38" s="13" t="n">
        <v>8.437603184951713e-06</v>
      </c>
      <c r="CP38" s="13" t="n">
        <v>0.0004847759138381737</v>
      </c>
      <c r="CQ38" s="13" t="n">
        <v>0.0002451035195684805</v>
      </c>
      <c r="CR38" s="13" t="n">
        <v>0.01682837785980101</v>
      </c>
      <c r="CS38" s="13" t="n">
        <v>0.000606073206834239</v>
      </c>
      <c r="CT38" s="13" t="n">
        <v>0.0004861021294562775</v>
      </c>
      <c r="CU38" s="13" t="n">
        <v>0.01336610667040282</v>
      </c>
      <c r="CV38" s="13" t="n">
        <v>0.02339357426145687</v>
      </c>
      <c r="CW38" s="13" t="n">
        <v>0.001556025405159752</v>
      </c>
      <c r="CX38" s="13" t="n">
        <v>0.0005056141585507943</v>
      </c>
      <c r="CY38" s="13" t="n">
        <v>0.01938496004874867</v>
      </c>
      <c r="CZ38" s="13" t="n">
        <v>0.007980357385986377</v>
      </c>
      <c r="DA38" s="13" t="n">
        <v>0.0007836093316267818</v>
      </c>
      <c r="DB38" s="13" t="n">
        <v>0.00628161482487977</v>
      </c>
      <c r="DC38" s="13" t="n">
        <v>0.005302518021269667</v>
      </c>
      <c r="DD38" s="13" t="n">
        <v>4.664386519061026e-05</v>
      </c>
      <c r="DE38" s="13" t="n">
        <v>0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3.28414953720119e-07</v>
      </c>
      <c r="I39" s="14" t="n">
        <v>2.045472321463796e-09</v>
      </c>
      <c r="J39" s="14" t="n">
        <v>9.85668961686089e-07</v>
      </c>
      <c r="K39" s="14" t="n">
        <v>1.186527153725328e-06</v>
      </c>
      <c r="L39" s="14" t="n">
        <v>1.870085391080047e-07</v>
      </c>
      <c r="M39" s="14" t="n">
        <v>1.890636527372717e-07</v>
      </c>
      <c r="N39" s="14" t="n">
        <v>0.003202095431426491</v>
      </c>
      <c r="O39" s="14" t="n">
        <v>0.0002446418003815663</v>
      </c>
      <c r="P39" s="14" t="n">
        <v>3.025844345430295e-05</v>
      </c>
      <c r="Q39" s="14" t="n">
        <v>0.0154636769264523</v>
      </c>
      <c r="R39" s="14" t="n">
        <v>8.769172135187947e-05</v>
      </c>
      <c r="S39" s="14" t="n">
        <v>0.001478044710321504</v>
      </c>
      <c r="T39" s="14" t="n">
        <v>0.01359026375114498</v>
      </c>
      <c r="U39" s="14" t="n">
        <v>0.0001669062991177198</v>
      </c>
      <c r="V39" s="14" t="n">
        <v>0.0007189206621581371</v>
      </c>
      <c r="W39" s="14" t="n">
        <v>1.517101962692325e-07</v>
      </c>
      <c r="X39" s="14" t="n">
        <v>2.395163419321759e-07</v>
      </c>
      <c r="Y39" s="14" t="n">
        <v>0.04623995884206624</v>
      </c>
      <c r="Z39" s="14" t="n">
        <v>2.677487774088156e-09</v>
      </c>
      <c r="AA39" s="14" t="n">
        <v>7.574807347587696e-05</v>
      </c>
      <c r="AB39" s="14" t="n">
        <v>6.127066471745183</v>
      </c>
      <c r="AC39" s="14" t="n">
        <v>0.0001465597604453118</v>
      </c>
      <c r="AD39" s="14" t="n">
        <v>2.69665842734874e-06</v>
      </c>
      <c r="AE39" s="14" t="n">
        <v>0.0006599534215985047</v>
      </c>
      <c r="AF39" s="14" t="n">
        <v>0.0004412618920364265</v>
      </c>
      <c r="AG39" s="14" t="n">
        <v>5.005519240087164e-05</v>
      </c>
      <c r="AH39" s="14" t="n">
        <v>0.0002439523466583513</v>
      </c>
      <c r="AI39" s="14" t="n">
        <v>1.946589096600245e-05</v>
      </c>
      <c r="AJ39" s="14" t="n">
        <v>0.01868556329745666</v>
      </c>
      <c r="AK39" s="14" t="n">
        <v>0.0003901818764655413</v>
      </c>
      <c r="AL39" s="14" t="n">
        <v>0.0002586432011298446</v>
      </c>
      <c r="AM39" s="14" t="n">
        <v>1.156127337587814e-05</v>
      </c>
      <c r="AN39" s="14" t="n">
        <v>0.001689760361083613</v>
      </c>
      <c r="AO39" s="14" t="n">
        <v>5.747689441306607e-05</v>
      </c>
      <c r="AP39" s="14" t="n">
        <v>2.934318209230746e-05</v>
      </c>
      <c r="AQ39" s="14" t="n">
        <v>0.002999504744319336</v>
      </c>
      <c r="AR39" s="14" t="n">
        <v>7.912223610396752e-05</v>
      </c>
      <c r="AS39" s="14" t="n">
        <v>0.0006881431543194414</v>
      </c>
      <c r="AT39" s="14" t="n">
        <v>5.067210965807779e-05</v>
      </c>
      <c r="AU39" s="14" t="n">
        <v>0.0006342283690398737</v>
      </c>
      <c r="AV39" s="14" t="n">
        <v>0.0193060450912596</v>
      </c>
      <c r="AW39" s="14" t="n">
        <v>0.01259595646814007</v>
      </c>
      <c r="AX39" s="14" t="n">
        <v>0.01759035372946067</v>
      </c>
      <c r="AY39" s="14" t="n">
        <v>0.0001635232310497277</v>
      </c>
      <c r="AZ39" s="14" t="n">
        <v>0.003801364059599623</v>
      </c>
      <c r="BA39" s="14" t="n">
        <v>0.0002092959781827713</v>
      </c>
      <c r="BB39" s="14" t="n">
        <v>0.001661394944938449</v>
      </c>
      <c r="BC39" s="14" t="n">
        <v>0.0001570031545235747</v>
      </c>
      <c r="BD39" s="14" t="n">
        <v>6.717177884375893e-06</v>
      </c>
      <c r="BE39" s="14" t="n">
        <v>0.0001585978178912204</v>
      </c>
      <c r="BF39" s="14" t="n">
        <v>0.002237005048595293</v>
      </c>
      <c r="BG39" s="14" t="n">
        <v>0.0001380232075826136</v>
      </c>
      <c r="BH39" s="14" t="n">
        <v>0.0009581457118510658</v>
      </c>
      <c r="BI39" s="14" t="n">
        <v>5.246562961430992e-06</v>
      </c>
      <c r="BJ39" s="14" t="n">
        <v>7.067630269937782e-05</v>
      </c>
      <c r="BK39" s="14" t="n">
        <v>4.752672207091304e-05</v>
      </c>
      <c r="BL39" s="14" t="n">
        <v>0.0004521752817758458</v>
      </c>
      <c r="BM39" s="14" t="n">
        <v>7.275606166159227e-05</v>
      </c>
      <c r="BN39" s="14" t="n">
        <v>0.0002390664582159124</v>
      </c>
      <c r="BO39" s="14" t="n">
        <v>0.01604349447403479</v>
      </c>
      <c r="BP39" s="14" t="n">
        <v>6.046171191443538e-05</v>
      </c>
      <c r="BQ39" s="14" t="n">
        <v>6.464339613879743e-07</v>
      </c>
      <c r="BR39" s="14" t="n">
        <v>4.277525997146372e-07</v>
      </c>
      <c r="BS39" s="14" t="n">
        <v>0</v>
      </c>
      <c r="BT39" s="14" t="n">
        <v>3.912256814470269e-06</v>
      </c>
      <c r="BU39" s="14" t="n">
        <v>0.0001750199274578175</v>
      </c>
      <c r="BV39" s="14" t="n">
        <v>0.0005675458311540003</v>
      </c>
      <c r="BW39" s="14" t="n">
        <v>0</v>
      </c>
      <c r="BX39" s="14" t="n">
        <v>0.1263098090902251</v>
      </c>
      <c r="BY39" s="14" t="n">
        <v>6.911150915920697</v>
      </c>
      <c r="BZ39" s="14" t="n">
        <v>4.415631217247024e-07</v>
      </c>
      <c r="CA39" s="14" t="n">
        <v>7.814078521337215e-06</v>
      </c>
      <c r="CB39" s="14" t="n">
        <v>0.0001078022558278256</v>
      </c>
      <c r="CC39" s="14" t="n">
        <v>3.909852621374703e-08</v>
      </c>
      <c r="CD39" s="14" t="n">
        <v>1.297344066295599e-06</v>
      </c>
      <c r="CE39" s="14" t="n">
        <v>1.220064393931003e-05</v>
      </c>
      <c r="CF39" s="14" t="n">
        <v>9.253612086270158e-07</v>
      </c>
      <c r="CG39" s="14" t="n">
        <v>1.759122837624242e-06</v>
      </c>
      <c r="CH39" s="14" t="n">
        <v>1.080978856888213e-06</v>
      </c>
      <c r="CI39" s="14" t="n">
        <v>7.51598097427869e-07</v>
      </c>
      <c r="CJ39" s="14" t="n">
        <v>1.011324342082167e-05</v>
      </c>
      <c r="CK39" s="14" t="n">
        <v>1.693441737297196e-06</v>
      </c>
      <c r="CL39" s="14" t="n">
        <v>3.455962810949133e-06</v>
      </c>
      <c r="CM39" s="14" t="n">
        <v>2.332889575011984e-06</v>
      </c>
      <c r="CN39" s="14" t="n">
        <v>0</v>
      </c>
      <c r="CO39" s="14" t="n">
        <v>0</v>
      </c>
      <c r="CP39" s="14" t="n">
        <v>2.901303142137404e-07</v>
      </c>
      <c r="CQ39" s="14" t="n">
        <v>7.45696968223445e-07</v>
      </c>
      <c r="CR39" s="14" t="n">
        <v>1.755355349018239e-06</v>
      </c>
      <c r="CS39" s="14" t="n">
        <v>3.411956550506375e-07</v>
      </c>
      <c r="CT39" s="14" t="n">
        <v>2.702424465350961e-07</v>
      </c>
      <c r="CU39" s="14" t="n">
        <v>4.580095270161738e-06</v>
      </c>
      <c r="CV39" s="14" t="n">
        <v>1.532249354202004e-05</v>
      </c>
      <c r="CW39" s="14" t="n">
        <v>7.056171376970602e-06</v>
      </c>
      <c r="CX39" s="14" t="n">
        <v>2.187443884564744e-06</v>
      </c>
      <c r="CY39" s="14" t="n">
        <v>6.73734645954453e-06</v>
      </c>
      <c r="CZ39" s="14" t="n">
        <v>4.956216125877638e-07</v>
      </c>
      <c r="DA39" s="14" t="n">
        <v>5.817569976296131e-07</v>
      </c>
      <c r="DB39" s="14" t="n">
        <v>1.400895731280456e-06</v>
      </c>
      <c r="DC39" s="14" t="n">
        <v>6.08347717005107e-05</v>
      </c>
      <c r="DD39" s="14" t="n">
        <v>7.761066738382335e-07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2.344994129455527e-05</v>
      </c>
      <c r="D40" s="13" t="n">
        <v>2.041255409547315e-05</v>
      </c>
      <c r="E40" s="13" t="n">
        <v>0</v>
      </c>
      <c r="F40" s="13" t="n">
        <v>2.261426497907772e-05</v>
      </c>
      <c r="G40" s="13" t="n">
        <v>0</v>
      </c>
      <c r="H40" s="13" t="n">
        <v>0.005236466455244363</v>
      </c>
      <c r="I40" s="13" t="n">
        <v>2.131926171251987e-06</v>
      </c>
      <c r="J40" s="13" t="n">
        <v>0.0005482885559897775</v>
      </c>
      <c r="K40" s="13" t="n">
        <v>0.004036063224936769</v>
      </c>
      <c r="L40" s="13" t="n">
        <v>0.001045233554558078</v>
      </c>
      <c r="M40" s="13" t="n">
        <v>0.0001922825039420677</v>
      </c>
      <c r="N40" s="13" t="n">
        <v>0.003875025473637987</v>
      </c>
      <c r="O40" s="13" t="n">
        <v>0.0001609606769281217</v>
      </c>
      <c r="P40" s="13" t="n">
        <v>0.02751393347409429</v>
      </c>
      <c r="Q40" s="13" t="n">
        <v>0.0008920273604653911</v>
      </c>
      <c r="R40" s="13" t="n">
        <v>0.006674441407147113</v>
      </c>
      <c r="S40" s="13" t="n">
        <v>0.01038709922574762</v>
      </c>
      <c r="T40" s="13" t="n">
        <v>0.01618907028160367</v>
      </c>
      <c r="U40" s="13" t="n">
        <v>0.01344095422909837</v>
      </c>
      <c r="V40" s="13" t="n">
        <v>0.0002610461862243526</v>
      </c>
      <c r="W40" s="13" t="n">
        <v>0.0009952043592517234</v>
      </c>
      <c r="X40" s="13" t="n">
        <v>0.001008513924934296</v>
      </c>
      <c r="Y40" s="13" t="n">
        <v>0.01408254379395459</v>
      </c>
      <c r="Z40" s="13" t="n">
        <v>0.003025694092898875</v>
      </c>
      <c r="AA40" s="13" t="n">
        <v>0.05203778428435107</v>
      </c>
      <c r="AB40" s="13" t="n">
        <v>0.0004622249822219752</v>
      </c>
      <c r="AC40" s="13" t="n">
        <v>0.3128030123706717</v>
      </c>
      <c r="AD40" s="13" t="n">
        <v>0.004640128084708465</v>
      </c>
      <c r="AE40" s="13" t="n">
        <v>0.0006786449906423438</v>
      </c>
      <c r="AF40" s="13" t="n">
        <v>0.0004109556016436391</v>
      </c>
      <c r="AG40" s="13" t="n">
        <v>0.0002802865918184904</v>
      </c>
      <c r="AH40" s="13" t="n">
        <v>0.0004372264873477321</v>
      </c>
      <c r="AI40" s="13" t="n">
        <v>0.0002657732785147428</v>
      </c>
      <c r="AJ40" s="13" t="n">
        <v>0.02405028331476561</v>
      </c>
      <c r="AK40" s="13" t="n">
        <v>0.003919152416182356</v>
      </c>
      <c r="AL40" s="13" t="n">
        <v>0.0002768109103627869</v>
      </c>
      <c r="AM40" s="13" t="n">
        <v>0.001833016123018101</v>
      </c>
      <c r="AN40" s="13" t="n">
        <v>0.004755987349192647</v>
      </c>
      <c r="AO40" s="13" t="n">
        <v>0.002002370489754955</v>
      </c>
      <c r="AP40" s="13" t="n">
        <v>0.002188789435880903</v>
      </c>
      <c r="AQ40" s="13" t="n">
        <v>0.01948858896919303</v>
      </c>
      <c r="AR40" s="13" t="n">
        <v>0.002706677783430439</v>
      </c>
      <c r="AS40" s="13" t="n">
        <v>0.001498598834746157</v>
      </c>
      <c r="AT40" s="13" t="n">
        <v>0.0006422978768254525</v>
      </c>
      <c r="AU40" s="13" t="n">
        <v>0.001102587456706098</v>
      </c>
      <c r="AV40" s="13" t="n">
        <v>0.02043915624474522</v>
      </c>
      <c r="AW40" s="13" t="n">
        <v>0.01312114708247468</v>
      </c>
      <c r="AX40" s="13" t="n">
        <v>0.01732398099371737</v>
      </c>
      <c r="AY40" s="13" t="n">
        <v>0.0002857577684027249</v>
      </c>
      <c r="AZ40" s="13" t="n">
        <v>0.003835371050845925</v>
      </c>
      <c r="BA40" s="13" t="n">
        <v>0.0002897545401098828</v>
      </c>
      <c r="BB40" s="13" t="n">
        <v>0.0004098721335769395</v>
      </c>
      <c r="BC40" s="13" t="n">
        <v>0.0002666772117968886</v>
      </c>
      <c r="BD40" s="13" t="n">
        <v>9.35895662032796e-06</v>
      </c>
      <c r="BE40" s="13" t="n">
        <v>0.0002261737865117741</v>
      </c>
      <c r="BF40" s="13" t="n">
        <v>0.002512097177582224</v>
      </c>
      <c r="BG40" s="13" t="n">
        <v>0.0001985963675686333</v>
      </c>
      <c r="BH40" s="13" t="n">
        <v>0.0003500389262363344</v>
      </c>
      <c r="BI40" s="13" t="n">
        <v>5.267495414425986e-06</v>
      </c>
      <c r="BJ40" s="13" t="n">
        <v>0.0002319382815699145</v>
      </c>
      <c r="BK40" s="13" t="n">
        <v>0.005175030873527907</v>
      </c>
      <c r="BL40" s="13" t="n">
        <v>0.0009718315683456863</v>
      </c>
      <c r="BM40" s="13" t="n">
        <v>0.0001674219323069663</v>
      </c>
      <c r="BN40" s="13" t="n">
        <v>0.000461647885120212</v>
      </c>
      <c r="BO40" s="13" t="n">
        <v>0.01622779340675199</v>
      </c>
      <c r="BP40" s="13" t="n">
        <v>0.000865150590840759</v>
      </c>
      <c r="BQ40" s="13" t="n">
        <v>0.0001810327131172823</v>
      </c>
      <c r="BR40" s="13" t="n">
        <v>6.6184972779366e-05</v>
      </c>
      <c r="BS40" s="13" t="n">
        <v>0.001516019054281677</v>
      </c>
      <c r="BT40" s="13" t="n">
        <v>0.004125766544134825</v>
      </c>
      <c r="BU40" s="13" t="n">
        <v>0.004868680892631094</v>
      </c>
      <c r="BV40" s="13" t="n">
        <v>0.0114973472639009</v>
      </c>
      <c r="BW40" s="13" t="n">
        <v>6.117045818963093e-05</v>
      </c>
      <c r="BX40" s="13" t="n">
        <v>0.2379232550391791</v>
      </c>
      <c r="BY40" s="13" t="n">
        <v>8.910176793427622</v>
      </c>
      <c r="BZ40" s="13" t="n">
        <v>6.766159663458106e-05</v>
      </c>
      <c r="CA40" s="13" t="n">
        <v>0.0008169844841751418</v>
      </c>
      <c r="CB40" s="13" t="n">
        <v>0.0002578417088664209</v>
      </c>
      <c r="CC40" s="13" t="n">
        <v>2.470260417838955e-05</v>
      </c>
      <c r="CD40" s="13" t="n">
        <v>0.002299372315213515</v>
      </c>
      <c r="CE40" s="13" t="n">
        <v>0.0008398192964780139</v>
      </c>
      <c r="CF40" s="13" t="n">
        <v>5.221968423683377e-05</v>
      </c>
      <c r="CG40" s="13" t="n">
        <v>0.02241330769748573</v>
      </c>
      <c r="CH40" s="13" t="n">
        <v>0.0257170755861171</v>
      </c>
      <c r="CI40" s="13" t="n">
        <v>0.008759555231287392</v>
      </c>
      <c r="CJ40" s="13" t="n">
        <v>0.0004245727692971242</v>
      </c>
      <c r="CK40" s="13" t="n">
        <v>0.0005314780842027939</v>
      </c>
      <c r="CL40" s="13" t="n">
        <v>0.0003325295779025382</v>
      </c>
      <c r="CM40" s="13" t="n">
        <v>0.0003112494221458801</v>
      </c>
      <c r="CN40" s="13" t="n">
        <v>7.340526336010774e-05</v>
      </c>
      <c r="CO40" s="13" t="n">
        <v>3.309288958542788e-05</v>
      </c>
      <c r="CP40" s="13" t="n">
        <v>6.140022675353662e-05</v>
      </c>
      <c r="CQ40" s="13" t="n">
        <v>0.0002481932092028247</v>
      </c>
      <c r="CR40" s="13" t="n">
        <v>0.03621304999311632</v>
      </c>
      <c r="CS40" s="13" t="n">
        <v>0.002174856535814395</v>
      </c>
      <c r="CT40" s="13" t="n">
        <v>0.001749084048283632</v>
      </c>
      <c r="CU40" s="13" t="n">
        <v>0.01753783127547971</v>
      </c>
      <c r="CV40" s="13" t="n">
        <v>0.08201032954655696</v>
      </c>
      <c r="CW40" s="13" t="n">
        <v>0.06260201772324717</v>
      </c>
      <c r="CX40" s="13" t="n">
        <v>0.006845699421853649</v>
      </c>
      <c r="CY40" s="13" t="n">
        <v>0.2442634153449517</v>
      </c>
      <c r="CZ40" s="13" t="n">
        <v>0.01131935257407382</v>
      </c>
      <c r="DA40" s="13" t="n">
        <v>0.0007455909040183536</v>
      </c>
      <c r="DB40" s="13" t="n">
        <v>0.003175016884650191</v>
      </c>
      <c r="DC40" s="13" t="n">
        <v>0.03013631431927809</v>
      </c>
      <c r="DD40" s="13" t="n">
        <v>0.02298638179478691</v>
      </c>
      <c r="DE40" s="13" t="n">
        <v>0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4.640058063236842e-07</v>
      </c>
      <c r="I41" s="14" t="n">
        <v>1.307261707952564e-08</v>
      </c>
      <c r="J41" s="14" t="n">
        <v>3.419793336855012e-06</v>
      </c>
      <c r="K41" s="14" t="n">
        <v>3.48133111812654e-06</v>
      </c>
      <c r="L41" s="14" t="n">
        <v>2.642177129734886e-07</v>
      </c>
      <c r="M41" s="14" t="n">
        <v>3.802457827810429e-07</v>
      </c>
      <c r="N41" s="14" t="n">
        <v>0.002194925385064905</v>
      </c>
      <c r="O41" s="14" t="n">
        <v>3.594919974303092e-05</v>
      </c>
      <c r="P41" s="14" t="n">
        <v>4.704740404893749e-06</v>
      </c>
      <c r="Q41" s="14" t="n">
        <v>0.0002844825365380259</v>
      </c>
      <c r="R41" s="14" t="n">
        <v>1.496414202965011e-05</v>
      </c>
      <c r="S41" s="14" t="n">
        <v>0.001117173662631485</v>
      </c>
      <c r="T41" s="14" t="n">
        <v>0.01054779991478821</v>
      </c>
      <c r="U41" s="14" t="n">
        <v>5.208232130500034e-05</v>
      </c>
      <c r="V41" s="14" t="n">
        <v>0.0001047664215393021</v>
      </c>
      <c r="W41" s="14" t="n">
        <v>4.688596673429205e-07</v>
      </c>
      <c r="X41" s="14" t="n">
        <v>3.159762161800094e-07</v>
      </c>
      <c r="Y41" s="14" t="n">
        <v>4.103070769678409e-05</v>
      </c>
      <c r="Z41" s="14" t="n">
        <v>2.954918700351643e-07</v>
      </c>
      <c r="AA41" s="14" t="n">
        <v>1.434623242500454e-05</v>
      </c>
      <c r="AB41" s="14" t="n">
        <v>5.781561123750274e-07</v>
      </c>
      <c r="AC41" s="14" t="n">
        <v>2.245227148261511e-05</v>
      </c>
      <c r="AD41" s="14" t="n">
        <v>2.790160351613979</v>
      </c>
      <c r="AE41" s="14" t="n">
        <v>0.0002684068107077947</v>
      </c>
      <c r="AF41" s="14" t="n">
        <v>6.668858487139914e-05</v>
      </c>
      <c r="AG41" s="14" t="n">
        <v>1.043594239140664e-05</v>
      </c>
      <c r="AH41" s="14" t="n">
        <v>0.0001561292951809744</v>
      </c>
      <c r="AI41" s="14" t="n">
        <v>3.249142975759658e-06</v>
      </c>
      <c r="AJ41" s="14" t="n">
        <v>0.01452082717964119</v>
      </c>
      <c r="AK41" s="14" t="n">
        <v>6.055867158773293e-05</v>
      </c>
      <c r="AL41" s="14" t="n">
        <v>3.844614715992483e-05</v>
      </c>
      <c r="AM41" s="14" t="n">
        <v>2.860256980462556e-06</v>
      </c>
      <c r="AN41" s="14" t="n">
        <v>0.001311593426131059</v>
      </c>
      <c r="AO41" s="14" t="n">
        <v>3.101135796379445e-05</v>
      </c>
      <c r="AP41" s="14" t="n">
        <v>5.564814370336441e-06</v>
      </c>
      <c r="AQ41" s="14" t="n">
        <v>0.001615351167580492</v>
      </c>
      <c r="AR41" s="14" t="n">
        <v>1.304757557751244e-05</v>
      </c>
      <c r="AS41" s="14" t="n">
        <v>0.0004200658839703001</v>
      </c>
      <c r="AT41" s="14" t="n">
        <v>3.9027406421513e-05</v>
      </c>
      <c r="AU41" s="14" t="n">
        <v>0.0004740410451457424</v>
      </c>
      <c r="AV41" s="14" t="n">
        <v>0.01477657677764546</v>
      </c>
      <c r="AW41" s="14" t="n">
        <v>0.009761140570885346</v>
      </c>
      <c r="AX41" s="14" t="n">
        <v>0.01326693580118976</v>
      </c>
      <c r="AY41" s="14" t="n">
        <v>4.873454515010357e-05</v>
      </c>
      <c r="AZ41" s="14" t="n">
        <v>0.002640960790009478</v>
      </c>
      <c r="BA41" s="14" t="n">
        <v>3.939501033480209e-05</v>
      </c>
      <c r="BB41" s="14" t="n">
        <v>0.0001444875161187494</v>
      </c>
      <c r="BC41" s="14" t="n">
        <v>2.317749442131179e-05</v>
      </c>
      <c r="BD41" s="14" t="n">
        <v>1.022884089852932e-06</v>
      </c>
      <c r="BE41" s="14" t="n">
        <v>2.34212233796497e-05</v>
      </c>
      <c r="BF41" s="14" t="n">
        <v>0.001734716485198262</v>
      </c>
      <c r="BG41" s="14" t="n">
        <v>8.133729877561597e-05</v>
      </c>
      <c r="BH41" s="14" t="n">
        <v>0.0001399669637964568</v>
      </c>
      <c r="BI41" s="14" t="n">
        <v>7.81763496970009e-07</v>
      </c>
      <c r="BJ41" s="14" t="n">
        <v>1.068491626113957e-05</v>
      </c>
      <c r="BK41" s="14" t="n">
        <v>1.826164617595415e-05</v>
      </c>
      <c r="BL41" s="14" t="n">
        <v>0.0002268160455512696</v>
      </c>
      <c r="BM41" s="14" t="n">
        <v>1.106466905837479e-05</v>
      </c>
      <c r="BN41" s="14" t="n">
        <v>0.0001405134564269654</v>
      </c>
      <c r="BO41" s="14" t="n">
        <v>0.01243774033262011</v>
      </c>
      <c r="BP41" s="14" t="n">
        <v>6.81134227216958e-05</v>
      </c>
      <c r="BQ41" s="14" t="n">
        <v>3.213473074938758e-06</v>
      </c>
      <c r="BR41" s="14" t="n">
        <v>4.29658756377492e-06</v>
      </c>
      <c r="BS41" s="14" t="n">
        <v>0</v>
      </c>
      <c r="BT41" s="14" t="n">
        <v>1.041921806934129e-05</v>
      </c>
      <c r="BU41" s="14" t="n">
        <v>4.495127028793098e-05</v>
      </c>
      <c r="BV41" s="14" t="n">
        <v>0.0002360147959291403</v>
      </c>
      <c r="BW41" s="14" t="n">
        <v>0</v>
      </c>
      <c r="BX41" s="14" t="n">
        <v>0.000480888568219274</v>
      </c>
      <c r="BY41" s="14" t="n">
        <v>0.001021790607112493</v>
      </c>
      <c r="BZ41" s="14" t="n">
        <v>1.524750274649765e-06</v>
      </c>
      <c r="CA41" s="14" t="n">
        <v>1.769108701458894e-05</v>
      </c>
      <c r="CB41" s="14" t="n">
        <v>1.967736848280887e-05</v>
      </c>
      <c r="CC41" s="14" t="n">
        <v>1.189000800775861e-07</v>
      </c>
      <c r="CD41" s="14" t="n">
        <v>1.832971284473698e-06</v>
      </c>
      <c r="CE41" s="14" t="n">
        <v>2.511667816865782e-05</v>
      </c>
      <c r="CF41" s="14" t="n">
        <v>1.63844139225959e-06</v>
      </c>
      <c r="CG41" s="14" t="n">
        <v>2.076727835197896e-05</v>
      </c>
      <c r="CH41" s="14" t="n">
        <v>2.69649880970535e-05</v>
      </c>
      <c r="CI41" s="14" t="n">
        <v>8.355949089638955e-06</v>
      </c>
      <c r="CJ41" s="14" t="n">
        <v>1.436446040399568e-05</v>
      </c>
      <c r="CK41" s="14" t="n">
        <v>2.685055182717642e-06</v>
      </c>
      <c r="CL41" s="14" t="n">
        <v>6.762894482886459e-06</v>
      </c>
      <c r="CM41" s="14" t="n">
        <v>3.770799069453153e-06</v>
      </c>
      <c r="CN41" s="14" t="n">
        <v>3.342962742681818e-05</v>
      </c>
      <c r="CO41" s="14" t="n">
        <v>1.507089435658775e-05</v>
      </c>
      <c r="CP41" s="14" t="n">
        <v>6.154473691688768e-07</v>
      </c>
      <c r="CQ41" s="14" t="n">
        <v>1.599488281443725e-06</v>
      </c>
      <c r="CR41" s="14" t="n">
        <v>3.190543284552577e-05</v>
      </c>
      <c r="CS41" s="14" t="n">
        <v>1.21682342066671e-06</v>
      </c>
      <c r="CT41" s="14" t="n">
        <v>9.637793838651695e-07</v>
      </c>
      <c r="CU41" s="14" t="n">
        <v>2.803925635191503e-05</v>
      </c>
      <c r="CV41" s="14" t="n">
        <v>5.593113456703884e-05</v>
      </c>
      <c r="CW41" s="14" t="n">
        <v>1.549739814616062e-05</v>
      </c>
      <c r="CX41" s="14" t="n">
        <v>5.565737367510276e-06</v>
      </c>
      <c r="CY41" s="14" t="n">
        <v>1.983290264410298e-05</v>
      </c>
      <c r="CZ41" s="14" t="n">
        <v>5.096418330185773e-06</v>
      </c>
      <c r="DA41" s="14" t="n">
        <v>1.725920531279622e-06</v>
      </c>
      <c r="DB41" s="14" t="n">
        <v>3.298932177122811e-06</v>
      </c>
      <c r="DC41" s="14" t="n">
        <v>9.448779890856739e-05</v>
      </c>
      <c r="DD41" s="14" t="n">
        <v>1.771746932908365e-06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1.281994411820216</v>
      </c>
      <c r="D42" s="13" t="n">
        <v>0.0236061054845202</v>
      </c>
      <c r="E42" s="13" t="n">
        <v>1.296874957578393e-05</v>
      </c>
      <c r="F42" s="13" t="n">
        <v>0.0009025016513131644</v>
      </c>
      <c r="G42" s="13" t="n">
        <v>0.0001914917529806226</v>
      </c>
      <c r="H42" s="13" t="n">
        <v>0.0004521737389743158</v>
      </c>
      <c r="I42" s="13" t="n">
        <v>2.937793023686069e-07</v>
      </c>
      <c r="J42" s="13" t="n">
        <v>0.0004741807801397657</v>
      </c>
      <c r="K42" s="13" t="n">
        <v>0.001248617429007293</v>
      </c>
      <c r="L42" s="13" t="n">
        <v>0.002128039510618269</v>
      </c>
      <c r="M42" s="13" t="n">
        <v>0.002072610804889543</v>
      </c>
      <c r="N42" s="13" t="n">
        <v>0.01474243576986837</v>
      </c>
      <c r="O42" s="13" t="n">
        <v>0.002907357410687374</v>
      </c>
      <c r="P42" s="13" t="n">
        <v>0.001185059824632656</v>
      </c>
      <c r="Q42" s="13" t="n">
        <v>1.134675421976795</v>
      </c>
      <c r="R42" s="13" t="n">
        <v>0.01301894391643894</v>
      </c>
      <c r="S42" s="13" t="n">
        <v>0.01038190792963447</v>
      </c>
      <c r="T42" s="13" t="n">
        <v>0.06021903549066802</v>
      </c>
      <c r="U42" s="13" t="n">
        <v>0.01090152126548085</v>
      </c>
      <c r="V42" s="13" t="n">
        <v>0.007656144108472576</v>
      </c>
      <c r="W42" s="13" t="n">
        <v>0.003130099875921384</v>
      </c>
      <c r="X42" s="13" t="n">
        <v>0.001323460198945628</v>
      </c>
      <c r="Y42" s="13" t="n">
        <v>0.02563823646970671</v>
      </c>
      <c r="Z42" s="13" t="n">
        <v>0.0003320414827266696</v>
      </c>
      <c r="AA42" s="13" t="n">
        <v>0.001616443951554895</v>
      </c>
      <c r="AB42" s="13" t="n">
        <v>0.002373633381541754</v>
      </c>
      <c r="AC42" s="13" t="n">
        <v>0.009458845819434205</v>
      </c>
      <c r="AD42" s="13" t="n">
        <v>0.05459873313336898</v>
      </c>
      <c r="AE42" s="13" t="n">
        <v>10.79858381707472</v>
      </c>
      <c r="AF42" s="13" t="n">
        <v>18.46990246652407</v>
      </c>
      <c r="AG42" s="13" t="n">
        <v>0.1968229247563459</v>
      </c>
      <c r="AH42" s="13" t="n">
        <v>1.49404274189716</v>
      </c>
      <c r="AI42" s="13" t="n">
        <v>0.05287490921568106</v>
      </c>
      <c r="AJ42" s="13" t="n">
        <v>1.121140281937606</v>
      </c>
      <c r="AK42" s="13" t="n">
        <v>0.006912076970143896</v>
      </c>
      <c r="AL42" s="13" t="n">
        <v>0.04439669526001973</v>
      </c>
      <c r="AM42" s="13" t="n">
        <v>0.0008630821074317894</v>
      </c>
      <c r="AN42" s="13" t="n">
        <v>0.004940026623823385</v>
      </c>
      <c r="AO42" s="13" t="n">
        <v>0.001184887938752743</v>
      </c>
      <c r="AP42" s="13" t="n">
        <v>0.002099504978528793</v>
      </c>
      <c r="AQ42" s="13" t="n">
        <v>0.7040216945126601</v>
      </c>
      <c r="AR42" s="13" t="n">
        <v>5.148427813732114</v>
      </c>
      <c r="AS42" s="13" t="n">
        <v>0.8133634276880436</v>
      </c>
      <c r="AT42" s="13" t="n">
        <v>0.005301282756845778</v>
      </c>
      <c r="AU42" s="13" t="n">
        <v>0.3183849199939726</v>
      </c>
      <c r="AV42" s="13" t="n">
        <v>0.05472922042024068</v>
      </c>
      <c r="AW42" s="13" t="n">
        <v>0.03409807499958841</v>
      </c>
      <c r="AX42" s="13" t="n">
        <v>0.05199335699986183</v>
      </c>
      <c r="AY42" s="13" t="n">
        <v>0.04942919961132822</v>
      </c>
      <c r="AZ42" s="13" t="n">
        <v>0.01541046208373719</v>
      </c>
      <c r="BA42" s="13" t="n">
        <v>0.1678915039271249</v>
      </c>
      <c r="BB42" s="13" t="n">
        <v>0.009754812315342348</v>
      </c>
      <c r="BC42" s="13" t="n">
        <v>0.002257160384104787</v>
      </c>
      <c r="BD42" s="13" t="n">
        <v>0.0001128211691586699</v>
      </c>
      <c r="BE42" s="13" t="n">
        <v>0.001942399348108374</v>
      </c>
      <c r="BF42" s="13" t="n">
        <v>0.006215789505212685</v>
      </c>
      <c r="BG42" s="13" t="n">
        <v>0.002778557580631572</v>
      </c>
      <c r="BH42" s="13" t="n">
        <v>0.0100677949899018</v>
      </c>
      <c r="BI42" s="13" t="n">
        <v>0.0002143003961040375</v>
      </c>
      <c r="BJ42" s="13" t="n">
        <v>0.02234366429052222</v>
      </c>
      <c r="BK42" s="13" t="n">
        <v>0.09488428124804543</v>
      </c>
      <c r="BL42" s="13" t="n">
        <v>0.2535741465989558</v>
      </c>
      <c r="BM42" s="13" t="n">
        <v>0.01794930586673498</v>
      </c>
      <c r="BN42" s="13" t="n">
        <v>1.468212126135564</v>
      </c>
      <c r="BO42" s="13" t="n">
        <v>0.04341285958644871</v>
      </c>
      <c r="BP42" s="13" t="n">
        <v>0.00103596120239129</v>
      </c>
      <c r="BQ42" s="13" t="n">
        <v>0.0002407435340753897</v>
      </c>
      <c r="BR42" s="13" t="n">
        <v>6.867533717887141e-05</v>
      </c>
      <c r="BS42" s="13" t="n">
        <v>0.02625408835532479</v>
      </c>
      <c r="BT42" s="13" t="n">
        <v>1.416652357760274</v>
      </c>
      <c r="BU42" s="13" t="n">
        <v>1.330200057361743</v>
      </c>
      <c r="BV42" s="13" t="n">
        <v>1.337345517692217</v>
      </c>
      <c r="BW42" s="13" t="n">
        <v>0.8491880408980269</v>
      </c>
      <c r="BX42" s="13" t="n">
        <v>0.1215503878325523</v>
      </c>
      <c r="BY42" s="13" t="n">
        <v>4.701264607030321</v>
      </c>
      <c r="BZ42" s="13" t="n">
        <v>2.239324902347972e-05</v>
      </c>
      <c r="CA42" s="13" t="n">
        <v>0.001393821975479417</v>
      </c>
      <c r="CB42" s="13" t="n">
        <v>0.001490293656179896</v>
      </c>
      <c r="CC42" s="13" t="n">
        <v>7.007548511949337e-06</v>
      </c>
      <c r="CD42" s="13" t="n">
        <v>0.0005815379040794542</v>
      </c>
      <c r="CE42" s="13" t="n">
        <v>0.003583674985126424</v>
      </c>
      <c r="CF42" s="13" t="n">
        <v>0.0001846907727856196</v>
      </c>
      <c r="CG42" s="13" t="n">
        <v>0.001819772070637263</v>
      </c>
      <c r="CH42" s="13" t="n">
        <v>0.003513437300696722</v>
      </c>
      <c r="CI42" s="13" t="n">
        <v>0.0004804649392708144</v>
      </c>
      <c r="CJ42" s="13" t="n">
        <v>0.004851369554688338</v>
      </c>
      <c r="CK42" s="13" t="n">
        <v>0.3052875420965293</v>
      </c>
      <c r="CL42" s="13" t="n">
        <v>0.01741519337329744</v>
      </c>
      <c r="CM42" s="13" t="n">
        <v>0.001961483183171754</v>
      </c>
      <c r="CN42" s="13" t="n">
        <v>0.5250952117897449</v>
      </c>
      <c r="CO42" s="13" t="n">
        <v>0.4386602413193353</v>
      </c>
      <c r="CP42" s="13" t="n">
        <v>0.0001010478140496821</v>
      </c>
      <c r="CQ42" s="13" t="n">
        <v>0.0001873136966936971</v>
      </c>
      <c r="CR42" s="13" t="n">
        <v>0.004604743031526251</v>
      </c>
      <c r="CS42" s="13" t="n">
        <v>0.01388152612445929</v>
      </c>
      <c r="CT42" s="13" t="n">
        <v>0.01118409412501363</v>
      </c>
      <c r="CU42" s="13" t="n">
        <v>0.04255170706412395</v>
      </c>
      <c r="CV42" s="13" t="n">
        <v>0.5000351002568992</v>
      </c>
      <c r="CW42" s="13" t="n">
        <v>0.3986181885941398</v>
      </c>
      <c r="CX42" s="13" t="n">
        <v>0.09924638768670656</v>
      </c>
      <c r="CY42" s="13" t="n">
        <v>1.617755453938575</v>
      </c>
      <c r="CZ42" s="13" t="n">
        <v>0.4844926671870962</v>
      </c>
      <c r="DA42" s="13" t="n">
        <v>0.00398425302005587</v>
      </c>
      <c r="DB42" s="13" t="n">
        <v>0.07788372554582913</v>
      </c>
      <c r="DC42" s="13" t="n">
        <v>0.003634745425297337</v>
      </c>
      <c r="DD42" s="13" t="n">
        <v>0.3911053429818772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1.577956834510813</v>
      </c>
      <c r="D43" s="14" t="n">
        <v>0.3403073435237643</v>
      </c>
      <c r="E43" s="14" t="n">
        <v>3.628578589445259e-05</v>
      </c>
      <c r="F43" s="14" t="n">
        <v>0.002533210868068256</v>
      </c>
      <c r="G43" s="14" t="n">
        <v>0.0002672814052767215</v>
      </c>
      <c r="H43" s="14" t="n">
        <v>0.07638695758874632</v>
      </c>
      <c r="I43" s="14" t="n">
        <v>8.858563628833491e-07</v>
      </c>
      <c r="J43" s="14" t="n">
        <v>0.1478993608750382</v>
      </c>
      <c r="K43" s="14" t="n">
        <v>0.4353296335671328</v>
      </c>
      <c r="L43" s="14" t="n">
        <v>0.0003594665882080493</v>
      </c>
      <c r="M43" s="14" t="n">
        <v>9.623050300559305e-05</v>
      </c>
      <c r="N43" s="14" t="n">
        <v>0.1365245871815614</v>
      </c>
      <c r="O43" s="14" t="n">
        <v>0.1092155993587444</v>
      </c>
      <c r="P43" s="14" t="n">
        <v>0.01741516003168657</v>
      </c>
      <c r="Q43" s="14" t="n">
        <v>0.05795454440943876</v>
      </c>
      <c r="R43" s="14" t="n">
        <v>0.03944356817470378</v>
      </c>
      <c r="S43" s="14" t="n">
        <v>0.02190435296012057</v>
      </c>
      <c r="T43" s="14" t="n">
        <v>0.02524542285765232</v>
      </c>
      <c r="U43" s="14" t="n">
        <v>0.09707151003593778</v>
      </c>
      <c r="V43" s="14" t="n">
        <v>0.01299782188182996</v>
      </c>
      <c r="W43" s="14" t="n">
        <v>0.01225697858853157</v>
      </c>
      <c r="X43" s="14" t="n">
        <v>0.01266835094428295</v>
      </c>
      <c r="Y43" s="14" t="n">
        <v>0.037941731102824</v>
      </c>
      <c r="Z43" s="14" t="n">
        <v>0.004006528580216537</v>
      </c>
      <c r="AA43" s="14" t="n">
        <v>0.02147112427762852</v>
      </c>
      <c r="AB43" s="14" t="n">
        <v>0.0176920717977093</v>
      </c>
      <c r="AC43" s="14" t="n">
        <v>0.05970877089139658</v>
      </c>
      <c r="AD43" s="14" t="n">
        <v>0.05136157879767733</v>
      </c>
      <c r="AE43" s="14" t="n">
        <v>0.02945581966802586</v>
      </c>
      <c r="AF43" s="14" t="n">
        <v>0.2900389723693986</v>
      </c>
      <c r="AG43" s="14" t="n">
        <v>0.0366039958865602</v>
      </c>
      <c r="AH43" s="14" t="n">
        <v>0.05671608214256098</v>
      </c>
      <c r="AI43" s="14" t="n">
        <v>0.04595120631124593</v>
      </c>
      <c r="AJ43" s="14" t="n">
        <v>0.03005563275707146</v>
      </c>
      <c r="AK43" s="14" t="n">
        <v>0.007807027018453627</v>
      </c>
      <c r="AL43" s="14" t="n">
        <v>0.0228658784461765</v>
      </c>
      <c r="AM43" s="14" t="n">
        <v>0.04948214546597675</v>
      </c>
      <c r="AN43" s="14" t="n">
        <v>0.02311481369344056</v>
      </c>
      <c r="AO43" s="14" t="n">
        <v>0.008196188279581499</v>
      </c>
      <c r="AP43" s="14" t="n">
        <v>0.01210916982069378</v>
      </c>
      <c r="AQ43" s="14" t="n">
        <v>0.2372313776566881</v>
      </c>
      <c r="AR43" s="14" t="n">
        <v>0.01571479878590034</v>
      </c>
      <c r="AS43" s="14" t="n">
        <v>0.0651187161997097</v>
      </c>
      <c r="AT43" s="14" t="n">
        <v>0.0114363444725796</v>
      </c>
      <c r="AU43" s="14" t="n">
        <v>0.06974978940444483</v>
      </c>
      <c r="AV43" s="14" t="n">
        <v>0.01771548223404237</v>
      </c>
      <c r="AW43" s="14" t="n">
        <v>0.02826597852425074</v>
      </c>
      <c r="AX43" s="14" t="n">
        <v>0.07328322944467293</v>
      </c>
      <c r="AY43" s="14" t="n">
        <v>0.03989047710734141</v>
      </c>
      <c r="AZ43" s="14" t="n">
        <v>0.04932750995429215</v>
      </c>
      <c r="BA43" s="14" t="n">
        <v>0.03659568025721457</v>
      </c>
      <c r="BB43" s="14" t="n">
        <v>0.0649417336269057</v>
      </c>
      <c r="BC43" s="14" t="n">
        <v>0.02061127955627361</v>
      </c>
      <c r="BD43" s="14" t="n">
        <v>4.348385598531283e-05</v>
      </c>
      <c r="BE43" s="14" t="n">
        <v>0.01784171963288676</v>
      </c>
      <c r="BF43" s="14" t="n">
        <v>0.004020362847447409</v>
      </c>
      <c r="BG43" s="14" t="n">
        <v>0.03864805846734371</v>
      </c>
      <c r="BH43" s="14" t="n">
        <v>0.01458524676060183</v>
      </c>
      <c r="BI43" s="14" t="n">
        <v>0.0006514717589033071</v>
      </c>
      <c r="BJ43" s="14" t="n">
        <v>0.0130730665167116</v>
      </c>
      <c r="BK43" s="14" t="n">
        <v>0.06288730129117245</v>
      </c>
      <c r="BL43" s="14" t="n">
        <v>0.07197314478228298</v>
      </c>
      <c r="BM43" s="14" t="n">
        <v>0.02272088396472059</v>
      </c>
      <c r="BN43" s="14" t="n">
        <v>0.05629247513951849</v>
      </c>
      <c r="BO43" s="14" t="n">
        <v>0.0477521575556301</v>
      </c>
      <c r="BP43" s="14" t="n">
        <v>0.01032542068594568</v>
      </c>
      <c r="BQ43" s="14" t="n">
        <v>6.617098762147038e-05</v>
      </c>
      <c r="BR43" s="14" t="n">
        <v>0.01848398696528397</v>
      </c>
      <c r="BS43" s="14" t="n">
        <v>0.08977526239208911</v>
      </c>
      <c r="BT43" s="14" t="n">
        <v>0.4861002167524021</v>
      </c>
      <c r="BU43" s="14" t="n">
        <v>0.8652034119534183</v>
      </c>
      <c r="BV43" s="14" t="n">
        <v>1.6975681879331</v>
      </c>
      <c r="BW43" s="14" t="n">
        <v>0.03072246705779045</v>
      </c>
      <c r="BX43" s="14" t="n">
        <v>0.08096396801709975</v>
      </c>
      <c r="BY43" s="14" t="n">
        <v>1.559259056057165</v>
      </c>
      <c r="BZ43" s="14" t="n">
        <v>2.743221957749277e-05</v>
      </c>
      <c r="CA43" s="14" t="n">
        <v>0.003285040078527662</v>
      </c>
      <c r="CB43" s="14" t="n">
        <v>0.1394335823229746</v>
      </c>
      <c r="CC43" s="14" t="n">
        <v>1.032222365222168e-05</v>
      </c>
      <c r="CD43" s="14" t="n">
        <v>0.1346877190858838</v>
      </c>
      <c r="CE43" s="14" t="n">
        <v>1.542064073955074</v>
      </c>
      <c r="CF43" s="14" t="n">
        <v>0.04331629630261615</v>
      </c>
      <c r="CG43" s="14" t="n">
        <v>0.1077748325346459</v>
      </c>
      <c r="CH43" s="14" t="n">
        <v>0.04970764563881092</v>
      </c>
      <c r="CI43" s="14" t="n">
        <v>0.003093857637916913</v>
      </c>
      <c r="CJ43" s="14" t="n">
        <v>0.003477770900832295</v>
      </c>
      <c r="CK43" s="14" t="n">
        <v>0.0002206577311843898</v>
      </c>
      <c r="CL43" s="14" t="n">
        <v>0.03769347745132361</v>
      </c>
      <c r="CM43" s="14" t="n">
        <v>0.0003791148752634495</v>
      </c>
      <c r="CN43" s="14" t="n">
        <v>0.0003285129769515728</v>
      </c>
      <c r="CO43" s="14" t="n">
        <v>0.0002043059645280655</v>
      </c>
      <c r="CP43" s="14" t="n">
        <v>0.0003375787035521233</v>
      </c>
      <c r="CQ43" s="14" t="n">
        <v>0.02371762760283329</v>
      </c>
      <c r="CR43" s="14" t="n">
        <v>0.02386418762652857</v>
      </c>
      <c r="CS43" s="14" t="n">
        <v>0.1238651806022522</v>
      </c>
      <c r="CT43" s="14" t="n">
        <v>0.09979856944936935</v>
      </c>
      <c r="CU43" s="14" t="n">
        <v>2.106377302458573</v>
      </c>
      <c r="CV43" s="14" t="n">
        <v>4.463605627435092</v>
      </c>
      <c r="CW43" s="14" t="n">
        <v>1.728052016333794</v>
      </c>
      <c r="CX43" s="14" t="n">
        <v>0.1643696858754795</v>
      </c>
      <c r="CY43" s="14" t="n">
        <v>2.075643452419252</v>
      </c>
      <c r="CZ43" s="14" t="n">
        <v>0.2747981148921812</v>
      </c>
      <c r="DA43" s="14" t="n">
        <v>0.860716072140994</v>
      </c>
      <c r="DB43" s="14" t="n">
        <v>0.6074357831047273</v>
      </c>
      <c r="DC43" s="14" t="n">
        <v>0.1212262035889088</v>
      </c>
      <c r="DD43" s="14" t="n">
        <v>0.1380103009967701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0.01210764460917592</v>
      </c>
      <c r="D44" s="13" t="n">
        <v>0.004579156851749049</v>
      </c>
      <c r="E44" s="13" t="n">
        <v>0</v>
      </c>
      <c r="F44" s="13" t="n">
        <v>0</v>
      </c>
      <c r="G44" s="13" t="n">
        <v>0</v>
      </c>
      <c r="H44" s="13" t="n">
        <v>0.003052167673009327</v>
      </c>
      <c r="I44" s="13" t="n">
        <v>1.293177575814835e-08</v>
      </c>
      <c r="J44" s="13" t="n">
        <v>0.0003529627865973826</v>
      </c>
      <c r="K44" s="13" t="n">
        <v>0.00103398112882738</v>
      </c>
      <c r="L44" s="13" t="n">
        <v>1.50814844813738e-06</v>
      </c>
      <c r="M44" s="13" t="n">
        <v>1.011019607377944e-06</v>
      </c>
      <c r="N44" s="13" t="n">
        <v>0.01136176934623164</v>
      </c>
      <c r="O44" s="13" t="n">
        <v>0.0007448720685885114</v>
      </c>
      <c r="P44" s="13" t="n">
        <v>0.0001196685825413369</v>
      </c>
      <c r="Q44" s="13" t="n">
        <v>0.006166233134038059</v>
      </c>
      <c r="R44" s="13" t="n">
        <v>0.5249945927887653</v>
      </c>
      <c r="S44" s="13" t="n">
        <v>0.0008440740851793169</v>
      </c>
      <c r="T44" s="13" t="n">
        <v>0.006927034477899278</v>
      </c>
      <c r="U44" s="13" t="n">
        <v>0.006358139814842942</v>
      </c>
      <c r="V44" s="13" t="n">
        <v>0.00142721336615331</v>
      </c>
      <c r="W44" s="13" t="n">
        <v>0.0006209229085426459</v>
      </c>
      <c r="X44" s="13" t="n">
        <v>0.003385028627877264</v>
      </c>
      <c r="Y44" s="13" t="n">
        <v>0.04438147954636795</v>
      </c>
      <c r="Z44" s="13" t="n">
        <v>9.554161473555295e-06</v>
      </c>
      <c r="AA44" s="13" t="n">
        <v>0.0001891973453785316</v>
      </c>
      <c r="AB44" s="13" t="n">
        <v>2.860322109379465e-05</v>
      </c>
      <c r="AC44" s="13" t="n">
        <v>0.0003813065285510267</v>
      </c>
      <c r="AD44" s="13" t="n">
        <v>0.0001251891328630974</v>
      </c>
      <c r="AE44" s="13" t="n">
        <v>0.0214404089463023</v>
      </c>
      <c r="AF44" s="13" t="n">
        <v>0.307928535852881</v>
      </c>
      <c r="AG44" s="13" t="n">
        <v>1.817750631376116</v>
      </c>
      <c r="AH44" s="13" t="n">
        <v>1.805046345727699</v>
      </c>
      <c r="AI44" s="13" t="n">
        <v>0.0001494820865953006</v>
      </c>
      <c r="AJ44" s="13" t="n">
        <v>0.009157033081412252</v>
      </c>
      <c r="AK44" s="13" t="n">
        <v>0.0007778145033382116</v>
      </c>
      <c r="AL44" s="13" t="n">
        <v>0.001811444993664171</v>
      </c>
      <c r="AM44" s="13" t="n">
        <v>0.0001488916353173849</v>
      </c>
      <c r="AN44" s="13" t="n">
        <v>0.000885519124200716</v>
      </c>
      <c r="AO44" s="13" t="n">
        <v>7.612374567328606e-05</v>
      </c>
      <c r="AP44" s="13" t="n">
        <v>8.667000174960232e-05</v>
      </c>
      <c r="AQ44" s="13" t="n">
        <v>0.007401932135855284</v>
      </c>
      <c r="AR44" s="13" t="n">
        <v>0.000247035607001486</v>
      </c>
      <c r="AS44" s="13" t="n">
        <v>0.0007548023555651213</v>
      </c>
      <c r="AT44" s="13" t="n">
        <v>5.378605456157842e-05</v>
      </c>
      <c r="AU44" s="13" t="n">
        <v>0.0005226763300187937</v>
      </c>
      <c r="AV44" s="13" t="n">
        <v>0.0099665406981061</v>
      </c>
      <c r="AW44" s="13" t="n">
        <v>0.006256072204041364</v>
      </c>
      <c r="AX44" s="13" t="n">
        <v>0.009655589273227088</v>
      </c>
      <c r="AY44" s="13" t="n">
        <v>0.0003577657349193431</v>
      </c>
      <c r="AZ44" s="13" t="n">
        <v>0.002833571376274683</v>
      </c>
      <c r="BA44" s="13" t="n">
        <v>0.00398771830312628</v>
      </c>
      <c r="BB44" s="13" t="n">
        <v>0.002011973733862622</v>
      </c>
      <c r="BC44" s="13" t="n">
        <v>0.0003534691511823435</v>
      </c>
      <c r="BD44" s="13" t="n">
        <v>1.331352376986659e-05</v>
      </c>
      <c r="BE44" s="13" t="n">
        <v>0.0003496686882371692</v>
      </c>
      <c r="BF44" s="13" t="n">
        <v>0.001106606571922053</v>
      </c>
      <c r="BG44" s="13" t="n">
        <v>0.0002163362103305899</v>
      </c>
      <c r="BH44" s="13" t="n">
        <v>0.001904533828478904</v>
      </c>
      <c r="BI44" s="13" t="n">
        <v>1.118203791070195e-05</v>
      </c>
      <c r="BJ44" s="13" t="n">
        <v>0.01287864639849237</v>
      </c>
      <c r="BK44" s="13" t="n">
        <v>0.03994043609888382</v>
      </c>
      <c r="BL44" s="13" t="n">
        <v>0.009754084669052978</v>
      </c>
      <c r="BM44" s="13" t="n">
        <v>0.0001958820382755448</v>
      </c>
      <c r="BN44" s="13" t="n">
        <v>0.1511760649033359</v>
      </c>
      <c r="BO44" s="13" t="n">
        <v>0.00798335246491973</v>
      </c>
      <c r="BP44" s="13" t="n">
        <v>9.929253475857645e-05</v>
      </c>
      <c r="BQ44" s="13" t="n">
        <v>1.173748281095927e-05</v>
      </c>
      <c r="BR44" s="13" t="n">
        <v>4.629070887007721e-05</v>
      </c>
      <c r="BS44" s="13" t="n">
        <v>0.02329966492577197</v>
      </c>
      <c r="BT44" s="13" t="n">
        <v>0.00641771701959825</v>
      </c>
      <c r="BU44" s="13" t="n">
        <v>0.0163619708743552</v>
      </c>
      <c r="BV44" s="13" t="n">
        <v>0.01659201250440976</v>
      </c>
      <c r="BW44" s="13" t="n">
        <v>0.01855222276573939</v>
      </c>
      <c r="BX44" s="13" t="n">
        <v>0.0003266442578963153</v>
      </c>
      <c r="BY44" s="13" t="n">
        <v>0.1079459251406528</v>
      </c>
      <c r="BZ44" s="13" t="n">
        <v>2.163305609758022e-06</v>
      </c>
      <c r="CA44" s="13" t="n">
        <v>3.681577313117131e-05</v>
      </c>
      <c r="CB44" s="13" t="n">
        <v>0.0005404926379721603</v>
      </c>
      <c r="CC44" s="13" t="n">
        <v>2.686822992028859e-07</v>
      </c>
      <c r="CD44" s="13" t="n">
        <v>0.0003253583871061738</v>
      </c>
      <c r="CE44" s="13" t="n">
        <v>0.003691007783966664</v>
      </c>
      <c r="CF44" s="13" t="n">
        <v>0.0001073430999313927</v>
      </c>
      <c r="CG44" s="13" t="n">
        <v>0.0002650144968880718</v>
      </c>
      <c r="CH44" s="13" t="n">
        <v>0.0001615664069954103</v>
      </c>
      <c r="CI44" s="13" t="n">
        <v>4.933580292831394e-06</v>
      </c>
      <c r="CJ44" s="13" t="n">
        <v>8.712144823941876e-05</v>
      </c>
      <c r="CK44" s="13" t="n">
        <v>1.116849635750685e-05</v>
      </c>
      <c r="CL44" s="13" t="n">
        <v>0.0001792589748794455</v>
      </c>
      <c r="CM44" s="13" t="n">
        <v>1.958723649891597e-05</v>
      </c>
      <c r="CN44" s="13" t="n">
        <v>9.236676363653842e-07</v>
      </c>
      <c r="CO44" s="13" t="n">
        <v>4.164119806221474e-07</v>
      </c>
      <c r="CP44" s="13" t="n">
        <v>5.733197888874744e-06</v>
      </c>
      <c r="CQ44" s="13" t="n">
        <v>6.073666295168999e-05</v>
      </c>
      <c r="CR44" s="13" t="n">
        <v>0.0007768017315536996</v>
      </c>
      <c r="CS44" s="13" t="n">
        <v>0.001163570139022276</v>
      </c>
      <c r="CT44" s="13" t="n">
        <v>0.000931102259971291</v>
      </c>
      <c r="CU44" s="13" t="n">
        <v>0.006881120541551393</v>
      </c>
      <c r="CV44" s="13" t="n">
        <v>0.0469976313869158</v>
      </c>
      <c r="CW44" s="13" t="n">
        <v>0.05799200291442513</v>
      </c>
      <c r="CX44" s="13" t="n">
        <v>0.002595938605439509</v>
      </c>
      <c r="CY44" s="13" t="n">
        <v>0.006437696103401229</v>
      </c>
      <c r="CZ44" s="13" t="n">
        <v>0.001489582391697668</v>
      </c>
      <c r="DA44" s="13" t="n">
        <v>0.003998781640781377</v>
      </c>
      <c r="DB44" s="13" t="n">
        <v>0.03672914713906435</v>
      </c>
      <c r="DC44" s="13" t="n">
        <v>0.0002992420142012639</v>
      </c>
      <c r="DD44" s="13" t="n">
        <v>0.0003157424148151356</v>
      </c>
      <c r="DE44" s="13" t="n">
        <v>0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0.511163917419293</v>
      </c>
      <c r="D45" s="14" t="n">
        <v>0.07807951704594443</v>
      </c>
      <c r="E45" s="14" t="n">
        <v>9.605288140593061e-06</v>
      </c>
      <c r="F45" s="14" t="n">
        <v>2.677250924360953e-05</v>
      </c>
      <c r="G45" s="14" t="n">
        <v>6.918354204183551e-05</v>
      </c>
      <c r="H45" s="14" t="n">
        <v>0.1728191192189215</v>
      </c>
      <c r="I45" s="14" t="n">
        <v>1.561242755310752e-07</v>
      </c>
      <c r="J45" s="14" t="n">
        <v>0.0003185668571621809</v>
      </c>
      <c r="K45" s="14" t="n">
        <v>0.00148765612164166</v>
      </c>
      <c r="L45" s="14" t="n">
        <v>2.906357957858078e-05</v>
      </c>
      <c r="M45" s="14" t="n">
        <v>1.100843997074938e-05</v>
      </c>
      <c r="N45" s="14" t="n">
        <v>0.0007265325630084425</v>
      </c>
      <c r="O45" s="14" t="n">
        <v>0.0001107983484514167</v>
      </c>
      <c r="P45" s="14" t="n">
        <v>1.753999607553782e-05</v>
      </c>
      <c r="Q45" s="14" t="n">
        <v>0.01494566942608347</v>
      </c>
      <c r="R45" s="14" t="n">
        <v>5.055723857371901e-05</v>
      </c>
      <c r="S45" s="14" t="n">
        <v>0.0002821766913510873</v>
      </c>
      <c r="T45" s="14" t="n">
        <v>0.00244593901058302</v>
      </c>
      <c r="U45" s="14" t="n">
        <v>7.487119895748405e-05</v>
      </c>
      <c r="V45" s="14" t="n">
        <v>0.0002924397844568197</v>
      </c>
      <c r="W45" s="14" t="n">
        <v>2.978470197337996e-06</v>
      </c>
      <c r="X45" s="14" t="n">
        <v>3.106481649136192e-06</v>
      </c>
      <c r="Y45" s="14" t="n">
        <v>0.0001326496176361247</v>
      </c>
      <c r="Z45" s="14" t="n">
        <v>2.963655970269673e-06</v>
      </c>
      <c r="AA45" s="14" t="n">
        <v>4.664198925746275e-05</v>
      </c>
      <c r="AB45" s="14" t="n">
        <v>2.266188618227343e-06</v>
      </c>
      <c r="AC45" s="14" t="n">
        <v>7.574027777859306e-05</v>
      </c>
      <c r="AD45" s="14" t="n">
        <v>3.498891137257632e-06</v>
      </c>
      <c r="AE45" s="14" t="n">
        <v>0.00021403258574831</v>
      </c>
      <c r="AF45" s="14" t="n">
        <v>0.000192391911496782</v>
      </c>
      <c r="AG45" s="14" t="n">
        <v>6.030833485547526e-05</v>
      </c>
      <c r="AH45" s="14" t="n">
        <v>1.253216401934683</v>
      </c>
      <c r="AI45" s="14" t="n">
        <v>3.188965719121315e-05</v>
      </c>
      <c r="AJ45" s="14" t="n">
        <v>0.003360854904230581</v>
      </c>
      <c r="AK45" s="14" t="n">
        <v>0.0001612448902593719</v>
      </c>
      <c r="AL45" s="14" t="n">
        <v>0.0001108990804983954</v>
      </c>
      <c r="AM45" s="14" t="n">
        <v>2.371702607813984e-05</v>
      </c>
      <c r="AN45" s="14" t="n">
        <v>0.00031670569102455</v>
      </c>
      <c r="AO45" s="14" t="n">
        <v>1.869123026818151e-05</v>
      </c>
      <c r="AP45" s="14" t="n">
        <v>2.89244067179967e-05</v>
      </c>
      <c r="AQ45" s="14" t="n">
        <v>0.0008369798031271196</v>
      </c>
      <c r="AR45" s="14" t="n">
        <v>0.0003918192420492408</v>
      </c>
      <c r="AS45" s="14" t="n">
        <v>0.0002592899845324324</v>
      </c>
      <c r="AT45" s="14" t="n">
        <v>1.107491296436745e-05</v>
      </c>
      <c r="AU45" s="14" t="n">
        <v>0.0001818564219418791</v>
      </c>
      <c r="AV45" s="14" t="n">
        <v>0.003597789897426364</v>
      </c>
      <c r="AW45" s="14" t="n">
        <v>0.002272041453436566</v>
      </c>
      <c r="AX45" s="14" t="n">
        <v>0.003295027243306509</v>
      </c>
      <c r="AY45" s="14" t="n">
        <v>8.753925079431338e-05</v>
      </c>
      <c r="AZ45" s="14" t="n">
        <v>0.009488120080212218</v>
      </c>
      <c r="BA45" s="14" t="n">
        <v>0.0002648272153207359</v>
      </c>
      <c r="BB45" s="14" t="n">
        <v>0.001475837689551342</v>
      </c>
      <c r="BC45" s="14" t="n">
        <v>0.0001789688877297922</v>
      </c>
      <c r="BD45" s="14" t="n">
        <v>4.014944955119552e-06</v>
      </c>
      <c r="BE45" s="14" t="n">
        <v>7.747562245743309e-05</v>
      </c>
      <c r="BF45" s="14" t="n">
        <v>0.0004281901762674899</v>
      </c>
      <c r="BG45" s="14" t="n">
        <v>5.549572349722906e-05</v>
      </c>
      <c r="BH45" s="14" t="n">
        <v>0.0003903666753887914</v>
      </c>
      <c r="BI45" s="14" t="n">
        <v>2.36093564165135e-06</v>
      </c>
      <c r="BJ45" s="14" t="n">
        <v>7.867083383552778e-05</v>
      </c>
      <c r="BK45" s="14" t="n">
        <v>0.00549759386239956</v>
      </c>
      <c r="BL45" s="14" t="n">
        <v>0.0009151265282709466</v>
      </c>
      <c r="BM45" s="14" t="n">
        <v>0.0007683583921360895</v>
      </c>
      <c r="BN45" s="14" t="n">
        <v>0.0001850438681498692</v>
      </c>
      <c r="BO45" s="14" t="n">
        <v>0.002939757386316423</v>
      </c>
      <c r="BP45" s="14" t="n">
        <v>0.0001019114730632241</v>
      </c>
      <c r="BQ45" s="14" t="n">
        <v>1.677022959357211e-05</v>
      </c>
      <c r="BR45" s="14" t="n">
        <v>0.0002063596555966652</v>
      </c>
      <c r="BS45" s="14" t="n">
        <v>0.002668508153407788</v>
      </c>
      <c r="BT45" s="14" t="n">
        <v>0.04816068839508515</v>
      </c>
      <c r="BU45" s="14" t="n">
        <v>0.8111875787041408</v>
      </c>
      <c r="BV45" s="14" t="n">
        <v>0.2587012505222734</v>
      </c>
      <c r="BW45" s="14" t="n">
        <v>1.110150991399682</v>
      </c>
      <c r="BX45" s="14" t="n">
        <v>1.129114838034054e-05</v>
      </c>
      <c r="BY45" s="14" t="n">
        <v>0.0002987642845258102</v>
      </c>
      <c r="BZ45" s="14" t="n">
        <v>3.072863261417869e-06</v>
      </c>
      <c r="CA45" s="14" t="n">
        <v>0.005456577990619211</v>
      </c>
      <c r="CB45" s="14" t="n">
        <v>0.0002985269904299603</v>
      </c>
      <c r="CC45" s="14" t="n">
        <v>1.783465954589646e-06</v>
      </c>
      <c r="CD45" s="14" t="n">
        <v>0.0009979779905500753</v>
      </c>
      <c r="CE45" s="14" t="n">
        <v>0.002259995407371411</v>
      </c>
      <c r="CF45" s="14" t="n">
        <v>9.339520532473358e-06</v>
      </c>
      <c r="CG45" s="14" t="n">
        <v>7.227478385496606e-05</v>
      </c>
      <c r="CH45" s="14" t="n">
        <v>0.0005275508867914428</v>
      </c>
      <c r="CI45" s="14" t="n">
        <v>1.840266456272843e-05</v>
      </c>
      <c r="CJ45" s="14" t="n">
        <v>3.801877431530303e-05</v>
      </c>
      <c r="CK45" s="14" t="n">
        <v>1.825022169455909e-05</v>
      </c>
      <c r="CL45" s="14" t="n">
        <v>4.189956091631029e-05</v>
      </c>
      <c r="CM45" s="14" t="n">
        <v>2.721771024530223e-05</v>
      </c>
      <c r="CN45" s="14" t="n">
        <v>3.260973922535787e-05</v>
      </c>
      <c r="CO45" s="14" t="n">
        <v>1.470126868560261e-05</v>
      </c>
      <c r="CP45" s="14" t="n">
        <v>2.40248063183947e-05</v>
      </c>
      <c r="CQ45" s="14" t="n">
        <v>2.967508702840985e-05</v>
      </c>
      <c r="CR45" s="14" t="n">
        <v>0.000193641845633563</v>
      </c>
      <c r="CS45" s="14" t="n">
        <v>0.008511178413424587</v>
      </c>
      <c r="CT45" s="14" t="n">
        <v>0.006857551108605218</v>
      </c>
      <c r="CU45" s="14" t="n">
        <v>0.005563180659175055</v>
      </c>
      <c r="CV45" s="14" t="n">
        <v>0.3066698960338978</v>
      </c>
      <c r="CW45" s="14" t="n">
        <v>0.0002344514836934723</v>
      </c>
      <c r="CX45" s="14" t="n">
        <v>0.01445469888338052</v>
      </c>
      <c r="CY45" s="14" t="n">
        <v>0.000568532042542567</v>
      </c>
      <c r="CZ45" s="14" t="n">
        <v>0.001781025920906096</v>
      </c>
      <c r="DA45" s="14" t="n">
        <v>0.1186084745424904</v>
      </c>
      <c r="DB45" s="14" t="n">
        <v>0.0001523419914482581</v>
      </c>
      <c r="DC45" s="14" t="n">
        <v>0.0003577395235870469</v>
      </c>
      <c r="DD45" s="14" t="n">
        <v>5.666313699339781e-06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0.1130864506637139</v>
      </c>
      <c r="D46" s="13" t="n">
        <v>0.0008743824928613701</v>
      </c>
      <c r="E46" s="13" t="n">
        <v>6.203951760628648e-06</v>
      </c>
      <c r="F46" s="13" t="n">
        <v>0.09289714961287614</v>
      </c>
      <c r="G46" s="13" t="n">
        <v>5.036105295696733e-05</v>
      </c>
      <c r="H46" s="13" t="n">
        <v>0.01258423184702602</v>
      </c>
      <c r="I46" s="13" t="n">
        <v>1.177751782323519e-06</v>
      </c>
      <c r="J46" s="13" t="n">
        <v>0.002499705389122469</v>
      </c>
      <c r="K46" s="13" t="n">
        <v>0.0008174124246757704</v>
      </c>
      <c r="L46" s="13" t="n">
        <v>0.002076266396002956</v>
      </c>
      <c r="M46" s="13" t="n">
        <v>0.0001632536625620833</v>
      </c>
      <c r="N46" s="13" t="n">
        <v>0.1035643487734889</v>
      </c>
      <c r="O46" s="13" t="n">
        <v>0.03545626917824516</v>
      </c>
      <c r="P46" s="13" t="n">
        <v>0.05639800125345073</v>
      </c>
      <c r="Q46" s="13" t="n">
        <v>0.01027842806636684</v>
      </c>
      <c r="R46" s="13" t="n">
        <v>0.07316341724610502</v>
      </c>
      <c r="S46" s="13" t="n">
        <v>0.01575704431900616</v>
      </c>
      <c r="T46" s="13" t="n">
        <v>0.1612112669276381</v>
      </c>
      <c r="U46" s="13" t="n">
        <v>0.02148417737267488</v>
      </c>
      <c r="V46" s="13" t="n">
        <v>0.004246555813915685</v>
      </c>
      <c r="W46" s="13" t="n">
        <v>0.01683507583568834</v>
      </c>
      <c r="X46" s="13" t="n">
        <v>0.0322922094481984</v>
      </c>
      <c r="Y46" s="13" t="n">
        <v>0.1436488569518454</v>
      </c>
      <c r="Z46" s="13" t="n">
        <v>0.002609620787592594</v>
      </c>
      <c r="AA46" s="13" t="n">
        <v>0.2693106394773295</v>
      </c>
      <c r="AB46" s="13" t="n">
        <v>0.001580184369885176</v>
      </c>
      <c r="AC46" s="13" t="n">
        <v>0.1187938859474635</v>
      </c>
      <c r="AD46" s="13" t="n">
        <v>0.01667759983242998</v>
      </c>
      <c r="AE46" s="13" t="n">
        <v>0.01750195970907894</v>
      </c>
      <c r="AF46" s="13" t="n">
        <v>0.001031313247411321</v>
      </c>
      <c r="AG46" s="13" t="n">
        <v>0.014598239290891</v>
      </c>
      <c r="AH46" s="13" t="n">
        <v>0.007490454555705437</v>
      </c>
      <c r="AI46" s="13" t="n">
        <v>6.05220880384656</v>
      </c>
      <c r="AJ46" s="13" t="n">
        <v>0.1403048790038451</v>
      </c>
      <c r="AK46" s="13" t="n">
        <v>0.007703150142300412</v>
      </c>
      <c r="AL46" s="13" t="n">
        <v>0.05359013279962148</v>
      </c>
      <c r="AM46" s="13" t="n">
        <v>0.005366894905366891</v>
      </c>
      <c r="AN46" s="13" t="n">
        <v>0.06887422215690607</v>
      </c>
      <c r="AO46" s="13" t="n">
        <v>0.01275052673412664</v>
      </c>
      <c r="AP46" s="13" t="n">
        <v>0.01666750613993786</v>
      </c>
      <c r="AQ46" s="13" t="n">
        <v>0.1254136336043196</v>
      </c>
      <c r="AR46" s="13" t="n">
        <v>0.01950641850024894</v>
      </c>
      <c r="AS46" s="13" t="n">
        <v>0.03174530488425471</v>
      </c>
      <c r="AT46" s="13" t="n">
        <v>0.06596934010615405</v>
      </c>
      <c r="AU46" s="13" t="n">
        <v>0.1040948261508012</v>
      </c>
      <c r="AV46" s="13" t="n">
        <v>0.01436032014665214</v>
      </c>
      <c r="AW46" s="13" t="n">
        <v>0.00790865443773673</v>
      </c>
      <c r="AX46" s="13" t="n">
        <v>0.0722532287230605</v>
      </c>
      <c r="AY46" s="13" t="n">
        <v>0.02894519243230509</v>
      </c>
      <c r="AZ46" s="13" t="n">
        <v>0.1992517685753528</v>
      </c>
      <c r="BA46" s="13" t="n">
        <v>0.03621939715186574</v>
      </c>
      <c r="BB46" s="13" t="n">
        <v>0.01633374828480404</v>
      </c>
      <c r="BC46" s="13" t="n">
        <v>0.02087088074742448</v>
      </c>
      <c r="BD46" s="13" t="n">
        <v>0.003719395819300946</v>
      </c>
      <c r="BE46" s="13" t="n">
        <v>0.01426380550440087</v>
      </c>
      <c r="BF46" s="13" t="n">
        <v>0.04116888508885925</v>
      </c>
      <c r="BG46" s="13" t="n">
        <v>0.01322816299346108</v>
      </c>
      <c r="BH46" s="13" t="n">
        <v>0.01109908990598177</v>
      </c>
      <c r="BI46" s="13" t="n">
        <v>0.00290202247018919</v>
      </c>
      <c r="BJ46" s="13" t="n">
        <v>0.01466411915568951</v>
      </c>
      <c r="BK46" s="13" t="n">
        <v>0.04369686119239392</v>
      </c>
      <c r="BL46" s="13" t="n">
        <v>0.04576403615758778</v>
      </c>
      <c r="BM46" s="13" t="n">
        <v>0.02225038513903933</v>
      </c>
      <c r="BN46" s="13" t="n">
        <v>4.30063563601523</v>
      </c>
      <c r="BO46" s="13" t="n">
        <v>0.01032585916759898</v>
      </c>
      <c r="BP46" s="13" t="n">
        <v>0.00200240782240399</v>
      </c>
      <c r="BQ46" s="13" t="n">
        <v>0.0002827946703043212</v>
      </c>
      <c r="BR46" s="13" t="n">
        <v>0.0002417489018614474</v>
      </c>
      <c r="BS46" s="13" t="n">
        <v>7.486214041783727</v>
      </c>
      <c r="BT46" s="13" t="n">
        <v>0.003811874855051854</v>
      </c>
      <c r="BU46" s="13" t="n">
        <v>6.848103743877669</v>
      </c>
      <c r="BV46" s="13" t="n">
        <v>6.765698106706211</v>
      </c>
      <c r="BW46" s="13" t="n">
        <v>9.566133195567008e-05</v>
      </c>
      <c r="BX46" s="13" t="n">
        <v>0.0004950549518388071</v>
      </c>
      <c r="BY46" s="13" t="n">
        <v>0.9972723992536894</v>
      </c>
      <c r="BZ46" s="13" t="n">
        <v>8.681407052692139e-05</v>
      </c>
      <c r="CA46" s="13" t="n">
        <v>0.001971745954809836</v>
      </c>
      <c r="CB46" s="13" t="n">
        <v>0.0001836930216574054</v>
      </c>
      <c r="CC46" s="13" t="n">
        <v>2.985187645067335e-05</v>
      </c>
      <c r="CD46" s="13" t="n">
        <v>0.001327780479583253</v>
      </c>
      <c r="CE46" s="13" t="n">
        <v>0.001046607935560068</v>
      </c>
      <c r="CF46" s="13" t="n">
        <v>0.0006749063459812181</v>
      </c>
      <c r="CG46" s="13" t="n">
        <v>0.0007483486615842765</v>
      </c>
      <c r="CH46" s="13" t="n">
        <v>0.003471377278373672</v>
      </c>
      <c r="CI46" s="13" t="n">
        <v>0.0002132074154260108</v>
      </c>
      <c r="CJ46" s="13" t="n">
        <v>0.002182955533239638</v>
      </c>
      <c r="CK46" s="13" t="n">
        <v>0.0005117396191961989</v>
      </c>
      <c r="CL46" s="13" t="n">
        <v>0.002024039013005091</v>
      </c>
      <c r="CM46" s="13" t="n">
        <v>0.0006431394079630262</v>
      </c>
      <c r="CN46" s="13" t="n">
        <v>0.4269185284552451</v>
      </c>
      <c r="CO46" s="13" t="n">
        <v>0.3781126660393583</v>
      </c>
      <c r="CP46" s="13" t="n">
        <v>0.0005530064222696888</v>
      </c>
      <c r="CQ46" s="13" t="n">
        <v>0.00037202451927517</v>
      </c>
      <c r="CR46" s="13" t="n">
        <v>0.003542426681931385</v>
      </c>
      <c r="CS46" s="13" t="n">
        <v>0.004692847868066774</v>
      </c>
      <c r="CT46" s="13" t="n">
        <v>0.003738878487641782</v>
      </c>
      <c r="CU46" s="13" t="n">
        <v>0.01465051006914232</v>
      </c>
      <c r="CV46" s="13" t="n">
        <v>0.1968030790399629</v>
      </c>
      <c r="CW46" s="13" t="n">
        <v>0.003810588419332769</v>
      </c>
      <c r="CX46" s="13" t="n">
        <v>0.02972293370327084</v>
      </c>
      <c r="CY46" s="13" t="n">
        <v>0.0130820733377104</v>
      </c>
      <c r="CZ46" s="13" t="n">
        <v>0.01787501966448202</v>
      </c>
      <c r="DA46" s="13" t="n">
        <v>0.0006886674101509922</v>
      </c>
      <c r="DB46" s="13" t="n">
        <v>0.007260277488357014</v>
      </c>
      <c r="DC46" s="13" t="n">
        <v>0.008305949396229169</v>
      </c>
      <c r="DD46" s="13" t="n">
        <v>0.01233843640759903</v>
      </c>
      <c r="DE46" s="13" t="n">
        <v>0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0.01994119030948386</v>
      </c>
      <c r="D47" s="14" t="n">
        <v>0.03392220708736411</v>
      </c>
      <c r="E47" s="14" t="n">
        <v>5.725034353582885e-05</v>
      </c>
      <c r="F47" s="14" t="n">
        <v>0.004030303484952208</v>
      </c>
      <c r="G47" s="14" t="n">
        <v>0.0004217881588542071</v>
      </c>
      <c r="H47" s="14" t="n">
        <v>0.4564557040654982</v>
      </c>
      <c r="I47" s="14" t="n">
        <v>0.0005817860137592118</v>
      </c>
      <c r="J47" s="14" t="n">
        <v>1.326684093036061e-05</v>
      </c>
      <c r="K47" s="14" t="n">
        <v>0.446314001837845</v>
      </c>
      <c r="L47" s="14" t="n">
        <v>0.5615075428592472</v>
      </c>
      <c r="M47" s="14" t="n">
        <v>0.170326825850855</v>
      </c>
      <c r="N47" s="14" t="n">
        <v>0.4746699678315666</v>
      </c>
      <c r="O47" s="14" t="n">
        <v>0.304592902929045</v>
      </c>
      <c r="P47" s="14" t="n">
        <v>0.8000795909260547</v>
      </c>
      <c r="Q47" s="14" t="n">
        <v>0.5618364741965487</v>
      </c>
      <c r="R47" s="14" t="n">
        <v>4.29426246391886</v>
      </c>
      <c r="S47" s="14" t="n">
        <v>1.57274210375774</v>
      </c>
      <c r="T47" s="14" t="n">
        <v>0.4103801428750793</v>
      </c>
      <c r="U47" s="14" t="n">
        <v>3.126567966304232</v>
      </c>
      <c r="V47" s="14" t="n">
        <v>0.6134672658665071</v>
      </c>
      <c r="W47" s="14" t="n">
        <v>1.283154353142552</v>
      </c>
      <c r="X47" s="14" t="n">
        <v>0.3299510413460534</v>
      </c>
      <c r="Y47" s="14" t="n">
        <v>3.591192125942061</v>
      </c>
      <c r="Z47" s="14" t="n">
        <v>0.6811887497694941</v>
      </c>
      <c r="AA47" s="14" t="n">
        <v>2.310859136357815</v>
      </c>
      <c r="AB47" s="14" t="n">
        <v>0.5779705636152325</v>
      </c>
      <c r="AC47" s="14" t="n">
        <v>1.018122930744329</v>
      </c>
      <c r="AD47" s="14" t="n">
        <v>1.660319756941306</v>
      </c>
      <c r="AE47" s="14" t="n">
        <v>0.2541938078871268</v>
      </c>
      <c r="AF47" s="14" t="n">
        <v>0.04834559265422741</v>
      </c>
      <c r="AG47" s="14" t="n">
        <v>0.02618285658648463</v>
      </c>
      <c r="AH47" s="14" t="n">
        <v>0.2263713594888435</v>
      </c>
      <c r="AI47" s="14" t="n">
        <v>0.9309620248189612</v>
      </c>
      <c r="AJ47" s="14" t="n">
        <v>26.35468898660171</v>
      </c>
      <c r="AK47" s="14" t="n">
        <v>8.693208320287088</v>
      </c>
      <c r="AL47" s="14" t="n">
        <v>10.77138589732085</v>
      </c>
      <c r="AM47" s="14" t="n">
        <v>0.04898266109766077</v>
      </c>
      <c r="AN47" s="14" t="n">
        <v>0.2140418030162154</v>
      </c>
      <c r="AO47" s="14" t="n">
        <v>0.4455033595238315</v>
      </c>
      <c r="AP47" s="14" t="n">
        <v>0.1341949633684194</v>
      </c>
      <c r="AQ47" s="14" t="n">
        <v>4.420395459969509</v>
      </c>
      <c r="AR47" s="14" t="n">
        <v>0.1027521849693797</v>
      </c>
      <c r="AS47" s="14" t="n">
        <v>0.1158524700252054</v>
      </c>
      <c r="AT47" s="14" t="n">
        <v>0.2763756204436004</v>
      </c>
      <c r="AU47" s="14" t="n">
        <v>2.453623097685617</v>
      </c>
      <c r="AV47" s="14" t="n">
        <v>0.06426418870506327</v>
      </c>
      <c r="AW47" s="14" t="n">
        <v>0.05506482194577615</v>
      </c>
      <c r="AX47" s="14" t="n">
        <v>0.1383056865191304</v>
      </c>
      <c r="AY47" s="14" t="n">
        <v>0.05052784423132739</v>
      </c>
      <c r="AZ47" s="14" t="n">
        <v>0.5018758560670501</v>
      </c>
      <c r="BA47" s="14" t="n">
        <v>0.07991832502076281</v>
      </c>
      <c r="BB47" s="14" t="n">
        <v>0.07124114543957678</v>
      </c>
      <c r="BC47" s="14" t="n">
        <v>0.2636466455788218</v>
      </c>
      <c r="BD47" s="14" t="n">
        <v>0.00404781531044456</v>
      </c>
      <c r="BE47" s="14" t="n">
        <v>0.1742692612113948</v>
      </c>
      <c r="BF47" s="14" t="n">
        <v>0.0270369756037605</v>
      </c>
      <c r="BG47" s="14" t="n">
        <v>0.1478403421933795</v>
      </c>
      <c r="BH47" s="14" t="n">
        <v>0.266879626975855</v>
      </c>
      <c r="BI47" s="14" t="n">
        <v>0.08822303711684758</v>
      </c>
      <c r="BJ47" s="14" t="n">
        <v>0.1253935302375244</v>
      </c>
      <c r="BK47" s="14" t="n">
        <v>0.0295265119782462</v>
      </c>
      <c r="BL47" s="14" t="n">
        <v>0.2555064863469549</v>
      </c>
      <c r="BM47" s="14" t="n">
        <v>0.05934389617383265</v>
      </c>
      <c r="BN47" s="14" t="n">
        <v>0.5781795233670989</v>
      </c>
      <c r="BO47" s="14" t="n">
        <v>0.1525505381626488</v>
      </c>
      <c r="BP47" s="14" t="n">
        <v>0.0176915450105443</v>
      </c>
      <c r="BQ47" s="14" t="n">
        <v>0.03525706535178161</v>
      </c>
      <c r="BR47" s="14" t="n">
        <v>0.01148996629518611</v>
      </c>
      <c r="BS47" s="14" t="n">
        <v>0.04262079702333688</v>
      </c>
      <c r="BT47" s="14" t="n">
        <v>0.4272087314932271</v>
      </c>
      <c r="BU47" s="14" t="n">
        <v>3.098734847219206</v>
      </c>
      <c r="BV47" s="14" t="n">
        <v>6.151492083611068</v>
      </c>
      <c r="BW47" s="14" t="n">
        <v>0.001434699386273714</v>
      </c>
      <c r="BX47" s="14" t="n">
        <v>0.1976118796257271</v>
      </c>
      <c r="BY47" s="14" t="n">
        <v>1.995223021505244</v>
      </c>
      <c r="BZ47" s="14" t="n">
        <v>0.03233687696962446</v>
      </c>
      <c r="CA47" s="14" t="n">
        <v>0.1880069659607203</v>
      </c>
      <c r="CB47" s="14" t="n">
        <v>0.02865013654575974</v>
      </c>
      <c r="CC47" s="14" t="n">
        <v>0.007281927399104401</v>
      </c>
      <c r="CD47" s="14" t="n">
        <v>0.4853317487649889</v>
      </c>
      <c r="CE47" s="14" t="n">
        <v>0.001324163484890944</v>
      </c>
      <c r="CF47" s="14" t="n">
        <v>0.6610355761274381</v>
      </c>
      <c r="CG47" s="14" t="n">
        <v>0.1224543500143567</v>
      </c>
      <c r="CH47" s="14" t="n">
        <v>0.2151802239019131</v>
      </c>
      <c r="CI47" s="14" t="n">
        <v>0.07872393036190585</v>
      </c>
      <c r="CJ47" s="14" t="n">
        <v>1.764473985514894</v>
      </c>
      <c r="CK47" s="14" t="n">
        <v>0.4764155433387037</v>
      </c>
      <c r="CL47" s="14" t="n">
        <v>0.9115297315126789</v>
      </c>
      <c r="CM47" s="14" t="n">
        <v>0.4468724112234594</v>
      </c>
      <c r="CN47" s="14" t="n">
        <v>0.3423351592763414</v>
      </c>
      <c r="CO47" s="14" t="n">
        <v>0.2859172877790901</v>
      </c>
      <c r="CP47" s="14" t="n">
        <v>8.670133786896404e-05</v>
      </c>
      <c r="CQ47" s="14" t="n">
        <v>0.1264128939949515</v>
      </c>
      <c r="CR47" s="14" t="n">
        <v>0.5226279542696236</v>
      </c>
      <c r="CS47" s="14" t="n">
        <v>0.0613216404862981</v>
      </c>
      <c r="CT47" s="14" t="n">
        <v>0.04940746298307482</v>
      </c>
      <c r="CU47" s="14" t="n">
        <v>3.63674459135638</v>
      </c>
      <c r="CV47" s="14" t="n">
        <v>2.20924157895275</v>
      </c>
      <c r="CW47" s="14" t="n">
        <v>2.036704660596129</v>
      </c>
      <c r="CX47" s="14" t="n">
        <v>0.2955372340687779</v>
      </c>
      <c r="CY47" s="14" t="n">
        <v>1.691882135837989</v>
      </c>
      <c r="CZ47" s="14" t="n">
        <v>0.8974179073151396</v>
      </c>
      <c r="DA47" s="14" t="n">
        <v>0.1499585387125503</v>
      </c>
      <c r="DB47" s="14" t="n">
        <v>0.5517330537441213</v>
      </c>
      <c r="DC47" s="14" t="n">
        <v>0.1936092091538636</v>
      </c>
      <c r="DD47" s="14" t="n">
        <v>0.1317633682853588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0.0009548127914928229</v>
      </c>
      <c r="D48" s="13" t="n">
        <v>0.0001575458867669785</v>
      </c>
      <c r="E48" s="13" t="n">
        <v>0</v>
      </c>
      <c r="F48" s="13" t="n">
        <v>0</v>
      </c>
      <c r="G48" s="13" t="n">
        <v>0</v>
      </c>
      <c r="H48" s="13" t="n">
        <v>0.008833164832623861</v>
      </c>
      <c r="I48" s="13" t="n">
        <v>0.01718524148506655</v>
      </c>
      <c r="J48" s="13" t="n">
        <v>0.01759941597450731</v>
      </c>
      <c r="K48" s="13" t="n">
        <v>0.02240874161437326</v>
      </c>
      <c r="L48" s="13" t="n">
        <v>0.008648138972822824</v>
      </c>
      <c r="M48" s="13" t="n">
        <v>0.02245039631479919</v>
      </c>
      <c r="N48" s="13" t="n">
        <v>0.01266125586116387</v>
      </c>
      <c r="O48" s="13" t="n">
        <v>0.004051063343300201</v>
      </c>
      <c r="P48" s="13" t="n">
        <v>0.00388617189837471</v>
      </c>
      <c r="Q48" s="13" t="n">
        <v>0.009146301650515502</v>
      </c>
      <c r="R48" s="13" t="n">
        <v>0.03110759084523955</v>
      </c>
      <c r="S48" s="13" t="n">
        <v>0.005759195114755847</v>
      </c>
      <c r="T48" s="13" t="n">
        <v>0.02467396699199412</v>
      </c>
      <c r="U48" s="13" t="n">
        <v>0.0853549378171118</v>
      </c>
      <c r="V48" s="13" t="n">
        <v>0.0004049338493874241</v>
      </c>
      <c r="W48" s="13" t="n">
        <v>0.03127490146259317</v>
      </c>
      <c r="X48" s="13" t="n">
        <v>0.006236486196740406</v>
      </c>
      <c r="Y48" s="13" t="n">
        <v>0.02761185465657281</v>
      </c>
      <c r="Z48" s="13" t="n">
        <v>0.01574032753026279</v>
      </c>
      <c r="AA48" s="13" t="n">
        <v>0.02026231816039007</v>
      </c>
      <c r="AB48" s="13" t="n">
        <v>0.04811086315439558</v>
      </c>
      <c r="AC48" s="13" t="n">
        <v>0.06785685766804139</v>
      </c>
      <c r="AD48" s="13" t="n">
        <v>0.1630849202153948</v>
      </c>
      <c r="AE48" s="13" t="n">
        <v>0.006971408714826857</v>
      </c>
      <c r="AF48" s="13" t="n">
        <v>0.05225369706678568</v>
      </c>
      <c r="AG48" s="13" t="n">
        <v>0.001436967184031293</v>
      </c>
      <c r="AH48" s="13" t="n">
        <v>0.004609183271644427</v>
      </c>
      <c r="AI48" s="13" t="n">
        <v>0.001779999178893732</v>
      </c>
      <c r="AJ48" s="13" t="n">
        <v>0.03414644959955465</v>
      </c>
      <c r="AK48" s="13" t="n">
        <v>0.2433160876862512</v>
      </c>
      <c r="AL48" s="13" t="n">
        <v>0.09598576353261858</v>
      </c>
      <c r="AM48" s="13" t="n">
        <v>0.002902864413744493</v>
      </c>
      <c r="AN48" s="13" t="n">
        <v>0.004612734205147942</v>
      </c>
      <c r="AO48" s="13" t="n">
        <v>0.004890489415743346</v>
      </c>
      <c r="AP48" s="13" t="n">
        <v>0.003783883694508064</v>
      </c>
      <c r="AQ48" s="13" t="n">
        <v>1.854862987921211</v>
      </c>
      <c r="AR48" s="13" t="n">
        <v>0.01098502665796493</v>
      </c>
      <c r="AS48" s="13" t="n">
        <v>0.0328938776001399</v>
      </c>
      <c r="AT48" s="13" t="n">
        <v>0.001031354447458758</v>
      </c>
      <c r="AU48" s="13" t="n">
        <v>0.01086016648645797</v>
      </c>
      <c r="AV48" s="13" t="n">
        <v>0.02056397119425807</v>
      </c>
      <c r="AW48" s="13" t="n">
        <v>0.01144072133591223</v>
      </c>
      <c r="AX48" s="13" t="n">
        <v>0.01537407321118511</v>
      </c>
      <c r="AY48" s="13" t="n">
        <v>0.003298678519000041</v>
      </c>
      <c r="AZ48" s="13" t="n">
        <v>0.01297435510090089</v>
      </c>
      <c r="BA48" s="13" t="n">
        <v>0.007798134726357194</v>
      </c>
      <c r="BB48" s="13" t="n">
        <v>0.01012376851987158</v>
      </c>
      <c r="BC48" s="13" t="n">
        <v>0.01258980214691643</v>
      </c>
      <c r="BD48" s="13" t="n">
        <v>0.0003167301181863384</v>
      </c>
      <c r="BE48" s="13" t="n">
        <v>0.00247811446115826</v>
      </c>
      <c r="BF48" s="13" t="n">
        <v>0.003387208642294673</v>
      </c>
      <c r="BG48" s="13" t="n">
        <v>0.003107502827790412</v>
      </c>
      <c r="BH48" s="13" t="n">
        <v>0.3444446375578005</v>
      </c>
      <c r="BI48" s="13" t="n">
        <v>0.006950994230859088</v>
      </c>
      <c r="BJ48" s="13" t="n">
        <v>0.005128006120811368</v>
      </c>
      <c r="BK48" s="13" t="n">
        <v>0.03156553368743172</v>
      </c>
      <c r="BL48" s="13" t="n">
        <v>0.003944566131060589</v>
      </c>
      <c r="BM48" s="13" t="n">
        <v>0.002743315933895827</v>
      </c>
      <c r="BN48" s="13" t="n">
        <v>0.06848787172483115</v>
      </c>
      <c r="BO48" s="13" t="n">
        <v>0.01491410652320266</v>
      </c>
      <c r="BP48" s="13" t="n">
        <v>0.04257794220164521</v>
      </c>
      <c r="BQ48" s="13" t="n">
        <v>0.01015254328029643</v>
      </c>
      <c r="BR48" s="13" t="n">
        <v>0.007310664992201588</v>
      </c>
      <c r="BS48" s="13" t="n">
        <v>0.0003774186842453942</v>
      </c>
      <c r="BT48" s="13" t="n">
        <v>0.08874692317461895</v>
      </c>
      <c r="BU48" s="13" t="n">
        <v>0.5475588781330932</v>
      </c>
      <c r="BV48" s="13" t="n">
        <v>0.8093493284127781</v>
      </c>
      <c r="BW48" s="13" t="n">
        <v>0.003327518581721188</v>
      </c>
      <c r="BX48" s="13" t="n">
        <v>0.02383433815207035</v>
      </c>
      <c r="BY48" s="13" t="n">
        <v>0.1143846930963074</v>
      </c>
      <c r="BZ48" s="13" t="n">
        <v>0.0005233215660231357</v>
      </c>
      <c r="CA48" s="13" t="n">
        <v>0.02273057597271604</v>
      </c>
      <c r="CB48" s="13" t="n">
        <v>0.0004846857706407006</v>
      </c>
      <c r="CC48" s="13" t="n">
        <v>7.824441674401634e-05</v>
      </c>
      <c r="CD48" s="13" t="n">
        <v>0.0208255200365525</v>
      </c>
      <c r="CE48" s="13" t="n">
        <v>0.02561973436810131</v>
      </c>
      <c r="CF48" s="13" t="n">
        <v>0.007089289057558868</v>
      </c>
      <c r="CG48" s="13" t="n">
        <v>0.1632908496002067</v>
      </c>
      <c r="CH48" s="13" t="n">
        <v>0.2414811381712764</v>
      </c>
      <c r="CI48" s="13" t="n">
        <v>0.04180792685464135</v>
      </c>
      <c r="CJ48" s="13" t="n">
        <v>2.480531135672959</v>
      </c>
      <c r="CK48" s="13" t="n">
        <v>0.3372907392975651</v>
      </c>
      <c r="CL48" s="13" t="n">
        <v>0.3489625048732564</v>
      </c>
      <c r="CM48" s="13" t="n">
        <v>0.3856588040284513</v>
      </c>
      <c r="CN48" s="13" t="n">
        <v>4.934914373179525e-05</v>
      </c>
      <c r="CO48" s="13" t="n">
        <v>4.123216444294423e-05</v>
      </c>
      <c r="CP48" s="13" t="n">
        <v>0.0009669886160400543</v>
      </c>
      <c r="CQ48" s="13" t="n">
        <v>0.005043502729995116</v>
      </c>
      <c r="CR48" s="13" t="n">
        <v>0.1503511826375008</v>
      </c>
      <c r="CS48" s="13" t="n">
        <v>0.02076530147645708</v>
      </c>
      <c r="CT48" s="13" t="n">
        <v>0.0166962566330253</v>
      </c>
      <c r="CU48" s="13" t="n">
        <v>0.8428566668916878</v>
      </c>
      <c r="CV48" s="13" t="n">
        <v>0.7706200460453196</v>
      </c>
      <c r="CW48" s="13" t="n">
        <v>0.2249066230015215</v>
      </c>
      <c r="CX48" s="13" t="n">
        <v>0.1556503245508112</v>
      </c>
      <c r="CY48" s="13" t="n">
        <v>0.1388843392588623</v>
      </c>
      <c r="CZ48" s="13" t="n">
        <v>0.01992099108216534</v>
      </c>
      <c r="DA48" s="13" t="n">
        <v>0.0464226051041585</v>
      </c>
      <c r="DB48" s="13" t="n">
        <v>2.403061606686218</v>
      </c>
      <c r="DC48" s="13" t="n">
        <v>0.4101603724786674</v>
      </c>
      <c r="DD48" s="13" t="n">
        <v>0.06170868906321422</v>
      </c>
      <c r="DE48" s="13" t="n">
        <v>0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0.02267842927612574</v>
      </c>
      <c r="D49" s="14" t="n">
        <v>0.004781678717319738</v>
      </c>
      <c r="E49" s="14" t="n">
        <v>5.984709907365223e-05</v>
      </c>
      <c r="F49" s="14" t="n">
        <v>0.004202852549846654</v>
      </c>
      <c r="G49" s="14" t="n">
        <v>0.0004408649031475834</v>
      </c>
      <c r="H49" s="14" t="n">
        <v>0.03003204381203049</v>
      </c>
      <c r="I49" s="14" t="n">
        <v>0.009848942729180162</v>
      </c>
      <c r="J49" s="14" t="n">
        <v>0.004907608513640902</v>
      </c>
      <c r="K49" s="14" t="n">
        <v>0.1014516007194754</v>
      </c>
      <c r="L49" s="14" t="n">
        <v>0.2207644545540776</v>
      </c>
      <c r="M49" s="14" t="n">
        <v>0.07602998182855916</v>
      </c>
      <c r="N49" s="14" t="n">
        <v>0.07665009517427387</v>
      </c>
      <c r="O49" s="14" t="n">
        <v>0.02843850343681051</v>
      </c>
      <c r="P49" s="14" t="n">
        <v>0.04711455962522551</v>
      </c>
      <c r="Q49" s="14" t="n">
        <v>0.06959395848853031</v>
      </c>
      <c r="R49" s="14" t="n">
        <v>0.2402954205304879</v>
      </c>
      <c r="S49" s="14" t="n">
        <v>0.1025627378566651</v>
      </c>
      <c r="T49" s="14" t="n">
        <v>0.09345323995939014</v>
      </c>
      <c r="U49" s="14" t="n">
        <v>0.2006814615232596</v>
      </c>
      <c r="V49" s="14" t="n">
        <v>0.03611473075011408</v>
      </c>
      <c r="W49" s="14" t="n">
        <v>0.171306655680424</v>
      </c>
      <c r="X49" s="14" t="n">
        <v>0.02431360370740385</v>
      </c>
      <c r="Y49" s="14" t="n">
        <v>0.2699705704712696</v>
      </c>
      <c r="Z49" s="14" t="n">
        <v>0.03753020011534578</v>
      </c>
      <c r="AA49" s="14" t="n">
        <v>0.1291381748183556</v>
      </c>
      <c r="AB49" s="14" t="n">
        <v>0.04393527915978058</v>
      </c>
      <c r="AC49" s="14" t="n">
        <v>0.1338953221711514</v>
      </c>
      <c r="AD49" s="14" t="n">
        <v>0.1101734138930779</v>
      </c>
      <c r="AE49" s="14" t="n">
        <v>0.06267600501554711</v>
      </c>
      <c r="AF49" s="14" t="n">
        <v>0.01733736007357366</v>
      </c>
      <c r="AG49" s="14" t="n">
        <v>0.004314691094135917</v>
      </c>
      <c r="AH49" s="14" t="n">
        <v>0.01860176449723088</v>
      </c>
      <c r="AI49" s="14" t="n">
        <v>0.09535834423904681</v>
      </c>
      <c r="AJ49" s="14" t="n">
        <v>1.447717425953366</v>
      </c>
      <c r="AK49" s="14" t="n">
        <v>0.4968103003083398</v>
      </c>
      <c r="AL49" s="14" t="n">
        <v>0.5726428294494912</v>
      </c>
      <c r="AM49" s="14" t="n">
        <v>0.02701433804082868</v>
      </c>
      <c r="AN49" s="14" t="n">
        <v>0.04641967480771853</v>
      </c>
      <c r="AO49" s="14" t="n">
        <v>0.03582206389257251</v>
      </c>
      <c r="AP49" s="14" t="n">
        <v>0.03823101168333963</v>
      </c>
      <c r="AQ49" s="14" t="n">
        <v>0.5514438772716076</v>
      </c>
      <c r="AR49" s="14" t="n">
        <v>0.03697623384232498</v>
      </c>
      <c r="AS49" s="14" t="n">
        <v>0.332381444233148</v>
      </c>
      <c r="AT49" s="14" t="n">
        <v>0.01894391953997697</v>
      </c>
      <c r="AU49" s="14" t="n">
        <v>0.171679466642844</v>
      </c>
      <c r="AV49" s="14" t="n">
        <v>0.1321483314307584</v>
      </c>
      <c r="AW49" s="14" t="n">
        <v>0.06319128235278339</v>
      </c>
      <c r="AX49" s="14" t="n">
        <v>0.0920998490417681</v>
      </c>
      <c r="AY49" s="14" t="n">
        <v>0.01385770877943016</v>
      </c>
      <c r="AZ49" s="14" t="n">
        <v>0.07101665717488843</v>
      </c>
      <c r="BA49" s="14" t="n">
        <v>0.02764812572977506</v>
      </c>
      <c r="BB49" s="14" t="n">
        <v>0.02069793999735818</v>
      </c>
      <c r="BC49" s="14" t="n">
        <v>0.04342266853722059</v>
      </c>
      <c r="BD49" s="14" t="n">
        <v>0.005962973941465209</v>
      </c>
      <c r="BE49" s="14" t="n">
        <v>0.02192410791200323</v>
      </c>
      <c r="BF49" s="14" t="n">
        <v>0.02399000621391379</v>
      </c>
      <c r="BG49" s="14" t="n">
        <v>0.02704835129817225</v>
      </c>
      <c r="BH49" s="14" t="n">
        <v>0.0770507310234603</v>
      </c>
      <c r="BI49" s="14" t="n">
        <v>0.01702644607255383</v>
      </c>
      <c r="BJ49" s="14" t="n">
        <v>0.02627574555085197</v>
      </c>
      <c r="BK49" s="14" t="n">
        <v>0.03317133843183862</v>
      </c>
      <c r="BL49" s="14" t="n">
        <v>0.04146138760078052</v>
      </c>
      <c r="BM49" s="14" t="n">
        <v>0.009241654383685656</v>
      </c>
      <c r="BN49" s="14" t="n">
        <v>0.08295336264857522</v>
      </c>
      <c r="BO49" s="14" t="n">
        <v>0.09147232465826456</v>
      </c>
      <c r="BP49" s="14" t="n">
        <v>0.06068372223775335</v>
      </c>
      <c r="BQ49" s="14" t="n">
        <v>0.01465371333323942</v>
      </c>
      <c r="BR49" s="14" t="n">
        <v>0.008823457304063474</v>
      </c>
      <c r="BS49" s="14" t="n">
        <v>0.03861565013022835</v>
      </c>
      <c r="BT49" s="14" t="n">
        <v>0.2574689694065033</v>
      </c>
      <c r="BU49" s="14" t="n">
        <v>2.444411816847224</v>
      </c>
      <c r="BV49" s="14" t="n">
        <v>2.691268093946151</v>
      </c>
      <c r="BW49" s="14" t="n">
        <v>0.01332026144756277</v>
      </c>
      <c r="BX49" s="14" t="n">
        <v>0.05436450510678235</v>
      </c>
      <c r="BY49" s="14" t="n">
        <v>0.2199881808122015</v>
      </c>
      <c r="BZ49" s="14" t="n">
        <v>0.001641883137135365</v>
      </c>
      <c r="CA49" s="14" t="n">
        <v>0.01438630509091314</v>
      </c>
      <c r="CB49" s="14" t="n">
        <v>0.001747547935746044</v>
      </c>
      <c r="CC49" s="14" t="n">
        <v>0.0003732659479646096</v>
      </c>
      <c r="CD49" s="14" t="n">
        <v>0.024071894336058</v>
      </c>
      <c r="CE49" s="14" t="n">
        <v>0.002271002605022595</v>
      </c>
      <c r="CF49" s="14" t="n">
        <v>0.04625726335125929</v>
      </c>
      <c r="CG49" s="14" t="n">
        <v>0.111719905445137</v>
      </c>
      <c r="CH49" s="14" t="n">
        <v>0.192311484284939</v>
      </c>
      <c r="CI49" s="14" t="n">
        <v>0.1440693842700814</v>
      </c>
      <c r="CJ49" s="14" t="n">
        <v>8.008673379171849</v>
      </c>
      <c r="CK49" s="14" t="n">
        <v>0.360182484235182</v>
      </c>
      <c r="CL49" s="14" t="n">
        <v>0.3022979054240219</v>
      </c>
      <c r="CM49" s="14" t="n">
        <v>0.28992707429785</v>
      </c>
      <c r="CN49" s="14" t="n">
        <v>0.01909340763477929</v>
      </c>
      <c r="CO49" s="14" t="n">
        <v>0.01579703250946585</v>
      </c>
      <c r="CP49" s="14" t="n">
        <v>0.001165891078374495</v>
      </c>
      <c r="CQ49" s="14" t="n">
        <v>0.0233280093650329</v>
      </c>
      <c r="CR49" s="14" t="n">
        <v>0.5766437395772326</v>
      </c>
      <c r="CS49" s="14" t="n">
        <v>0.007024057065339936</v>
      </c>
      <c r="CT49" s="14" t="n">
        <v>0.005642358875970529</v>
      </c>
      <c r="CU49" s="14" t="n">
        <v>4.005273789573298</v>
      </c>
      <c r="CV49" s="14" t="n">
        <v>0.2415851081330948</v>
      </c>
      <c r="CW49" s="14" t="n">
        <v>1.053297003988136</v>
      </c>
      <c r="CX49" s="14" t="n">
        <v>0.1858181612754061</v>
      </c>
      <c r="CY49" s="14" t="n">
        <v>0.2614294669933944</v>
      </c>
      <c r="CZ49" s="14" t="n">
        <v>0.05853432573291277</v>
      </c>
      <c r="DA49" s="14" t="n">
        <v>0.04469790620936085</v>
      </c>
      <c r="DB49" s="14" t="n">
        <v>0.4279665935362582</v>
      </c>
      <c r="DC49" s="14" t="n">
        <v>0.2022168106721336</v>
      </c>
      <c r="DD49" s="14" t="n">
        <v>0.1546475542649592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30.47372363963698</v>
      </c>
      <c r="D50" s="13" t="n">
        <v>3.119121063881646</v>
      </c>
      <c r="E50" s="13" t="n">
        <v>0.01926978086466537</v>
      </c>
      <c r="F50" s="13" t="n">
        <v>2.119482975890568</v>
      </c>
      <c r="G50" s="13" t="n">
        <v>0.02664851393682775</v>
      </c>
      <c r="H50" s="13" t="n">
        <v>3.581659525444779</v>
      </c>
      <c r="I50" s="13" t="n">
        <v>0.02816185076420046</v>
      </c>
      <c r="J50" s="13" t="n">
        <v>0.337505350001825</v>
      </c>
      <c r="K50" s="13" t="n">
        <v>2.039516108450271</v>
      </c>
      <c r="L50" s="13" t="n">
        <v>2.052392992792574</v>
      </c>
      <c r="M50" s="13" t="n">
        <v>0.6335797228505651</v>
      </c>
      <c r="N50" s="13" t="n">
        <v>0.4470722686281937</v>
      </c>
      <c r="O50" s="13" t="n">
        <v>1.087460875153238</v>
      </c>
      <c r="P50" s="13" t="n">
        <v>0.2529600962783764</v>
      </c>
      <c r="Q50" s="13" t="n">
        <v>1.436352093377611</v>
      </c>
      <c r="R50" s="13" t="n">
        <v>0.986622810819846</v>
      </c>
      <c r="S50" s="13" t="n">
        <v>0.2723649097652395</v>
      </c>
      <c r="T50" s="13" t="n">
        <v>0.5669338246410204</v>
      </c>
      <c r="U50" s="13" t="n">
        <v>0.4957660669993406</v>
      </c>
      <c r="V50" s="13" t="n">
        <v>0.2842916487903542</v>
      </c>
      <c r="W50" s="13" t="n">
        <v>0.09144150052044302</v>
      </c>
      <c r="X50" s="13" t="n">
        <v>0.09078911352216303</v>
      </c>
      <c r="Y50" s="13" t="n">
        <v>0.5079363969262954</v>
      </c>
      <c r="Z50" s="13" t="n">
        <v>0.02086830803226426</v>
      </c>
      <c r="AA50" s="13" t="n">
        <v>0.248990659574398</v>
      </c>
      <c r="AB50" s="13" t="n">
        <v>0.0132157144689597</v>
      </c>
      <c r="AC50" s="13" t="n">
        <v>0.5673773750623639</v>
      </c>
      <c r="AD50" s="13" t="n">
        <v>0.1133436868742589</v>
      </c>
      <c r="AE50" s="13" t="n">
        <v>0.3842370649989367</v>
      </c>
      <c r="AF50" s="13" t="n">
        <v>0.0626062729130403</v>
      </c>
      <c r="AG50" s="13" t="n">
        <v>0.04949437371410711</v>
      </c>
      <c r="AH50" s="13" t="n">
        <v>0.05248888652630785</v>
      </c>
      <c r="AI50" s="13" t="n">
        <v>0.6376403991740621</v>
      </c>
      <c r="AJ50" s="13" t="n">
        <v>0.5779544485633702</v>
      </c>
      <c r="AK50" s="13" t="n">
        <v>0.04928599097881835</v>
      </c>
      <c r="AL50" s="13" t="n">
        <v>0.09056607748297636</v>
      </c>
      <c r="AM50" s="13" t="n">
        <v>27.40889365292066</v>
      </c>
      <c r="AN50" s="13" t="n">
        <v>14.06214704010565</v>
      </c>
      <c r="AO50" s="13" t="n">
        <v>0.4969651379021811</v>
      </c>
      <c r="AP50" s="13" t="n">
        <v>6.26734732805525</v>
      </c>
      <c r="AQ50" s="13" t="n">
        <v>4.19633618383813</v>
      </c>
      <c r="AR50" s="13" t="n">
        <v>0.5696716012048302</v>
      </c>
      <c r="AS50" s="13" t="n">
        <v>0.199884622484245</v>
      </c>
      <c r="AT50" s="13" t="n">
        <v>0.126419848088058</v>
      </c>
      <c r="AU50" s="13" t="n">
        <v>3.033577756182608</v>
      </c>
      <c r="AV50" s="13" t="n">
        <v>0.5847369142954805</v>
      </c>
      <c r="AW50" s="13" t="n">
        <v>0.9321795643494364</v>
      </c>
      <c r="AX50" s="13" t="n">
        <v>0.5796260118434787</v>
      </c>
      <c r="AY50" s="13" t="n">
        <v>0.2386791077428253</v>
      </c>
      <c r="AZ50" s="13" t="n">
        <v>0.3910892203789442</v>
      </c>
      <c r="BA50" s="13" t="n">
        <v>0.1258813994637754</v>
      </c>
      <c r="BB50" s="13" t="n">
        <v>0.1260500800771819</v>
      </c>
      <c r="BC50" s="13" t="n">
        <v>0.0805679267226081</v>
      </c>
      <c r="BD50" s="13" t="n">
        <v>0.0005773626307150964</v>
      </c>
      <c r="BE50" s="13" t="n">
        <v>0.2102517231453924</v>
      </c>
      <c r="BF50" s="13" t="n">
        <v>0.04241467985751808</v>
      </c>
      <c r="BG50" s="13" t="n">
        <v>0.09316306342689042</v>
      </c>
      <c r="BH50" s="13" t="n">
        <v>0.03663426604355751</v>
      </c>
      <c r="BI50" s="13" t="n">
        <v>0.0008848551963979271</v>
      </c>
      <c r="BJ50" s="13" t="n">
        <v>0.03275840609425223</v>
      </c>
      <c r="BK50" s="13" t="n">
        <v>0.1298889135928119</v>
      </c>
      <c r="BL50" s="13" t="n">
        <v>0.2377002515041642</v>
      </c>
      <c r="BM50" s="13" t="n">
        <v>0.09444873497283998</v>
      </c>
      <c r="BN50" s="13" t="n">
        <v>0.2988022956971637</v>
      </c>
      <c r="BO50" s="13" t="n">
        <v>0.3375233228908582</v>
      </c>
      <c r="BP50" s="13" t="n">
        <v>9.706528956464076</v>
      </c>
      <c r="BQ50" s="13" t="n">
        <v>0.4277616881613496</v>
      </c>
      <c r="BR50" s="13" t="n">
        <v>0.3928625863657655</v>
      </c>
      <c r="BS50" s="13" t="n">
        <v>2.933548882665157</v>
      </c>
      <c r="BT50" s="13" t="n">
        <v>2.59336433086551</v>
      </c>
      <c r="BU50" s="13" t="n">
        <v>13.8565612890772</v>
      </c>
      <c r="BV50" s="13" t="n">
        <v>14.24324526359168</v>
      </c>
      <c r="BW50" s="13" t="n">
        <v>0.005823219507323223</v>
      </c>
      <c r="BX50" s="13" t="n">
        <v>0.08204450376962907</v>
      </c>
      <c r="BY50" s="13" t="n">
        <v>0.07442983726304214</v>
      </c>
      <c r="BZ50" s="13" t="n">
        <v>0.8750709600815315</v>
      </c>
      <c r="CA50" s="13" t="n">
        <v>99.66024006975785</v>
      </c>
      <c r="CB50" s="13" t="n">
        <v>0.2426321376969518</v>
      </c>
      <c r="CC50" s="13" t="n">
        <v>0.1644632381606459</v>
      </c>
      <c r="CD50" s="13" t="n">
        <v>20.98050738950472</v>
      </c>
      <c r="CE50" s="13" t="n">
        <v>11.60474636893534</v>
      </c>
      <c r="CF50" s="13" t="n">
        <v>0.4309916569098832</v>
      </c>
      <c r="CG50" s="13" t="n">
        <v>0.236997638209505</v>
      </c>
      <c r="CH50" s="13" t="n">
        <v>0.5754725525619516</v>
      </c>
      <c r="CI50" s="13" t="n">
        <v>0.09006012896824574</v>
      </c>
      <c r="CJ50" s="13" t="n">
        <v>0.02735663278065367</v>
      </c>
      <c r="CK50" s="13" t="n">
        <v>0.02112705554409328</v>
      </c>
      <c r="CL50" s="13" t="n">
        <v>0.2530958468515822</v>
      </c>
      <c r="CM50" s="13" t="n">
        <v>1.909636955660314</v>
      </c>
      <c r="CN50" s="13" t="n">
        <v>0</v>
      </c>
      <c r="CO50" s="13" t="n">
        <v>0</v>
      </c>
      <c r="CP50" s="13" t="n">
        <v>0.001933073737418865</v>
      </c>
      <c r="CQ50" s="13" t="n">
        <v>0.6929060367728922</v>
      </c>
      <c r="CR50" s="13" t="n">
        <v>0.2968515529064326</v>
      </c>
      <c r="CS50" s="13" t="n">
        <v>0.3372818803736519</v>
      </c>
      <c r="CT50" s="13" t="n">
        <v>0.2717164014405756</v>
      </c>
      <c r="CU50" s="13" t="n">
        <v>2.832765262399959</v>
      </c>
      <c r="CV50" s="13" t="n">
        <v>12.17404251365692</v>
      </c>
      <c r="CW50" s="13" t="n">
        <v>0.2232040812145527</v>
      </c>
      <c r="CX50" s="13" t="n">
        <v>0.1361092642943086</v>
      </c>
      <c r="CY50" s="13" t="n">
        <v>1.701690519207304</v>
      </c>
      <c r="CZ50" s="13" t="n">
        <v>0.4837451971591225</v>
      </c>
      <c r="DA50" s="13" t="n">
        <v>4.492445699930057</v>
      </c>
      <c r="DB50" s="13" t="n">
        <v>0.3976391656856026</v>
      </c>
      <c r="DC50" s="13" t="n">
        <v>0.3824760168363412</v>
      </c>
      <c r="DD50" s="13" t="n">
        <v>0.0601354815982397</v>
      </c>
      <c r="DE50" s="13" t="n">
        <v>0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1.366091202421229</v>
      </c>
      <c r="D51" s="14" t="n">
        <v>0.05940645416337606</v>
      </c>
      <c r="E51" s="14" t="n">
        <v>0.0002628968364302548</v>
      </c>
      <c r="F51" s="14" t="n">
        <v>0.0744389477948338</v>
      </c>
      <c r="G51" s="14" t="n">
        <v>0.001275800772199295</v>
      </c>
      <c r="H51" s="14" t="n">
        <v>0.0457938240332158</v>
      </c>
      <c r="I51" s="14" t="n">
        <v>0.0001835481567092782</v>
      </c>
      <c r="J51" s="14" t="n">
        <v>0.008668769369260485</v>
      </c>
      <c r="K51" s="14" t="n">
        <v>0.02102215145108512</v>
      </c>
      <c r="L51" s="14" t="n">
        <v>0.1320434156173362</v>
      </c>
      <c r="M51" s="14" t="n">
        <v>0.693040968177849</v>
      </c>
      <c r="N51" s="14" t="n">
        <v>0.1807383985146042</v>
      </c>
      <c r="O51" s="14" t="n">
        <v>0.007890772516472553</v>
      </c>
      <c r="P51" s="14" t="n">
        <v>0.3135556083354909</v>
      </c>
      <c r="Q51" s="14" t="n">
        <v>0.1697334707003697</v>
      </c>
      <c r="R51" s="14" t="n">
        <v>0.8023560490497936</v>
      </c>
      <c r="S51" s="14" t="n">
        <v>0.1894079317640159</v>
      </c>
      <c r="T51" s="14" t="n">
        <v>0.4795900571511875</v>
      </c>
      <c r="U51" s="14" t="n">
        <v>0.291184242211455</v>
      </c>
      <c r="V51" s="14" t="n">
        <v>0.1975283573620748</v>
      </c>
      <c r="W51" s="14" t="n">
        <v>0.4949296888570507</v>
      </c>
      <c r="X51" s="14" t="n">
        <v>0.1073441043022818</v>
      </c>
      <c r="Y51" s="14" t="n">
        <v>1.015994791770032</v>
      </c>
      <c r="Z51" s="14" t="n">
        <v>0.05875615875849017</v>
      </c>
      <c r="AA51" s="14" t="n">
        <v>0.1979399730800888</v>
      </c>
      <c r="AB51" s="14" t="n">
        <v>0.01511985891605419</v>
      </c>
      <c r="AC51" s="14" t="n">
        <v>2.576670740822949</v>
      </c>
      <c r="AD51" s="14" t="n">
        <v>0.08455189967306723</v>
      </c>
      <c r="AE51" s="14" t="n">
        <v>1.633005891108315</v>
      </c>
      <c r="AF51" s="14" t="n">
        <v>0.4803740764096471</v>
      </c>
      <c r="AG51" s="14" t="n">
        <v>2.740805960768222</v>
      </c>
      <c r="AH51" s="14" t="n">
        <v>0.4672157279780874</v>
      </c>
      <c r="AI51" s="14" t="n">
        <v>0.1644210643584698</v>
      </c>
      <c r="AJ51" s="14" t="n">
        <v>2.433083456683034</v>
      </c>
      <c r="AK51" s="14" t="n">
        <v>0.04426530644597867</v>
      </c>
      <c r="AL51" s="14" t="n">
        <v>0.840947195041886</v>
      </c>
      <c r="AM51" s="14" t="n">
        <v>8.266366903851379</v>
      </c>
      <c r="AN51" s="14" t="n">
        <v>9.170802399157095</v>
      </c>
      <c r="AO51" s="14" t="n">
        <v>4.20492377280185</v>
      </c>
      <c r="AP51" s="14" t="n">
        <v>23.74459615402106</v>
      </c>
      <c r="AQ51" s="14" t="n">
        <v>22.82923609169595</v>
      </c>
      <c r="AR51" s="14" t="n">
        <v>2.958754610274828</v>
      </c>
      <c r="AS51" s="14" t="n">
        <v>3.796259454743289</v>
      </c>
      <c r="AT51" s="14" t="n">
        <v>0.9014934185272943</v>
      </c>
      <c r="AU51" s="14" t="n">
        <v>0.7935993584741251</v>
      </c>
      <c r="AV51" s="14" t="n">
        <v>1.144015310115487</v>
      </c>
      <c r="AW51" s="14" t="n">
        <v>1.098322338410737</v>
      </c>
      <c r="AX51" s="14" t="n">
        <v>0.3099379623179605</v>
      </c>
      <c r="AY51" s="14" t="n">
        <v>0.1141367408773821</v>
      </c>
      <c r="AZ51" s="14" t="n">
        <v>0.6668481937557735</v>
      </c>
      <c r="BA51" s="14" t="n">
        <v>0.07250360243841231</v>
      </c>
      <c r="BB51" s="14" t="n">
        <v>0.1132989490169428</v>
      </c>
      <c r="BC51" s="14" t="n">
        <v>0.1012254524506555</v>
      </c>
      <c r="BD51" s="14" t="n">
        <v>0.0485433269007985</v>
      </c>
      <c r="BE51" s="14" t="n">
        <v>0.02477536851341858</v>
      </c>
      <c r="BF51" s="14" t="n">
        <v>0.1527280323133703</v>
      </c>
      <c r="BG51" s="14" t="n">
        <v>0.1831992920771172</v>
      </c>
      <c r="BH51" s="14" t="n">
        <v>0.01713902463824487</v>
      </c>
      <c r="BI51" s="14" t="n">
        <v>0.009475602857595054</v>
      </c>
      <c r="BJ51" s="14" t="n">
        <v>0.07316109782125742</v>
      </c>
      <c r="BK51" s="14" t="n">
        <v>0.1926313728179548</v>
      </c>
      <c r="BL51" s="14" t="n">
        <v>0.2507972378063167</v>
      </c>
      <c r="BM51" s="14" t="n">
        <v>0.1092147498584367</v>
      </c>
      <c r="BN51" s="14" t="n">
        <v>0.3798315171672946</v>
      </c>
      <c r="BO51" s="14" t="n">
        <v>0.09492183802606054</v>
      </c>
      <c r="BP51" s="14" t="n">
        <v>0.06844009166250906</v>
      </c>
      <c r="BQ51" s="14" t="n">
        <v>0.004655371700637432</v>
      </c>
      <c r="BR51" s="14" t="n">
        <v>1.852257764030729</v>
      </c>
      <c r="BS51" s="14" t="n">
        <v>0.5438069844310217</v>
      </c>
      <c r="BT51" s="14" t="n">
        <v>0.05288494946169685</v>
      </c>
      <c r="BU51" s="14" t="n">
        <v>0.1023559496538987</v>
      </c>
      <c r="BV51" s="14" t="n">
        <v>0.1192996004081006</v>
      </c>
      <c r="BW51" s="14" t="n">
        <v>0.1472957428434182</v>
      </c>
      <c r="BX51" s="14" t="n">
        <v>0.003440056710428841</v>
      </c>
      <c r="BY51" s="14" t="n">
        <v>0.02299001436214379</v>
      </c>
      <c r="BZ51" s="14" t="n">
        <v>0.007829308600038899</v>
      </c>
      <c r="CA51" s="14" t="n">
        <v>0.7571371787171798</v>
      </c>
      <c r="CB51" s="14" t="n">
        <v>0.01329770618127708</v>
      </c>
      <c r="CC51" s="14" t="n">
        <v>0.002858842456433227</v>
      </c>
      <c r="CD51" s="14" t="n">
        <v>0.1646612481519911</v>
      </c>
      <c r="CE51" s="14" t="n">
        <v>0.07962176988425217</v>
      </c>
      <c r="CF51" s="14" t="n">
        <v>0.003032207502079055</v>
      </c>
      <c r="CG51" s="14" t="n">
        <v>0.009232108370342976</v>
      </c>
      <c r="CH51" s="14" t="n">
        <v>0.04412740964772293</v>
      </c>
      <c r="CI51" s="14" t="n">
        <v>0.002466630139295773</v>
      </c>
      <c r="CJ51" s="14" t="n">
        <v>0.006647249665277122</v>
      </c>
      <c r="CK51" s="14" t="n">
        <v>0.00931231804749838</v>
      </c>
      <c r="CL51" s="14" t="n">
        <v>0.01649209501221459</v>
      </c>
      <c r="CM51" s="14" t="n">
        <v>0.03063269596378401</v>
      </c>
      <c r="CN51" s="14" t="n">
        <v>0.147604055606188</v>
      </c>
      <c r="CO51" s="14" t="n">
        <v>0.09174287701247802</v>
      </c>
      <c r="CP51" s="14" t="n">
        <v>0.005715342394653367</v>
      </c>
      <c r="CQ51" s="14" t="n">
        <v>0.005301533591858349</v>
      </c>
      <c r="CR51" s="14" t="n">
        <v>0.02962938953434991</v>
      </c>
      <c r="CS51" s="14" t="n">
        <v>0.009235611007455969</v>
      </c>
      <c r="CT51" s="14" t="n">
        <v>0.007362997422514018</v>
      </c>
      <c r="CU51" s="14" t="n">
        <v>0.2308408644043283</v>
      </c>
      <c r="CV51" s="14" t="n">
        <v>0.3835163050755666</v>
      </c>
      <c r="CW51" s="14" t="n">
        <v>0.01118210459171071</v>
      </c>
      <c r="CX51" s="14" t="n">
        <v>0.01536308074863392</v>
      </c>
      <c r="CY51" s="14" t="n">
        <v>4.510001849738114</v>
      </c>
      <c r="CZ51" s="14" t="n">
        <v>2.30900903788451</v>
      </c>
      <c r="DA51" s="14" t="n">
        <v>0.1155945474032095</v>
      </c>
      <c r="DB51" s="14" t="n">
        <v>0.08684743382876334</v>
      </c>
      <c r="DC51" s="14" t="n">
        <v>0.01218362436526879</v>
      </c>
      <c r="DD51" s="14" t="n">
        <v>0.04014745337857218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78.32516904118806</v>
      </c>
      <c r="D52" s="13" t="n">
        <v>0.0002792484941001321</v>
      </c>
      <c r="E52" s="13" t="n">
        <v>2.050670645355515e-07</v>
      </c>
      <c r="F52" s="13" t="n">
        <v>0.4802993592437166</v>
      </c>
      <c r="G52" s="13" t="n">
        <v>0.006524937903206528</v>
      </c>
      <c r="H52" s="13" t="n">
        <v>0.0002112195696951298</v>
      </c>
      <c r="I52" s="13" t="n">
        <v>5.946683038512016e-09</v>
      </c>
      <c r="J52" s="13" t="n">
        <v>3.429572307177746e-06</v>
      </c>
      <c r="K52" s="13" t="n">
        <v>4.041536450331288e-05</v>
      </c>
      <c r="L52" s="13" t="n">
        <v>9.906141412220694e-07</v>
      </c>
      <c r="M52" s="13" t="n">
        <v>4.624416297260869e-06</v>
      </c>
      <c r="N52" s="13" t="n">
        <v>0.0009824435726848071</v>
      </c>
      <c r="O52" s="13" t="n">
        <v>0.0001462317293695543</v>
      </c>
      <c r="P52" s="13" t="n">
        <v>0.001902571067676478</v>
      </c>
      <c r="Q52" s="13" t="n">
        <v>0.01142374042373544</v>
      </c>
      <c r="R52" s="13" t="n">
        <v>0.004011984277667522</v>
      </c>
      <c r="S52" s="13" t="n">
        <v>0.0007196002455998388</v>
      </c>
      <c r="T52" s="13" t="n">
        <v>0.005037873428131869</v>
      </c>
      <c r="U52" s="13" t="n">
        <v>0.02516578161693396</v>
      </c>
      <c r="V52" s="13" t="n">
        <v>0.0005002978465407847</v>
      </c>
      <c r="W52" s="13" t="n">
        <v>0.01934806898624745</v>
      </c>
      <c r="X52" s="13" t="n">
        <v>0.001921063060528476</v>
      </c>
      <c r="Y52" s="13" t="n">
        <v>0.04345309407835245</v>
      </c>
      <c r="Z52" s="13" t="n">
        <v>0.0001011308751829655</v>
      </c>
      <c r="AA52" s="13" t="n">
        <v>0.001886266056513027</v>
      </c>
      <c r="AB52" s="13" t="n">
        <v>0.000393742581314609</v>
      </c>
      <c r="AC52" s="13" t="n">
        <v>0.189818079664553</v>
      </c>
      <c r="AD52" s="13" t="n">
        <v>5.825783898334432e-05</v>
      </c>
      <c r="AE52" s="13" t="n">
        <v>0.07905873416222127</v>
      </c>
      <c r="AF52" s="13" t="n">
        <v>0.02182414351286086</v>
      </c>
      <c r="AG52" s="13" t="n">
        <v>0.1112778177908342</v>
      </c>
      <c r="AH52" s="13" t="n">
        <v>0.02045111245903799</v>
      </c>
      <c r="AI52" s="13" t="n">
        <v>0.005443911414988466</v>
      </c>
      <c r="AJ52" s="13" t="n">
        <v>0.01751979510160803</v>
      </c>
      <c r="AK52" s="13" t="n">
        <v>0.0001033117093790645</v>
      </c>
      <c r="AL52" s="13" t="n">
        <v>0.03032461311735723</v>
      </c>
      <c r="AM52" s="13" t="n">
        <v>0.001250518983531871</v>
      </c>
      <c r="AN52" s="13" t="n">
        <v>0.4660243417760744</v>
      </c>
      <c r="AO52" s="13" t="n">
        <v>2.099780051375854</v>
      </c>
      <c r="AP52" s="13" t="n">
        <v>0.2454246441520581</v>
      </c>
      <c r="AQ52" s="13" t="n">
        <v>1.428318629583593</v>
      </c>
      <c r="AR52" s="13" t="n">
        <v>0.01209162392703554</v>
      </c>
      <c r="AS52" s="13" t="n">
        <v>0.05639159316492104</v>
      </c>
      <c r="AT52" s="13" t="n">
        <v>0.009949430769979247</v>
      </c>
      <c r="AU52" s="13" t="n">
        <v>0.007455280611345016</v>
      </c>
      <c r="AV52" s="13" t="n">
        <v>0.00484496523613078</v>
      </c>
      <c r="AW52" s="13" t="n">
        <v>0.004606063422616941</v>
      </c>
      <c r="AX52" s="13" t="n">
        <v>0.004340798869212016</v>
      </c>
      <c r="AY52" s="13" t="n">
        <v>0.0001915189092864306</v>
      </c>
      <c r="AZ52" s="13" t="n">
        <v>0.02299865178423756</v>
      </c>
      <c r="BA52" s="13" t="n">
        <v>0.0001107039390285067</v>
      </c>
      <c r="BB52" s="13" t="n">
        <v>0.0003775899474090479</v>
      </c>
      <c r="BC52" s="13" t="n">
        <v>3.866230486036824e-05</v>
      </c>
      <c r="BD52" s="13" t="n">
        <v>7.806323682795827e-06</v>
      </c>
      <c r="BE52" s="13" t="n">
        <v>2.563342896751802e-05</v>
      </c>
      <c r="BF52" s="13" t="n">
        <v>0.0005393133714072188</v>
      </c>
      <c r="BG52" s="13" t="n">
        <v>0.00029689184275673</v>
      </c>
      <c r="BH52" s="13" t="n">
        <v>0.0002272407415479994</v>
      </c>
      <c r="BI52" s="13" t="n">
        <v>7.13582655849213e-06</v>
      </c>
      <c r="BJ52" s="13" t="n">
        <v>0.0002530424332177103</v>
      </c>
      <c r="BK52" s="13" t="n">
        <v>0.0001808409024107124</v>
      </c>
      <c r="BL52" s="13" t="n">
        <v>0.0003593089456318384</v>
      </c>
      <c r="BM52" s="13" t="n">
        <v>0.000154718397419408</v>
      </c>
      <c r="BN52" s="13" t="n">
        <v>0.001835162623767105</v>
      </c>
      <c r="BO52" s="13" t="n">
        <v>0.003224668457978753</v>
      </c>
      <c r="BP52" s="13" t="n">
        <v>0.0006209453638447474</v>
      </c>
      <c r="BQ52" s="13" t="n">
        <v>0.0001703475775736334</v>
      </c>
      <c r="BR52" s="13" t="n">
        <v>1.484784737467462e-05</v>
      </c>
      <c r="BS52" s="13" t="n">
        <v>0.0009640729032763935</v>
      </c>
      <c r="BT52" s="13" t="n">
        <v>0.0503136338351144</v>
      </c>
      <c r="BU52" s="13" t="n">
        <v>0.2782426987441931</v>
      </c>
      <c r="BV52" s="13" t="n">
        <v>0.6100008829140169</v>
      </c>
      <c r="BW52" s="13" t="n">
        <v>0.0002601947416211848</v>
      </c>
      <c r="BX52" s="13" t="n">
        <v>0.000683664726008844</v>
      </c>
      <c r="BY52" s="13" t="n">
        <v>0.003495050063588468</v>
      </c>
      <c r="BZ52" s="13" t="n">
        <v>9.096046547536962e-06</v>
      </c>
      <c r="CA52" s="13" t="n">
        <v>0.001560453197211616</v>
      </c>
      <c r="CB52" s="13" t="n">
        <v>0.0001157690987806637</v>
      </c>
      <c r="CC52" s="13" t="n">
        <v>4.035982040948157e-05</v>
      </c>
      <c r="CD52" s="13" t="n">
        <v>0.0006427973562829073</v>
      </c>
      <c r="CE52" s="13" t="n">
        <v>3.308296586607423e-05</v>
      </c>
      <c r="CF52" s="13" t="n">
        <v>3.014806825722955e-05</v>
      </c>
      <c r="CG52" s="13" t="n">
        <v>0.0004503903889787756</v>
      </c>
      <c r="CH52" s="13" t="n">
        <v>0.001108985787537824</v>
      </c>
      <c r="CI52" s="13" t="n">
        <v>8.758739397749744e-05</v>
      </c>
      <c r="CJ52" s="13" t="n">
        <v>0.000787360985072695</v>
      </c>
      <c r="CK52" s="13" t="n">
        <v>7.305003970777381e-05</v>
      </c>
      <c r="CL52" s="13" t="n">
        <v>0.0006183010707780588</v>
      </c>
      <c r="CM52" s="13" t="n">
        <v>0.0001813816097482947</v>
      </c>
      <c r="CN52" s="13" t="n">
        <v>8.458943637561449e-06</v>
      </c>
      <c r="CO52" s="13" t="n">
        <v>5.286096295917507e-06</v>
      </c>
      <c r="CP52" s="13" t="n">
        <v>0.01472830425654409</v>
      </c>
      <c r="CQ52" s="13" t="n">
        <v>0.0001851293562429732</v>
      </c>
      <c r="CR52" s="13" t="n">
        <v>0.002162938864044171</v>
      </c>
      <c r="CS52" s="13" t="n">
        <v>0.001020161002705459</v>
      </c>
      <c r="CT52" s="13" t="n">
        <v>0.0008217032405612415</v>
      </c>
      <c r="CU52" s="13" t="n">
        <v>0.2297983231932644</v>
      </c>
      <c r="CV52" s="13" t="n">
        <v>0.03691880148245802</v>
      </c>
      <c r="CW52" s="13" t="n">
        <v>0.002155875467441385</v>
      </c>
      <c r="CX52" s="13" t="n">
        <v>0.0006928617326469167</v>
      </c>
      <c r="CY52" s="13" t="n">
        <v>0.008928633991411196</v>
      </c>
      <c r="CZ52" s="13" t="n">
        <v>0.04334002495491657</v>
      </c>
      <c r="DA52" s="13" t="n">
        <v>0.0002207990020722059</v>
      </c>
      <c r="DB52" s="13" t="n">
        <v>0.437540861121796</v>
      </c>
      <c r="DC52" s="13" t="n">
        <v>0.005099442128069939</v>
      </c>
      <c r="DD52" s="13" t="n">
        <v>0.07596157816617473</v>
      </c>
      <c r="DE52" s="13" t="n">
        <v>0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0.5075938271458763</v>
      </c>
      <c r="D53" s="14" t="n">
        <v>0.02465601675216001</v>
      </c>
      <c r="E53" s="14" t="n">
        <v>0.0005022810585390025</v>
      </c>
      <c r="F53" s="14" t="n">
        <v>0.005509269694647385</v>
      </c>
      <c r="G53" s="14" t="n">
        <v>0.003543779138920726</v>
      </c>
      <c r="H53" s="14" t="n">
        <v>0.03232619220648974</v>
      </c>
      <c r="I53" s="14" t="n">
        <v>2.034467223061067e-05</v>
      </c>
      <c r="J53" s="14" t="n">
        <v>0.008655460367587979</v>
      </c>
      <c r="K53" s="14" t="n">
        <v>0.03779098816366422</v>
      </c>
      <c r="L53" s="14" t="n">
        <v>0.01939977232825803</v>
      </c>
      <c r="M53" s="14" t="n">
        <v>0.3777416345532459</v>
      </c>
      <c r="N53" s="14" t="n">
        <v>0.09853000141390039</v>
      </c>
      <c r="O53" s="14" t="n">
        <v>0.001381904131859317</v>
      </c>
      <c r="P53" s="14" t="n">
        <v>0.1569662348959628</v>
      </c>
      <c r="Q53" s="14" t="n">
        <v>0.0784057476049569</v>
      </c>
      <c r="R53" s="14" t="n">
        <v>0.4008955586992011</v>
      </c>
      <c r="S53" s="14" t="n">
        <v>0.02765061183156651</v>
      </c>
      <c r="T53" s="14" t="n">
        <v>0.05625860577742563</v>
      </c>
      <c r="U53" s="14" t="n">
        <v>0.07389119924370924</v>
      </c>
      <c r="V53" s="14" t="n">
        <v>0.003053167393952142</v>
      </c>
      <c r="W53" s="14" t="n">
        <v>0.08102569513385638</v>
      </c>
      <c r="X53" s="14" t="n">
        <v>0.04277506175552422</v>
      </c>
      <c r="Y53" s="14" t="n">
        <v>0.1573375573631808</v>
      </c>
      <c r="Z53" s="14" t="n">
        <v>0.02926850707519082</v>
      </c>
      <c r="AA53" s="14" t="n">
        <v>0.1046495059991728</v>
      </c>
      <c r="AB53" s="14" t="n">
        <v>0.0134640146944913</v>
      </c>
      <c r="AC53" s="14" t="n">
        <v>0.4204400824063365</v>
      </c>
      <c r="AD53" s="14" t="n">
        <v>1.05546858185781</v>
      </c>
      <c r="AE53" s="14" t="n">
        <v>0.3257495288912848</v>
      </c>
      <c r="AF53" s="14" t="n">
        <v>0.04651729870335101</v>
      </c>
      <c r="AG53" s="14" t="n">
        <v>0.1825748473882262</v>
      </c>
      <c r="AH53" s="14" t="n">
        <v>0.81764915397535</v>
      </c>
      <c r="AI53" s="14" t="n">
        <v>1.000869743204534</v>
      </c>
      <c r="AJ53" s="14" t="n">
        <v>2.262818807199498</v>
      </c>
      <c r="AK53" s="14" t="n">
        <v>0.06839862257181833</v>
      </c>
      <c r="AL53" s="14" t="n">
        <v>0.8462771474804984</v>
      </c>
      <c r="AM53" s="14" t="n">
        <v>4.299729360127326</v>
      </c>
      <c r="AN53" s="14" t="n">
        <v>3.341547163058152</v>
      </c>
      <c r="AO53" s="14" t="n">
        <v>1.870787706828452</v>
      </c>
      <c r="AP53" s="14" t="n">
        <v>15.16804602437547</v>
      </c>
      <c r="AQ53" s="14" t="n">
        <v>11.83938979642477</v>
      </c>
      <c r="AR53" s="14" t="n">
        <v>4.526019915301527</v>
      </c>
      <c r="AS53" s="14" t="n">
        <v>45.52329983697984</v>
      </c>
      <c r="AT53" s="14" t="n">
        <v>0.3524383143114255</v>
      </c>
      <c r="AU53" s="14" t="n">
        <v>0.3599313546606285</v>
      </c>
      <c r="AV53" s="14" t="n">
        <v>0.01570023008341427</v>
      </c>
      <c r="AW53" s="14" t="n">
        <v>0.0759775240356981</v>
      </c>
      <c r="AX53" s="14" t="n">
        <v>0.09603577449407982</v>
      </c>
      <c r="AY53" s="14" t="n">
        <v>0.1436374356270289</v>
      </c>
      <c r="AZ53" s="14" t="n">
        <v>1.042003632606358</v>
      </c>
      <c r="BA53" s="14" t="n">
        <v>0.208526862172103</v>
      </c>
      <c r="BB53" s="14" t="n">
        <v>0.1601167293953729</v>
      </c>
      <c r="BC53" s="14" t="n">
        <v>1.043183346561668</v>
      </c>
      <c r="BD53" s="14" t="n">
        <v>0.7540085152927097</v>
      </c>
      <c r="BE53" s="14" t="n">
        <v>0.2320251860964223</v>
      </c>
      <c r="BF53" s="14" t="n">
        <v>1.547599593524921</v>
      </c>
      <c r="BG53" s="14" t="n">
        <v>0.3587743187077124</v>
      </c>
      <c r="BH53" s="14" t="n">
        <v>0.1387735120499329</v>
      </c>
      <c r="BI53" s="14" t="n">
        <v>0.1523098457744465</v>
      </c>
      <c r="BJ53" s="14" t="n">
        <v>0.7138403799429391</v>
      </c>
      <c r="BK53" s="14" t="n">
        <v>0.3537770486354755</v>
      </c>
      <c r="BL53" s="14" t="n">
        <v>0.5528647097601089</v>
      </c>
      <c r="BM53" s="14" t="n">
        <v>0.1109012637064525</v>
      </c>
      <c r="BN53" s="14" t="n">
        <v>1.4584501052783</v>
      </c>
      <c r="BO53" s="14" t="n">
        <v>0.2021871227520891</v>
      </c>
      <c r="BP53" s="14" t="n">
        <v>0.01048720343414168</v>
      </c>
      <c r="BQ53" s="14" t="n">
        <v>0.0009435677717834611</v>
      </c>
      <c r="BR53" s="14" t="n">
        <v>1.054668195368371</v>
      </c>
      <c r="BS53" s="14" t="n">
        <v>0.7368296134399714</v>
      </c>
      <c r="BT53" s="14" t="n">
        <v>0.1011574353468647</v>
      </c>
      <c r="BU53" s="14" t="n">
        <v>0.05365877133773581</v>
      </c>
      <c r="BV53" s="14" t="n">
        <v>0.06712786833497336</v>
      </c>
      <c r="BW53" s="14" t="n">
        <v>2.579333040278772e-05</v>
      </c>
      <c r="BX53" s="14" t="n">
        <v>0.0003975718890489759</v>
      </c>
      <c r="BY53" s="14" t="n">
        <v>0.05286143826798879</v>
      </c>
      <c r="BZ53" s="14" t="n">
        <v>0.003707054354830042</v>
      </c>
      <c r="CA53" s="14" t="n">
        <v>0.3963837526991595</v>
      </c>
      <c r="CB53" s="14" t="n">
        <v>0.01751633946933276</v>
      </c>
      <c r="CC53" s="14" t="n">
        <v>0.00226727182232901</v>
      </c>
      <c r="CD53" s="14" t="n">
        <v>0.06798706378312698</v>
      </c>
      <c r="CE53" s="14" t="n">
        <v>0.0744402137312023</v>
      </c>
      <c r="CF53" s="14" t="n">
        <v>0.0005651386925239135</v>
      </c>
      <c r="CG53" s="14" t="n">
        <v>0.001884799607050531</v>
      </c>
      <c r="CH53" s="14" t="n">
        <v>0.005807600197468044</v>
      </c>
      <c r="CI53" s="14" t="n">
        <v>0.0002018585782376048</v>
      </c>
      <c r="CJ53" s="14" t="n">
        <v>0.004629132909938929</v>
      </c>
      <c r="CK53" s="14" t="n">
        <v>0.01279680287180007</v>
      </c>
      <c r="CL53" s="14" t="n">
        <v>0.008855955230244524</v>
      </c>
      <c r="CM53" s="14" t="n">
        <v>0.02558564699306865</v>
      </c>
      <c r="CN53" s="14" t="n">
        <v>0.1958557450481291</v>
      </c>
      <c r="CO53" s="14" t="n">
        <v>0.1212356320542541</v>
      </c>
      <c r="CP53" s="14" t="n">
        <v>0.001918281930869099</v>
      </c>
      <c r="CQ53" s="14" t="n">
        <v>0.001320408685164709</v>
      </c>
      <c r="CR53" s="14" t="n">
        <v>0.01363020336985078</v>
      </c>
      <c r="CS53" s="14" t="n">
        <v>0.002878860183737132</v>
      </c>
      <c r="CT53" s="14" t="n">
        <v>0.002314618957671381</v>
      </c>
      <c r="CU53" s="14" t="n">
        <v>0.01599025723771165</v>
      </c>
      <c r="CV53" s="14" t="n">
        <v>0.1066282000146631</v>
      </c>
      <c r="CW53" s="14" t="n">
        <v>0.001817645347240681</v>
      </c>
      <c r="CX53" s="14" t="n">
        <v>0.01005457937462857</v>
      </c>
      <c r="CY53" s="14" t="n">
        <v>1.150331878576018</v>
      </c>
      <c r="CZ53" s="14" t="n">
        <v>0.0674409337060361</v>
      </c>
      <c r="DA53" s="14" t="n">
        <v>0.06100844173149705</v>
      </c>
      <c r="DB53" s="14" t="n">
        <v>0.02152442215448053</v>
      </c>
      <c r="DC53" s="14" t="n">
        <v>0.003423871494626309</v>
      </c>
      <c r="DD53" s="14" t="n">
        <v>0.002893923199110392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32.99151524109109</v>
      </c>
      <c r="D54" s="13" t="n">
        <v>2.053587079237093</v>
      </c>
      <c r="E54" s="13" t="n">
        <v>0.002333887344028254</v>
      </c>
      <c r="F54" s="13" t="n">
        <v>0.2061532268555868</v>
      </c>
      <c r="G54" s="13" t="n">
        <v>0.01925929184166512</v>
      </c>
      <c r="H54" s="13" t="n">
        <v>0.4052858182467137</v>
      </c>
      <c r="I54" s="13" t="n">
        <v>7.224510322509933e-06</v>
      </c>
      <c r="J54" s="13" t="n">
        <v>0.03120885632252288</v>
      </c>
      <c r="K54" s="13" t="n">
        <v>0.01022724216750144</v>
      </c>
      <c r="L54" s="13" t="n">
        <v>2.014574366160964</v>
      </c>
      <c r="M54" s="13" t="n">
        <v>0.3197029242403988</v>
      </c>
      <c r="N54" s="13" t="n">
        <v>0.05202594265635815</v>
      </c>
      <c r="O54" s="13" t="n">
        <v>0.03601025341864167</v>
      </c>
      <c r="P54" s="13" t="n">
        <v>0.1764051734077013</v>
      </c>
      <c r="Q54" s="13" t="n">
        <v>0.146314504386408</v>
      </c>
      <c r="R54" s="13" t="n">
        <v>1.268758625547035</v>
      </c>
      <c r="S54" s="13" t="n">
        <v>0.07867567412059018</v>
      </c>
      <c r="T54" s="13" t="n">
        <v>3.693422614710396</v>
      </c>
      <c r="U54" s="13" t="n">
        <v>0.4772283031526141</v>
      </c>
      <c r="V54" s="13" t="n">
        <v>0.07418037521961827</v>
      </c>
      <c r="W54" s="13" t="n">
        <v>0.6729250766474812</v>
      </c>
      <c r="X54" s="13" t="n">
        <v>0.01861245649244791</v>
      </c>
      <c r="Y54" s="13" t="n">
        <v>1.123001898639148</v>
      </c>
      <c r="Z54" s="13" t="n">
        <v>0.1049527945255968</v>
      </c>
      <c r="AA54" s="13" t="n">
        <v>0.2708291462934571</v>
      </c>
      <c r="AB54" s="13" t="n">
        <v>0.008465230275749729</v>
      </c>
      <c r="AC54" s="13" t="n">
        <v>0.9954240239086276</v>
      </c>
      <c r="AD54" s="13" t="n">
        <v>0.2592506921812278</v>
      </c>
      <c r="AE54" s="13" t="n">
        <v>3.756059651199924</v>
      </c>
      <c r="AF54" s="13" t="n">
        <v>0.2259084245331335</v>
      </c>
      <c r="AG54" s="13" t="n">
        <v>0.4249578904878644</v>
      </c>
      <c r="AH54" s="13" t="n">
        <v>0.2677775509633208</v>
      </c>
      <c r="AI54" s="13" t="n">
        <v>0.9942183835173404</v>
      </c>
      <c r="AJ54" s="13" t="n">
        <v>3.048019708088661</v>
      </c>
      <c r="AK54" s="13" t="n">
        <v>0.7083892616669625</v>
      </c>
      <c r="AL54" s="13" t="n">
        <v>2.614188220092271</v>
      </c>
      <c r="AM54" s="13" t="n">
        <v>3.278731901487123</v>
      </c>
      <c r="AN54" s="13" t="n">
        <v>2.505921016236139</v>
      </c>
      <c r="AO54" s="13" t="n">
        <v>2.705904213192498</v>
      </c>
      <c r="AP54" s="13" t="n">
        <v>2.899340726447338</v>
      </c>
      <c r="AQ54" s="13" t="n">
        <v>34.10615987942739</v>
      </c>
      <c r="AR54" s="13" t="n">
        <v>1.371437978107634</v>
      </c>
      <c r="AS54" s="13" t="n">
        <v>1.456013225018954</v>
      </c>
      <c r="AT54" s="13" t="n">
        <v>0.1571367660797535</v>
      </c>
      <c r="AU54" s="13" t="n">
        <v>1.672590065228068</v>
      </c>
      <c r="AV54" s="13" t="n">
        <v>0.8632632827507462</v>
      </c>
      <c r="AW54" s="13" t="n">
        <v>0.5030027054789201</v>
      </c>
      <c r="AX54" s="13" t="n">
        <v>0.405720174719988</v>
      </c>
      <c r="AY54" s="13" t="n">
        <v>0.3704868507546826</v>
      </c>
      <c r="AZ54" s="13" t="n">
        <v>1.25750487184451</v>
      </c>
      <c r="BA54" s="13" t="n">
        <v>0.1899521882575669</v>
      </c>
      <c r="BB54" s="13" t="n">
        <v>0.4257830867846916</v>
      </c>
      <c r="BC54" s="13" t="n">
        <v>0.5005508362465336</v>
      </c>
      <c r="BD54" s="13" t="n">
        <v>0.01031620759227869</v>
      </c>
      <c r="BE54" s="13" t="n">
        <v>0.1664217103079327</v>
      </c>
      <c r="BF54" s="13" t="n">
        <v>0.1292984288039137</v>
      </c>
      <c r="BG54" s="13" t="n">
        <v>0.08785752157067468</v>
      </c>
      <c r="BH54" s="13" t="n">
        <v>0.02265560760920463</v>
      </c>
      <c r="BI54" s="13" t="n">
        <v>0.004571036361916803</v>
      </c>
      <c r="BJ54" s="13" t="n">
        <v>0.1067768232030783</v>
      </c>
      <c r="BK54" s="13" t="n">
        <v>1.98196324071369</v>
      </c>
      <c r="BL54" s="13" t="n">
        <v>0.6707796219212032</v>
      </c>
      <c r="BM54" s="13" t="n">
        <v>0.1166491523196541</v>
      </c>
      <c r="BN54" s="13" t="n">
        <v>1.085810172999421</v>
      </c>
      <c r="BO54" s="13" t="n">
        <v>0.1194504987886569</v>
      </c>
      <c r="BP54" s="13" t="n">
        <v>0.01029560377628462</v>
      </c>
      <c r="BQ54" s="13" t="n">
        <v>0.002719785708767758</v>
      </c>
      <c r="BR54" s="13" t="n">
        <v>0.1103257666148789</v>
      </c>
      <c r="BS54" s="13" t="n">
        <v>7.660884980127371</v>
      </c>
      <c r="BT54" s="13" t="n">
        <v>1.078919044195268</v>
      </c>
      <c r="BU54" s="13" t="n">
        <v>0.4923565354547073</v>
      </c>
      <c r="BV54" s="13" t="n">
        <v>1.417227632541358</v>
      </c>
      <c r="BW54" s="13" t="n">
        <v>0.03895155331164916</v>
      </c>
      <c r="BX54" s="13" t="n">
        <v>0.2524758243854738</v>
      </c>
      <c r="BY54" s="13" t="n">
        <v>0.7606503177460808</v>
      </c>
      <c r="BZ54" s="13" t="n">
        <v>0.03841924057897356</v>
      </c>
      <c r="CA54" s="13" t="n">
        <v>2.715337467776065</v>
      </c>
      <c r="CB54" s="13" t="n">
        <v>0.2141024233598258</v>
      </c>
      <c r="CC54" s="13" t="n">
        <v>0.04050450667044675</v>
      </c>
      <c r="CD54" s="13" t="n">
        <v>0.613956099362259</v>
      </c>
      <c r="CE54" s="13" t="n">
        <v>0.08441553758905984</v>
      </c>
      <c r="CF54" s="13" t="n">
        <v>0.005144607604837057</v>
      </c>
      <c r="CG54" s="13" t="n">
        <v>0.03885689267312958</v>
      </c>
      <c r="CH54" s="13" t="n">
        <v>0.06589967046186905</v>
      </c>
      <c r="CI54" s="13" t="n">
        <v>0.03009379692393157</v>
      </c>
      <c r="CJ54" s="13" t="n">
        <v>0.04426501501419926</v>
      </c>
      <c r="CK54" s="13" t="n">
        <v>0.1282085104369946</v>
      </c>
      <c r="CL54" s="13" t="n">
        <v>0.4009075619616753</v>
      </c>
      <c r="CM54" s="13" t="n">
        <v>0.2800960072843</v>
      </c>
      <c r="CN54" s="13" t="n">
        <v>2.322891697858333</v>
      </c>
      <c r="CO54" s="13" t="n">
        <v>1.438273973441591</v>
      </c>
      <c r="CP54" s="13" t="n">
        <v>0.432981565412651</v>
      </c>
      <c r="CQ54" s="13" t="n">
        <v>0.06009584233734123</v>
      </c>
      <c r="CR54" s="13" t="n">
        <v>0.1554140560559927</v>
      </c>
      <c r="CS54" s="13" t="n">
        <v>0.06732661009685553</v>
      </c>
      <c r="CT54" s="13" t="n">
        <v>0.05377451573322938</v>
      </c>
      <c r="CU54" s="13" t="n">
        <v>4.490045007291852</v>
      </c>
      <c r="CV54" s="13" t="n">
        <v>2.731285144516594</v>
      </c>
      <c r="CW54" s="13" t="n">
        <v>0.775812312833887</v>
      </c>
      <c r="CX54" s="13" t="n">
        <v>0.4801908236986784</v>
      </c>
      <c r="CY54" s="13" t="n">
        <v>33.62910625358086</v>
      </c>
      <c r="CZ54" s="13" t="n">
        <v>15.26002703057062</v>
      </c>
      <c r="DA54" s="13" t="n">
        <v>0.05315399955821868</v>
      </c>
      <c r="DB54" s="13" t="n">
        <v>3.414604845700524</v>
      </c>
      <c r="DC54" s="13" t="n">
        <v>0.171096529110806</v>
      </c>
      <c r="DD54" s="13" t="n">
        <v>3.125490771358695</v>
      </c>
      <c r="DE54" s="13" t="n">
        <v>0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8.467061138967024</v>
      </c>
      <c r="D55" s="14" t="n">
        <v>0.851121698178104</v>
      </c>
      <c r="E55" s="14" t="n">
        <v>0.01861984144320368</v>
      </c>
      <c r="F55" s="14" t="n">
        <v>0.05332885475280307</v>
      </c>
      <c r="G55" s="14" t="n">
        <v>0.1341157131350725</v>
      </c>
      <c r="H55" s="14" t="n">
        <v>0.0002595324245521234</v>
      </c>
      <c r="I55" s="14" t="n">
        <v>2.24264850210312e-07</v>
      </c>
      <c r="J55" s="14" t="n">
        <v>0.607153827144989</v>
      </c>
      <c r="K55" s="14" t="n">
        <v>2.635276570439836</v>
      </c>
      <c r="L55" s="14" t="n">
        <v>0.006485092567827686</v>
      </c>
      <c r="M55" s="14" t="n">
        <v>0.007942857553678889</v>
      </c>
      <c r="N55" s="14" t="n">
        <v>0.08167127692901549</v>
      </c>
      <c r="O55" s="14" t="n">
        <v>0.008931062803385929</v>
      </c>
      <c r="P55" s="14" t="n">
        <v>0.004092093078229921</v>
      </c>
      <c r="Q55" s="14" t="n">
        <v>0.07339357659475254</v>
      </c>
      <c r="R55" s="14" t="n">
        <v>0.01100416456924038</v>
      </c>
      <c r="S55" s="14" t="n">
        <v>0.006973681356902513</v>
      </c>
      <c r="T55" s="14" t="n">
        <v>0.01433159258990575</v>
      </c>
      <c r="U55" s="14" t="n">
        <v>0.02603924255895117</v>
      </c>
      <c r="V55" s="14" t="n">
        <v>0.01118499951772276</v>
      </c>
      <c r="W55" s="14" t="n">
        <v>0.004625951462701854</v>
      </c>
      <c r="X55" s="14" t="n">
        <v>0.004325051636930407</v>
      </c>
      <c r="Y55" s="14" t="n">
        <v>0.01860767077070277</v>
      </c>
      <c r="Z55" s="14" t="n">
        <v>0.0003569421858081014</v>
      </c>
      <c r="AA55" s="14" t="n">
        <v>0.02936835079216916</v>
      </c>
      <c r="AB55" s="14" t="n">
        <v>0.003638148733792958</v>
      </c>
      <c r="AC55" s="14" t="n">
        <v>0.02843806658482141</v>
      </c>
      <c r="AD55" s="14" t="n">
        <v>0.002396145103375472</v>
      </c>
      <c r="AE55" s="14" t="n">
        <v>0.02344112669953749</v>
      </c>
      <c r="AF55" s="14" t="n">
        <v>0.05741168155030953</v>
      </c>
      <c r="AG55" s="14" t="n">
        <v>0.002770797480332929</v>
      </c>
      <c r="AH55" s="14" t="n">
        <v>0.04168280630095157</v>
      </c>
      <c r="AI55" s="14" t="n">
        <v>0.03973835501205345</v>
      </c>
      <c r="AJ55" s="14" t="n">
        <v>0.05055062902883005</v>
      </c>
      <c r="AK55" s="14" t="n">
        <v>0.007154492379870786</v>
      </c>
      <c r="AL55" s="14" t="n">
        <v>0.01035167904322382</v>
      </c>
      <c r="AM55" s="14" t="n">
        <v>0.01986446610152537</v>
      </c>
      <c r="AN55" s="14" t="n">
        <v>0.01222793927723437</v>
      </c>
      <c r="AO55" s="14" t="n">
        <v>0.003920295979774088</v>
      </c>
      <c r="AP55" s="14" t="n">
        <v>0.02954020009099982</v>
      </c>
      <c r="AQ55" s="14" t="n">
        <v>0.1169245866128066</v>
      </c>
      <c r="AR55" s="14" t="n">
        <v>0.8669909668449455</v>
      </c>
      <c r="AS55" s="14" t="n">
        <v>0.1928731978215294</v>
      </c>
      <c r="AT55" s="14" t="n">
        <v>0.0002828999092028885</v>
      </c>
      <c r="AU55" s="14" t="n">
        <v>0.09130476062725311</v>
      </c>
      <c r="AV55" s="14" t="n">
        <v>0.09516170296413148</v>
      </c>
      <c r="AW55" s="14" t="n">
        <v>0.01385175197956644</v>
      </c>
      <c r="AX55" s="14" t="n">
        <v>0.013152368369022</v>
      </c>
      <c r="AY55" s="14" t="n">
        <v>0.05141849069981233</v>
      </c>
      <c r="AZ55" s="14" t="n">
        <v>0.4963662668843866</v>
      </c>
      <c r="BA55" s="14" t="n">
        <v>0.3124409723621448</v>
      </c>
      <c r="BB55" s="14" t="n">
        <v>2.319557929119207</v>
      </c>
      <c r="BC55" s="14" t="n">
        <v>0.2238958388765234</v>
      </c>
      <c r="BD55" s="14" t="n">
        <v>0.005181338870352866</v>
      </c>
      <c r="BE55" s="14" t="n">
        <v>0.02646620866798099</v>
      </c>
      <c r="BF55" s="14" t="n">
        <v>0.05009974451619083</v>
      </c>
      <c r="BG55" s="14" t="n">
        <v>0.04081786945361879</v>
      </c>
      <c r="BH55" s="14" t="n">
        <v>0.003531995366221295</v>
      </c>
      <c r="BI55" s="14" t="n">
        <v>0.0003076069832721779</v>
      </c>
      <c r="BJ55" s="14" t="n">
        <v>0.05160381461537682</v>
      </c>
      <c r="BK55" s="14" t="n">
        <v>6.011550265179179</v>
      </c>
      <c r="BL55" s="14" t="n">
        <v>0.3965646672620524</v>
      </c>
      <c r="BM55" s="14" t="n">
        <v>0.2293049040625134</v>
      </c>
      <c r="BN55" s="14" t="n">
        <v>0.110418012326575</v>
      </c>
      <c r="BO55" s="14" t="n">
        <v>0.1052782727854555</v>
      </c>
      <c r="BP55" s="14" t="n">
        <v>0.02043626681558298</v>
      </c>
      <c r="BQ55" s="14" t="n">
        <v>4.896413258101583e-05</v>
      </c>
      <c r="BR55" s="14" t="n">
        <v>0.388267334839435</v>
      </c>
      <c r="BS55" s="14" t="n">
        <v>2.397503887707018</v>
      </c>
      <c r="BT55" s="14" t="n">
        <v>3.48439856291809</v>
      </c>
      <c r="BU55" s="14" t="n">
        <v>0.7474586353243399</v>
      </c>
      <c r="BV55" s="14" t="n">
        <v>0.8922860393840194</v>
      </c>
      <c r="BW55" s="14" t="n">
        <v>0.007219160652704073</v>
      </c>
      <c r="BX55" s="14" t="n">
        <v>0.009014793379053756</v>
      </c>
      <c r="BY55" s="14" t="n">
        <v>0.1084342643914849</v>
      </c>
      <c r="BZ55" s="14" t="n">
        <v>7.982464562734406e-06</v>
      </c>
      <c r="CA55" s="14" t="n">
        <v>10.46620760619056</v>
      </c>
      <c r="CB55" s="14" t="n">
        <v>0.09951390394748572</v>
      </c>
      <c r="CC55" s="14" t="n">
        <v>2.077860241362721e-05</v>
      </c>
      <c r="CD55" s="14" t="n">
        <v>1.624515223033239</v>
      </c>
      <c r="CE55" s="14" t="n">
        <v>4.248291363030217</v>
      </c>
      <c r="CF55" s="14" t="n">
        <v>0.009374349731687801</v>
      </c>
      <c r="CG55" s="14" t="n">
        <v>0.01609716452511455</v>
      </c>
      <c r="CH55" s="14" t="n">
        <v>0.005750530811816192</v>
      </c>
      <c r="CI55" s="14" t="n">
        <v>1.95005851811654e-05</v>
      </c>
      <c r="CJ55" s="14" t="n">
        <v>0.00406846160475675</v>
      </c>
      <c r="CK55" s="14" t="n">
        <v>0.0009553191298626272</v>
      </c>
      <c r="CL55" s="14" t="n">
        <v>0.01979627025448847</v>
      </c>
      <c r="CM55" s="14" t="n">
        <v>0.02701060550022861</v>
      </c>
      <c r="CN55" s="14" t="n">
        <v>0.0001942310053700857</v>
      </c>
      <c r="CO55" s="14" t="n">
        <v>0.000120206689024164</v>
      </c>
      <c r="CP55" s="14" t="n">
        <v>0.0360377631672499</v>
      </c>
      <c r="CQ55" s="14" t="n">
        <v>0.04483454612756962</v>
      </c>
      <c r="CR55" s="14" t="n">
        <v>0.08875410759325139</v>
      </c>
      <c r="CS55" s="14" t="n">
        <v>0.01870150095168357</v>
      </c>
      <c r="CT55" s="14" t="n">
        <v>0.01506792325597794</v>
      </c>
      <c r="CU55" s="14" t="n">
        <v>0.1545547485399683</v>
      </c>
      <c r="CV55" s="14" t="n">
        <v>0.6738059467606796</v>
      </c>
      <c r="CW55" s="14" t="n">
        <v>0.01901067892847085</v>
      </c>
      <c r="CX55" s="14" t="n">
        <v>0.00827574505919719</v>
      </c>
      <c r="CY55" s="14" t="n">
        <v>0.9926734557471888</v>
      </c>
      <c r="CZ55" s="14" t="n">
        <v>0.2067443663948494</v>
      </c>
      <c r="DA55" s="14" t="n">
        <v>0.5591445696139231</v>
      </c>
      <c r="DB55" s="14" t="n">
        <v>0.04241226763145307</v>
      </c>
      <c r="DC55" s="14" t="n">
        <v>0.002367129862395121</v>
      </c>
      <c r="DD55" s="14" t="n">
        <v>0.01249116396143451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5.02859070692595</v>
      </c>
      <c r="D56" s="13" t="n">
        <v>0.6574213276547363</v>
      </c>
      <c r="E56" s="13" t="n">
        <v>0.01434931579585864</v>
      </c>
      <c r="F56" s="13" t="n">
        <v>0.9966636065362021</v>
      </c>
      <c r="G56" s="13" t="n">
        <v>0.106403507794279</v>
      </c>
      <c r="H56" s="13" t="n">
        <v>0.09817309803839626</v>
      </c>
      <c r="I56" s="13" t="n">
        <v>6.949311278229537e-06</v>
      </c>
      <c r="J56" s="13" t="n">
        <v>0.01830780823178012</v>
      </c>
      <c r="K56" s="13" t="n">
        <v>0.04051465661475117</v>
      </c>
      <c r="L56" s="13" t="n">
        <v>0.1035047743574919</v>
      </c>
      <c r="M56" s="13" t="n">
        <v>0.01565835650536527</v>
      </c>
      <c r="N56" s="13" t="n">
        <v>1.390282656285007</v>
      </c>
      <c r="O56" s="13" t="n">
        <v>0.01785855423928329</v>
      </c>
      <c r="P56" s="13" t="n">
        <v>0.5507839116230513</v>
      </c>
      <c r="Q56" s="13" t="n">
        <v>0.2328556935440656</v>
      </c>
      <c r="R56" s="13" t="n">
        <v>2.074656144701988</v>
      </c>
      <c r="S56" s="13" t="n">
        <v>0.6051163981747957</v>
      </c>
      <c r="T56" s="13" t="n">
        <v>0.9940897680045568</v>
      </c>
      <c r="U56" s="13" t="n">
        <v>3.304615173920425</v>
      </c>
      <c r="V56" s="13" t="n">
        <v>0.2678202038033488</v>
      </c>
      <c r="W56" s="13" t="n">
        <v>1.814160966219836</v>
      </c>
      <c r="X56" s="13" t="n">
        <v>0.7570813156240165</v>
      </c>
      <c r="Y56" s="13" t="n">
        <v>1.331794066559838</v>
      </c>
      <c r="Z56" s="13" t="n">
        <v>0.2366073627365233</v>
      </c>
      <c r="AA56" s="13" t="n">
        <v>0.6845785911538275</v>
      </c>
      <c r="AB56" s="13" t="n">
        <v>2.425892528543605</v>
      </c>
      <c r="AC56" s="13" t="n">
        <v>8.444897148311753</v>
      </c>
      <c r="AD56" s="13" t="n">
        <v>0.1302795929910303</v>
      </c>
      <c r="AE56" s="13" t="n">
        <v>0.2536976379021728</v>
      </c>
      <c r="AF56" s="13" t="n">
        <v>0.5239832849973167</v>
      </c>
      <c r="AG56" s="13" t="n">
        <v>0.0266779903982689</v>
      </c>
      <c r="AH56" s="13" t="n">
        <v>0.1856273678086744</v>
      </c>
      <c r="AI56" s="13" t="n">
        <v>0.2502167671432003</v>
      </c>
      <c r="AJ56" s="13" t="n">
        <v>2.668153173835301</v>
      </c>
      <c r="AK56" s="13" t="n">
        <v>0.1111417876544211</v>
      </c>
      <c r="AL56" s="13" t="n">
        <v>1.517169534485149</v>
      </c>
      <c r="AM56" s="13" t="n">
        <v>0.3985551452296892</v>
      </c>
      <c r="AN56" s="13" t="n">
        <v>0.2820261677890752</v>
      </c>
      <c r="AO56" s="13" t="n">
        <v>0.858927629310373</v>
      </c>
      <c r="AP56" s="13" t="n">
        <v>1.378771721351973</v>
      </c>
      <c r="AQ56" s="13" t="n">
        <v>14.76782918016174</v>
      </c>
      <c r="AR56" s="13" t="n">
        <v>0.2599833381406014</v>
      </c>
      <c r="AS56" s="13" t="n">
        <v>6.968098530200127</v>
      </c>
      <c r="AT56" s="13" t="n">
        <v>0.08731396898608389</v>
      </c>
      <c r="AU56" s="13" t="n">
        <v>0.8334452388698472</v>
      </c>
      <c r="AV56" s="13" t="n">
        <v>0.1396463242300317</v>
      </c>
      <c r="AW56" s="13" t="n">
        <v>0.05853001245033445</v>
      </c>
      <c r="AX56" s="13" t="n">
        <v>0.09705613795854634</v>
      </c>
      <c r="AY56" s="13" t="n">
        <v>0.1049243856642016</v>
      </c>
      <c r="AZ56" s="13" t="n">
        <v>0.3805377519234003</v>
      </c>
      <c r="BA56" s="13" t="n">
        <v>0.1827980741220965</v>
      </c>
      <c r="BB56" s="13" t="n">
        <v>1.2314186463121</v>
      </c>
      <c r="BC56" s="13" t="n">
        <v>0.6795175558886284</v>
      </c>
      <c r="BD56" s="13" t="n">
        <v>0.06347532996800515</v>
      </c>
      <c r="BE56" s="13" t="n">
        <v>0.2864344288811139</v>
      </c>
      <c r="BF56" s="13" t="n">
        <v>0.2112760464160592</v>
      </c>
      <c r="BG56" s="13" t="n">
        <v>0.5636982022215473</v>
      </c>
      <c r="BH56" s="13" t="n">
        <v>0.08033334107486559</v>
      </c>
      <c r="BI56" s="13" t="n">
        <v>0.1671297273254122</v>
      </c>
      <c r="BJ56" s="13" t="n">
        <v>0.4412698783365362</v>
      </c>
      <c r="BK56" s="13" t="n">
        <v>1.851737476350814</v>
      </c>
      <c r="BL56" s="13" t="n">
        <v>1.306291852597562</v>
      </c>
      <c r="BM56" s="13" t="n">
        <v>0.1156466191636868</v>
      </c>
      <c r="BN56" s="13" t="n">
        <v>2.067210592617852</v>
      </c>
      <c r="BO56" s="13" t="n">
        <v>0.0791041666616305</v>
      </c>
      <c r="BP56" s="13" t="n">
        <v>0.003669354717265367</v>
      </c>
      <c r="BQ56" s="13" t="n">
        <v>0.000798103682867082</v>
      </c>
      <c r="BR56" s="13" t="n">
        <v>0.01127229437438094</v>
      </c>
      <c r="BS56" s="13" t="n">
        <v>3.260061535913433</v>
      </c>
      <c r="BT56" s="13" t="n">
        <v>1.097354261383337</v>
      </c>
      <c r="BU56" s="13" t="n">
        <v>7.552748937256379</v>
      </c>
      <c r="BV56" s="13" t="n">
        <v>5.776357193307303</v>
      </c>
      <c r="BW56" s="13" t="n">
        <v>0.03224367265796672</v>
      </c>
      <c r="BX56" s="13" t="n">
        <v>0.02074779560407813</v>
      </c>
      <c r="BY56" s="13" t="n">
        <v>17.23400089957962</v>
      </c>
      <c r="BZ56" s="13" t="n">
        <v>0.0001718077692288886</v>
      </c>
      <c r="CA56" s="13" t="n">
        <v>1.193140586846489</v>
      </c>
      <c r="CB56" s="13" t="n">
        <v>0.05513675764873264</v>
      </c>
      <c r="CC56" s="13" t="n">
        <v>0.0002326424400125831</v>
      </c>
      <c r="CD56" s="13" t="n">
        <v>0.02784696620359559</v>
      </c>
      <c r="CE56" s="13" t="n">
        <v>0.3634067642720505</v>
      </c>
      <c r="CF56" s="13" t="n">
        <v>0.002303264953327224</v>
      </c>
      <c r="CG56" s="13" t="n">
        <v>0.003759689906523493</v>
      </c>
      <c r="CH56" s="13" t="n">
        <v>0.6218941545732504</v>
      </c>
      <c r="CI56" s="13" t="n">
        <v>0.0008870247350753115</v>
      </c>
      <c r="CJ56" s="13" t="n">
        <v>0.5038914362023927</v>
      </c>
      <c r="CK56" s="13" t="n">
        <v>0.008233197032147111</v>
      </c>
      <c r="CL56" s="13" t="n">
        <v>0.01763663294996903</v>
      </c>
      <c r="CM56" s="13" t="n">
        <v>0.02223728678427232</v>
      </c>
      <c r="CN56" s="13" t="n">
        <v>0.1514893261765583</v>
      </c>
      <c r="CO56" s="13" t="n">
        <v>0.1078278898759869</v>
      </c>
      <c r="CP56" s="13" t="n">
        <v>0.0006775966828538019</v>
      </c>
      <c r="CQ56" s="13" t="n">
        <v>0.001404311062911785</v>
      </c>
      <c r="CR56" s="13" t="n">
        <v>0.03685145762734168</v>
      </c>
      <c r="CS56" s="13" t="n">
        <v>0.05209121294644081</v>
      </c>
      <c r="CT56" s="13" t="n">
        <v>0.04192847530681724</v>
      </c>
      <c r="CU56" s="13" t="n">
        <v>1.204229618726861</v>
      </c>
      <c r="CV56" s="13" t="n">
        <v>1.904996747469906</v>
      </c>
      <c r="CW56" s="13" t="n">
        <v>0.02966018505005381</v>
      </c>
      <c r="CX56" s="13" t="n">
        <v>0.2571553405452263</v>
      </c>
      <c r="CY56" s="13" t="n">
        <v>0.267377896258252</v>
      </c>
      <c r="CZ56" s="13" t="n">
        <v>0.3346688802638175</v>
      </c>
      <c r="DA56" s="13" t="n">
        <v>0.6516122732283387</v>
      </c>
      <c r="DB56" s="13" t="n">
        <v>0.02395687751870361</v>
      </c>
      <c r="DC56" s="13" t="n">
        <v>0.1687400619729733</v>
      </c>
      <c r="DD56" s="13" t="n">
        <v>0.3337102262002455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0.003854013525166457</v>
      </c>
      <c r="D57" s="14" t="n">
        <v>0.000507593215790751</v>
      </c>
      <c r="E57" s="14" t="n">
        <v>1.10566531257597e-05</v>
      </c>
      <c r="F57" s="14" t="n">
        <v>0.0007796498514154997</v>
      </c>
      <c r="G57" s="14" t="n">
        <v>8.146229954338821e-05</v>
      </c>
      <c r="H57" s="14" t="n">
        <v>0.001225821344721939</v>
      </c>
      <c r="I57" s="14" t="n">
        <v>2.042551877373804e-07</v>
      </c>
      <c r="J57" s="14" t="n">
        <v>8.712649260304872e-06</v>
      </c>
      <c r="K57" s="14" t="n">
        <v>0.0002042566545172007</v>
      </c>
      <c r="L57" s="14" t="n">
        <v>0.001635667225019384</v>
      </c>
      <c r="M57" s="14" t="n">
        <v>0.003223134497963401</v>
      </c>
      <c r="N57" s="14" t="n">
        <v>0.003930892255548244</v>
      </c>
      <c r="O57" s="14" t="n">
        <v>2.853783909611406e-05</v>
      </c>
      <c r="P57" s="14" t="n">
        <v>0.2658721420190525</v>
      </c>
      <c r="Q57" s="14" t="n">
        <v>0.04457841823499481</v>
      </c>
      <c r="R57" s="14" t="n">
        <v>0.02556341590559136</v>
      </c>
      <c r="S57" s="14" t="n">
        <v>0.005371837544543538</v>
      </c>
      <c r="T57" s="14" t="n">
        <v>0.002096086854336449</v>
      </c>
      <c r="U57" s="14" t="n">
        <v>0.003556558780119294</v>
      </c>
      <c r="V57" s="14" t="n">
        <v>0.007085931135895372</v>
      </c>
      <c r="W57" s="14" t="n">
        <v>0.4504769795830471</v>
      </c>
      <c r="X57" s="14" t="n">
        <v>0.001569068428669542</v>
      </c>
      <c r="Y57" s="14" t="n">
        <v>0.3222523948533843</v>
      </c>
      <c r="Z57" s="14" t="n">
        <v>1.685560825112899</v>
      </c>
      <c r="AA57" s="14" t="n">
        <v>3.449226494621928</v>
      </c>
      <c r="AB57" s="14" t="n">
        <v>0.3838445324415978</v>
      </c>
      <c r="AC57" s="14" t="n">
        <v>2.512171041647075</v>
      </c>
      <c r="AD57" s="14" t="n">
        <v>0.0001214951095092294</v>
      </c>
      <c r="AE57" s="14" t="n">
        <v>0.0005200178911287719</v>
      </c>
      <c r="AF57" s="14" t="n">
        <v>0.006993052172867923</v>
      </c>
      <c r="AG57" s="14" t="n">
        <v>2.062561259677645e-05</v>
      </c>
      <c r="AH57" s="14" t="n">
        <v>0.0001347364850111225</v>
      </c>
      <c r="AI57" s="14" t="n">
        <v>0.1260719831100059</v>
      </c>
      <c r="AJ57" s="14" t="n">
        <v>0.005468327274611067</v>
      </c>
      <c r="AK57" s="14" t="n">
        <v>0.07741026720593695</v>
      </c>
      <c r="AL57" s="14" t="n">
        <v>0.009282336977518148</v>
      </c>
      <c r="AM57" s="14" t="n">
        <v>0.006513430806380725</v>
      </c>
      <c r="AN57" s="14" t="n">
        <v>0.005494901711520102</v>
      </c>
      <c r="AO57" s="14" t="n">
        <v>0.03442641607647292</v>
      </c>
      <c r="AP57" s="14" t="n">
        <v>0.3542465818656067</v>
      </c>
      <c r="AQ57" s="14" t="n">
        <v>1.964941024724554</v>
      </c>
      <c r="AR57" s="14" t="n">
        <v>0.005406485234203144</v>
      </c>
      <c r="AS57" s="14" t="n">
        <v>0.3469073442570016</v>
      </c>
      <c r="AT57" s="14" t="n">
        <v>2.469978947003556</v>
      </c>
      <c r="AU57" s="14" t="n">
        <v>0.04541447200197369</v>
      </c>
      <c r="AV57" s="14" t="n">
        <v>0.001566297255412444</v>
      </c>
      <c r="AW57" s="14" t="n">
        <v>0.00133844829637764</v>
      </c>
      <c r="AX57" s="14" t="n">
        <v>0.001392052003156353</v>
      </c>
      <c r="AY57" s="14" t="n">
        <v>0.2144735065385352</v>
      </c>
      <c r="AZ57" s="14" t="n">
        <v>0.02811711941092345</v>
      </c>
      <c r="BA57" s="14" t="n">
        <v>0.05470624577599054</v>
      </c>
      <c r="BB57" s="14" t="n">
        <v>0.3501405054734223</v>
      </c>
      <c r="BC57" s="14" t="n">
        <v>0.3094062577000392</v>
      </c>
      <c r="BD57" s="14" t="n">
        <v>0.002444894899863141</v>
      </c>
      <c r="BE57" s="14" t="n">
        <v>0.003745405645656458</v>
      </c>
      <c r="BF57" s="14" t="n">
        <v>0.03977529263741504</v>
      </c>
      <c r="BG57" s="14" t="n">
        <v>0.2388830942857067</v>
      </c>
      <c r="BH57" s="14" t="n">
        <v>0.0009189160418325742</v>
      </c>
      <c r="BI57" s="14" t="n">
        <v>0.000134671855813231</v>
      </c>
      <c r="BJ57" s="14" t="n">
        <v>0.3626661268727456</v>
      </c>
      <c r="BK57" s="14" t="n">
        <v>1.829538941231463</v>
      </c>
      <c r="BL57" s="14" t="n">
        <v>0.06070738994480088</v>
      </c>
      <c r="BM57" s="14" t="n">
        <v>0.02670349232614718</v>
      </c>
      <c r="BN57" s="14" t="n">
        <v>0.1219201429119002</v>
      </c>
      <c r="BO57" s="14" t="n">
        <v>0.001467778488813918</v>
      </c>
      <c r="BP57" s="14" t="n">
        <v>0.0001212241770222691</v>
      </c>
      <c r="BQ57" s="14" t="n">
        <v>2.666185526466635e-05</v>
      </c>
      <c r="BR57" s="14" t="n">
        <v>7.353568691636511e-06</v>
      </c>
      <c r="BS57" s="14" t="n">
        <v>1.806582532601194</v>
      </c>
      <c r="BT57" s="14" t="n">
        <v>0.7461481770997567</v>
      </c>
      <c r="BU57" s="14" t="n">
        <v>0.7310233062874154</v>
      </c>
      <c r="BV57" s="14" t="n">
        <v>1.171843785608093</v>
      </c>
      <c r="BW57" s="14" t="n">
        <v>0.002418365001480214</v>
      </c>
      <c r="BX57" s="14" t="n">
        <v>0.0002732346824879014</v>
      </c>
      <c r="BY57" s="14" t="n">
        <v>0.05210441230160324</v>
      </c>
      <c r="BZ57" s="14" t="n">
        <v>2.987768805613698e-06</v>
      </c>
      <c r="CA57" s="14" t="n">
        <v>0.0009075598237589664</v>
      </c>
      <c r="CB57" s="14" t="n">
        <v>0.0001187188846305151</v>
      </c>
      <c r="CC57" s="14" t="n">
        <v>2.422802213842518e-06</v>
      </c>
      <c r="CD57" s="14" t="n">
        <v>0.0002211499069690126</v>
      </c>
      <c r="CE57" s="14" t="n">
        <v>0.000312266009034073</v>
      </c>
      <c r="CF57" s="14" t="n">
        <v>8.821234841616066e-06</v>
      </c>
      <c r="CG57" s="14" t="n">
        <v>0.0001089066193250357</v>
      </c>
      <c r="CH57" s="14" t="n">
        <v>0.001232809430547708</v>
      </c>
      <c r="CI57" s="14" t="n">
        <v>4.135268308713402e-05</v>
      </c>
      <c r="CJ57" s="14" t="n">
        <v>0.0004652031156116328</v>
      </c>
      <c r="CK57" s="14" t="n">
        <v>3.836732805815236e-05</v>
      </c>
      <c r="CL57" s="14" t="n">
        <v>0.0013153101170667</v>
      </c>
      <c r="CM57" s="14" t="n">
        <v>8.332878961697028e-05</v>
      </c>
      <c r="CN57" s="14" t="n">
        <v>0.000190609568221957</v>
      </c>
      <c r="CO57" s="14" t="n">
        <v>0.0001364102022056768</v>
      </c>
      <c r="CP57" s="14" t="n">
        <v>9.84045105586727e-06</v>
      </c>
      <c r="CQ57" s="14" t="n">
        <v>9.567854071960238e-05</v>
      </c>
      <c r="CR57" s="14" t="n">
        <v>0.0005623451185514341</v>
      </c>
      <c r="CS57" s="14" t="n">
        <v>0.004470636462597219</v>
      </c>
      <c r="CT57" s="14" t="n">
        <v>0.003602008707621452</v>
      </c>
      <c r="CU57" s="14" t="n">
        <v>0.118111353424298</v>
      </c>
      <c r="CV57" s="14" t="n">
        <v>0.1592839423176263</v>
      </c>
      <c r="CW57" s="14" t="n">
        <v>0.000957956722355981</v>
      </c>
      <c r="CX57" s="14" t="n">
        <v>0.01416931543459575</v>
      </c>
      <c r="CY57" s="14" t="n">
        <v>0.9606082714579964</v>
      </c>
      <c r="CZ57" s="14" t="n">
        <v>0.1373028664327429</v>
      </c>
      <c r="DA57" s="14" t="n">
        <v>0.1384820109363688</v>
      </c>
      <c r="DB57" s="14" t="n">
        <v>0.0004016512598377647</v>
      </c>
      <c r="DC57" s="14" t="n">
        <v>0.004922722286389417</v>
      </c>
      <c r="DD57" s="14" t="n">
        <v>0.000246792046428216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0.05334371022839113</v>
      </c>
      <c r="D58" s="13" t="n">
        <v>0.004748239202727552</v>
      </c>
      <c r="E58" s="13" t="n">
        <v>9.543545034831186e-05</v>
      </c>
      <c r="F58" s="13" t="n">
        <v>0.2880560255455176</v>
      </c>
      <c r="G58" s="13" t="n">
        <v>0.0007009929630316164</v>
      </c>
      <c r="H58" s="13" t="n">
        <v>0.004033166705711318</v>
      </c>
      <c r="I58" s="13" t="n">
        <v>1.07195861928854e-05</v>
      </c>
      <c r="J58" s="13" t="n">
        <v>2.356218428981083</v>
      </c>
      <c r="K58" s="13" t="n">
        <v>0.007788818593356578</v>
      </c>
      <c r="L58" s="13" t="n">
        <v>0.0482826897992264</v>
      </c>
      <c r="M58" s="13" t="n">
        <v>0.06679494673395329</v>
      </c>
      <c r="N58" s="13" t="n">
        <v>0.01186697335068246</v>
      </c>
      <c r="O58" s="13" t="n">
        <v>0.001336953587138151</v>
      </c>
      <c r="P58" s="13" t="n">
        <v>0.007314986962920321</v>
      </c>
      <c r="Q58" s="13" t="n">
        <v>0.397854452354446</v>
      </c>
      <c r="R58" s="13" t="n">
        <v>0.09113284706851925</v>
      </c>
      <c r="S58" s="13" t="n">
        <v>0.01936934161648404</v>
      </c>
      <c r="T58" s="13" t="n">
        <v>0.09805881858643697</v>
      </c>
      <c r="U58" s="13" t="n">
        <v>0.05409484369599992</v>
      </c>
      <c r="V58" s="13" t="n">
        <v>0.08680259205596548</v>
      </c>
      <c r="W58" s="13" t="n">
        <v>0.02998908032477032</v>
      </c>
      <c r="X58" s="13" t="n">
        <v>0.00531627385653919</v>
      </c>
      <c r="Y58" s="13" t="n">
        <v>0.1406408237166656</v>
      </c>
      <c r="Z58" s="13" t="n">
        <v>0.004565744045494326</v>
      </c>
      <c r="AA58" s="13" t="n">
        <v>0.01797917370602172</v>
      </c>
      <c r="AB58" s="13" t="n">
        <v>0.01482214542158742</v>
      </c>
      <c r="AC58" s="13" t="n">
        <v>0.1729354807621921</v>
      </c>
      <c r="AD58" s="13" t="n">
        <v>0.008344399928083531</v>
      </c>
      <c r="AE58" s="13" t="n">
        <v>0.01685790945217009</v>
      </c>
      <c r="AF58" s="13" t="n">
        <v>0.004500531719481845</v>
      </c>
      <c r="AG58" s="13" t="n">
        <v>0.008903106366626379</v>
      </c>
      <c r="AH58" s="13" t="n">
        <v>0.004954500610458394</v>
      </c>
      <c r="AI58" s="13" t="n">
        <v>0.05089024682430983</v>
      </c>
      <c r="AJ58" s="13" t="n">
        <v>0.1237329775729594</v>
      </c>
      <c r="AK58" s="13" t="n">
        <v>0.01070073071588026</v>
      </c>
      <c r="AL58" s="13" t="n">
        <v>0.03111266159247722</v>
      </c>
      <c r="AM58" s="13" t="n">
        <v>0.05477220971877618</v>
      </c>
      <c r="AN58" s="13" t="n">
        <v>0.3541653145641356</v>
      </c>
      <c r="AO58" s="13" t="n">
        <v>0.009825164609915272</v>
      </c>
      <c r="AP58" s="13" t="n">
        <v>0.03715118499549895</v>
      </c>
      <c r="AQ58" s="13" t="n">
        <v>0.4984766062084188</v>
      </c>
      <c r="AR58" s="13" t="n">
        <v>0.0537682012174215</v>
      </c>
      <c r="AS58" s="13" t="n">
        <v>0.03006333365469501</v>
      </c>
      <c r="AT58" s="13" t="n">
        <v>0.02724677564011783</v>
      </c>
      <c r="AU58" s="13" t="n">
        <v>12.05419861665415</v>
      </c>
      <c r="AV58" s="13" t="n">
        <v>1.301068362209151</v>
      </c>
      <c r="AW58" s="13" t="n">
        <v>0.1720246541779294</v>
      </c>
      <c r="AX58" s="13" t="n">
        <v>0.3289288675247027</v>
      </c>
      <c r="AY58" s="13" t="n">
        <v>0.08110778587853021</v>
      </c>
      <c r="AZ58" s="13" t="n">
        <v>0.1452430477846938</v>
      </c>
      <c r="BA58" s="13" t="n">
        <v>0.03194595814274546</v>
      </c>
      <c r="BB58" s="13" t="n">
        <v>0.02933439086653465</v>
      </c>
      <c r="BC58" s="13" t="n">
        <v>0.01152195940381601</v>
      </c>
      <c r="BD58" s="13" t="n">
        <v>5.523881980103579e-05</v>
      </c>
      <c r="BE58" s="13" t="n">
        <v>0.09309999355543769</v>
      </c>
      <c r="BF58" s="13" t="n">
        <v>0.002175211441483015</v>
      </c>
      <c r="BG58" s="13" t="n">
        <v>0.04935756795468451</v>
      </c>
      <c r="BH58" s="13" t="n">
        <v>0.003289941572883757</v>
      </c>
      <c r="BI58" s="13" t="n">
        <v>0.001027582161198196</v>
      </c>
      <c r="BJ58" s="13" t="n">
        <v>0.01007396282010763</v>
      </c>
      <c r="BK58" s="13" t="n">
        <v>0.07330381243864048</v>
      </c>
      <c r="BL58" s="13" t="n">
        <v>0.1923566885132001</v>
      </c>
      <c r="BM58" s="13" t="n">
        <v>0.002684147811872124</v>
      </c>
      <c r="BN58" s="13" t="n">
        <v>0.06927816882891824</v>
      </c>
      <c r="BO58" s="13" t="n">
        <v>0.01095505712354095</v>
      </c>
      <c r="BP58" s="13" t="n">
        <v>0.3516408636858574</v>
      </c>
      <c r="BQ58" s="13" t="n">
        <v>0.002783161961657481</v>
      </c>
      <c r="BR58" s="13" t="n">
        <v>0.6453574198020426</v>
      </c>
      <c r="BS58" s="13" t="n">
        <v>76.41782493691824</v>
      </c>
      <c r="BT58" s="13" t="n">
        <v>0.1092590278342378</v>
      </c>
      <c r="BU58" s="13" t="n">
        <v>0.7481202592588876</v>
      </c>
      <c r="BV58" s="13" t="n">
        <v>0.4072931687217206</v>
      </c>
      <c r="BW58" s="13" t="n">
        <v>0.0005556291763405911</v>
      </c>
      <c r="BX58" s="13" t="n">
        <v>0.003855779929249163</v>
      </c>
      <c r="BY58" s="13" t="n">
        <v>0.1317141646403908</v>
      </c>
      <c r="BZ58" s="13" t="n">
        <v>0.0006173920598303555</v>
      </c>
      <c r="CA58" s="13" t="n">
        <v>0.02320157055224543</v>
      </c>
      <c r="CB58" s="13" t="n">
        <v>0.002236653502843752</v>
      </c>
      <c r="CC58" s="13" t="n">
        <v>0.01302552247948849</v>
      </c>
      <c r="CD58" s="13" t="n">
        <v>0.01041525062785302</v>
      </c>
      <c r="CE58" s="13" t="n">
        <v>0.007300172633774106</v>
      </c>
      <c r="CF58" s="13" t="n">
        <v>0.0007066173069148572</v>
      </c>
      <c r="CG58" s="13" t="n">
        <v>0.01391336665778909</v>
      </c>
      <c r="CH58" s="13" t="n">
        <v>0.04767233223797364</v>
      </c>
      <c r="CI58" s="13" t="n">
        <v>0.004074094482512458</v>
      </c>
      <c r="CJ58" s="13" t="n">
        <v>0.01141865599425905</v>
      </c>
      <c r="CK58" s="13" t="n">
        <v>0.002433192749746972</v>
      </c>
      <c r="CL58" s="13" t="n">
        <v>0.007151025910100902</v>
      </c>
      <c r="CM58" s="13" t="n">
        <v>0.003956328683433675</v>
      </c>
      <c r="CN58" s="13" t="n">
        <v>5.928254284493198</v>
      </c>
      <c r="CO58" s="13" t="n">
        <v>5.221843994795665</v>
      </c>
      <c r="CP58" s="13" t="n">
        <v>0.0009733082672539029</v>
      </c>
      <c r="CQ58" s="13" t="n">
        <v>0.001002111118355909</v>
      </c>
      <c r="CR58" s="13" t="n">
        <v>0.03622250128013085</v>
      </c>
      <c r="CS58" s="13" t="n">
        <v>0.008688960007250298</v>
      </c>
      <c r="CT58" s="13" t="n">
        <v>0.006919477600226296</v>
      </c>
      <c r="CU58" s="13" t="n">
        <v>0.3111436167117378</v>
      </c>
      <c r="CV58" s="13" t="n">
        <v>0.3664085040922221</v>
      </c>
      <c r="CW58" s="13" t="n">
        <v>0.07481914546642129</v>
      </c>
      <c r="CX58" s="13" t="n">
        <v>0.07374892303327731</v>
      </c>
      <c r="CY58" s="13" t="n">
        <v>0.5169388653935569</v>
      </c>
      <c r="CZ58" s="13" t="n">
        <v>0.1555697947288314</v>
      </c>
      <c r="DA58" s="13" t="n">
        <v>0.05849604396856014</v>
      </c>
      <c r="DB58" s="13" t="n">
        <v>0.2927169181411653</v>
      </c>
      <c r="DC58" s="13" t="n">
        <v>0.05011646092478767</v>
      </c>
      <c r="DD58" s="13" t="n">
        <v>0.002292472969155176</v>
      </c>
      <c r="DE58" s="13" t="n">
        <v>0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3.133571415050527</v>
      </c>
      <c r="D59" s="14" t="n">
        <v>0.0003110185997888983</v>
      </c>
      <c r="E59" s="14" t="n">
        <v>1.135497848416336e-07</v>
      </c>
      <c r="F59" s="14" t="n">
        <v>0.3783404246716232</v>
      </c>
      <c r="G59" s="14" t="n">
        <v>8.178595163879727e-07</v>
      </c>
      <c r="H59" s="14" t="n">
        <v>0.004341845798809518</v>
      </c>
      <c r="I59" s="14" t="n">
        <v>1.660465271833283e-07</v>
      </c>
      <c r="J59" s="14" t="n">
        <v>6.58505933650383</v>
      </c>
      <c r="K59" s="14" t="n">
        <v>0.001809490643148236</v>
      </c>
      <c r="L59" s="14" t="n">
        <v>0.6420503395971358</v>
      </c>
      <c r="M59" s="14" t="n">
        <v>0.1369496429334104</v>
      </c>
      <c r="N59" s="14" t="n">
        <v>0.01978112663162156</v>
      </c>
      <c r="O59" s="14" t="n">
        <v>0.003115211632235185</v>
      </c>
      <c r="P59" s="14" t="n">
        <v>0.008504687032750343</v>
      </c>
      <c r="Q59" s="14" t="n">
        <v>0.01743070076414067</v>
      </c>
      <c r="R59" s="14" t="n">
        <v>0.01253333684764424</v>
      </c>
      <c r="S59" s="14" t="n">
        <v>0.009094198479269056</v>
      </c>
      <c r="T59" s="14" t="n">
        <v>0.07591647678909448</v>
      </c>
      <c r="U59" s="14" t="n">
        <v>0.01066250060284109</v>
      </c>
      <c r="V59" s="14" t="n">
        <v>0.003433596407246551</v>
      </c>
      <c r="W59" s="14" t="n">
        <v>0.01161839655487793</v>
      </c>
      <c r="X59" s="14" t="n">
        <v>0.0007704697735944821</v>
      </c>
      <c r="Y59" s="14" t="n">
        <v>0.01113862716235626</v>
      </c>
      <c r="Z59" s="14" t="n">
        <v>0.004236717549169149</v>
      </c>
      <c r="AA59" s="14" t="n">
        <v>0.003869245100182888</v>
      </c>
      <c r="AB59" s="14" t="n">
        <v>0.005273008091446238</v>
      </c>
      <c r="AC59" s="14" t="n">
        <v>0.008968656010199621</v>
      </c>
      <c r="AD59" s="14" t="n">
        <v>0.005655381429190838</v>
      </c>
      <c r="AE59" s="14" t="n">
        <v>0.03361916457994662</v>
      </c>
      <c r="AF59" s="14" t="n">
        <v>0.00326838586739118</v>
      </c>
      <c r="AG59" s="14" t="n">
        <v>0.0008096065754234969</v>
      </c>
      <c r="AH59" s="14" t="n">
        <v>0.003757650959607591</v>
      </c>
      <c r="AI59" s="14" t="n">
        <v>0.07738591678418827</v>
      </c>
      <c r="AJ59" s="14" t="n">
        <v>0.1242870429050442</v>
      </c>
      <c r="AK59" s="14" t="n">
        <v>0.0110665479718533</v>
      </c>
      <c r="AL59" s="14" t="n">
        <v>0.01837894728683457</v>
      </c>
      <c r="AM59" s="14" t="n">
        <v>0.008578487116368872</v>
      </c>
      <c r="AN59" s="14" t="n">
        <v>0.1251975212660765</v>
      </c>
      <c r="AO59" s="14" t="n">
        <v>0.00168526253188345</v>
      </c>
      <c r="AP59" s="14" t="n">
        <v>0.00399473649032816</v>
      </c>
      <c r="AQ59" s="14" t="n">
        <v>0.09144565593206098</v>
      </c>
      <c r="AR59" s="14" t="n">
        <v>0.4413261251143866</v>
      </c>
      <c r="AS59" s="14" t="n">
        <v>0.4959241425160759</v>
      </c>
      <c r="AT59" s="14" t="n">
        <v>0.001863403947836154</v>
      </c>
      <c r="AU59" s="14" t="n">
        <v>1.070575008251192</v>
      </c>
      <c r="AV59" s="14" t="n">
        <v>22.73035555107521</v>
      </c>
      <c r="AW59" s="14" t="n">
        <v>0.107423712665365</v>
      </c>
      <c r="AX59" s="14" t="n">
        <v>0.8913852538246841</v>
      </c>
      <c r="AY59" s="14" t="n">
        <v>8.779382195574483</v>
      </c>
      <c r="AZ59" s="14" t="n">
        <v>19.1714109322777</v>
      </c>
      <c r="BA59" s="14" t="n">
        <v>3.752074462775889</v>
      </c>
      <c r="BB59" s="14" t="n">
        <v>5.233257636302336</v>
      </c>
      <c r="BC59" s="14" t="n">
        <v>2.755649953355542</v>
      </c>
      <c r="BD59" s="14" t="n">
        <v>0.0003570619013396096</v>
      </c>
      <c r="BE59" s="14" t="n">
        <v>1.119198957254615</v>
      </c>
      <c r="BF59" s="14" t="n">
        <v>0.1797296249473089</v>
      </c>
      <c r="BG59" s="14" t="n">
        <v>0.2573095115081984</v>
      </c>
      <c r="BH59" s="14" t="n">
        <v>0.01243226323953871</v>
      </c>
      <c r="BI59" s="14" t="n">
        <v>0.002190145996088369</v>
      </c>
      <c r="BJ59" s="14" t="n">
        <v>0.5669825855274647</v>
      </c>
      <c r="BK59" s="14" t="n">
        <v>4.320228165816894</v>
      </c>
      <c r="BL59" s="14" t="n">
        <v>3.614185594748056</v>
      </c>
      <c r="BM59" s="14" t="n">
        <v>1.292700671555946</v>
      </c>
      <c r="BN59" s="14" t="n">
        <v>2.431383695545446</v>
      </c>
      <c r="BO59" s="14" t="n">
        <v>0.9504225717726382</v>
      </c>
      <c r="BP59" s="14" t="n">
        <v>0.352807879118694</v>
      </c>
      <c r="BQ59" s="14" t="n">
        <v>0.04804333436363253</v>
      </c>
      <c r="BR59" s="14" t="n">
        <v>0.2166398713923252</v>
      </c>
      <c r="BS59" s="14" t="n">
        <v>38.5005013425946</v>
      </c>
      <c r="BT59" s="14" t="n">
        <v>0.2958492097075667</v>
      </c>
      <c r="BU59" s="14" t="n">
        <v>0.005229467323011997</v>
      </c>
      <c r="BV59" s="14" t="n">
        <v>0.0195132837598096</v>
      </c>
      <c r="BW59" s="14" t="n">
        <v>0.00233738459687703</v>
      </c>
      <c r="BX59" s="14" t="n">
        <v>0.0005585791460192719</v>
      </c>
      <c r="BY59" s="14" t="n">
        <v>0.02003953122668707</v>
      </c>
      <c r="BZ59" s="14" t="n">
        <v>0.00182557042665279</v>
      </c>
      <c r="CA59" s="14" t="n">
        <v>0.005994126729390073</v>
      </c>
      <c r="CB59" s="14" t="n">
        <v>0.00214412705967455</v>
      </c>
      <c r="CC59" s="14" t="n">
        <v>9.180055308720498e-05</v>
      </c>
      <c r="CD59" s="14" t="n">
        <v>0.004506256721445217</v>
      </c>
      <c r="CE59" s="14" t="n">
        <v>0.0153894287014611</v>
      </c>
      <c r="CF59" s="14" t="n">
        <v>0.004449851973146822</v>
      </c>
      <c r="CG59" s="14" t="n">
        <v>0.01011945692711292</v>
      </c>
      <c r="CH59" s="14" t="n">
        <v>0.02605643337359752</v>
      </c>
      <c r="CI59" s="14" t="n">
        <v>0.003817067055764872</v>
      </c>
      <c r="CJ59" s="14" t="n">
        <v>0.01465715123067509</v>
      </c>
      <c r="CK59" s="14" t="n">
        <v>0.0007562924436847517</v>
      </c>
      <c r="CL59" s="14" t="n">
        <v>0.005103504845848451</v>
      </c>
      <c r="CM59" s="14" t="n">
        <v>0.001806337170266385</v>
      </c>
      <c r="CN59" s="14" t="n">
        <v>0.640434265258729</v>
      </c>
      <c r="CO59" s="14" t="n">
        <v>0.399375214132153</v>
      </c>
      <c r="CP59" s="14" t="n">
        <v>0.0006640984580247656</v>
      </c>
      <c r="CQ59" s="14" t="n">
        <v>0.005467984013322728</v>
      </c>
      <c r="CR59" s="14" t="n">
        <v>0.02824615009993825</v>
      </c>
      <c r="CS59" s="14" t="n">
        <v>0.004279153287618417</v>
      </c>
      <c r="CT59" s="14" t="n">
        <v>0.003390183578891176</v>
      </c>
      <c r="CU59" s="14" t="n">
        <v>0.02198206938014089</v>
      </c>
      <c r="CV59" s="14" t="n">
        <v>0.1919211831068534</v>
      </c>
      <c r="CW59" s="14" t="n">
        <v>0.002318361507619069</v>
      </c>
      <c r="CX59" s="14" t="n">
        <v>0.01010260668369208</v>
      </c>
      <c r="CY59" s="14" t="n">
        <v>0.01951813912294125</v>
      </c>
      <c r="CZ59" s="14" t="n">
        <v>0.03440952319385639</v>
      </c>
      <c r="DA59" s="14" t="n">
        <v>0.00111437141182786</v>
      </c>
      <c r="DB59" s="14" t="n">
        <v>0.007628494636263127</v>
      </c>
      <c r="DC59" s="14" t="n">
        <v>0.01435858560091353</v>
      </c>
      <c r="DD59" s="14" t="n">
        <v>7.890172619245491e-05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0.03773097622208051</v>
      </c>
      <c r="D60" s="16" t="n">
        <v>0.003220910233745122</v>
      </c>
      <c r="E60" s="16" t="n">
        <v>2.056484901794865e-05</v>
      </c>
      <c r="F60" s="16" t="n">
        <v>0.004157968362072825</v>
      </c>
      <c r="G60" s="16" t="n">
        <v>0.0001481214385026673</v>
      </c>
      <c r="H60" s="16" t="n">
        <v>0.006692803998060315</v>
      </c>
      <c r="I60" s="16" t="n">
        <v>1.693202734567905e-09</v>
      </c>
      <c r="J60" s="16" t="n">
        <v>0.08121166039525785</v>
      </c>
      <c r="K60" s="16" t="n">
        <v>2.857616821425247e-06</v>
      </c>
      <c r="L60" s="16" t="n">
        <v>0.004269475756416048</v>
      </c>
      <c r="M60" s="16" t="n">
        <v>0.00206873006040089</v>
      </c>
      <c r="N60" s="16" t="n">
        <v>0.004484885419748583</v>
      </c>
      <c r="O60" s="16" t="n">
        <v>0.001864991549716082</v>
      </c>
      <c r="P60" s="16" t="n">
        <v>0.008851486515018719</v>
      </c>
      <c r="Q60" s="16" t="n">
        <v>0.01199944769879346</v>
      </c>
      <c r="R60" s="16" t="n">
        <v>0.04524758783906427</v>
      </c>
      <c r="S60" s="16" t="n">
        <v>0.01060477565183809</v>
      </c>
      <c r="T60" s="16" t="n">
        <v>0.03222814025315154</v>
      </c>
      <c r="U60" s="16" t="n">
        <v>0.6064796382442899</v>
      </c>
      <c r="V60" s="16" t="n">
        <v>0.013021350290847</v>
      </c>
      <c r="W60" s="16" t="n">
        <v>0.229152732556164</v>
      </c>
      <c r="X60" s="16" t="n">
        <v>0.03313213727545961</v>
      </c>
      <c r="Y60" s="16" t="n">
        <v>0.3777479692780201</v>
      </c>
      <c r="Z60" s="16" t="n">
        <v>0.006543509670020482</v>
      </c>
      <c r="AA60" s="16" t="n">
        <v>0.009015710957107926</v>
      </c>
      <c r="AB60" s="16" t="n">
        <v>0.004489535831878291</v>
      </c>
      <c r="AC60" s="16" t="n">
        <v>0.08285636109108922</v>
      </c>
      <c r="AD60" s="16" t="n">
        <v>0.2538427981694853</v>
      </c>
      <c r="AE60" s="16" t="n">
        <v>0.01808946983168293</v>
      </c>
      <c r="AF60" s="16" t="n">
        <v>0.004191112835476597</v>
      </c>
      <c r="AG60" s="16" t="n">
        <v>0.03993501188282961</v>
      </c>
      <c r="AH60" s="16" t="n">
        <v>0.002338579550358323</v>
      </c>
      <c r="AI60" s="16" t="n">
        <v>0.09550122950966301</v>
      </c>
      <c r="AJ60" s="16" t="n">
        <v>0.5328353713557595</v>
      </c>
      <c r="AK60" s="16" t="n">
        <v>0.06271609915451216</v>
      </c>
      <c r="AL60" s="16" t="n">
        <v>0.1151159893495946</v>
      </c>
      <c r="AM60" s="16" t="n">
        <v>0.1341203867672234</v>
      </c>
      <c r="AN60" s="16" t="n">
        <v>0.3681546214813122</v>
      </c>
      <c r="AO60" s="16" t="n">
        <v>0.06611750254234135</v>
      </c>
      <c r="AP60" s="16" t="n">
        <v>0.09194835046890312</v>
      </c>
      <c r="AQ60" s="16" t="n">
        <v>1.252495151241305</v>
      </c>
      <c r="AR60" s="16" t="n">
        <v>0.1838853158969467</v>
      </c>
      <c r="AS60" s="16" t="n">
        <v>0.5289844575734155</v>
      </c>
      <c r="AT60" s="16" t="n">
        <v>0.08220317952448336</v>
      </c>
      <c r="AU60" s="16" t="n">
        <v>0.5615457095170162</v>
      </c>
      <c r="AV60" s="16" t="n">
        <v>0.9647494387032596</v>
      </c>
      <c r="AW60" s="16" t="n">
        <v>10.14394330876825</v>
      </c>
      <c r="AX60" s="16" t="n">
        <v>3.18847671540942</v>
      </c>
      <c r="AY60" s="16" t="n">
        <v>1.207054025944129</v>
      </c>
      <c r="AZ60" s="16" t="n">
        <v>4.293407692268324</v>
      </c>
      <c r="BA60" s="16" t="n">
        <v>1.588608700731816</v>
      </c>
      <c r="BB60" s="16" t="n">
        <v>0.3943853464134734</v>
      </c>
      <c r="BC60" s="16" t="n">
        <v>0.937297740190253</v>
      </c>
      <c r="BD60" s="16" t="n">
        <v>0.004155436207994767</v>
      </c>
      <c r="BE60" s="16" t="n">
        <v>0.9076320562788905</v>
      </c>
      <c r="BF60" s="16" t="n">
        <v>5.389349837637487</v>
      </c>
      <c r="BG60" s="16" t="n">
        <v>1.418842174084563</v>
      </c>
      <c r="BH60" s="16" t="n">
        <v>0.1145189718918262</v>
      </c>
      <c r="BI60" s="16" t="n">
        <v>0.06281533810371295</v>
      </c>
      <c r="BJ60" s="16" t="n">
        <v>0.2070764796780917</v>
      </c>
      <c r="BK60" s="16" t="n">
        <v>0.2777971909533928</v>
      </c>
      <c r="BL60" s="16" t="n">
        <v>2.450343725859956</v>
      </c>
      <c r="BM60" s="16" t="n">
        <v>0.05483035858661409</v>
      </c>
      <c r="BN60" s="16" t="n">
        <v>0.6853879191417597</v>
      </c>
      <c r="BO60" s="16" t="n">
        <v>0.081773568220093</v>
      </c>
      <c r="BP60" s="16" t="n">
        <v>6.636140109071099e-05</v>
      </c>
      <c r="BQ60" s="16" t="n">
        <v>0.0007085834501547278</v>
      </c>
      <c r="BR60" s="16" t="n">
        <v>0.002765402159753082</v>
      </c>
      <c r="BS60" s="16" t="n">
        <v>2.196459560576162</v>
      </c>
      <c r="BT60" s="16" t="n">
        <v>0.01063775893820276</v>
      </c>
      <c r="BU60" s="16" t="n">
        <v>0.0001065669568538175</v>
      </c>
      <c r="BV60" s="16" t="n">
        <v>0.006479043527706329</v>
      </c>
      <c r="BW60" s="16" t="n">
        <v>0.01941146054492706</v>
      </c>
      <c r="BX60" s="16" t="n">
        <v>7.582652202729027e-06</v>
      </c>
      <c r="BY60" s="16" t="n">
        <v>0.002102469122009639</v>
      </c>
      <c r="BZ60" s="16" t="n">
        <v>0.001558668337673479</v>
      </c>
      <c r="CA60" s="16" t="n">
        <v>0.02458429375751493</v>
      </c>
      <c r="CB60" s="16" t="n">
        <v>0.003032046461368259</v>
      </c>
      <c r="CC60" s="16" t="n">
        <v>0.0002426084790694131</v>
      </c>
      <c r="CD60" s="16" t="n">
        <v>0.007752991581264431</v>
      </c>
      <c r="CE60" s="16" t="n">
        <v>0.01563087557820975</v>
      </c>
      <c r="CF60" s="16" t="n">
        <v>0.004353035845346946</v>
      </c>
      <c r="CG60" s="16" t="n">
        <v>0.001626006316766486</v>
      </c>
      <c r="CH60" s="16" t="n">
        <v>0.01253148349725623</v>
      </c>
      <c r="CI60" s="16" t="n">
        <v>0.001788499923572009</v>
      </c>
      <c r="CJ60" s="16" t="n">
        <v>0.0001720410928265201</v>
      </c>
      <c r="CK60" s="16" t="n">
        <v>0.001156610151200129</v>
      </c>
      <c r="CL60" s="16" t="n">
        <v>0.001086850207964899</v>
      </c>
      <c r="CM60" s="16" t="n">
        <v>0.00263899777791194</v>
      </c>
      <c r="CN60" s="16" t="n">
        <v>0.3630092770810397</v>
      </c>
      <c r="CO60" s="16" t="n">
        <v>0.2267722198228106</v>
      </c>
      <c r="CP60" s="16" t="n">
        <v>0.0001242597578352853</v>
      </c>
      <c r="CQ60" s="16" t="n">
        <v>0.00508080192022279</v>
      </c>
      <c r="CR60" s="16" t="n">
        <v>0.002483871419190548</v>
      </c>
      <c r="CS60" s="16" t="n">
        <v>0.002065556597558555</v>
      </c>
      <c r="CT60" s="16" t="n">
        <v>0.001641246001445878</v>
      </c>
      <c r="CU60" s="16" t="n">
        <v>0.03460265262115665</v>
      </c>
      <c r="CV60" s="16" t="n">
        <v>0.08700786751758016</v>
      </c>
      <c r="CW60" s="16" t="n">
        <v>0.003160375476466352</v>
      </c>
      <c r="CX60" s="16" t="n">
        <v>0.009065266329505868</v>
      </c>
      <c r="CY60" s="16" t="n">
        <v>0.1836338148243362</v>
      </c>
      <c r="CZ60" s="16" t="n">
        <v>0.1767315073277667</v>
      </c>
      <c r="DA60" s="16" t="n">
        <v>0.000484196260539526</v>
      </c>
      <c r="DB60" s="16" t="n">
        <v>0.002604237444381126</v>
      </c>
      <c r="DC60" s="16" t="n">
        <v>0.00638321766208321</v>
      </c>
      <c r="DD60" s="16" t="n">
        <v>0.0007456772605675165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0.05906773550655815</v>
      </c>
      <c r="D61" s="14" t="n">
        <v>0.004228452958909891</v>
      </c>
      <c r="E61" s="14" t="n">
        <v>7.499069967212752e-07</v>
      </c>
      <c r="F61" s="14" t="n">
        <v>0.02866737345942341</v>
      </c>
      <c r="G61" s="14" t="n">
        <v>0.001071372953697906</v>
      </c>
      <c r="H61" s="14" t="n">
        <v>0.2475025456784732</v>
      </c>
      <c r="I61" s="14" t="n">
        <v>5.845353540879489e-07</v>
      </c>
      <c r="J61" s="14" t="n">
        <v>5.739837861597787</v>
      </c>
      <c r="K61" s="14" t="n">
        <v>0.001111609873779979</v>
      </c>
      <c r="L61" s="14" t="n">
        <v>0.01517292975128544</v>
      </c>
      <c r="M61" s="14" t="n">
        <v>0.02405222603253402</v>
      </c>
      <c r="N61" s="14" t="n">
        <v>0.1144360618886091</v>
      </c>
      <c r="O61" s="14" t="n">
        <v>0.1200211914582953</v>
      </c>
      <c r="P61" s="14" t="n">
        <v>0.5419070678744113</v>
      </c>
      <c r="Q61" s="14" t="n">
        <v>0.5331861320370973</v>
      </c>
      <c r="R61" s="14" t="n">
        <v>0.6621255972660718</v>
      </c>
      <c r="S61" s="14" t="n">
        <v>9.761280327716694e-05</v>
      </c>
      <c r="T61" s="14" t="n">
        <v>0.000937274458615408</v>
      </c>
      <c r="U61" s="14" t="n">
        <v>0.05988691649680614</v>
      </c>
      <c r="V61" s="14" t="n">
        <v>0.0003981317973603983</v>
      </c>
      <c r="W61" s="14" t="n">
        <v>0.52535662921764</v>
      </c>
      <c r="X61" s="14" t="n">
        <v>0.006481943248124881</v>
      </c>
      <c r="Y61" s="14" t="n">
        <v>0.2134707329673239</v>
      </c>
      <c r="Z61" s="14" t="n">
        <v>0.2577902056285025</v>
      </c>
      <c r="AA61" s="14" t="n">
        <v>0.184820800591387</v>
      </c>
      <c r="AB61" s="14" t="n">
        <v>0.2746606869994881</v>
      </c>
      <c r="AC61" s="14" t="n">
        <v>0.4292326880911485</v>
      </c>
      <c r="AD61" s="14" t="n">
        <v>0.05068047800633411</v>
      </c>
      <c r="AE61" s="14" t="n">
        <v>0.01382964502688342</v>
      </c>
      <c r="AF61" s="14" t="n">
        <v>0.06959442748371188</v>
      </c>
      <c r="AG61" s="14" t="n">
        <v>0.00792064779849682</v>
      </c>
      <c r="AH61" s="14" t="n">
        <v>0.03954702049391593</v>
      </c>
      <c r="AI61" s="14" t="n">
        <v>0.328449377117747</v>
      </c>
      <c r="AJ61" s="14" t="n">
        <v>0.03337789776746827</v>
      </c>
      <c r="AK61" s="14" t="n">
        <v>0.00201373614461621</v>
      </c>
      <c r="AL61" s="14" t="n">
        <v>0.01025976103359525</v>
      </c>
      <c r="AM61" s="14" t="n">
        <v>0.08945239404459961</v>
      </c>
      <c r="AN61" s="14" t="n">
        <v>0.08910748013084456</v>
      </c>
      <c r="AO61" s="14" t="n">
        <v>0.07333212122924264</v>
      </c>
      <c r="AP61" s="14" t="n">
        <v>0.02117615930154593</v>
      </c>
      <c r="AQ61" s="14" t="n">
        <v>2.345738398680068</v>
      </c>
      <c r="AR61" s="14" t="n">
        <v>0.4142222977998664</v>
      </c>
      <c r="AS61" s="14" t="n">
        <v>0.0681323502109413</v>
      </c>
      <c r="AT61" s="14" t="n">
        <v>0.03312456711673831</v>
      </c>
      <c r="AU61" s="14" t="n">
        <v>0.1051071239718442</v>
      </c>
      <c r="AV61" s="14" t="n">
        <v>1.152793977374432</v>
      </c>
      <c r="AW61" s="14" t="n">
        <v>0.1750744554595185</v>
      </c>
      <c r="AX61" s="14" t="n">
        <v>0.3560199057906938</v>
      </c>
      <c r="AY61" s="14" t="n">
        <v>0.4772227285704075</v>
      </c>
      <c r="AZ61" s="14" t="n">
        <v>1.326195112180414</v>
      </c>
      <c r="BA61" s="14" t="n">
        <v>1.471809475169427</v>
      </c>
      <c r="BB61" s="14" t="n">
        <v>1.953682332871899</v>
      </c>
      <c r="BC61" s="14" t="n">
        <v>0.6816300530932344</v>
      </c>
      <c r="BD61" s="14" t="n">
        <v>0.001314784068170986</v>
      </c>
      <c r="BE61" s="14" t="n">
        <v>0.3020229769909374</v>
      </c>
      <c r="BF61" s="14" t="n">
        <v>0.1312731310251389</v>
      </c>
      <c r="BG61" s="14" t="n">
        <v>0.1810521274536778</v>
      </c>
      <c r="BH61" s="14" t="n">
        <v>0.07899788788471497</v>
      </c>
      <c r="BI61" s="14" t="n">
        <v>0.007268330815088354</v>
      </c>
      <c r="BJ61" s="14" t="n">
        <v>0.08418886072756994</v>
      </c>
      <c r="BK61" s="14" t="n">
        <v>4.59212255674116</v>
      </c>
      <c r="BL61" s="14" t="n">
        <v>3.773425814702023</v>
      </c>
      <c r="BM61" s="14" t="n">
        <v>0.2755444943127652</v>
      </c>
      <c r="BN61" s="14" t="n">
        <v>0.570886603924513</v>
      </c>
      <c r="BO61" s="14" t="n">
        <v>0.3153444385715097</v>
      </c>
      <c r="BP61" s="14" t="n">
        <v>0.007586675943633982</v>
      </c>
      <c r="BQ61" s="14" t="n">
        <v>0.04959063749725007</v>
      </c>
      <c r="BR61" s="14" t="n">
        <v>0.04340619970808604</v>
      </c>
      <c r="BS61" s="14" t="n">
        <v>1.796268571839525</v>
      </c>
      <c r="BT61" s="14" t="n">
        <v>0.503689852995546</v>
      </c>
      <c r="BU61" s="14" t="n">
        <v>0.0002110696407035984</v>
      </c>
      <c r="BV61" s="14" t="n">
        <v>0.4209544062911039</v>
      </c>
      <c r="BW61" s="14" t="n">
        <v>0.1635913071547042</v>
      </c>
      <c r="BX61" s="14" t="n">
        <v>0.0001078945546107065</v>
      </c>
      <c r="BY61" s="14" t="n">
        <v>0.06276654503590558</v>
      </c>
      <c r="BZ61" s="14" t="n">
        <v>0.08551993251424163</v>
      </c>
      <c r="CA61" s="14" t="n">
        <v>0.3956354127587353</v>
      </c>
      <c r="CB61" s="14" t="n">
        <v>0.09980058366621478</v>
      </c>
      <c r="CC61" s="14" t="n">
        <v>0.001860256897540665</v>
      </c>
      <c r="CD61" s="14" t="n">
        <v>0.3123090359662952</v>
      </c>
      <c r="CE61" s="14" t="n">
        <v>1.034318733827668</v>
      </c>
      <c r="CF61" s="14" t="n">
        <v>0.300949691126668</v>
      </c>
      <c r="CG61" s="14" t="n">
        <v>0.1116941542621196</v>
      </c>
      <c r="CH61" s="14" t="n">
        <v>0.8649993394523247</v>
      </c>
      <c r="CI61" s="14" t="n">
        <v>0.1235766281364058</v>
      </c>
      <c r="CJ61" s="14" t="n">
        <v>0.01045556739286798</v>
      </c>
      <c r="CK61" s="14" t="n">
        <v>0.003381231077506237</v>
      </c>
      <c r="CL61" s="14" t="n">
        <v>0.001342146345636194</v>
      </c>
      <c r="CM61" s="14" t="n">
        <v>0.01102335298807203</v>
      </c>
      <c r="CN61" s="14" t="n">
        <v>0.1455211580187752</v>
      </c>
      <c r="CO61" s="14" t="n">
        <v>0.1579833821366951</v>
      </c>
      <c r="CP61" s="14" t="n">
        <v>6.332512138125647e-06</v>
      </c>
      <c r="CQ61" s="14" t="n">
        <v>0.3510026319420097</v>
      </c>
      <c r="CR61" s="14" t="n">
        <v>0.1327209518661048</v>
      </c>
      <c r="CS61" s="14" t="n">
        <v>0.004469965844420351</v>
      </c>
      <c r="CT61" s="14" t="n">
        <v>0.003598255242438788</v>
      </c>
      <c r="CU61" s="14" t="n">
        <v>0.2865305141162275</v>
      </c>
      <c r="CV61" s="14" t="n">
        <v>0.1631669673567959</v>
      </c>
      <c r="CW61" s="14" t="n">
        <v>0.01322984897653547</v>
      </c>
      <c r="CX61" s="14" t="n">
        <v>0.01454676528445104</v>
      </c>
      <c r="CY61" s="14" t="n">
        <v>0.02527519526951494</v>
      </c>
      <c r="CZ61" s="14" t="n">
        <v>0.07327659798329778</v>
      </c>
      <c r="DA61" s="14" t="n">
        <v>0.009227543557476623</v>
      </c>
      <c r="DB61" s="14" t="n">
        <v>0.01514740963226925</v>
      </c>
      <c r="DC61" s="14" t="n">
        <v>0.3345603477998619</v>
      </c>
      <c r="DD61" s="14" t="n">
        <v>7.647271959228436e-05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1.33529667160589</v>
      </c>
      <c r="D62" s="13" t="n">
        <v>0.008190896149618071</v>
      </c>
      <c r="E62" s="13" t="n">
        <v>0.0001231841511220832</v>
      </c>
      <c r="F62" s="13" t="n">
        <v>0.01535872404248006</v>
      </c>
      <c r="G62" s="13" t="n">
        <v>0.003779519935501635</v>
      </c>
      <c r="H62" s="13" t="n">
        <v>0.01959611672262212</v>
      </c>
      <c r="I62" s="13" t="n">
        <v>8.548076113047527e-05</v>
      </c>
      <c r="J62" s="13" t="n">
        <v>1.830569494689939</v>
      </c>
      <c r="K62" s="13" t="n">
        <v>0.02759460396286467</v>
      </c>
      <c r="L62" s="13" t="n">
        <v>0.02560388133730221</v>
      </c>
      <c r="M62" s="13" t="n">
        <v>0.005814571111351881</v>
      </c>
      <c r="N62" s="13" t="n">
        <v>0.01178850962402466</v>
      </c>
      <c r="O62" s="13" t="n">
        <v>0.005079041419943537</v>
      </c>
      <c r="P62" s="13" t="n">
        <v>0.01984955705951693</v>
      </c>
      <c r="Q62" s="13" t="n">
        <v>3.161440716160639</v>
      </c>
      <c r="R62" s="13" t="n">
        <v>0.03176713517212577</v>
      </c>
      <c r="S62" s="13" t="n">
        <v>0.01089417309333043</v>
      </c>
      <c r="T62" s="13" t="n">
        <v>0.02714334707418292</v>
      </c>
      <c r="U62" s="13" t="n">
        <v>0.01581557569633646</v>
      </c>
      <c r="V62" s="13" t="n">
        <v>0.006678559816209036</v>
      </c>
      <c r="W62" s="13" t="n">
        <v>0.01903771826688196</v>
      </c>
      <c r="X62" s="13" t="n">
        <v>0.001249265048142783</v>
      </c>
      <c r="Y62" s="13" t="n">
        <v>0.01780257765306919</v>
      </c>
      <c r="Z62" s="13" t="n">
        <v>0.02168675967141688</v>
      </c>
      <c r="AA62" s="13" t="n">
        <v>0.03601498121845708</v>
      </c>
      <c r="AB62" s="13" t="n">
        <v>0.01358244304515619</v>
      </c>
      <c r="AC62" s="13" t="n">
        <v>0.04586612855304312</v>
      </c>
      <c r="AD62" s="13" t="n">
        <v>0.005138603622358754</v>
      </c>
      <c r="AE62" s="13" t="n">
        <v>0.008684679443014711</v>
      </c>
      <c r="AF62" s="13" t="n">
        <v>0.003246866967551139</v>
      </c>
      <c r="AG62" s="13" t="n">
        <v>0.001427018702820837</v>
      </c>
      <c r="AH62" s="13" t="n">
        <v>0.2504901872960718</v>
      </c>
      <c r="AI62" s="13" t="n">
        <v>0.01631693509279432</v>
      </c>
      <c r="AJ62" s="13" t="n">
        <v>0.04633731875857579</v>
      </c>
      <c r="AK62" s="13" t="n">
        <v>0.003472152949088086</v>
      </c>
      <c r="AL62" s="13" t="n">
        <v>0.005089426330937323</v>
      </c>
      <c r="AM62" s="13" t="n">
        <v>0.07611659523605285</v>
      </c>
      <c r="AN62" s="13" t="n">
        <v>0.01502124206690289</v>
      </c>
      <c r="AO62" s="13" t="n">
        <v>0.01051354765560668</v>
      </c>
      <c r="AP62" s="13" t="n">
        <v>0.008056686154705454</v>
      </c>
      <c r="AQ62" s="13" t="n">
        <v>0.1462037832719385</v>
      </c>
      <c r="AR62" s="13" t="n">
        <v>0.02807770972333833</v>
      </c>
      <c r="AS62" s="13" t="n">
        <v>0.02840866744689973</v>
      </c>
      <c r="AT62" s="13" t="n">
        <v>0.03927197351908282</v>
      </c>
      <c r="AU62" s="13" t="n">
        <v>0.05685041216769727</v>
      </c>
      <c r="AV62" s="13" t="n">
        <v>3.291366364040681</v>
      </c>
      <c r="AW62" s="13" t="n">
        <v>0.04330242805269392</v>
      </c>
      <c r="AX62" s="13" t="n">
        <v>0.03435791519877186</v>
      </c>
      <c r="AY62" s="13" t="n">
        <v>0.4563067908690119</v>
      </c>
      <c r="AZ62" s="13" t="n">
        <v>0.7306369838853644</v>
      </c>
      <c r="BA62" s="13" t="n">
        <v>0.2483746350491973</v>
      </c>
      <c r="BB62" s="13" t="n">
        <v>0.4341472177688507</v>
      </c>
      <c r="BC62" s="13" t="n">
        <v>0.1892969143905849</v>
      </c>
      <c r="BD62" s="13" t="n">
        <v>0.01180346378920781</v>
      </c>
      <c r="BE62" s="13" t="n">
        <v>0.04905188868413028</v>
      </c>
      <c r="BF62" s="13" t="n">
        <v>0.03130723890333455</v>
      </c>
      <c r="BG62" s="13" t="n">
        <v>0.0177660794353028</v>
      </c>
      <c r="BH62" s="13" t="n">
        <v>0.005105129728736126</v>
      </c>
      <c r="BI62" s="13" t="n">
        <v>0.01221352161661097</v>
      </c>
      <c r="BJ62" s="13" t="n">
        <v>0.0330603011998764</v>
      </c>
      <c r="BK62" s="13" t="n">
        <v>0.3252493418825778</v>
      </c>
      <c r="BL62" s="13" t="n">
        <v>0.2166141051622493</v>
      </c>
      <c r="BM62" s="13" t="n">
        <v>0.06102774502020688</v>
      </c>
      <c r="BN62" s="13" t="n">
        <v>0.1451619799006462</v>
      </c>
      <c r="BO62" s="13" t="n">
        <v>0.06456523848580832</v>
      </c>
      <c r="BP62" s="13" t="n">
        <v>0.05937570113674813</v>
      </c>
      <c r="BQ62" s="13" t="n">
        <v>0.03200844940441685</v>
      </c>
      <c r="BR62" s="13" t="n">
        <v>0.02620168348590329</v>
      </c>
      <c r="BS62" s="13" t="n">
        <v>15.05833534006817</v>
      </c>
      <c r="BT62" s="13" t="n">
        <v>0.03615093024296048</v>
      </c>
      <c r="BU62" s="13" t="n">
        <v>0.0219374128177924</v>
      </c>
      <c r="BV62" s="13" t="n">
        <v>0.04912138014239351</v>
      </c>
      <c r="BW62" s="13" t="n">
        <v>0.009433552578989136</v>
      </c>
      <c r="BX62" s="13" t="n">
        <v>0.00497330050726143</v>
      </c>
      <c r="BY62" s="13" t="n">
        <v>0.5619856114692321</v>
      </c>
      <c r="BZ62" s="13" t="n">
        <v>0.007643402479270986</v>
      </c>
      <c r="CA62" s="13" t="n">
        <v>0.08319840093240706</v>
      </c>
      <c r="CB62" s="13" t="n">
        <v>0.007940482219793503</v>
      </c>
      <c r="CC62" s="13" t="n">
        <v>0.0006225370488946564</v>
      </c>
      <c r="CD62" s="13" t="n">
        <v>0.01546666419419584</v>
      </c>
      <c r="CE62" s="13" t="n">
        <v>0.039720120337616</v>
      </c>
      <c r="CF62" s="13" t="n">
        <v>0.007281739444853925</v>
      </c>
      <c r="CG62" s="13" t="n">
        <v>0.005582865219709293</v>
      </c>
      <c r="CH62" s="13" t="n">
        <v>0.03294202056705466</v>
      </c>
      <c r="CI62" s="13" t="n">
        <v>0.006115728189806103</v>
      </c>
      <c r="CJ62" s="13" t="n">
        <v>0.02174974146067204</v>
      </c>
      <c r="CK62" s="13" t="n">
        <v>0.002708525029245169</v>
      </c>
      <c r="CL62" s="13" t="n">
        <v>0.007242084832550262</v>
      </c>
      <c r="CM62" s="13" t="n">
        <v>0.001428998145111813</v>
      </c>
      <c r="CN62" s="13" t="n">
        <v>2.377282441329365</v>
      </c>
      <c r="CO62" s="13" t="n">
        <v>1.444186046376619</v>
      </c>
      <c r="CP62" s="13" t="n">
        <v>0.0005126067982625405</v>
      </c>
      <c r="CQ62" s="13" t="n">
        <v>0.01942145325827486</v>
      </c>
      <c r="CR62" s="13" t="n">
        <v>0.01117300747533394</v>
      </c>
      <c r="CS62" s="13" t="n">
        <v>0.003926687161255595</v>
      </c>
      <c r="CT62" s="13" t="n">
        <v>0.003123310165829282</v>
      </c>
      <c r="CU62" s="13" t="n">
        <v>0.03224250809751879</v>
      </c>
      <c r="CV62" s="13" t="n">
        <v>0.1662200999640403</v>
      </c>
      <c r="CW62" s="13" t="n">
        <v>0.03697627907921033</v>
      </c>
      <c r="CX62" s="13" t="n">
        <v>0.004468978631379221</v>
      </c>
      <c r="CY62" s="13" t="n">
        <v>0.04316571540122389</v>
      </c>
      <c r="CZ62" s="13" t="n">
        <v>0.007233443298749337</v>
      </c>
      <c r="DA62" s="13" t="n">
        <v>0.006085944890603778</v>
      </c>
      <c r="DB62" s="13" t="n">
        <v>0.02745232592248385</v>
      </c>
      <c r="DC62" s="13" t="n">
        <v>0.01240740345759127</v>
      </c>
      <c r="DD62" s="13" t="n">
        <v>0.001036506254458904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0.4809931513159999</v>
      </c>
      <c r="D63" s="14" t="n">
        <v>0.03811513298391771</v>
      </c>
      <c r="E63" s="14" t="n">
        <v>0.0009845995635437699</v>
      </c>
      <c r="F63" s="14" t="n">
        <v>0.09414500671176575</v>
      </c>
      <c r="G63" s="14" t="n">
        <v>0.01096698439626788</v>
      </c>
      <c r="H63" s="14" t="n">
        <v>0.4782260229459258</v>
      </c>
      <c r="I63" s="14" t="n">
        <v>2.80861931377152e-05</v>
      </c>
      <c r="J63" s="14" t="n">
        <v>7.999429885527117</v>
      </c>
      <c r="K63" s="14" t="n">
        <v>0.55690672603458</v>
      </c>
      <c r="L63" s="14" t="n">
        <v>0.01267337869185457</v>
      </c>
      <c r="M63" s="14" t="n">
        <v>0.01358436171098932</v>
      </c>
      <c r="N63" s="14" t="n">
        <v>0.2791839031071225</v>
      </c>
      <c r="O63" s="14" t="n">
        <v>0.1821422178373281</v>
      </c>
      <c r="P63" s="14" t="n">
        <v>0.8161213915679548</v>
      </c>
      <c r="Q63" s="14" t="n">
        <v>1.372964268661854</v>
      </c>
      <c r="R63" s="14" t="n">
        <v>1.014841401551094</v>
      </c>
      <c r="S63" s="14" t="n">
        <v>0.1362966909268643</v>
      </c>
      <c r="T63" s="14" t="n">
        <v>0.06405931707506307</v>
      </c>
      <c r="U63" s="14" t="n">
        <v>0.2181394911517172</v>
      </c>
      <c r="V63" s="14" t="n">
        <v>0.1241379638148762</v>
      </c>
      <c r="W63" s="14" t="n">
        <v>0.7882086348777886</v>
      </c>
      <c r="X63" s="14" t="n">
        <v>0.03415195851471977</v>
      </c>
      <c r="Y63" s="14" t="n">
        <v>0.4476038550536665</v>
      </c>
      <c r="Z63" s="14" t="n">
        <v>0.361430392373049</v>
      </c>
      <c r="AA63" s="14" t="n">
        <v>0.2914280197192936</v>
      </c>
      <c r="AB63" s="14" t="n">
        <v>0.4507468805485108</v>
      </c>
      <c r="AC63" s="14" t="n">
        <v>0.7934671619395953</v>
      </c>
      <c r="AD63" s="14" t="n">
        <v>0.1198790952909762</v>
      </c>
      <c r="AE63" s="14" t="n">
        <v>0.2208342314701561</v>
      </c>
      <c r="AF63" s="14" t="n">
        <v>0.1383109870271761</v>
      </c>
      <c r="AG63" s="14" t="n">
        <v>0.05102599527483448</v>
      </c>
      <c r="AH63" s="14" t="n">
        <v>0.0699077208203023</v>
      </c>
      <c r="AI63" s="14" t="n">
        <v>0.5691545013076578</v>
      </c>
      <c r="AJ63" s="14" t="n">
        <v>0.4075489809798361</v>
      </c>
      <c r="AK63" s="14" t="n">
        <v>0.04697026312269262</v>
      </c>
      <c r="AL63" s="14" t="n">
        <v>0.1142099251283125</v>
      </c>
      <c r="AM63" s="14" t="n">
        <v>1.037960382398099</v>
      </c>
      <c r="AN63" s="14" t="n">
        <v>0.1383937151642711</v>
      </c>
      <c r="AO63" s="14" t="n">
        <v>0.1162847439789481</v>
      </c>
      <c r="AP63" s="14" t="n">
        <v>0.0778667530248337</v>
      </c>
      <c r="AQ63" s="14" t="n">
        <v>4.724587836072107</v>
      </c>
      <c r="AR63" s="14" t="n">
        <v>0.6048451091164511</v>
      </c>
      <c r="AS63" s="14" t="n">
        <v>0.1492920531265252</v>
      </c>
      <c r="AT63" s="14" t="n">
        <v>0.08408728754571715</v>
      </c>
      <c r="AU63" s="14" t="n">
        <v>0.5040327220015781</v>
      </c>
      <c r="AV63" s="14" t="n">
        <v>1.007633955903428</v>
      </c>
      <c r="AW63" s="14" t="n">
        <v>0.267217493987178</v>
      </c>
      <c r="AX63" s="14" t="n">
        <v>0.2797102838756947</v>
      </c>
      <c r="AY63" s="14" t="n">
        <v>0.6664379073447073</v>
      </c>
      <c r="AZ63" s="14" t="n">
        <v>1.904998932737294</v>
      </c>
      <c r="BA63" s="14" t="n">
        <v>3.059113563613653</v>
      </c>
      <c r="BB63" s="14" t="n">
        <v>2.942147595420526</v>
      </c>
      <c r="BC63" s="14" t="n">
        <v>1.402781189602897</v>
      </c>
      <c r="BD63" s="14" t="n">
        <v>0.2542465341170576</v>
      </c>
      <c r="BE63" s="14" t="n">
        <v>0.4931109704015491</v>
      </c>
      <c r="BF63" s="14" t="n">
        <v>0.3961726047882116</v>
      </c>
      <c r="BG63" s="14" t="n">
        <v>0.296870444104444</v>
      </c>
      <c r="BH63" s="14" t="n">
        <v>0.2205501875208499</v>
      </c>
      <c r="BI63" s="14" t="n">
        <v>0.01717061888546961</v>
      </c>
      <c r="BJ63" s="14" t="n">
        <v>0.1339580445757918</v>
      </c>
      <c r="BK63" s="14" t="n">
        <v>9.954646533808626</v>
      </c>
      <c r="BL63" s="14" t="n">
        <v>5.738102673286269</v>
      </c>
      <c r="BM63" s="14" t="n">
        <v>0.3849818853739025</v>
      </c>
      <c r="BN63" s="14" t="n">
        <v>0.8272961233208751</v>
      </c>
      <c r="BO63" s="14" t="n">
        <v>0.6015891354445334</v>
      </c>
      <c r="BP63" s="14" t="n">
        <v>0.0925226261252614</v>
      </c>
      <c r="BQ63" s="14" t="n">
        <v>0.07056071370607402</v>
      </c>
      <c r="BR63" s="14" t="n">
        <v>0.4285181940149042</v>
      </c>
      <c r="BS63" s="14" t="n">
        <v>5.782681977628496</v>
      </c>
      <c r="BT63" s="14" t="n">
        <v>1.255348933617618</v>
      </c>
      <c r="BU63" s="14" t="n">
        <v>1.078198783694679</v>
      </c>
      <c r="BV63" s="14" t="n">
        <v>1.084625132508879</v>
      </c>
      <c r="BW63" s="14" t="n">
        <v>0.2480940424653718</v>
      </c>
      <c r="BX63" s="14" t="n">
        <v>0.05543018068133557</v>
      </c>
      <c r="BY63" s="14" t="n">
        <v>0.2191006168775042</v>
      </c>
      <c r="BZ63" s="14" t="n">
        <v>0.3113079412683771</v>
      </c>
      <c r="CA63" s="14" t="n">
        <v>1.375104298790253</v>
      </c>
      <c r="CB63" s="14" t="n">
        <v>0.2911612602940446</v>
      </c>
      <c r="CC63" s="14" t="n">
        <v>0.02433125101616472</v>
      </c>
      <c r="CD63" s="14" t="n">
        <v>0.4386814983135991</v>
      </c>
      <c r="CE63" s="14" t="n">
        <v>1.846877967903911</v>
      </c>
      <c r="CF63" s="14" t="n">
        <v>0.424276856182314</v>
      </c>
      <c r="CG63" s="14" t="n">
        <v>0.2279993837934524</v>
      </c>
      <c r="CH63" s="14" t="n">
        <v>1.300840201301442</v>
      </c>
      <c r="CI63" s="14" t="n">
        <v>0.1776071676745463</v>
      </c>
      <c r="CJ63" s="14" t="n">
        <v>0.02238658008088591</v>
      </c>
      <c r="CK63" s="14" t="n">
        <v>0.006286346036382863</v>
      </c>
      <c r="CL63" s="14" t="n">
        <v>0.02763893099246168</v>
      </c>
      <c r="CM63" s="14" t="n">
        <v>0.04064482880606651</v>
      </c>
      <c r="CN63" s="14" t="n">
        <v>0.1456570897305145</v>
      </c>
      <c r="CO63" s="14" t="n">
        <v>0.1008863080891728</v>
      </c>
      <c r="CP63" s="14" t="n">
        <v>0.02610189396814923</v>
      </c>
      <c r="CQ63" s="14" t="n">
        <v>0.7557619584639043</v>
      </c>
      <c r="CR63" s="14" t="n">
        <v>0.3568002160296309</v>
      </c>
      <c r="CS63" s="14" t="n">
        <v>0.0103286390638885</v>
      </c>
      <c r="CT63" s="14" t="n">
        <v>0.008311875646023367</v>
      </c>
      <c r="CU63" s="14" t="n">
        <v>0.9365543243256085</v>
      </c>
      <c r="CV63" s="14" t="n">
        <v>0.3774701410945974</v>
      </c>
      <c r="CW63" s="14" t="n">
        <v>0.1140281352974968</v>
      </c>
      <c r="CX63" s="14" t="n">
        <v>0.04698215962187187</v>
      </c>
      <c r="CY63" s="14" t="n">
        <v>0.2399737188313916</v>
      </c>
      <c r="CZ63" s="14" t="n">
        <v>0.1206919701161079</v>
      </c>
      <c r="DA63" s="14" t="n">
        <v>0.3661528697126661</v>
      </c>
      <c r="DB63" s="14" t="n">
        <v>0.07209693331837584</v>
      </c>
      <c r="DC63" s="14" t="n">
        <v>0.564505813004513</v>
      </c>
      <c r="DD63" s="14" t="n">
        <v>0.0225578705214987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3.337856701036758</v>
      </c>
      <c r="D64" s="13" t="n">
        <v>0.2382838202817883</v>
      </c>
      <c r="E64" s="13" t="n">
        <v>0.005556388456023984</v>
      </c>
      <c r="F64" s="13" t="n">
        <v>1.394266398865481</v>
      </c>
      <c r="G64" s="13" t="n">
        <v>0.0418886315431715</v>
      </c>
      <c r="H64" s="13" t="n">
        <v>0.3877697450935554</v>
      </c>
      <c r="I64" s="13" t="n">
        <v>3.157381808119039e-05</v>
      </c>
      <c r="J64" s="13" t="n">
        <v>2.678570676267039</v>
      </c>
      <c r="K64" s="13" t="n">
        <v>0.4111760700021073</v>
      </c>
      <c r="L64" s="13" t="n">
        <v>0.02541268684653681</v>
      </c>
      <c r="M64" s="13" t="n">
        <v>0.05941815993580282</v>
      </c>
      <c r="N64" s="13" t="n">
        <v>0.2349197123844917</v>
      </c>
      <c r="O64" s="13" t="n">
        <v>0.01578350869696405</v>
      </c>
      <c r="P64" s="13" t="n">
        <v>0.08685792642087078</v>
      </c>
      <c r="Q64" s="13" t="n">
        <v>1.849549524564778</v>
      </c>
      <c r="R64" s="13" t="n">
        <v>0.1596116065579731</v>
      </c>
      <c r="S64" s="13" t="n">
        <v>0.1837354711891157</v>
      </c>
      <c r="T64" s="13" t="n">
        <v>0.07745904398934599</v>
      </c>
      <c r="U64" s="13" t="n">
        <v>0.1257346289311155</v>
      </c>
      <c r="V64" s="13" t="n">
        <v>0.1497967021340789</v>
      </c>
      <c r="W64" s="13" t="n">
        <v>0.10804094590669</v>
      </c>
      <c r="X64" s="13" t="n">
        <v>0.02847388093636898</v>
      </c>
      <c r="Y64" s="13" t="n">
        <v>0.3294201071939767</v>
      </c>
      <c r="Z64" s="13" t="n">
        <v>0.05847881206236014</v>
      </c>
      <c r="AA64" s="13" t="n">
        <v>0.04894770898440098</v>
      </c>
      <c r="AB64" s="13" t="n">
        <v>0.09823441517336558</v>
      </c>
      <c r="AC64" s="13" t="n">
        <v>0.2423650052274111</v>
      </c>
      <c r="AD64" s="13" t="n">
        <v>0.03820497509609532</v>
      </c>
      <c r="AE64" s="13" t="n">
        <v>0.2499480881714833</v>
      </c>
      <c r="AF64" s="13" t="n">
        <v>0.03931374589211444</v>
      </c>
      <c r="AG64" s="13" t="n">
        <v>0.0484736377180812</v>
      </c>
      <c r="AH64" s="13" t="n">
        <v>0.02531622739443998</v>
      </c>
      <c r="AI64" s="13" t="n">
        <v>0.1477190316851913</v>
      </c>
      <c r="AJ64" s="13" t="n">
        <v>0.4288485375903532</v>
      </c>
      <c r="AK64" s="13" t="n">
        <v>0.03176524820012333</v>
      </c>
      <c r="AL64" s="13" t="n">
        <v>0.1035911812410736</v>
      </c>
      <c r="AM64" s="13" t="n">
        <v>0.1174477581032544</v>
      </c>
      <c r="AN64" s="13" t="n">
        <v>0.09500173089279777</v>
      </c>
      <c r="AO64" s="13" t="n">
        <v>0.01876803088123185</v>
      </c>
      <c r="AP64" s="13" t="n">
        <v>0.06115191471784197</v>
      </c>
      <c r="AQ64" s="13" t="n">
        <v>2.304544405780876</v>
      </c>
      <c r="AR64" s="13" t="n">
        <v>0.03417652682000478</v>
      </c>
      <c r="AS64" s="13" t="n">
        <v>0.1148431562670977</v>
      </c>
      <c r="AT64" s="13" t="n">
        <v>0.04743277747161215</v>
      </c>
      <c r="AU64" s="13" t="n">
        <v>0.6092927170994626</v>
      </c>
      <c r="AV64" s="13" t="n">
        <v>0.8890863542192639</v>
      </c>
      <c r="AW64" s="13" t="n">
        <v>0.09669368706636909</v>
      </c>
      <c r="AX64" s="13" t="n">
        <v>0.2205705964975028</v>
      </c>
      <c r="AY64" s="13" t="n">
        <v>0.2077062049600118</v>
      </c>
      <c r="AZ64" s="13" t="n">
        <v>1.182287227752705</v>
      </c>
      <c r="BA64" s="13" t="n">
        <v>3.453418378763282</v>
      </c>
      <c r="BB64" s="13" t="n">
        <v>2.458569455069604</v>
      </c>
      <c r="BC64" s="13" t="n">
        <v>2.588463983460747</v>
      </c>
      <c r="BD64" s="13" t="n">
        <v>0.006142407125141237</v>
      </c>
      <c r="BE64" s="13" t="n">
        <v>0.1971436600378085</v>
      </c>
      <c r="BF64" s="13" t="n">
        <v>0.01805419712110325</v>
      </c>
      <c r="BG64" s="13" t="n">
        <v>0.09108706844256596</v>
      </c>
      <c r="BH64" s="13" t="n">
        <v>0.07056736147497214</v>
      </c>
      <c r="BI64" s="13" t="n">
        <v>0.007215709875190031</v>
      </c>
      <c r="BJ64" s="13" t="n">
        <v>0.06967352019653236</v>
      </c>
      <c r="BK64" s="13" t="n">
        <v>5.514685780732671</v>
      </c>
      <c r="BL64" s="13" t="n">
        <v>1.016074486767737</v>
      </c>
      <c r="BM64" s="13" t="n">
        <v>0.07006277881814291</v>
      </c>
      <c r="BN64" s="13" t="n">
        <v>0.06233482938355581</v>
      </c>
      <c r="BO64" s="13" t="n">
        <v>0.4674229992304805</v>
      </c>
      <c r="BP64" s="13" t="n">
        <v>1.226003381452574</v>
      </c>
      <c r="BQ64" s="13" t="n">
        <v>0.003401541769183974</v>
      </c>
      <c r="BR64" s="13" t="n">
        <v>0.4694851856149607</v>
      </c>
      <c r="BS64" s="13" t="n">
        <v>11.84169418214258</v>
      </c>
      <c r="BT64" s="13" t="n">
        <v>0.0246232046187336</v>
      </c>
      <c r="BU64" s="13" t="n">
        <v>0.04341769774720423</v>
      </c>
      <c r="BV64" s="13" t="n">
        <v>0.07953775025916836</v>
      </c>
      <c r="BW64" s="13" t="n">
        <v>0.02019550576450833</v>
      </c>
      <c r="BX64" s="13" t="n">
        <v>0.00321655443862309</v>
      </c>
      <c r="BY64" s="13" t="n">
        <v>0.1514781205286214</v>
      </c>
      <c r="BZ64" s="13" t="n">
        <v>0.2441146491245265</v>
      </c>
      <c r="CA64" s="13" t="n">
        <v>0.3028463429299851</v>
      </c>
      <c r="CB64" s="13" t="n">
        <v>0.1140516828472477</v>
      </c>
      <c r="CC64" s="13" t="n">
        <v>0.02792198828689301</v>
      </c>
      <c r="CD64" s="13" t="n">
        <v>0.01039645087785739</v>
      </c>
      <c r="CE64" s="13" t="n">
        <v>0.3352271214099266</v>
      </c>
      <c r="CF64" s="13" t="n">
        <v>0.004958258387047948</v>
      </c>
      <c r="CG64" s="13" t="n">
        <v>0.0842853199115098</v>
      </c>
      <c r="CH64" s="13" t="n">
        <v>0.1188151510277088</v>
      </c>
      <c r="CI64" s="13" t="n">
        <v>0.003232443866540001</v>
      </c>
      <c r="CJ64" s="13" t="n">
        <v>0.01029168255816071</v>
      </c>
      <c r="CK64" s="13" t="n">
        <v>0.001522836012691188</v>
      </c>
      <c r="CL64" s="13" t="n">
        <v>0.02387064002266858</v>
      </c>
      <c r="CM64" s="13" t="n">
        <v>0.003461767453403309</v>
      </c>
      <c r="CN64" s="13" t="n">
        <v>0.5332582712425077</v>
      </c>
      <c r="CO64" s="13" t="n">
        <v>0.3336552890026036</v>
      </c>
      <c r="CP64" s="13" t="n">
        <v>0.001156110136024107</v>
      </c>
      <c r="CQ64" s="13" t="n">
        <v>0.1695762350803031</v>
      </c>
      <c r="CR64" s="13" t="n">
        <v>0.04008387894280169</v>
      </c>
      <c r="CS64" s="13" t="n">
        <v>0.008871795162643704</v>
      </c>
      <c r="CT64" s="13" t="n">
        <v>0.007071853663763555</v>
      </c>
      <c r="CU64" s="13" t="n">
        <v>0.05876817513451467</v>
      </c>
      <c r="CV64" s="13" t="n">
        <v>0.3625522830117378</v>
      </c>
      <c r="CW64" s="13" t="n">
        <v>0.02014263672859778</v>
      </c>
      <c r="CX64" s="13" t="n">
        <v>0.02973117097590968</v>
      </c>
      <c r="CY64" s="13" t="n">
        <v>0.198072677629145</v>
      </c>
      <c r="CZ64" s="13" t="n">
        <v>0.1151245946508882</v>
      </c>
      <c r="DA64" s="13" t="n">
        <v>0.01157190704421846</v>
      </c>
      <c r="DB64" s="13" t="n">
        <v>0.01776571412107641</v>
      </c>
      <c r="DC64" s="13" t="n">
        <v>0.1042608750415937</v>
      </c>
      <c r="DD64" s="13" t="n">
        <v>0.001077029130338043</v>
      </c>
      <c r="DE64" s="13" t="n">
        <v>0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0.1270501720757717</v>
      </c>
      <c r="D65" s="14" t="n">
        <v>0.006198460355517113</v>
      </c>
      <c r="E65" s="14" t="n">
        <v>0.004667804036831425</v>
      </c>
      <c r="F65" s="14" t="n">
        <v>0.02207801287634967</v>
      </c>
      <c r="G65" s="14" t="n">
        <v>0.3021710048807568</v>
      </c>
      <c r="H65" s="14" t="n">
        <v>0.02587557715628684</v>
      </c>
      <c r="I65" s="14" t="n">
        <v>1.926497872933167e-05</v>
      </c>
      <c r="J65" s="14" t="n">
        <v>0.1195963482175682</v>
      </c>
      <c r="K65" s="14" t="n">
        <v>0.1582291306782958</v>
      </c>
      <c r="L65" s="14" t="n">
        <v>0.02566155676477522</v>
      </c>
      <c r="M65" s="14" t="n">
        <v>0.01861810667605151</v>
      </c>
      <c r="N65" s="14" t="n">
        <v>0.01976461957512239</v>
      </c>
      <c r="O65" s="14" t="n">
        <v>0.002708604747038363</v>
      </c>
      <c r="P65" s="14" t="n">
        <v>0.06720170330745852</v>
      </c>
      <c r="Q65" s="14" t="n">
        <v>0.6471870946413636</v>
      </c>
      <c r="R65" s="14" t="n">
        <v>0.06145512999975018</v>
      </c>
      <c r="S65" s="14" t="n">
        <v>0.01117587530960893</v>
      </c>
      <c r="T65" s="14" t="n">
        <v>0.009806895130363388</v>
      </c>
      <c r="U65" s="14" t="n">
        <v>0.1018730309749201</v>
      </c>
      <c r="V65" s="14" t="n">
        <v>0.008014753611974056</v>
      </c>
      <c r="W65" s="14" t="n">
        <v>0.01274332872598581</v>
      </c>
      <c r="X65" s="14" t="n">
        <v>0.003010700961060751</v>
      </c>
      <c r="Y65" s="14" t="n">
        <v>0.01498216860075334</v>
      </c>
      <c r="Z65" s="14" t="n">
        <v>0.00440879207701645</v>
      </c>
      <c r="AA65" s="14" t="n">
        <v>0.00577264498574309</v>
      </c>
      <c r="AB65" s="14" t="n">
        <v>0.01336174617467498</v>
      </c>
      <c r="AC65" s="14" t="n">
        <v>0.1335715286251499</v>
      </c>
      <c r="AD65" s="14" t="n">
        <v>0.002645583857751271</v>
      </c>
      <c r="AE65" s="14" t="n">
        <v>0.01284932105288285</v>
      </c>
      <c r="AF65" s="14" t="n">
        <v>0.09385921781143385</v>
      </c>
      <c r="AG65" s="14" t="n">
        <v>0.003837969782686973</v>
      </c>
      <c r="AH65" s="14" t="n">
        <v>0.01482351149109055</v>
      </c>
      <c r="AI65" s="14" t="n">
        <v>0.01109748703333743</v>
      </c>
      <c r="AJ65" s="14" t="n">
        <v>0.03092448308622865</v>
      </c>
      <c r="AK65" s="14" t="n">
        <v>0.006304118395836332</v>
      </c>
      <c r="AL65" s="14" t="n">
        <v>0.01241370173142603</v>
      </c>
      <c r="AM65" s="14" t="n">
        <v>0.5321188408518197</v>
      </c>
      <c r="AN65" s="14" t="n">
        <v>0.006428705311401479</v>
      </c>
      <c r="AO65" s="14" t="n">
        <v>0.004427540026018482</v>
      </c>
      <c r="AP65" s="14" t="n">
        <v>0.00591983118304984</v>
      </c>
      <c r="AQ65" s="14" t="n">
        <v>0.7601144144054384</v>
      </c>
      <c r="AR65" s="14" t="n">
        <v>0.01611099743205879</v>
      </c>
      <c r="AS65" s="14" t="n">
        <v>0.01318608343980129</v>
      </c>
      <c r="AT65" s="14" t="n">
        <v>0.003577033641457922</v>
      </c>
      <c r="AU65" s="14" t="n">
        <v>0.03077171782355814</v>
      </c>
      <c r="AV65" s="14" t="n">
        <v>0.09878390694178799</v>
      </c>
      <c r="AW65" s="14" t="n">
        <v>0.008395255006463175</v>
      </c>
      <c r="AX65" s="14" t="n">
        <v>0.02555167482240762</v>
      </c>
      <c r="AY65" s="14" t="n">
        <v>0.02266021018283578</v>
      </c>
      <c r="AZ65" s="14" t="n">
        <v>0.07088565962456644</v>
      </c>
      <c r="BA65" s="14" t="n">
        <v>0.2313413302615188</v>
      </c>
      <c r="BB65" s="14" t="n">
        <v>1.019603821546932</v>
      </c>
      <c r="BC65" s="14" t="n">
        <v>0.08040769186985872</v>
      </c>
      <c r="BD65" s="14" t="n">
        <v>0.1479136648402711</v>
      </c>
      <c r="BE65" s="14" t="n">
        <v>0.01000955070970511</v>
      </c>
      <c r="BF65" s="14" t="n">
        <v>0.001787027306939115</v>
      </c>
      <c r="BG65" s="14" t="n">
        <v>0.006078203592054614</v>
      </c>
      <c r="BH65" s="14" t="n">
        <v>0.004648633657993215</v>
      </c>
      <c r="BI65" s="14" t="n">
        <v>0.001691394287473157</v>
      </c>
      <c r="BJ65" s="14" t="n">
        <v>0.004901947095323599</v>
      </c>
      <c r="BK65" s="14" t="n">
        <v>0.3643098856050907</v>
      </c>
      <c r="BL65" s="14" t="n">
        <v>0.1240260846835091</v>
      </c>
      <c r="BM65" s="14" t="n">
        <v>0.01009822509494512</v>
      </c>
      <c r="BN65" s="14" t="n">
        <v>0.01658121482763678</v>
      </c>
      <c r="BO65" s="14" t="n">
        <v>0.0903415505113624</v>
      </c>
      <c r="BP65" s="14" t="n">
        <v>0.02686258248606908</v>
      </c>
      <c r="BQ65" s="14" t="n">
        <v>0.002209021140638775</v>
      </c>
      <c r="BR65" s="14" t="n">
        <v>0.1308086197942225</v>
      </c>
      <c r="BS65" s="14" t="n">
        <v>2.45459987445237</v>
      </c>
      <c r="BT65" s="14" t="n">
        <v>0.2485117263959267</v>
      </c>
      <c r="BU65" s="14" t="n">
        <v>0.4659547159197771</v>
      </c>
      <c r="BV65" s="14" t="n">
        <v>0.2036773795312407</v>
      </c>
      <c r="BW65" s="14" t="n">
        <v>0.006764727643211986</v>
      </c>
      <c r="BX65" s="14" t="n">
        <v>0.0252966928328958</v>
      </c>
      <c r="BY65" s="14" t="n">
        <v>0.1086156814783743</v>
      </c>
      <c r="BZ65" s="14" t="n">
        <v>0.01235365769874853</v>
      </c>
      <c r="CA65" s="14" t="n">
        <v>0.02567987736071431</v>
      </c>
      <c r="CB65" s="14" t="n">
        <v>0.0390136227912361</v>
      </c>
      <c r="CC65" s="14" t="n">
        <v>0.001389448192515208</v>
      </c>
      <c r="CD65" s="14" t="n">
        <v>0.01195422599591487</v>
      </c>
      <c r="CE65" s="14" t="n">
        <v>0.03076477049732898</v>
      </c>
      <c r="CF65" s="14" t="n">
        <v>0.005255734494551769</v>
      </c>
      <c r="CG65" s="14" t="n">
        <v>0.00781129946245921</v>
      </c>
      <c r="CH65" s="14" t="n">
        <v>0.03896678660690258</v>
      </c>
      <c r="CI65" s="14" t="n">
        <v>0.003960172563309544</v>
      </c>
      <c r="CJ65" s="14" t="n">
        <v>0.005062619848148563</v>
      </c>
      <c r="CK65" s="14" t="n">
        <v>0.001170174970133428</v>
      </c>
      <c r="CL65" s="14" t="n">
        <v>0.003166117675048773</v>
      </c>
      <c r="CM65" s="14" t="n">
        <v>0.01119169163810323</v>
      </c>
      <c r="CN65" s="14" t="n">
        <v>0.03107431477433692</v>
      </c>
      <c r="CO65" s="14" t="n">
        <v>0.01920665289391188</v>
      </c>
      <c r="CP65" s="14" t="n">
        <v>0.01226112995535277</v>
      </c>
      <c r="CQ65" s="14" t="n">
        <v>0.09497574099108218</v>
      </c>
      <c r="CR65" s="14" t="n">
        <v>0.06766105408133219</v>
      </c>
      <c r="CS65" s="14" t="n">
        <v>0.007778397390537735</v>
      </c>
      <c r="CT65" s="14" t="n">
        <v>0.006265343700011085</v>
      </c>
      <c r="CU65" s="14" t="n">
        <v>0.3742194841746966</v>
      </c>
      <c r="CV65" s="14" t="n">
        <v>0.2818599187397485</v>
      </c>
      <c r="CW65" s="14" t="n">
        <v>0.04326599815818397</v>
      </c>
      <c r="CX65" s="14" t="n">
        <v>0.002305086650748837</v>
      </c>
      <c r="CY65" s="14" t="n">
        <v>0.05893340664835901</v>
      </c>
      <c r="CZ65" s="14" t="n">
        <v>0.005396380412093322</v>
      </c>
      <c r="DA65" s="14" t="n">
        <v>0.1436220839557767</v>
      </c>
      <c r="DB65" s="14" t="n">
        <v>0.03134622153215879</v>
      </c>
      <c r="DC65" s="14" t="n">
        <v>0.07917375125157414</v>
      </c>
      <c r="DD65" s="14" t="n">
        <v>0.01410114715816044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0.001947964155522232</v>
      </c>
      <c r="D66" s="13" t="n">
        <v>0.0002134359407343344</v>
      </c>
      <c r="E66" s="13" t="n">
        <v>2.221480641601701e-06</v>
      </c>
      <c r="F66" s="13" t="n">
        <v>0.0003176429466617453</v>
      </c>
      <c r="G66" s="13" t="n">
        <v>0.0004243831555646647</v>
      </c>
      <c r="H66" s="13" t="n">
        <v>0.01548374386022177</v>
      </c>
      <c r="I66" s="13" t="n">
        <v>1.146061746663868e-06</v>
      </c>
      <c r="J66" s="13" t="n">
        <v>0.06442365568346595</v>
      </c>
      <c r="K66" s="13" t="n">
        <v>0.06857567156869068</v>
      </c>
      <c r="L66" s="13" t="n">
        <v>0.000510994707306558</v>
      </c>
      <c r="M66" s="13" t="n">
        <v>0.001829558772291001</v>
      </c>
      <c r="N66" s="13" t="n">
        <v>0.01986354318534727</v>
      </c>
      <c r="O66" s="13" t="n">
        <v>0.003364001813381698</v>
      </c>
      <c r="P66" s="13" t="n">
        <v>0.01717530244904894</v>
      </c>
      <c r="Q66" s="13" t="n">
        <v>0.06428507872323871</v>
      </c>
      <c r="R66" s="13" t="n">
        <v>0.02288130878640347</v>
      </c>
      <c r="S66" s="13" t="n">
        <v>0.02344724074538859</v>
      </c>
      <c r="T66" s="13" t="n">
        <v>0.0118591235344918</v>
      </c>
      <c r="U66" s="13" t="n">
        <v>0.0164234284931953</v>
      </c>
      <c r="V66" s="13" t="n">
        <v>0.0199236095951472</v>
      </c>
      <c r="W66" s="13" t="n">
        <v>0.01317460765312381</v>
      </c>
      <c r="X66" s="13" t="n">
        <v>0.003807286219255767</v>
      </c>
      <c r="Y66" s="13" t="n">
        <v>0.01744755834524338</v>
      </c>
      <c r="Z66" s="13" t="n">
        <v>0.003310450447265394</v>
      </c>
      <c r="AA66" s="13" t="n">
        <v>0.007868755296905873</v>
      </c>
      <c r="AB66" s="13" t="n">
        <v>0.01469022007368722</v>
      </c>
      <c r="AC66" s="13" t="n">
        <v>0.03592437762851833</v>
      </c>
      <c r="AD66" s="13" t="n">
        <v>0.00543632431645281</v>
      </c>
      <c r="AE66" s="13" t="n">
        <v>0.03410136406969681</v>
      </c>
      <c r="AF66" s="13" t="n">
        <v>0.006679287353376151</v>
      </c>
      <c r="AG66" s="13" t="n">
        <v>0.006759419494891219</v>
      </c>
      <c r="AH66" s="13" t="n">
        <v>0.002288775152251686</v>
      </c>
      <c r="AI66" s="13" t="n">
        <v>0.02293012721098675</v>
      </c>
      <c r="AJ66" s="13" t="n">
        <v>0.06082620712579875</v>
      </c>
      <c r="AK66" s="13" t="n">
        <v>0.00416628210106493</v>
      </c>
      <c r="AL66" s="13" t="n">
        <v>0.0137966409378761</v>
      </c>
      <c r="AM66" s="13" t="n">
        <v>0.05638605218071251</v>
      </c>
      <c r="AN66" s="13" t="n">
        <v>0.01263546745951032</v>
      </c>
      <c r="AO66" s="13" t="n">
        <v>0.002838331819107243</v>
      </c>
      <c r="AP66" s="13" t="n">
        <v>0.008294471908380415</v>
      </c>
      <c r="AQ66" s="13" t="n">
        <v>0.1290446741485044</v>
      </c>
      <c r="AR66" s="13" t="n">
        <v>0.009442079529946827</v>
      </c>
      <c r="AS66" s="13" t="n">
        <v>0.004215599687511581</v>
      </c>
      <c r="AT66" s="13" t="n">
        <v>0.006719204544149401</v>
      </c>
      <c r="AU66" s="13" t="n">
        <v>0.0615423367315108</v>
      </c>
      <c r="AV66" s="13" t="n">
        <v>0.1226389436269986</v>
      </c>
      <c r="AW66" s="13" t="n">
        <v>0.01536270876592539</v>
      </c>
      <c r="AX66" s="13" t="n">
        <v>0.03444979185499798</v>
      </c>
      <c r="AY66" s="13" t="n">
        <v>0.008833332902376546</v>
      </c>
      <c r="AZ66" s="13" t="n">
        <v>0.03234942571908392</v>
      </c>
      <c r="BA66" s="13" t="n">
        <v>0.3323266064287936</v>
      </c>
      <c r="BB66" s="13" t="n">
        <v>0.04316918720350346</v>
      </c>
      <c r="BC66" s="13" t="n">
        <v>0.3490126541662888</v>
      </c>
      <c r="BD66" s="13" t="n">
        <v>0.01483166030934661</v>
      </c>
      <c r="BE66" s="13" t="n">
        <v>0.005338523651309491</v>
      </c>
      <c r="BF66" s="13" t="n">
        <v>0.002537385259487683</v>
      </c>
      <c r="BG66" s="13" t="n">
        <v>0.006407534020488177</v>
      </c>
      <c r="BH66" s="13" t="n">
        <v>0.009147930108046862</v>
      </c>
      <c r="BI66" s="13" t="n">
        <v>0.08594054140884708</v>
      </c>
      <c r="BJ66" s="13" t="n">
        <v>0.05414621843878335</v>
      </c>
      <c r="BK66" s="13" t="n">
        <v>0.3161597763381265</v>
      </c>
      <c r="BL66" s="13" t="n">
        <v>0.1173709228479613</v>
      </c>
      <c r="BM66" s="13" t="n">
        <v>0.006227215448234815</v>
      </c>
      <c r="BN66" s="13" t="n">
        <v>0.01361449287414044</v>
      </c>
      <c r="BO66" s="13" t="n">
        <v>0.01962492798967315</v>
      </c>
      <c r="BP66" s="13" t="n">
        <v>0.001182247927525497</v>
      </c>
      <c r="BQ66" s="13" t="n">
        <v>0.0008476530680545659</v>
      </c>
      <c r="BR66" s="13" t="n">
        <v>0.04017141115732856</v>
      </c>
      <c r="BS66" s="13" t="n">
        <v>0.2097289899767905</v>
      </c>
      <c r="BT66" s="13" t="n">
        <v>0.02010946103999092</v>
      </c>
      <c r="BU66" s="13" t="n">
        <v>0.02883391647476568</v>
      </c>
      <c r="BV66" s="13" t="n">
        <v>0.02887195866760099</v>
      </c>
      <c r="BW66" s="13" t="n">
        <v>0.02772964049472294</v>
      </c>
      <c r="BX66" s="13" t="n">
        <v>0.003291431877013272</v>
      </c>
      <c r="BY66" s="13" t="n">
        <v>0.01927816040399192</v>
      </c>
      <c r="BZ66" s="13" t="n">
        <v>0.03443443501446831</v>
      </c>
      <c r="CA66" s="13" t="n">
        <v>0.005526220467176368</v>
      </c>
      <c r="CB66" s="13" t="n">
        <v>0.01962415941673272</v>
      </c>
      <c r="CC66" s="13" t="n">
        <v>0.003840941662084921</v>
      </c>
      <c r="CD66" s="13" t="n">
        <v>0.003766887472487666</v>
      </c>
      <c r="CE66" s="13" t="n">
        <v>0.05492658290921992</v>
      </c>
      <c r="CF66" s="13" t="n">
        <v>0.00373375155510122</v>
      </c>
      <c r="CG66" s="13" t="n">
        <v>0.01346372792677009</v>
      </c>
      <c r="CH66" s="13" t="n">
        <v>0.02464527388372719</v>
      </c>
      <c r="CI66" s="13" t="n">
        <v>0.001568870456382892</v>
      </c>
      <c r="CJ66" s="13" t="n">
        <v>0.001374132210720587</v>
      </c>
      <c r="CK66" s="13" t="n">
        <v>0.0001997063656889103</v>
      </c>
      <c r="CL66" s="13" t="n">
        <v>0.003537637505843731</v>
      </c>
      <c r="CM66" s="13" t="n">
        <v>0.001240632768375212</v>
      </c>
      <c r="CN66" s="13" t="n">
        <v>0.005375828550925003</v>
      </c>
      <c r="CO66" s="13" t="n">
        <v>0.01484084591749331</v>
      </c>
      <c r="CP66" s="13" t="n">
        <v>0.0007623917402585291</v>
      </c>
      <c r="CQ66" s="13" t="n">
        <v>0.01794436482144082</v>
      </c>
      <c r="CR66" s="13" t="n">
        <v>0.01112872161111722</v>
      </c>
      <c r="CS66" s="13" t="n">
        <v>0.0005671059594783818</v>
      </c>
      <c r="CT66" s="13" t="n">
        <v>0.0004567013393967912</v>
      </c>
      <c r="CU66" s="13" t="n">
        <v>0.03604357169092989</v>
      </c>
      <c r="CV66" s="13" t="n">
        <v>0.02134721998009155</v>
      </c>
      <c r="CW66" s="13" t="n">
        <v>0.2032305150363502</v>
      </c>
      <c r="CX66" s="13" t="n">
        <v>0.001601843438093458</v>
      </c>
      <c r="CY66" s="13" t="n">
        <v>0.02595019147704038</v>
      </c>
      <c r="CZ66" s="13" t="n">
        <v>0.002772884307388708</v>
      </c>
      <c r="DA66" s="13" t="n">
        <v>0.008292044251901979</v>
      </c>
      <c r="DB66" s="13" t="n">
        <v>0.002841572919410554</v>
      </c>
      <c r="DC66" s="13" t="n">
        <v>0.01645585334078446</v>
      </c>
      <c r="DD66" s="13" t="n">
        <v>0.0006951068307885417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6.187167026848112e-05</v>
      </c>
      <c r="D67" s="14" t="n">
        <v>1.222433379546568e-05</v>
      </c>
      <c r="E67" s="14" t="n">
        <v>1.915012147072966e-07</v>
      </c>
      <c r="F67" s="14" t="n">
        <v>5.672982050487353e-06</v>
      </c>
      <c r="G67" s="14" t="n">
        <v>1.379316491586983e-06</v>
      </c>
      <c r="H67" s="14" t="n">
        <v>0.0007584181297712823</v>
      </c>
      <c r="I67" s="14" t="n">
        <v>1.214005270151373e-07</v>
      </c>
      <c r="J67" s="14" t="n">
        <v>0.004087668277085882</v>
      </c>
      <c r="K67" s="14" t="n">
        <v>0.02290918909734488</v>
      </c>
      <c r="L67" s="14" t="n">
        <v>0.0003322160252516868</v>
      </c>
      <c r="M67" s="14" t="n">
        <v>0.00136867510629914</v>
      </c>
      <c r="N67" s="14" t="n">
        <v>0.003692573049034382</v>
      </c>
      <c r="O67" s="14" t="n">
        <v>0.001994301572144032</v>
      </c>
      <c r="P67" s="14" t="n">
        <v>0.003815310218076786</v>
      </c>
      <c r="Q67" s="14" t="n">
        <v>0.003511827579399032</v>
      </c>
      <c r="R67" s="14" t="n">
        <v>0.01059680864311755</v>
      </c>
      <c r="S67" s="14" t="n">
        <v>0.002189417329239608</v>
      </c>
      <c r="T67" s="14" t="n">
        <v>0.001389487785659964</v>
      </c>
      <c r="U67" s="14" t="n">
        <v>0.004079258445025458</v>
      </c>
      <c r="V67" s="14" t="n">
        <v>0.0008201876728953601</v>
      </c>
      <c r="W67" s="14" t="n">
        <v>0.0033289823184697</v>
      </c>
      <c r="X67" s="14" t="n">
        <v>0.0006865687912616146</v>
      </c>
      <c r="Y67" s="14" t="n">
        <v>0.005044591816048745</v>
      </c>
      <c r="Z67" s="14" t="n">
        <v>1.163875105459937e-05</v>
      </c>
      <c r="AA67" s="14" t="n">
        <v>0.001595920125496813</v>
      </c>
      <c r="AB67" s="14" t="n">
        <v>0.0001545264419214724</v>
      </c>
      <c r="AC67" s="14" t="n">
        <v>0.003189298761235226</v>
      </c>
      <c r="AD67" s="14" t="n">
        <v>0.003854389153856493</v>
      </c>
      <c r="AE67" s="14" t="n">
        <v>0.004898554008466369</v>
      </c>
      <c r="AF67" s="14" t="n">
        <v>0.003974034302715319</v>
      </c>
      <c r="AG67" s="14" t="n">
        <v>0.001625972708933396</v>
      </c>
      <c r="AH67" s="14" t="n">
        <v>0.001079664970781154</v>
      </c>
      <c r="AI67" s="14" t="n">
        <v>0.002177219550044934</v>
      </c>
      <c r="AJ67" s="14" t="n">
        <v>0.006017673342308272</v>
      </c>
      <c r="AK67" s="14" t="n">
        <v>0.005981692106704311</v>
      </c>
      <c r="AL67" s="14" t="n">
        <v>0.008643186113482419</v>
      </c>
      <c r="AM67" s="14" t="n">
        <v>0.04924978969763091</v>
      </c>
      <c r="AN67" s="14" t="n">
        <v>0.03662334494231406</v>
      </c>
      <c r="AO67" s="14" t="n">
        <v>0.000622888286000614</v>
      </c>
      <c r="AP67" s="14" t="n">
        <v>0.005706234027545027</v>
      </c>
      <c r="AQ67" s="14" t="n">
        <v>0.03432047736702667</v>
      </c>
      <c r="AR67" s="14" t="n">
        <v>0.002872313511023035</v>
      </c>
      <c r="AS67" s="14" t="n">
        <v>0.01175882742255031</v>
      </c>
      <c r="AT67" s="14" t="n">
        <v>0.0006189892509201975</v>
      </c>
      <c r="AU67" s="14" t="n">
        <v>0.01185125392979747</v>
      </c>
      <c r="AV67" s="14" t="n">
        <v>0.02544610649109249</v>
      </c>
      <c r="AW67" s="14" t="n">
        <v>0.0001588293238509017</v>
      </c>
      <c r="AX67" s="14" t="n">
        <v>0.0193090921478548</v>
      </c>
      <c r="AY67" s="14" t="n">
        <v>0.004315959888308673</v>
      </c>
      <c r="AZ67" s="14" t="n">
        <v>0.01402288948938201</v>
      </c>
      <c r="BA67" s="14" t="n">
        <v>0.01064179846778917</v>
      </c>
      <c r="BB67" s="14" t="n">
        <v>0.003364437470586183</v>
      </c>
      <c r="BC67" s="14" t="n">
        <v>0.002038412800259911</v>
      </c>
      <c r="BD67" s="14" t="n">
        <v>0.05268604195818583</v>
      </c>
      <c r="BE67" s="14" t="n">
        <v>0.00309374186101686</v>
      </c>
      <c r="BF67" s="14" t="n">
        <v>0.0003488986642337617</v>
      </c>
      <c r="BG67" s="14" t="n">
        <v>0.001728068381821973</v>
      </c>
      <c r="BH67" s="14" t="n">
        <v>0.00466749273207422</v>
      </c>
      <c r="BI67" s="14" t="n">
        <v>5.609470419773948e-05</v>
      </c>
      <c r="BJ67" s="14" t="n">
        <v>0.01431454432141171</v>
      </c>
      <c r="BK67" s="14" t="n">
        <v>0.002789259688903867</v>
      </c>
      <c r="BL67" s="14" t="n">
        <v>0.00724481370431728</v>
      </c>
      <c r="BM67" s="14" t="n">
        <v>0.002036081964467292</v>
      </c>
      <c r="BN67" s="14" t="n">
        <v>0.005842588443815787</v>
      </c>
      <c r="BO67" s="14" t="n">
        <v>0.06445620490606027</v>
      </c>
      <c r="BP67" s="14" t="n">
        <v>0.005092297114761463</v>
      </c>
      <c r="BQ67" s="14" t="n">
        <v>1.189244177932604e-05</v>
      </c>
      <c r="BR67" s="14" t="n">
        <v>0.0005082542501612106</v>
      </c>
      <c r="BS67" s="14" t="n">
        <v>0.01265449242320003</v>
      </c>
      <c r="BT67" s="14" t="n">
        <v>0.08013122687442929</v>
      </c>
      <c r="BU67" s="14" t="n">
        <v>0.01807131901007587</v>
      </c>
      <c r="BV67" s="14" t="n">
        <v>0.03518974649324414</v>
      </c>
      <c r="BW67" s="14" t="n">
        <v>3.488720439395681e-06</v>
      </c>
      <c r="BX67" s="14" t="n">
        <v>0.007991644538855345</v>
      </c>
      <c r="BY67" s="14" t="n">
        <v>0.01780488662072006</v>
      </c>
      <c r="BZ67" s="14" t="n">
        <v>2.761134010815055e-06</v>
      </c>
      <c r="CA67" s="14" t="n">
        <v>9.456323772868943e-05</v>
      </c>
      <c r="CB67" s="14" t="n">
        <v>0.007901609991185119</v>
      </c>
      <c r="CC67" s="14" t="n">
        <v>3.72867368707142e-07</v>
      </c>
      <c r="CD67" s="14" t="n">
        <v>3.484620325299831e-05</v>
      </c>
      <c r="CE67" s="14" t="n">
        <v>2.094100852368049e-05</v>
      </c>
      <c r="CF67" s="14" t="n">
        <v>0.002818347210137833</v>
      </c>
      <c r="CG67" s="14" t="n">
        <v>0.04241990814389703</v>
      </c>
      <c r="CH67" s="14" t="n">
        <v>0.01677135817255935</v>
      </c>
      <c r="CI67" s="14" t="n">
        <v>0.01549698330671862</v>
      </c>
      <c r="CJ67" s="14" t="n">
        <v>0.0101210445040358</v>
      </c>
      <c r="CK67" s="14" t="n">
        <v>0.007709172058967081</v>
      </c>
      <c r="CL67" s="14" t="n">
        <v>0.03438139677447234</v>
      </c>
      <c r="CM67" s="14" t="n">
        <v>0.02525958666014972</v>
      </c>
      <c r="CN67" s="14" t="n">
        <v>2.448050079197995e-05</v>
      </c>
      <c r="CO67" s="14" t="n">
        <v>2.023202784703151e-05</v>
      </c>
      <c r="CP67" s="14" t="n">
        <v>2.659819990172853e-06</v>
      </c>
      <c r="CQ67" s="14" t="n">
        <v>0.08400326454514143</v>
      </c>
      <c r="CR67" s="14" t="n">
        <v>0.2534836911137072</v>
      </c>
      <c r="CS67" s="14" t="n">
        <v>0.01864819313624094</v>
      </c>
      <c r="CT67" s="14" t="n">
        <v>0.0150250134190069</v>
      </c>
      <c r="CU67" s="14" t="n">
        <v>0.1665696748557662</v>
      </c>
      <c r="CV67" s="14" t="n">
        <v>0.1195054600198054</v>
      </c>
      <c r="CW67" s="14" t="n">
        <v>0.1222752389043823</v>
      </c>
      <c r="CX67" s="14" t="n">
        <v>0.0159112642289442</v>
      </c>
      <c r="CY67" s="14" t="n">
        <v>0.1274239560504509</v>
      </c>
      <c r="CZ67" s="14" t="n">
        <v>0.0212331493709079</v>
      </c>
      <c r="DA67" s="14" t="n">
        <v>0.008891898302543177</v>
      </c>
      <c r="DB67" s="14" t="n">
        <v>0.01737250831861151</v>
      </c>
      <c r="DC67" s="14" t="n">
        <v>0.01199089329840082</v>
      </c>
      <c r="DD67" s="14" t="n">
        <v>0.0007618782313414995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0.05490457848947782</v>
      </c>
      <c r="D68" s="13" t="n">
        <v>0.006799171888083553</v>
      </c>
      <c r="E68" s="13" t="n">
        <v>0.0001313079764170297</v>
      </c>
      <c r="F68" s="13" t="n">
        <v>0.05704427172628158</v>
      </c>
      <c r="G68" s="13" t="n">
        <v>0.001008829296516947</v>
      </c>
      <c r="H68" s="13" t="n">
        <v>0.03548592819924689</v>
      </c>
      <c r="I68" s="13" t="n">
        <v>3.428902997583449e-05</v>
      </c>
      <c r="J68" s="13" t="n">
        <v>0.1152013721252162</v>
      </c>
      <c r="K68" s="13" t="n">
        <v>0.007189644018721222</v>
      </c>
      <c r="L68" s="13" t="n">
        <v>0.005122701449594696</v>
      </c>
      <c r="M68" s="13" t="n">
        <v>0.01191741749443699</v>
      </c>
      <c r="N68" s="13" t="n">
        <v>0.3543318008093905</v>
      </c>
      <c r="O68" s="13" t="n">
        <v>0.001208713701998951</v>
      </c>
      <c r="P68" s="13" t="n">
        <v>0.1257615591965988</v>
      </c>
      <c r="Q68" s="13" t="n">
        <v>0.6885289756413104</v>
      </c>
      <c r="R68" s="13" t="n">
        <v>1.136048459135282</v>
      </c>
      <c r="S68" s="13" t="n">
        <v>0.4076493198802628</v>
      </c>
      <c r="T68" s="13" t="n">
        <v>0.123405155921762</v>
      </c>
      <c r="U68" s="13" t="n">
        <v>0.3969933954868519</v>
      </c>
      <c r="V68" s="13" t="n">
        <v>0.1660879056184914</v>
      </c>
      <c r="W68" s="13" t="n">
        <v>0.08296599920757196</v>
      </c>
      <c r="X68" s="13" t="n">
        <v>0.02730393729155828</v>
      </c>
      <c r="Y68" s="13" t="n">
        <v>0.3080306667098398</v>
      </c>
      <c r="Z68" s="13" t="n">
        <v>0.03473011816994949</v>
      </c>
      <c r="AA68" s="13" t="n">
        <v>0.1343619831150817</v>
      </c>
      <c r="AB68" s="13" t="n">
        <v>0.2653136628402682</v>
      </c>
      <c r="AC68" s="13" t="n">
        <v>0.4118340540478479</v>
      </c>
      <c r="AD68" s="13" t="n">
        <v>0.04646950294762726</v>
      </c>
      <c r="AE68" s="13" t="n">
        <v>0.1209667912847884</v>
      </c>
      <c r="AF68" s="13" t="n">
        <v>0.002196176504484668</v>
      </c>
      <c r="AG68" s="13" t="n">
        <v>0.004101788490740184</v>
      </c>
      <c r="AH68" s="13" t="n">
        <v>0.06537402389346347</v>
      </c>
      <c r="AI68" s="13" t="n">
        <v>0.1368688379357129</v>
      </c>
      <c r="AJ68" s="13" t="n">
        <v>0.2111668437465314</v>
      </c>
      <c r="AK68" s="13" t="n">
        <v>0.05798179744941405</v>
      </c>
      <c r="AL68" s="13" t="n">
        <v>0.04263689609696277</v>
      </c>
      <c r="AM68" s="13" t="n">
        <v>1.9392260053796</v>
      </c>
      <c r="AN68" s="13" t="n">
        <v>0.2280911093785042</v>
      </c>
      <c r="AO68" s="13" t="n">
        <v>0.04541096457862374</v>
      </c>
      <c r="AP68" s="13" t="n">
        <v>0.03427689521288937</v>
      </c>
      <c r="AQ68" s="13" t="n">
        <v>0.6012828819305851</v>
      </c>
      <c r="AR68" s="13" t="n">
        <v>0.01285144297410209</v>
      </c>
      <c r="AS68" s="13" t="n">
        <v>0.0948614125071377</v>
      </c>
      <c r="AT68" s="13" t="n">
        <v>0.02673937601821186</v>
      </c>
      <c r="AU68" s="13" t="n">
        <v>0.4855194243096331</v>
      </c>
      <c r="AV68" s="13" t="n">
        <v>0.5978872404551512</v>
      </c>
      <c r="AW68" s="13" t="n">
        <v>0.03739695342734648</v>
      </c>
      <c r="AX68" s="13" t="n">
        <v>0.03077615303301463</v>
      </c>
      <c r="AY68" s="13" t="n">
        <v>0.1251824422860842</v>
      </c>
      <c r="AZ68" s="13" t="n">
        <v>0.2077657479911141</v>
      </c>
      <c r="BA68" s="13" t="n">
        <v>0.8193474797213023</v>
      </c>
      <c r="BB68" s="13" t="n">
        <v>0.3741120620084032</v>
      </c>
      <c r="BC68" s="13" t="n">
        <v>0.9624957844659432</v>
      </c>
      <c r="BD68" s="13" t="n">
        <v>0.00521163416583489</v>
      </c>
      <c r="BE68" s="13" t="n">
        <v>1.412577209361173</v>
      </c>
      <c r="BF68" s="13" t="n">
        <v>0.07894049974919008</v>
      </c>
      <c r="BG68" s="13" t="n">
        <v>0.2960369000039703</v>
      </c>
      <c r="BH68" s="13" t="n">
        <v>1.149590888757253</v>
      </c>
      <c r="BI68" s="13" t="n">
        <v>0.4492831723817016</v>
      </c>
      <c r="BJ68" s="13" t="n">
        <v>0.3017378724632656</v>
      </c>
      <c r="BK68" s="13" t="n">
        <v>0.597754426807662</v>
      </c>
      <c r="BL68" s="13" t="n">
        <v>0.1967285677352558</v>
      </c>
      <c r="BM68" s="13" t="n">
        <v>0.02430754099274137</v>
      </c>
      <c r="BN68" s="13" t="n">
        <v>0.08543973988540336</v>
      </c>
      <c r="BO68" s="13" t="n">
        <v>0.1160880761062981</v>
      </c>
      <c r="BP68" s="13" t="n">
        <v>0.9445863856884195</v>
      </c>
      <c r="BQ68" s="13" t="n">
        <v>0.002429171016417242</v>
      </c>
      <c r="BR68" s="13" t="n">
        <v>0.02573640274655065</v>
      </c>
      <c r="BS68" s="13" t="n">
        <v>2.015005924203829</v>
      </c>
      <c r="BT68" s="13" t="n">
        <v>0.04425229313314087</v>
      </c>
      <c r="BU68" s="13" t="n">
        <v>0.1309391926499228</v>
      </c>
      <c r="BV68" s="13" t="n">
        <v>0.2426457146710615</v>
      </c>
      <c r="BW68" s="13" t="n">
        <v>0.1686196089491676</v>
      </c>
      <c r="BX68" s="13" t="n">
        <v>0.006049770140120731</v>
      </c>
      <c r="BY68" s="13" t="n">
        <v>0.5706428702649179</v>
      </c>
      <c r="BZ68" s="13" t="n">
        <v>0.003360638765683119</v>
      </c>
      <c r="CA68" s="13" t="n">
        <v>0.08425371400610544</v>
      </c>
      <c r="CB68" s="13" t="n">
        <v>0.02193545896021885</v>
      </c>
      <c r="CC68" s="13" t="n">
        <v>0.0001767774526803102</v>
      </c>
      <c r="CD68" s="13" t="n">
        <v>0.005319473605709939</v>
      </c>
      <c r="CE68" s="13" t="n">
        <v>0.1658256431652298</v>
      </c>
      <c r="CF68" s="13" t="n">
        <v>0.0007378194207508508</v>
      </c>
      <c r="CG68" s="13" t="n">
        <v>1.003464908222281</v>
      </c>
      <c r="CH68" s="13" t="n">
        <v>1.700553571874239</v>
      </c>
      <c r="CI68" s="13" t="n">
        <v>0.00211542914662351</v>
      </c>
      <c r="CJ68" s="13" t="n">
        <v>0.008757072582245663</v>
      </c>
      <c r="CK68" s="13" t="n">
        <v>0.001212827915969475</v>
      </c>
      <c r="CL68" s="13" t="n">
        <v>0.003663752334109276</v>
      </c>
      <c r="CM68" s="13" t="n">
        <v>0.001217969570748871</v>
      </c>
      <c r="CN68" s="13" t="n">
        <v>0.07297152179746466</v>
      </c>
      <c r="CO68" s="13" t="n">
        <v>0.04578720812523704</v>
      </c>
      <c r="CP68" s="13" t="n">
        <v>0.0008599143555313348</v>
      </c>
      <c r="CQ68" s="13" t="n">
        <v>0.02679211069984937</v>
      </c>
      <c r="CR68" s="13" t="n">
        <v>0.162842551470842</v>
      </c>
      <c r="CS68" s="13" t="n">
        <v>0.00168874849389755</v>
      </c>
      <c r="CT68" s="13" t="n">
        <v>0.001346994053105668</v>
      </c>
      <c r="CU68" s="13" t="n">
        <v>0.4508727700815499</v>
      </c>
      <c r="CV68" s="13" t="n">
        <v>0.06961574644605849</v>
      </c>
      <c r="CW68" s="13" t="n">
        <v>0.06179720260411169</v>
      </c>
      <c r="CX68" s="13" t="n">
        <v>0.005009886243420635</v>
      </c>
      <c r="CY68" s="13" t="n">
        <v>0.0212284748362787</v>
      </c>
      <c r="CZ68" s="13" t="n">
        <v>0.011998678480754</v>
      </c>
      <c r="DA68" s="13" t="n">
        <v>0.009858059049916308</v>
      </c>
      <c r="DB68" s="13" t="n">
        <v>0.05641405101843227</v>
      </c>
      <c r="DC68" s="13" t="n">
        <v>0.4490397342449192</v>
      </c>
      <c r="DD68" s="13" t="n">
        <v>0.002240335549335555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0.01198462475523322</v>
      </c>
      <c r="D69" s="14" t="n">
        <v>0.001034799064698095</v>
      </c>
      <c r="E69" s="14" t="n">
        <v>2.201900681315724e-05</v>
      </c>
      <c r="F69" s="14" t="n">
        <v>7.409810257856727e-05</v>
      </c>
      <c r="G69" s="14" t="n">
        <v>0.0001535214362013047</v>
      </c>
      <c r="H69" s="14" t="n">
        <v>0.002870762368714125</v>
      </c>
      <c r="I69" s="14" t="n">
        <v>2.921186409400001e-06</v>
      </c>
      <c r="J69" s="14" t="n">
        <v>0.4280508520026986</v>
      </c>
      <c r="K69" s="14" t="n">
        <v>0.0003207632830455541</v>
      </c>
      <c r="L69" s="14" t="n">
        <v>0.007430883972858548</v>
      </c>
      <c r="M69" s="14" t="n">
        <v>0.005198722993870898</v>
      </c>
      <c r="N69" s="14" t="n">
        <v>0.0001313629823259272</v>
      </c>
      <c r="O69" s="14" t="n">
        <v>8.485734960645021e-05</v>
      </c>
      <c r="P69" s="14" t="n">
        <v>0.0001158517807377977</v>
      </c>
      <c r="Q69" s="14" t="n">
        <v>0.006449108321218332</v>
      </c>
      <c r="R69" s="14" t="n">
        <v>0.002545237250513103</v>
      </c>
      <c r="S69" s="14" t="n">
        <v>0.0002089927381219799</v>
      </c>
      <c r="T69" s="14" t="n">
        <v>0.0002068617693731717</v>
      </c>
      <c r="U69" s="14" t="n">
        <v>0.03633229919936527</v>
      </c>
      <c r="V69" s="14" t="n">
        <v>5.480957982933947e-05</v>
      </c>
      <c r="W69" s="14" t="n">
        <v>0.01335414606286176</v>
      </c>
      <c r="X69" s="14" t="n">
        <v>0.001998140772106767</v>
      </c>
      <c r="Y69" s="14" t="n">
        <v>0.02258619275856762</v>
      </c>
      <c r="Z69" s="14" t="n">
        <v>7.916491549728747e-05</v>
      </c>
      <c r="AA69" s="14" t="n">
        <v>5.434534701770429e-05</v>
      </c>
      <c r="AB69" s="14" t="n">
        <v>0.000168541379131445</v>
      </c>
      <c r="AC69" s="14" t="n">
        <v>0.001879966343054761</v>
      </c>
      <c r="AD69" s="14" t="n">
        <v>0.01521912694325343</v>
      </c>
      <c r="AE69" s="14" t="n">
        <v>0.0003208726684479406</v>
      </c>
      <c r="AF69" s="14" t="n">
        <v>2.95115468538101e-05</v>
      </c>
      <c r="AG69" s="14" t="n">
        <v>0.0005971000737935006</v>
      </c>
      <c r="AH69" s="14" t="n">
        <v>1.54376955894535e-05</v>
      </c>
      <c r="AI69" s="14" t="n">
        <v>0.005813089209686376</v>
      </c>
      <c r="AJ69" s="14" t="n">
        <v>0.02321539480108827</v>
      </c>
      <c r="AK69" s="14" t="n">
        <v>0.00329846830339694</v>
      </c>
      <c r="AL69" s="14" t="n">
        <v>0.005468189593050347</v>
      </c>
      <c r="AM69" s="14" t="n">
        <v>0.005673118224332917</v>
      </c>
      <c r="AN69" s="14" t="n">
        <v>0.0001230789746692221</v>
      </c>
      <c r="AO69" s="14" t="n">
        <v>0.0002623722468571284</v>
      </c>
      <c r="AP69" s="14" t="n">
        <v>0.0009136366254165994</v>
      </c>
      <c r="AQ69" s="14" t="n">
        <v>0.03151365366501611</v>
      </c>
      <c r="AR69" s="14" t="n">
        <v>0.000767745182386921</v>
      </c>
      <c r="AS69" s="14" t="n">
        <v>0.02799462581404879</v>
      </c>
      <c r="AT69" s="14" t="n">
        <v>0.00137309175569924</v>
      </c>
      <c r="AU69" s="14" t="n">
        <v>0.02227234637676325</v>
      </c>
      <c r="AV69" s="14" t="n">
        <v>0.002400342651611964</v>
      </c>
      <c r="AW69" s="14" t="n">
        <v>0.08977938788762525</v>
      </c>
      <c r="AX69" s="14" t="n">
        <v>0.002471200196010987</v>
      </c>
      <c r="AY69" s="14" t="n">
        <v>0.09551368845328125</v>
      </c>
      <c r="AZ69" s="14" t="n">
        <v>0.2070236085180348</v>
      </c>
      <c r="BA69" s="14" t="n">
        <v>0.2644705392320641</v>
      </c>
      <c r="BB69" s="14" t="n">
        <v>0.07689619377420466</v>
      </c>
      <c r="BC69" s="14" t="n">
        <v>0.642907259252124</v>
      </c>
      <c r="BD69" s="14" t="n">
        <v>0.0002368970891526055</v>
      </c>
      <c r="BE69" s="14" t="n">
        <v>0.5296559949649093</v>
      </c>
      <c r="BF69" s="14" t="n">
        <v>1.424509481126489</v>
      </c>
      <c r="BG69" s="14" t="n">
        <v>0.4738921079707832</v>
      </c>
      <c r="BH69" s="14" t="n">
        <v>0.9385033136248568</v>
      </c>
      <c r="BI69" s="14" t="n">
        <v>0.1266361319099971</v>
      </c>
      <c r="BJ69" s="14" t="n">
        <v>0.1487287939378825</v>
      </c>
      <c r="BK69" s="14" t="n">
        <v>1.638654691183007</v>
      </c>
      <c r="BL69" s="14" t="n">
        <v>0.5742486635138611</v>
      </c>
      <c r="BM69" s="14" t="n">
        <v>0.01416972461533105</v>
      </c>
      <c r="BN69" s="14" t="n">
        <v>0.06990554052723755</v>
      </c>
      <c r="BO69" s="14" t="n">
        <v>0.1658181022534372</v>
      </c>
      <c r="BP69" s="14" t="n">
        <v>0.2665750044571534</v>
      </c>
      <c r="BQ69" s="14" t="n">
        <v>0.0001994819406260702</v>
      </c>
      <c r="BR69" s="14" t="n">
        <v>0.0001400794865680186</v>
      </c>
      <c r="BS69" s="14" t="n">
        <v>7.625767931543239</v>
      </c>
      <c r="BT69" s="14" t="n">
        <v>0.000209509510334145</v>
      </c>
      <c r="BU69" s="14" t="n">
        <v>0.3823756911637208</v>
      </c>
      <c r="BV69" s="14" t="n">
        <v>0.149444268928307</v>
      </c>
      <c r="BW69" s="14" t="n">
        <v>0.1708702544624761</v>
      </c>
      <c r="BX69" s="14" t="n">
        <v>0.0001650183022118243</v>
      </c>
      <c r="BY69" s="14" t="n">
        <v>0.006942862605929993</v>
      </c>
      <c r="BZ69" s="14" t="n">
        <v>0.0002317161814893448</v>
      </c>
      <c r="CA69" s="14" t="n">
        <v>0.002629782161323823</v>
      </c>
      <c r="CB69" s="14" t="n">
        <v>0.00203790147083268</v>
      </c>
      <c r="CC69" s="14" t="n">
        <v>2.622281723590973e-06</v>
      </c>
      <c r="CD69" s="14" t="n">
        <v>0.0003305283890360676</v>
      </c>
      <c r="CE69" s="14" t="n">
        <v>0.01556173393052543</v>
      </c>
      <c r="CF69" s="14" t="n">
        <v>7.202315781307696e-05</v>
      </c>
      <c r="CG69" s="14" t="n">
        <v>0.4506323789102437</v>
      </c>
      <c r="CH69" s="14" t="n">
        <v>11.90548127379668</v>
      </c>
      <c r="CI69" s="14" t="n">
        <v>0.1027511461512813</v>
      </c>
      <c r="CJ69" s="14" t="n">
        <v>0.003793165924557846</v>
      </c>
      <c r="CK69" s="14" t="n">
        <v>8.823364300990393e-05</v>
      </c>
      <c r="CL69" s="14" t="n">
        <v>0.000222194147098041</v>
      </c>
      <c r="CM69" s="14" t="n">
        <v>3.712757040259177e-05</v>
      </c>
      <c r="CN69" s="14" t="n">
        <v>0.02468099557350778</v>
      </c>
      <c r="CO69" s="14" t="n">
        <v>0.01542370561400069</v>
      </c>
      <c r="CP69" s="14" t="n">
        <v>1.570697474566486e-05</v>
      </c>
      <c r="CQ69" s="14" t="n">
        <v>0.0001335090330801509</v>
      </c>
      <c r="CR69" s="14" t="n">
        <v>0.0008759952205212026</v>
      </c>
      <c r="CS69" s="14" t="n">
        <v>0.003843087672454155</v>
      </c>
      <c r="CT69" s="14" t="n">
        <v>0.003044258171549778</v>
      </c>
      <c r="CU69" s="14" t="n">
        <v>0.00461183757922849</v>
      </c>
      <c r="CV69" s="14" t="n">
        <v>0.1723412958290367</v>
      </c>
      <c r="CW69" s="14" t="n">
        <v>0.0003527438854187581</v>
      </c>
      <c r="CX69" s="14" t="n">
        <v>0.01985910985091706</v>
      </c>
      <c r="CY69" s="14" t="n">
        <v>0.001609043934460652</v>
      </c>
      <c r="CZ69" s="14" t="n">
        <v>0.02308013450715322</v>
      </c>
      <c r="DA69" s="14" t="n">
        <v>0.01764632148769409</v>
      </c>
      <c r="DB69" s="14" t="n">
        <v>0.001698868306872431</v>
      </c>
      <c r="DC69" s="14" t="n">
        <v>1.667630607639242</v>
      </c>
      <c r="DD69" s="14" t="n">
        <v>3.671203645472162e-05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0.8371645335890051</v>
      </c>
      <c r="D70" s="13" t="n">
        <v>0.1832194815405064</v>
      </c>
      <c r="E70" s="13" t="n">
        <v>0.004006907572488318</v>
      </c>
      <c r="F70" s="13" t="n">
        <v>0.02306887808238383</v>
      </c>
      <c r="G70" s="13" t="n">
        <v>0.0288655375636543</v>
      </c>
      <c r="H70" s="13" t="n">
        <v>0.03629897883333677</v>
      </c>
      <c r="I70" s="13" t="n">
        <v>9.020298804794802e-07</v>
      </c>
      <c r="J70" s="13" t="n">
        <v>0.06753223795278408</v>
      </c>
      <c r="K70" s="13" t="n">
        <v>0.01432154710025347</v>
      </c>
      <c r="L70" s="13" t="n">
        <v>0.002900790517696586</v>
      </c>
      <c r="M70" s="13" t="n">
        <v>0.004582436988327922</v>
      </c>
      <c r="N70" s="13" t="n">
        <v>0.02812640465377118</v>
      </c>
      <c r="O70" s="13" t="n">
        <v>0.006283445253046344</v>
      </c>
      <c r="P70" s="13" t="n">
        <v>0.009190433401818816</v>
      </c>
      <c r="Q70" s="13" t="n">
        <v>0.06431332272106011</v>
      </c>
      <c r="R70" s="13" t="n">
        <v>0.05775953995731696</v>
      </c>
      <c r="S70" s="13" t="n">
        <v>0.0221050106102147</v>
      </c>
      <c r="T70" s="13" t="n">
        <v>0.008051774220769721</v>
      </c>
      <c r="U70" s="13" t="n">
        <v>0.01940737300312472</v>
      </c>
      <c r="V70" s="13" t="n">
        <v>0.01441535986489558</v>
      </c>
      <c r="W70" s="13" t="n">
        <v>0.01261442008549049</v>
      </c>
      <c r="X70" s="13" t="n">
        <v>0.003112397540232756</v>
      </c>
      <c r="Y70" s="13" t="n">
        <v>0.01718395006925537</v>
      </c>
      <c r="Z70" s="13" t="n">
        <v>0.004769589601725675</v>
      </c>
      <c r="AA70" s="13" t="n">
        <v>0.009856662286396594</v>
      </c>
      <c r="AB70" s="13" t="n">
        <v>0.01049497388379058</v>
      </c>
      <c r="AC70" s="13" t="n">
        <v>0.03866396645768608</v>
      </c>
      <c r="AD70" s="13" t="n">
        <v>0.006781551808502984</v>
      </c>
      <c r="AE70" s="13" t="n">
        <v>0.01312578630935229</v>
      </c>
      <c r="AF70" s="13" t="n">
        <v>0.009698212068586797</v>
      </c>
      <c r="AG70" s="13" t="n">
        <v>0.004756172661917091</v>
      </c>
      <c r="AH70" s="13" t="n">
        <v>0.001946860144773042</v>
      </c>
      <c r="AI70" s="13" t="n">
        <v>0.01819425634812673</v>
      </c>
      <c r="AJ70" s="13" t="n">
        <v>0.01392517758496691</v>
      </c>
      <c r="AK70" s="13" t="n">
        <v>0.007590793924643411</v>
      </c>
      <c r="AL70" s="13" t="n">
        <v>0.01297407884563604</v>
      </c>
      <c r="AM70" s="13" t="n">
        <v>0.0414080459225669</v>
      </c>
      <c r="AN70" s="13" t="n">
        <v>0.00703353442783538</v>
      </c>
      <c r="AO70" s="13" t="n">
        <v>0.004916839576501692</v>
      </c>
      <c r="AP70" s="13" t="n">
        <v>0.003779912621369274</v>
      </c>
      <c r="AQ70" s="13" t="n">
        <v>0.09920637648063155</v>
      </c>
      <c r="AR70" s="13" t="n">
        <v>0.01304226417737647</v>
      </c>
      <c r="AS70" s="13" t="n">
        <v>0.02121919058410207</v>
      </c>
      <c r="AT70" s="13" t="n">
        <v>0.01472550713013051</v>
      </c>
      <c r="AU70" s="13" t="n">
        <v>0.06873094111214277</v>
      </c>
      <c r="AV70" s="13" t="n">
        <v>0.7627856373330216</v>
      </c>
      <c r="AW70" s="13" t="n">
        <v>0.03091619403447205</v>
      </c>
      <c r="AX70" s="13" t="n">
        <v>0.0243528607157268</v>
      </c>
      <c r="AY70" s="13" t="n">
        <v>0.03399968489434464</v>
      </c>
      <c r="AZ70" s="13" t="n">
        <v>0.05965968839475144</v>
      </c>
      <c r="BA70" s="13" t="n">
        <v>0.2594718802241552</v>
      </c>
      <c r="BB70" s="13" t="n">
        <v>0.1348090036215896</v>
      </c>
      <c r="BC70" s="13" t="n">
        <v>0.06716660127575751</v>
      </c>
      <c r="BD70" s="13" t="n">
        <v>0.02058349640651188</v>
      </c>
      <c r="BE70" s="13" t="n">
        <v>0.1473853284368966</v>
      </c>
      <c r="BF70" s="13" t="n">
        <v>0.02335308048428762</v>
      </c>
      <c r="BG70" s="13" t="n">
        <v>0.8768983670246524</v>
      </c>
      <c r="BH70" s="13" t="n">
        <v>0.6353572391877339</v>
      </c>
      <c r="BI70" s="13" t="n">
        <v>0.2498052263562258</v>
      </c>
      <c r="BJ70" s="13" t="n">
        <v>0.1678396952524313</v>
      </c>
      <c r="BK70" s="13" t="n">
        <v>0.6213919134329964</v>
      </c>
      <c r="BL70" s="13" t="n">
        <v>0.1968574205193084</v>
      </c>
      <c r="BM70" s="13" t="n">
        <v>0.02422344276840241</v>
      </c>
      <c r="BN70" s="13" t="n">
        <v>0.1164405136395753</v>
      </c>
      <c r="BO70" s="13" t="n">
        <v>0.04653183199890958</v>
      </c>
      <c r="BP70" s="13" t="n">
        <v>0.587865385250008</v>
      </c>
      <c r="BQ70" s="13" t="n">
        <v>0.0005233562311029976</v>
      </c>
      <c r="BR70" s="13" t="n">
        <v>0.001389100798658324</v>
      </c>
      <c r="BS70" s="13" t="n">
        <v>0.7824621130405806</v>
      </c>
      <c r="BT70" s="13" t="n">
        <v>1.136368166937839</v>
      </c>
      <c r="BU70" s="13" t="n">
        <v>1.925441441854693</v>
      </c>
      <c r="BV70" s="13" t="n">
        <v>3.458320714929159</v>
      </c>
      <c r="BW70" s="13" t="n">
        <v>0.1281658147515643</v>
      </c>
      <c r="BX70" s="13" t="n">
        <v>0.0179126478422659</v>
      </c>
      <c r="BY70" s="13" t="n">
        <v>0.3523457855753064</v>
      </c>
      <c r="BZ70" s="13" t="n">
        <v>0.001823895915957043</v>
      </c>
      <c r="CA70" s="13" t="n">
        <v>0.02838061232801703</v>
      </c>
      <c r="CB70" s="13" t="n">
        <v>0.00712304742761118</v>
      </c>
      <c r="CC70" s="13" t="n">
        <v>9.575417534431e-05</v>
      </c>
      <c r="CD70" s="13" t="n">
        <v>0.003129591424365822</v>
      </c>
      <c r="CE70" s="13" t="n">
        <v>0.05767548245172645</v>
      </c>
      <c r="CF70" s="13" t="n">
        <v>0.005280098129585191</v>
      </c>
      <c r="CG70" s="13" t="n">
        <v>0.5899888349332418</v>
      </c>
      <c r="CH70" s="13" t="n">
        <v>1.039438529515386</v>
      </c>
      <c r="CI70" s="13" t="n">
        <v>0.002594237423511995</v>
      </c>
      <c r="CJ70" s="13" t="n">
        <v>0.001468488866396161</v>
      </c>
      <c r="CK70" s="13" t="n">
        <v>9.456962171825686e-05</v>
      </c>
      <c r="CL70" s="13" t="n">
        <v>0.01319839442676328</v>
      </c>
      <c r="CM70" s="13" t="n">
        <v>0.000886059898577238</v>
      </c>
      <c r="CN70" s="13" t="n">
        <v>0.1071694254780707</v>
      </c>
      <c r="CO70" s="13" t="n">
        <v>0.0822198039842095</v>
      </c>
      <c r="CP70" s="13" t="n">
        <v>0.0009863249645337077</v>
      </c>
      <c r="CQ70" s="13" t="n">
        <v>0.08951505219836162</v>
      </c>
      <c r="CR70" s="13" t="n">
        <v>0.7801421013732925</v>
      </c>
      <c r="CS70" s="13" t="n">
        <v>0.01145269864692585</v>
      </c>
      <c r="CT70" s="13" t="n">
        <v>0.009222743053050099</v>
      </c>
      <c r="CU70" s="13" t="n">
        <v>1.116871713252718</v>
      </c>
      <c r="CV70" s="13" t="n">
        <v>0.7779147996216864</v>
      </c>
      <c r="CW70" s="13" t="n">
        <v>0.1055407749658725</v>
      </c>
      <c r="CX70" s="13" t="n">
        <v>0.02844871025082087</v>
      </c>
      <c r="CY70" s="13" t="n">
        <v>0.06953345639757263</v>
      </c>
      <c r="CZ70" s="13" t="n">
        <v>0.03677574765803475</v>
      </c>
      <c r="DA70" s="13" t="n">
        <v>0.01088923628702213</v>
      </c>
      <c r="DB70" s="13" t="n">
        <v>0.01537121751507717</v>
      </c>
      <c r="DC70" s="13" t="n">
        <v>0.1091560365642106</v>
      </c>
      <c r="DD70" s="13" t="n">
        <v>0.01984705681812033</v>
      </c>
      <c r="DE70" s="13" t="n">
        <v>0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0.01061010895175957</v>
      </c>
      <c r="D71" s="14" t="n">
        <v>0.00119609778525954</v>
      </c>
      <c r="E71" s="14" t="n">
        <v>2.420496100086699e-05</v>
      </c>
      <c r="F71" s="14" t="n">
        <v>0.002512783444134108</v>
      </c>
      <c r="G71" s="14" t="n">
        <v>0.0001741465454556418</v>
      </c>
      <c r="H71" s="14" t="n">
        <v>0.01085657538024993</v>
      </c>
      <c r="I71" s="14" t="n">
        <v>0.0001116567229595359</v>
      </c>
      <c r="J71" s="14" t="n">
        <v>0.01070590765700637</v>
      </c>
      <c r="K71" s="14" t="n">
        <v>0.09690468100800576</v>
      </c>
      <c r="L71" s="14" t="n">
        <v>0.01957886194871069</v>
      </c>
      <c r="M71" s="14" t="n">
        <v>0.006294135107884202</v>
      </c>
      <c r="N71" s="14" t="n">
        <v>0.006465007035997214</v>
      </c>
      <c r="O71" s="14" t="n">
        <v>0.00587885244436408</v>
      </c>
      <c r="P71" s="14" t="n">
        <v>0.003143612940678641</v>
      </c>
      <c r="Q71" s="14" t="n">
        <v>0.00882977889933933</v>
      </c>
      <c r="R71" s="14" t="n">
        <v>0.01137058584210194</v>
      </c>
      <c r="S71" s="14" t="n">
        <v>0.00242244279248276</v>
      </c>
      <c r="T71" s="14" t="n">
        <v>0.001428325371019091</v>
      </c>
      <c r="U71" s="14" t="n">
        <v>0.003605094617404543</v>
      </c>
      <c r="V71" s="14" t="n">
        <v>0.0007940614801556293</v>
      </c>
      <c r="W71" s="14" t="n">
        <v>0.001485501779062325</v>
      </c>
      <c r="X71" s="14" t="n">
        <v>0.0005968673415599005</v>
      </c>
      <c r="Y71" s="14" t="n">
        <v>0.009649971949981646</v>
      </c>
      <c r="Z71" s="14" t="n">
        <v>0.001552230714962857</v>
      </c>
      <c r="AA71" s="14" t="n">
        <v>0.001824460682323042</v>
      </c>
      <c r="AB71" s="14" t="n">
        <v>0.001644605099556566</v>
      </c>
      <c r="AC71" s="14" t="n">
        <v>0.005820277771707176</v>
      </c>
      <c r="AD71" s="14" t="n">
        <v>0.001460966153521364</v>
      </c>
      <c r="AE71" s="14" t="n">
        <v>0.003744588068424502</v>
      </c>
      <c r="AF71" s="14" t="n">
        <v>0.001369275481301655</v>
      </c>
      <c r="AG71" s="14" t="n">
        <v>0.0009477862091078154</v>
      </c>
      <c r="AH71" s="14" t="n">
        <v>0.0004797565342455994</v>
      </c>
      <c r="AI71" s="14" t="n">
        <v>0.002794542104219594</v>
      </c>
      <c r="AJ71" s="14" t="n">
        <v>0.005721257373224711</v>
      </c>
      <c r="AK71" s="14" t="n">
        <v>0.004964267398326621</v>
      </c>
      <c r="AL71" s="14" t="n">
        <v>0.007679891132180323</v>
      </c>
      <c r="AM71" s="14" t="n">
        <v>0.02368474091622376</v>
      </c>
      <c r="AN71" s="14" t="n">
        <v>0.01180706500978951</v>
      </c>
      <c r="AO71" s="14" t="n">
        <v>0.001631649279505932</v>
      </c>
      <c r="AP71" s="14" t="n">
        <v>0.004665353348230638</v>
      </c>
      <c r="AQ71" s="14" t="n">
        <v>0.02230196360323671</v>
      </c>
      <c r="AR71" s="14" t="n">
        <v>0.001874449560851991</v>
      </c>
      <c r="AS71" s="14" t="n">
        <v>0.003462707195408065</v>
      </c>
      <c r="AT71" s="14" t="n">
        <v>0.0009048652118562547</v>
      </c>
      <c r="AU71" s="14" t="n">
        <v>0.01423926352175404</v>
      </c>
      <c r="AV71" s="14" t="n">
        <v>0.01173766964349338</v>
      </c>
      <c r="AW71" s="14" t="n">
        <v>0.0007588673620821927</v>
      </c>
      <c r="AX71" s="14" t="n">
        <v>0.005200706318761421</v>
      </c>
      <c r="AY71" s="14" t="n">
        <v>0.01564800562366353</v>
      </c>
      <c r="AZ71" s="14" t="n">
        <v>0.03012145954263884</v>
      </c>
      <c r="BA71" s="14" t="n">
        <v>0.02960650681185556</v>
      </c>
      <c r="BB71" s="14" t="n">
        <v>0.02352092940375767</v>
      </c>
      <c r="BC71" s="14" t="n">
        <v>0.02181013745952619</v>
      </c>
      <c r="BD71" s="14" t="n">
        <v>0.01376080712489506</v>
      </c>
      <c r="BE71" s="14" t="n">
        <v>0.05268637721381005</v>
      </c>
      <c r="BF71" s="14" t="n">
        <v>0.008060959600082582</v>
      </c>
      <c r="BG71" s="14" t="n">
        <v>0.08057314296201128</v>
      </c>
      <c r="BH71" s="14" t="n">
        <v>13.51144124497158</v>
      </c>
      <c r="BI71" s="14" t="n">
        <v>0.7199408293487634</v>
      </c>
      <c r="BJ71" s="14" t="n">
        <v>0.08411744475297275</v>
      </c>
      <c r="BK71" s="14" t="n">
        <v>0.1118966342981286</v>
      </c>
      <c r="BL71" s="14" t="n">
        <v>0.008451355260544087</v>
      </c>
      <c r="BM71" s="14" t="n">
        <v>0.002465005520411034</v>
      </c>
      <c r="BN71" s="14" t="n">
        <v>0.005418353304080052</v>
      </c>
      <c r="BO71" s="14" t="n">
        <v>0.03196742471825015</v>
      </c>
      <c r="BP71" s="14" t="n">
        <v>0.07696030222255862</v>
      </c>
      <c r="BQ71" s="14" t="n">
        <v>0.007213455040977241</v>
      </c>
      <c r="BR71" s="14" t="n">
        <v>0.004756492099860127</v>
      </c>
      <c r="BS71" s="14" t="n">
        <v>0.5280664777167368</v>
      </c>
      <c r="BT71" s="14" t="n">
        <v>0.07458720308865158</v>
      </c>
      <c r="BU71" s="14" t="n">
        <v>0.08566379294923464</v>
      </c>
      <c r="BV71" s="14" t="n">
        <v>0.07403960092652064</v>
      </c>
      <c r="BW71" s="14" t="n">
        <v>0.2655523149843345</v>
      </c>
      <c r="BX71" s="14" t="n">
        <v>0.004880193642048421</v>
      </c>
      <c r="BY71" s="14" t="n">
        <v>0.01385686462131787</v>
      </c>
      <c r="BZ71" s="14" t="n">
        <v>0.001593424382506249</v>
      </c>
      <c r="CA71" s="14" t="n">
        <v>0.04156065589472924</v>
      </c>
      <c r="CB71" s="14" t="n">
        <v>0.003474925071713186</v>
      </c>
      <c r="CC71" s="14" t="n">
        <v>0.001210070802489045</v>
      </c>
      <c r="CD71" s="14" t="n">
        <v>0.1138262553897247</v>
      </c>
      <c r="CE71" s="14" t="n">
        <v>0.04212799598499129</v>
      </c>
      <c r="CF71" s="14" t="n">
        <v>0.002632653177482607</v>
      </c>
      <c r="CG71" s="14" t="n">
        <v>17.03305251423581</v>
      </c>
      <c r="CH71" s="14" t="n">
        <v>11.00244029697625</v>
      </c>
      <c r="CI71" s="14" t="n">
        <v>0.01620716102176207</v>
      </c>
      <c r="CJ71" s="14" t="n">
        <v>0.004570750270427258</v>
      </c>
      <c r="CK71" s="14" t="n">
        <v>0.01193130462924971</v>
      </c>
      <c r="CL71" s="14" t="n">
        <v>0.01585840165826353</v>
      </c>
      <c r="CM71" s="14" t="n">
        <v>0.01001750611968382</v>
      </c>
      <c r="CN71" s="14" t="n">
        <v>0.01417637694796429</v>
      </c>
      <c r="CO71" s="14" t="n">
        <v>0.006819561986525285</v>
      </c>
      <c r="CP71" s="14" t="n">
        <v>0.002008848997280649</v>
      </c>
      <c r="CQ71" s="14" t="n">
        <v>0.02272864408413297</v>
      </c>
      <c r="CR71" s="14" t="n">
        <v>0.8118572903077994</v>
      </c>
      <c r="CS71" s="14" t="n">
        <v>0.007408829259583759</v>
      </c>
      <c r="CT71" s="14" t="n">
        <v>0.005965711666520546</v>
      </c>
      <c r="CU71" s="14" t="n">
        <v>0.1704506552025895</v>
      </c>
      <c r="CV71" s="14" t="n">
        <v>0.1333966591271935</v>
      </c>
      <c r="CW71" s="14" t="n">
        <v>0.04105027164408664</v>
      </c>
      <c r="CX71" s="14" t="n">
        <v>0.009202586459704129</v>
      </c>
      <c r="CY71" s="14" t="n">
        <v>0.06297702068165086</v>
      </c>
      <c r="CZ71" s="14" t="n">
        <v>0.01091433955529924</v>
      </c>
      <c r="DA71" s="14" t="n">
        <v>0.03377429957488634</v>
      </c>
      <c r="DB71" s="14" t="n">
        <v>0.009551442237721952</v>
      </c>
      <c r="DC71" s="14" t="n">
        <v>0.08808089151811875</v>
      </c>
      <c r="DD71" s="14" t="n">
        <v>0.0004772474940679832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7.003370940564736e-06</v>
      </c>
      <c r="D72" s="16" t="n">
        <v>1.457745403148022e-06</v>
      </c>
      <c r="E72" s="16" t="n">
        <v>1.67767149351813e-08</v>
      </c>
      <c r="F72" s="16" t="n">
        <v>4.676119540665987e-08</v>
      </c>
      <c r="G72" s="16" t="n">
        <v>1.208368292604231e-07</v>
      </c>
      <c r="H72" s="16" t="n">
        <v>0.0006418364474327513</v>
      </c>
      <c r="I72" s="16" t="n">
        <v>1.162385911203575e-08</v>
      </c>
      <c r="J72" s="16" t="n">
        <v>1.203235825573632e-06</v>
      </c>
      <c r="K72" s="16" t="n">
        <v>0.002888001734004626</v>
      </c>
      <c r="L72" s="16" t="n">
        <v>5.655290443896754e-05</v>
      </c>
      <c r="M72" s="16" t="n">
        <v>0.0003271444172769138</v>
      </c>
      <c r="N72" s="16" t="n">
        <v>0.00113508756432227</v>
      </c>
      <c r="O72" s="16" t="n">
        <v>0.0001057005982145417</v>
      </c>
      <c r="P72" s="16" t="n">
        <v>0.0005451676892279968</v>
      </c>
      <c r="Q72" s="16" t="n">
        <v>0.004116150563812556</v>
      </c>
      <c r="R72" s="16" t="n">
        <v>0.0007613672925491658</v>
      </c>
      <c r="S72" s="16" t="n">
        <v>0.001303942331715018</v>
      </c>
      <c r="T72" s="16" t="n">
        <v>0.00143483343049608</v>
      </c>
      <c r="U72" s="16" t="n">
        <v>0.0007878360940103897</v>
      </c>
      <c r="V72" s="16" t="n">
        <v>0.001057896200462809</v>
      </c>
      <c r="W72" s="16" t="n">
        <v>0.000376511818636157</v>
      </c>
      <c r="X72" s="16" t="n">
        <v>0.0001944551453685001</v>
      </c>
      <c r="Y72" s="16" t="n">
        <v>0.0007894339524467159</v>
      </c>
      <c r="Z72" s="16" t="n">
        <v>1.682813771266312e-05</v>
      </c>
      <c r="AA72" s="16" t="n">
        <v>0.0003014355350743962</v>
      </c>
      <c r="AB72" s="16" t="n">
        <v>0.0006031113678466239</v>
      </c>
      <c r="AC72" s="16" t="n">
        <v>0.002489120471133014</v>
      </c>
      <c r="AD72" s="16" t="n">
        <v>0.0002538068896295289</v>
      </c>
      <c r="AE72" s="16" t="n">
        <v>0.00179531166001737</v>
      </c>
      <c r="AF72" s="16" t="n">
        <v>0.0002906075815338825</v>
      </c>
      <c r="AG72" s="16" t="n">
        <v>0.0003481736002374223</v>
      </c>
      <c r="AH72" s="16" t="n">
        <v>8.847749777063715e-05</v>
      </c>
      <c r="AI72" s="16" t="n">
        <v>0.001000358376648328</v>
      </c>
      <c r="AJ72" s="16" t="n">
        <v>0.004781930279530042</v>
      </c>
      <c r="AK72" s="16" t="n">
        <v>0.01828639599443416</v>
      </c>
      <c r="AL72" s="16" t="n">
        <v>0.01809874391253232</v>
      </c>
      <c r="AM72" s="16" t="n">
        <v>0.0001511885557326127</v>
      </c>
      <c r="AN72" s="16" t="n">
        <v>0.0007266875419024742</v>
      </c>
      <c r="AO72" s="16" t="n">
        <v>0.0001020062195077858</v>
      </c>
      <c r="AP72" s="16" t="n">
        <v>0.0004184250962322879</v>
      </c>
      <c r="AQ72" s="16" t="n">
        <v>0.0147894853635527</v>
      </c>
      <c r="AR72" s="16" t="n">
        <v>0.0001989132500764469</v>
      </c>
      <c r="AS72" s="16" t="n">
        <v>0.0002206796930778963</v>
      </c>
      <c r="AT72" s="16" t="n">
        <v>0.0003293818543812826</v>
      </c>
      <c r="AU72" s="16" t="n">
        <v>0.003201389317847814</v>
      </c>
      <c r="AV72" s="16" t="n">
        <v>0.007619528860523969</v>
      </c>
      <c r="AW72" s="16" t="n">
        <v>0.002426321432586284</v>
      </c>
      <c r="AX72" s="16" t="n">
        <v>0.002845356181982242</v>
      </c>
      <c r="AY72" s="16" t="n">
        <v>0.00234412016990555</v>
      </c>
      <c r="AZ72" s="16" t="n">
        <v>0.005087442365137946</v>
      </c>
      <c r="BA72" s="16" t="n">
        <v>0.02500353090975777</v>
      </c>
      <c r="BB72" s="16" t="n">
        <v>0.0335623438425153</v>
      </c>
      <c r="BC72" s="16" t="n">
        <v>0.007714284691138059</v>
      </c>
      <c r="BD72" s="16" t="n">
        <v>0.0004778661965115312</v>
      </c>
      <c r="BE72" s="16" t="n">
        <v>0.005184619022132523</v>
      </c>
      <c r="BF72" s="16" t="n">
        <v>0.0004958862101109285</v>
      </c>
      <c r="BG72" s="16" t="n">
        <v>0.00499115745239515</v>
      </c>
      <c r="BH72" s="16" t="n">
        <v>0.09496946945378444</v>
      </c>
      <c r="BI72" s="16" t="n">
        <v>0.02291575818335886</v>
      </c>
      <c r="BJ72" s="16" t="n">
        <v>0.03762159963447589</v>
      </c>
      <c r="BK72" s="16" t="n">
        <v>0.3595067548231999</v>
      </c>
      <c r="BL72" s="16" t="n">
        <v>0.005498352521096623</v>
      </c>
      <c r="BM72" s="16" t="n">
        <v>0.001449282922310869</v>
      </c>
      <c r="BN72" s="16" t="n">
        <v>0.0007083050920988687</v>
      </c>
      <c r="BO72" s="16" t="n">
        <v>0.003314536276833026</v>
      </c>
      <c r="BP72" s="16" t="n">
        <v>0.0331823056271375</v>
      </c>
      <c r="BQ72" s="16" t="n">
        <v>3.058744833445959e-06</v>
      </c>
      <c r="BR72" s="16" t="n">
        <v>0.001472510092420251</v>
      </c>
      <c r="BS72" s="16" t="n">
        <v>0.07047823503957597</v>
      </c>
      <c r="BT72" s="16" t="n">
        <v>0.008866186395642284</v>
      </c>
      <c r="BU72" s="16" t="n">
        <v>0.02474274403144824</v>
      </c>
      <c r="BV72" s="16" t="n">
        <v>0.05612883691163864</v>
      </c>
      <c r="BW72" s="16" t="n">
        <v>0.03459405612872683</v>
      </c>
      <c r="BX72" s="16" t="n">
        <v>0.001252944377909925</v>
      </c>
      <c r="BY72" s="16" t="n">
        <v>0.000775138948253821</v>
      </c>
      <c r="BZ72" s="16" t="n">
        <v>0.001753156139274369</v>
      </c>
      <c r="CA72" s="16" t="n">
        <v>1.077782287675102e-05</v>
      </c>
      <c r="CB72" s="16" t="n">
        <v>0.0008035631519543555</v>
      </c>
      <c r="CC72" s="16" t="n">
        <v>0.0002006066456158452</v>
      </c>
      <c r="CD72" s="16" t="n">
        <v>1.166409422630304e-06</v>
      </c>
      <c r="CE72" s="16" t="n">
        <v>0.002227997689923108</v>
      </c>
      <c r="CF72" s="16" t="n">
        <v>1.497423457427117e-05</v>
      </c>
      <c r="CG72" s="16" t="n">
        <v>0.01288643313247384</v>
      </c>
      <c r="CH72" s="16" t="n">
        <v>0.03083888288513822</v>
      </c>
      <c r="CI72" s="16" t="n">
        <v>4.065516263738965e-05</v>
      </c>
      <c r="CJ72" s="16" t="n">
        <v>1.328261120564392e-05</v>
      </c>
      <c r="CK72" s="16" t="n">
        <v>1.313012175923935e-06</v>
      </c>
      <c r="CL72" s="16" t="n">
        <v>0.001461122632162432</v>
      </c>
      <c r="CM72" s="16" t="n">
        <v>0.000285212548079781</v>
      </c>
      <c r="CN72" s="16" t="n">
        <v>0.00120813740322167</v>
      </c>
      <c r="CO72" s="16" t="n">
        <v>0.001009422176604308</v>
      </c>
      <c r="CP72" s="16" t="n">
        <v>1.90613937051517e-05</v>
      </c>
      <c r="CQ72" s="16" t="n">
        <v>0.002321546549864522</v>
      </c>
      <c r="CR72" s="16" t="n">
        <v>0.03642220007826389</v>
      </c>
      <c r="CS72" s="16" t="n">
        <v>0.0007726476452656985</v>
      </c>
      <c r="CT72" s="16" t="n">
        <v>0.000622390933001709</v>
      </c>
      <c r="CU72" s="16" t="n">
        <v>0.09180661517295079</v>
      </c>
      <c r="CV72" s="16" t="n">
        <v>0.0109997263168455</v>
      </c>
      <c r="CW72" s="16" t="n">
        <v>0.1047754843752056</v>
      </c>
      <c r="CX72" s="16" t="n">
        <v>0.0002180381145626276</v>
      </c>
      <c r="CY72" s="16" t="n">
        <v>0.1119479017317646</v>
      </c>
      <c r="CZ72" s="16" t="n">
        <v>0.03637614997530553</v>
      </c>
      <c r="DA72" s="16" t="n">
        <v>2.06114659074235e-06</v>
      </c>
      <c r="DB72" s="16" t="n">
        <v>0.01370468824281613</v>
      </c>
      <c r="DC72" s="16" t="n">
        <v>0.01245060861395074</v>
      </c>
      <c r="DD72" s="16" t="n">
        <v>9.432178381984919e-05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0.02249514965471943</v>
      </c>
      <c r="D73" s="14" t="n">
        <v>0.003296143166900529</v>
      </c>
      <c r="E73" s="14" t="n">
        <v>4.417891557754262e-05</v>
      </c>
      <c r="F73" s="14" t="n">
        <v>0.002265454311342509</v>
      </c>
      <c r="G73" s="14" t="n">
        <v>0.0003211901828597893</v>
      </c>
      <c r="H73" s="14" t="n">
        <v>0.003266853714486796</v>
      </c>
      <c r="I73" s="14" t="n">
        <v>1.242018010801563e-05</v>
      </c>
      <c r="J73" s="14" t="n">
        <v>0.01091199345721117</v>
      </c>
      <c r="K73" s="14" t="n">
        <v>0.009781911990217274</v>
      </c>
      <c r="L73" s="14" t="n">
        <v>0.001401543146029222</v>
      </c>
      <c r="M73" s="14" t="n">
        <v>0.004938898759573005</v>
      </c>
      <c r="N73" s="14" t="n">
        <v>0.001949094843859365</v>
      </c>
      <c r="O73" s="14" t="n">
        <v>0.0006840373572966638</v>
      </c>
      <c r="P73" s="14" t="n">
        <v>0.001266587682719711</v>
      </c>
      <c r="Q73" s="14" t="n">
        <v>0.04424243711639227</v>
      </c>
      <c r="R73" s="14" t="n">
        <v>0.004380779619770101</v>
      </c>
      <c r="S73" s="14" t="n">
        <v>0.001797301181071714</v>
      </c>
      <c r="T73" s="14" t="n">
        <v>0.003263262473758135</v>
      </c>
      <c r="U73" s="14" t="n">
        <v>0.001628044327203278</v>
      </c>
      <c r="V73" s="14" t="n">
        <v>0.0008715125387150212</v>
      </c>
      <c r="W73" s="14" t="n">
        <v>0.001416521632244452</v>
      </c>
      <c r="X73" s="14" t="n">
        <v>0.0003170040475945486</v>
      </c>
      <c r="Y73" s="14" t="n">
        <v>0.002594240013633589</v>
      </c>
      <c r="Z73" s="14" t="n">
        <v>0.0005328180917818563</v>
      </c>
      <c r="AA73" s="14" t="n">
        <v>0.0006767214269312326</v>
      </c>
      <c r="AB73" s="14" t="n">
        <v>0.001251912823487695</v>
      </c>
      <c r="AC73" s="14" t="n">
        <v>0.0180230015682863</v>
      </c>
      <c r="AD73" s="14" t="n">
        <v>0.0007401195790201507</v>
      </c>
      <c r="AE73" s="14" t="n">
        <v>0.001637322369212665</v>
      </c>
      <c r="AF73" s="14" t="n">
        <v>0.0006384826198278607</v>
      </c>
      <c r="AG73" s="14" t="n">
        <v>0.0003933611838092094</v>
      </c>
      <c r="AH73" s="14" t="n">
        <v>0.001639406737352588</v>
      </c>
      <c r="AI73" s="14" t="n">
        <v>0.001989292200037796</v>
      </c>
      <c r="AJ73" s="14" t="n">
        <v>0.01287189402717089</v>
      </c>
      <c r="AK73" s="14" t="n">
        <v>0.3377402531982432</v>
      </c>
      <c r="AL73" s="14" t="n">
        <v>0.2831974379953564</v>
      </c>
      <c r="AM73" s="14" t="n">
        <v>0.01036198925719425</v>
      </c>
      <c r="AN73" s="14" t="n">
        <v>0.00381795507735029</v>
      </c>
      <c r="AO73" s="14" t="n">
        <v>0.001416046881594886</v>
      </c>
      <c r="AP73" s="14" t="n">
        <v>0.001356770735921156</v>
      </c>
      <c r="AQ73" s="14" t="n">
        <v>0.2303470589941003</v>
      </c>
      <c r="AR73" s="14" t="n">
        <v>0.001612856443020591</v>
      </c>
      <c r="AS73" s="14" t="n">
        <v>0.008911506930365035</v>
      </c>
      <c r="AT73" s="14" t="n">
        <v>0.0004324671121447973</v>
      </c>
      <c r="AU73" s="14" t="n">
        <v>0.005373908874551085</v>
      </c>
      <c r="AV73" s="14" t="n">
        <v>0.008417916851461768</v>
      </c>
      <c r="AW73" s="14" t="n">
        <v>0.002068301566514783</v>
      </c>
      <c r="AX73" s="14" t="n">
        <v>0.003891284168385777</v>
      </c>
      <c r="AY73" s="14" t="n">
        <v>0.04009007407881301</v>
      </c>
      <c r="AZ73" s="14" t="n">
        <v>0.0371555327480484</v>
      </c>
      <c r="BA73" s="14" t="n">
        <v>0.09355002033950534</v>
      </c>
      <c r="BB73" s="14" t="n">
        <v>0.1534325921081285</v>
      </c>
      <c r="BC73" s="14" t="n">
        <v>0.08197675724018007</v>
      </c>
      <c r="BD73" s="14" t="n">
        <v>0.00566370671747851</v>
      </c>
      <c r="BE73" s="14" t="n">
        <v>0.08412883607412261</v>
      </c>
      <c r="BF73" s="14" t="n">
        <v>0.001946164950683465</v>
      </c>
      <c r="BG73" s="14" t="n">
        <v>0.07329904008062892</v>
      </c>
      <c r="BH73" s="14" t="n">
        <v>0.3865125263772271</v>
      </c>
      <c r="BI73" s="14" t="n">
        <v>0.08196372666214627</v>
      </c>
      <c r="BJ73" s="14" t="n">
        <v>0.6051169308250283</v>
      </c>
      <c r="BK73" s="14" t="n">
        <v>0.1007780196528318</v>
      </c>
      <c r="BL73" s="14" t="n">
        <v>0.01947081445769822</v>
      </c>
      <c r="BM73" s="14" t="n">
        <v>0.007428260305368949</v>
      </c>
      <c r="BN73" s="14" t="n">
        <v>0.004229599327731394</v>
      </c>
      <c r="BO73" s="14" t="n">
        <v>0.02590750401140748</v>
      </c>
      <c r="BP73" s="14" t="n">
        <v>0.03369808119229053</v>
      </c>
      <c r="BQ73" s="14" t="n">
        <v>0.001017846235905952</v>
      </c>
      <c r="BR73" s="14" t="n">
        <v>0.00327511938563631</v>
      </c>
      <c r="BS73" s="14" t="n">
        <v>0.9806111782288169</v>
      </c>
      <c r="BT73" s="14" t="n">
        <v>0.01827580715033866</v>
      </c>
      <c r="BU73" s="14" t="n">
        <v>0.024274029230342</v>
      </c>
      <c r="BV73" s="14" t="n">
        <v>0.04478135013487911</v>
      </c>
      <c r="BW73" s="14" t="n">
        <v>0.579077259427857</v>
      </c>
      <c r="BX73" s="14" t="n">
        <v>0.003128033562950469</v>
      </c>
      <c r="BY73" s="14" t="n">
        <v>0.009410674273945692</v>
      </c>
      <c r="BZ73" s="14" t="n">
        <v>0.001158011132713356</v>
      </c>
      <c r="CA73" s="14" t="n">
        <v>0.02707792920374782</v>
      </c>
      <c r="CB73" s="14" t="n">
        <v>0.002441591185787959</v>
      </c>
      <c r="CC73" s="14" t="n">
        <v>0.0001497366266005561</v>
      </c>
      <c r="CD73" s="14" t="n">
        <v>0.005277943133992838</v>
      </c>
      <c r="CE73" s="14" t="n">
        <v>0.01444025734369477</v>
      </c>
      <c r="CF73" s="14" t="n">
        <v>0.0006387378151024073</v>
      </c>
      <c r="CG73" s="14" t="n">
        <v>0.1773515096055401</v>
      </c>
      <c r="CH73" s="14" t="n">
        <v>0.09120843461137898</v>
      </c>
      <c r="CI73" s="14" t="n">
        <v>0.003164816218125157</v>
      </c>
      <c r="CJ73" s="14" t="n">
        <v>0.01054845327753703</v>
      </c>
      <c r="CK73" s="14" t="n">
        <v>0.001278109634326541</v>
      </c>
      <c r="CL73" s="14" t="n">
        <v>0.02544833807269263</v>
      </c>
      <c r="CM73" s="14" t="n">
        <v>0.007120666551853275</v>
      </c>
      <c r="CN73" s="14" t="n">
        <v>0.02444112593342906</v>
      </c>
      <c r="CO73" s="14" t="n">
        <v>0.01932676645172617</v>
      </c>
      <c r="CP73" s="14" t="n">
        <v>0.0002542238860502805</v>
      </c>
      <c r="CQ73" s="14" t="n">
        <v>0.007338371492897279</v>
      </c>
      <c r="CR73" s="14" t="n">
        <v>0.04470679919490769</v>
      </c>
      <c r="CS73" s="14" t="n">
        <v>0.01403135394928433</v>
      </c>
      <c r="CT73" s="14" t="n">
        <v>0.01130593638677415</v>
      </c>
      <c r="CU73" s="14" t="n">
        <v>0.441618923870059</v>
      </c>
      <c r="CV73" s="14" t="n">
        <v>0.1962701244102312</v>
      </c>
      <c r="CW73" s="14" t="n">
        <v>0.1901914750123533</v>
      </c>
      <c r="CX73" s="14" t="n">
        <v>0.009806350280514058</v>
      </c>
      <c r="CY73" s="14" t="n">
        <v>1.805796438795805</v>
      </c>
      <c r="CZ73" s="14" t="n">
        <v>0.5909330503259349</v>
      </c>
      <c r="DA73" s="14" t="n">
        <v>0.002652235842780824</v>
      </c>
      <c r="DB73" s="14" t="n">
        <v>0.05827146717777551</v>
      </c>
      <c r="DC73" s="14" t="n">
        <v>0.2030510367189113</v>
      </c>
      <c r="DD73" s="14" t="n">
        <v>0.0008369806015201175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0.005236756899628771</v>
      </c>
      <c r="D74" s="13" t="n">
        <v>0.001169523191107237</v>
      </c>
      <c r="E74" s="13" t="n">
        <v>1.071317625543041e-05</v>
      </c>
      <c r="F74" s="13" t="n">
        <v>2.986048998517816e-05</v>
      </c>
      <c r="G74" s="13" t="n">
        <v>0.0006023729682060134</v>
      </c>
      <c r="H74" s="13" t="n">
        <v>0.001789746981190087</v>
      </c>
      <c r="I74" s="13" t="n">
        <v>8.480186464663773e-06</v>
      </c>
      <c r="J74" s="13" t="n">
        <v>0.08364862105811267</v>
      </c>
      <c r="K74" s="13" t="n">
        <v>0.09628451276804605</v>
      </c>
      <c r="L74" s="13" t="n">
        <v>0.0008181655870420657</v>
      </c>
      <c r="M74" s="13" t="n">
        <v>0.002896447030963865</v>
      </c>
      <c r="N74" s="13" t="n">
        <v>0.1137841982752791</v>
      </c>
      <c r="O74" s="13" t="n">
        <v>0.02392264050339735</v>
      </c>
      <c r="P74" s="13" t="n">
        <v>0.008270523220973222</v>
      </c>
      <c r="Q74" s="13" t="n">
        <v>0.02690319682184559</v>
      </c>
      <c r="R74" s="13" t="n">
        <v>0.06120156052213594</v>
      </c>
      <c r="S74" s="13" t="n">
        <v>0.02328172172498938</v>
      </c>
      <c r="T74" s="13" t="n">
        <v>0.1464728588771979</v>
      </c>
      <c r="U74" s="13" t="n">
        <v>0.03623433398340627</v>
      </c>
      <c r="V74" s="13" t="n">
        <v>0.003312525477975135</v>
      </c>
      <c r="W74" s="13" t="n">
        <v>0.01180223726531129</v>
      </c>
      <c r="X74" s="13" t="n">
        <v>0.003742853487998504</v>
      </c>
      <c r="Y74" s="13" t="n">
        <v>0.01948534842192888</v>
      </c>
      <c r="Z74" s="13" t="n">
        <v>0.0007041208784159813</v>
      </c>
      <c r="AA74" s="13" t="n">
        <v>0.01650345166852681</v>
      </c>
      <c r="AB74" s="13" t="n">
        <v>0.0006786319823752227</v>
      </c>
      <c r="AC74" s="13" t="n">
        <v>0.1198264065536684</v>
      </c>
      <c r="AD74" s="13" t="n">
        <v>0.05543962413361952</v>
      </c>
      <c r="AE74" s="13" t="n">
        <v>0.03728672765884897</v>
      </c>
      <c r="AF74" s="13" t="n">
        <v>0.005233825467717865</v>
      </c>
      <c r="AG74" s="13" t="n">
        <v>0.008583491045666681</v>
      </c>
      <c r="AH74" s="13" t="n">
        <v>0.005453371570161051</v>
      </c>
      <c r="AI74" s="13" t="n">
        <v>0.0399949690499869</v>
      </c>
      <c r="AJ74" s="13" t="n">
        <v>0.1846442760686984</v>
      </c>
      <c r="AK74" s="13" t="n">
        <v>0.01023137760693563</v>
      </c>
      <c r="AL74" s="13" t="n">
        <v>0.01897410218416327</v>
      </c>
      <c r="AM74" s="13" t="n">
        <v>0.007030781195597484</v>
      </c>
      <c r="AN74" s="13" t="n">
        <v>0.04355948909205713</v>
      </c>
      <c r="AO74" s="13" t="n">
        <v>0.009099654090194757</v>
      </c>
      <c r="AP74" s="13" t="n">
        <v>0.004683462105252102</v>
      </c>
      <c r="AQ74" s="13" t="n">
        <v>0.06778588929969091</v>
      </c>
      <c r="AR74" s="13" t="n">
        <v>0.006203000447150967</v>
      </c>
      <c r="AS74" s="13" t="n">
        <v>0.05633808257033267</v>
      </c>
      <c r="AT74" s="13" t="n">
        <v>0.007511582491232288</v>
      </c>
      <c r="AU74" s="13" t="n">
        <v>0.1288967116375155</v>
      </c>
      <c r="AV74" s="13" t="n">
        <v>0.1905451879475857</v>
      </c>
      <c r="AW74" s="13" t="n">
        <v>0.1154319682061455</v>
      </c>
      <c r="AX74" s="13" t="n">
        <v>0.1544359338208158</v>
      </c>
      <c r="AY74" s="13" t="n">
        <v>0.06817448724237245</v>
      </c>
      <c r="AZ74" s="13" t="n">
        <v>0.1946379353296948</v>
      </c>
      <c r="BA74" s="13" t="n">
        <v>0.07796644396975572</v>
      </c>
      <c r="BB74" s="13" t="n">
        <v>3.731697239401566</v>
      </c>
      <c r="BC74" s="13" t="n">
        <v>0.004482487304790156</v>
      </c>
      <c r="BD74" s="13" t="n">
        <v>5.948886690271756e-05</v>
      </c>
      <c r="BE74" s="13" t="n">
        <v>0.2260551525004317</v>
      </c>
      <c r="BF74" s="13" t="n">
        <v>0.02030158228148785</v>
      </c>
      <c r="BG74" s="13" t="n">
        <v>0.02103990653238426</v>
      </c>
      <c r="BH74" s="13" t="n">
        <v>0.02214596791710032</v>
      </c>
      <c r="BI74" s="13" t="n">
        <v>0.0001649726842150542</v>
      </c>
      <c r="BJ74" s="13" t="n">
        <v>0.01764764571127206</v>
      </c>
      <c r="BK74" s="13" t="n">
        <v>55.63982971096617</v>
      </c>
      <c r="BL74" s="13" t="n">
        <v>4.881742778618695</v>
      </c>
      <c r="BM74" s="13" t="n">
        <v>0.2317908007856302</v>
      </c>
      <c r="BN74" s="13" t="n">
        <v>0.01933873704943973</v>
      </c>
      <c r="BO74" s="13" t="n">
        <v>0.1545774757901396</v>
      </c>
      <c r="BP74" s="13" t="n">
        <v>0.8358434687293331</v>
      </c>
      <c r="BQ74" s="13" t="n">
        <v>0.003709479645189352</v>
      </c>
      <c r="BR74" s="13" t="n">
        <v>0.0009222202765744248</v>
      </c>
      <c r="BS74" s="13" t="n">
        <v>0.5714389246657623</v>
      </c>
      <c r="BT74" s="13" t="n">
        <v>1.836452155011902</v>
      </c>
      <c r="BU74" s="13" t="n">
        <v>3.840426250818531</v>
      </c>
      <c r="BV74" s="13" t="n">
        <v>3.421323744339525</v>
      </c>
      <c r="BW74" s="13" t="n">
        <v>0.3097825845352744</v>
      </c>
      <c r="BX74" s="13" t="n">
        <v>0.009103123649043667</v>
      </c>
      <c r="BY74" s="13" t="n">
        <v>0.1015727149189573</v>
      </c>
      <c r="BZ74" s="13" t="n">
        <v>0.0002541264936538851</v>
      </c>
      <c r="CA74" s="13" t="n">
        <v>19.14991217882542</v>
      </c>
      <c r="CB74" s="13" t="n">
        <v>0.1523455903996565</v>
      </c>
      <c r="CC74" s="13" t="n">
        <v>0.01185330381453705</v>
      </c>
      <c r="CD74" s="13" t="n">
        <v>0.0009083680718661814</v>
      </c>
      <c r="CE74" s="13" t="n">
        <v>2.599111302031873</v>
      </c>
      <c r="CF74" s="13" t="n">
        <v>0.0450374448890819</v>
      </c>
      <c r="CG74" s="13" t="n">
        <v>0.01361276561097604</v>
      </c>
      <c r="CH74" s="13" t="n">
        <v>0.05884501714003575</v>
      </c>
      <c r="CI74" s="13" t="n">
        <v>0.0007680344520923648</v>
      </c>
      <c r="CJ74" s="13" t="n">
        <v>0.01506951207072138</v>
      </c>
      <c r="CK74" s="13" t="n">
        <v>0.001437830956470438</v>
      </c>
      <c r="CL74" s="13" t="n">
        <v>0.09473147875056356</v>
      </c>
      <c r="CM74" s="13" t="n">
        <v>0.003252925441539941</v>
      </c>
      <c r="CN74" s="13" t="n">
        <v>0.005941312919996257</v>
      </c>
      <c r="CO74" s="13" t="n">
        <v>0.003215809616062877</v>
      </c>
      <c r="CP74" s="13" t="n">
        <v>0.001321434904810869</v>
      </c>
      <c r="CQ74" s="13" t="n">
        <v>0.02015623351817914</v>
      </c>
      <c r="CR74" s="13" t="n">
        <v>0.04152665451388528</v>
      </c>
      <c r="CS74" s="13" t="n">
        <v>0.01512321865451643</v>
      </c>
      <c r="CT74" s="13" t="n">
        <v>0.01218173362411847</v>
      </c>
      <c r="CU74" s="13" t="n">
        <v>0.3561489692850491</v>
      </c>
      <c r="CV74" s="13" t="n">
        <v>0.5418574116124788</v>
      </c>
      <c r="CW74" s="13" t="n">
        <v>0.03007378910017005</v>
      </c>
      <c r="CX74" s="13" t="n">
        <v>0.04042985574485378</v>
      </c>
      <c r="CY74" s="13" t="n">
        <v>0.1272325819897109</v>
      </c>
      <c r="CZ74" s="13" t="n">
        <v>0.02279493658726758</v>
      </c>
      <c r="DA74" s="13" t="n">
        <v>0.8158760312345938</v>
      </c>
      <c r="DB74" s="13" t="n">
        <v>0.05141044064364011</v>
      </c>
      <c r="DC74" s="13" t="n">
        <v>0.01847220864212198</v>
      </c>
      <c r="DD74" s="13" t="n">
        <v>0.1785654361828732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0.008748169787106536</v>
      </c>
      <c r="D75" s="14" t="n">
        <v>0.001361315325753134</v>
      </c>
      <c r="E75" s="14" t="n">
        <v>1.871864747265834e-05</v>
      </c>
      <c r="F75" s="14" t="n">
        <v>0.01615735772346727</v>
      </c>
      <c r="G75" s="14" t="n">
        <v>0.0001564791528472783</v>
      </c>
      <c r="H75" s="14" t="n">
        <v>0.02153543552673535</v>
      </c>
      <c r="I75" s="14" t="n">
        <v>8.758327362037932e-06</v>
      </c>
      <c r="J75" s="14" t="n">
        <v>0.1075254710458219</v>
      </c>
      <c r="K75" s="14" t="n">
        <v>0.1117023254339343</v>
      </c>
      <c r="L75" s="14" t="n">
        <v>0.001597539369544409</v>
      </c>
      <c r="M75" s="14" t="n">
        <v>0.003677430246941828</v>
      </c>
      <c r="N75" s="14" t="n">
        <v>0.07810437939567796</v>
      </c>
      <c r="O75" s="14" t="n">
        <v>0.01247326192519035</v>
      </c>
      <c r="P75" s="14" t="n">
        <v>0.02228010746860108</v>
      </c>
      <c r="Q75" s="14" t="n">
        <v>0.08026553504331754</v>
      </c>
      <c r="R75" s="14" t="n">
        <v>0.05141410477163926</v>
      </c>
      <c r="S75" s="14" t="n">
        <v>0.04571735438047538</v>
      </c>
      <c r="T75" s="14" t="n">
        <v>0.1109057965009549</v>
      </c>
      <c r="U75" s="14" t="n">
        <v>0.03745545969736327</v>
      </c>
      <c r="V75" s="14" t="n">
        <v>0.0295767720682658</v>
      </c>
      <c r="W75" s="14" t="n">
        <v>0.0204037858974204</v>
      </c>
      <c r="X75" s="14" t="n">
        <v>0.006982359893109766</v>
      </c>
      <c r="Y75" s="14" t="n">
        <v>0.0344149760323248</v>
      </c>
      <c r="Z75" s="14" t="n">
        <v>0.005441968297975591</v>
      </c>
      <c r="AA75" s="14" t="n">
        <v>0.02124355835183489</v>
      </c>
      <c r="AB75" s="14" t="n">
        <v>0.02023218010842024</v>
      </c>
      <c r="AC75" s="14" t="n">
        <v>0.09600232101314039</v>
      </c>
      <c r="AD75" s="14" t="n">
        <v>0.02787928224222555</v>
      </c>
      <c r="AE75" s="14" t="n">
        <v>0.06140543703407038</v>
      </c>
      <c r="AF75" s="14" t="n">
        <v>0.01009179698195346</v>
      </c>
      <c r="AG75" s="14" t="n">
        <v>0.0123763067857512</v>
      </c>
      <c r="AH75" s="14" t="n">
        <v>0.004972005424706211</v>
      </c>
      <c r="AI75" s="14" t="n">
        <v>0.04394875285950259</v>
      </c>
      <c r="AJ75" s="14" t="n">
        <v>0.2073024989450573</v>
      </c>
      <c r="AK75" s="14" t="n">
        <v>0.006378957945354458</v>
      </c>
      <c r="AL75" s="14" t="n">
        <v>0.02358785693174195</v>
      </c>
      <c r="AM75" s="14" t="n">
        <v>0.0110621241081897</v>
      </c>
      <c r="AN75" s="14" t="n">
        <v>0.03780091252729348</v>
      </c>
      <c r="AO75" s="14" t="n">
        <v>0.007425816635355741</v>
      </c>
      <c r="AP75" s="14" t="n">
        <v>0.01366540168129937</v>
      </c>
      <c r="AQ75" s="14" t="n">
        <v>0.1292773623045507</v>
      </c>
      <c r="AR75" s="14" t="n">
        <v>0.01052869891998781</v>
      </c>
      <c r="AS75" s="14" t="n">
        <v>0.03089865895071215</v>
      </c>
      <c r="AT75" s="14" t="n">
        <v>0.01517179691818016</v>
      </c>
      <c r="AU75" s="14" t="n">
        <v>0.1351723277919203</v>
      </c>
      <c r="AV75" s="14" t="n">
        <v>0.3016657503913213</v>
      </c>
      <c r="AW75" s="14" t="n">
        <v>0.1025834518775217</v>
      </c>
      <c r="AX75" s="14" t="n">
        <v>0.1520619290198557</v>
      </c>
      <c r="AY75" s="14" t="n">
        <v>0.04444295622352677</v>
      </c>
      <c r="AZ75" s="14" t="n">
        <v>0.1467975626361822</v>
      </c>
      <c r="BA75" s="14" t="n">
        <v>0.2622623822664338</v>
      </c>
      <c r="BB75" s="14" t="n">
        <v>0.9952583949109974</v>
      </c>
      <c r="BC75" s="14" t="n">
        <v>0.1193271003792185</v>
      </c>
      <c r="BD75" s="14" t="n">
        <v>0.0001352663550510916</v>
      </c>
      <c r="BE75" s="14" t="n">
        <v>0.07837244152898903</v>
      </c>
      <c r="BF75" s="14" t="n">
        <v>0.02528736681539194</v>
      </c>
      <c r="BG75" s="14" t="n">
        <v>0.0176272950296745</v>
      </c>
      <c r="BH75" s="14" t="n">
        <v>0.02094278767130348</v>
      </c>
      <c r="BI75" s="14" t="n">
        <v>0.001156621628950662</v>
      </c>
      <c r="BJ75" s="14" t="n">
        <v>0.008754362666857</v>
      </c>
      <c r="BK75" s="14" t="n">
        <v>17.86429292757944</v>
      </c>
      <c r="BL75" s="14" t="n">
        <v>1.571918744824256</v>
      </c>
      <c r="BM75" s="14" t="n">
        <v>0.06604592600230599</v>
      </c>
      <c r="BN75" s="14" t="n">
        <v>0.02557954646134809</v>
      </c>
      <c r="BO75" s="14" t="n">
        <v>0.1260792891128074</v>
      </c>
      <c r="BP75" s="14" t="n">
        <v>0.2377639010448731</v>
      </c>
      <c r="BQ75" s="14" t="n">
        <v>0.001059157304094801</v>
      </c>
      <c r="BR75" s="14" t="n">
        <v>0.04232014370752923</v>
      </c>
      <c r="BS75" s="14" t="n">
        <v>0.5165250403511241</v>
      </c>
      <c r="BT75" s="14" t="n">
        <v>0.6108477268084742</v>
      </c>
      <c r="BU75" s="14" t="n">
        <v>1.183672147611887</v>
      </c>
      <c r="BV75" s="14" t="n">
        <v>0.9895257029964082</v>
      </c>
      <c r="BW75" s="14" t="n">
        <v>0.08409952986013822</v>
      </c>
      <c r="BX75" s="14" t="n">
        <v>0.003886498859087766</v>
      </c>
      <c r="BY75" s="14" t="n">
        <v>0.06660895806059117</v>
      </c>
      <c r="BZ75" s="14" t="n">
        <v>0.04678193341039673</v>
      </c>
      <c r="CA75" s="14" t="n">
        <v>6.34451471728137</v>
      </c>
      <c r="CB75" s="14" t="n">
        <v>0.07747242041572175</v>
      </c>
      <c r="CC75" s="14" t="n">
        <v>0.009438051839561619</v>
      </c>
      <c r="CD75" s="14" t="n">
        <v>0.003542796737361186</v>
      </c>
      <c r="CE75" s="14" t="n">
        <v>1.020167131308164</v>
      </c>
      <c r="CF75" s="14" t="n">
        <v>0.01877842429312038</v>
      </c>
      <c r="CG75" s="14" t="n">
        <v>0.02518424886780268</v>
      </c>
      <c r="CH75" s="14" t="n">
        <v>0.06719193867978332</v>
      </c>
      <c r="CI75" s="14" t="n">
        <v>0.001578738663731421</v>
      </c>
      <c r="CJ75" s="14" t="n">
        <v>0.002528486973790002</v>
      </c>
      <c r="CK75" s="14" t="n">
        <v>0.0003405609206302006</v>
      </c>
      <c r="CL75" s="14" t="n">
        <v>0.03510380086267382</v>
      </c>
      <c r="CM75" s="14" t="n">
        <v>0.0005281805920853989</v>
      </c>
      <c r="CN75" s="14" t="n">
        <v>0.01320589175712835</v>
      </c>
      <c r="CO75" s="14" t="n">
        <v>0.008175244798611703</v>
      </c>
      <c r="CP75" s="14" t="n">
        <v>7.705059533112454e-05</v>
      </c>
      <c r="CQ75" s="14" t="n">
        <v>0.02321594104277076</v>
      </c>
      <c r="CR75" s="14" t="n">
        <v>0.0155637145233299</v>
      </c>
      <c r="CS75" s="14" t="n">
        <v>0.005354372144899729</v>
      </c>
      <c r="CT75" s="14" t="n">
        <v>0.004312985419926791</v>
      </c>
      <c r="CU75" s="14" t="n">
        <v>0.1379438939965255</v>
      </c>
      <c r="CV75" s="14" t="n">
        <v>0.1943473964094317</v>
      </c>
      <c r="CW75" s="14" t="n">
        <v>0.01361546427654348</v>
      </c>
      <c r="CX75" s="14" t="n">
        <v>0.01532050691309377</v>
      </c>
      <c r="CY75" s="14" t="n">
        <v>0.06152310468938001</v>
      </c>
      <c r="CZ75" s="14" t="n">
        <v>0.005892444028196734</v>
      </c>
      <c r="DA75" s="14" t="n">
        <v>0.2985062557051184</v>
      </c>
      <c r="DB75" s="14" t="n">
        <v>0.01774559548444686</v>
      </c>
      <c r="DC75" s="14" t="n">
        <v>0.02158193065160878</v>
      </c>
      <c r="DD75" s="14" t="n">
        <v>0.03971148057483286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0.03592068185446716</v>
      </c>
      <c r="D76" s="13" t="n">
        <v>0.006636264562034856</v>
      </c>
      <c r="E76" s="13" t="n">
        <v>0.0001027809014980823</v>
      </c>
      <c r="F76" s="13" t="n">
        <v>0.0008149518622799147</v>
      </c>
      <c r="G76" s="13" t="n">
        <v>0.002666384212718344</v>
      </c>
      <c r="H76" s="13" t="n">
        <v>0.006271682183969357</v>
      </c>
      <c r="I76" s="13" t="n">
        <v>6.714131741740659e-05</v>
      </c>
      <c r="J76" s="13" t="n">
        <v>0.0375308878463169</v>
      </c>
      <c r="K76" s="13" t="n">
        <v>0.008560446478835438</v>
      </c>
      <c r="L76" s="13" t="n">
        <v>0.003345596179420777</v>
      </c>
      <c r="M76" s="13" t="n">
        <v>0.002058879324868799</v>
      </c>
      <c r="N76" s="13" t="n">
        <v>0.006017422172727466</v>
      </c>
      <c r="O76" s="13" t="n">
        <v>0.002055302237206136</v>
      </c>
      <c r="P76" s="13" t="n">
        <v>0.004046926764799176</v>
      </c>
      <c r="Q76" s="13" t="n">
        <v>0.01411061802475772</v>
      </c>
      <c r="R76" s="13" t="n">
        <v>0.01509160958713945</v>
      </c>
      <c r="S76" s="13" t="n">
        <v>0.006400529628816855</v>
      </c>
      <c r="T76" s="13" t="n">
        <v>0.01731291476487963</v>
      </c>
      <c r="U76" s="13" t="n">
        <v>0.005641140464624311</v>
      </c>
      <c r="V76" s="13" t="n">
        <v>0.001496672861137029</v>
      </c>
      <c r="W76" s="13" t="n">
        <v>0.004112226442277434</v>
      </c>
      <c r="X76" s="13" t="n">
        <v>0.0007099444516522277</v>
      </c>
      <c r="Y76" s="13" t="n">
        <v>0.006097767920694722</v>
      </c>
      <c r="Z76" s="13" t="n">
        <v>0.002062550892594421</v>
      </c>
      <c r="AA76" s="13" t="n">
        <v>0.001569883183884061</v>
      </c>
      <c r="AB76" s="13" t="n">
        <v>0.004614240622267737</v>
      </c>
      <c r="AC76" s="13" t="n">
        <v>0.0105152231798789</v>
      </c>
      <c r="AD76" s="13" t="n">
        <v>0.003036383893939996</v>
      </c>
      <c r="AE76" s="13" t="n">
        <v>0.002114738976045378</v>
      </c>
      <c r="AF76" s="13" t="n">
        <v>0.0008059609208725805</v>
      </c>
      <c r="AG76" s="13" t="n">
        <v>0.0002566227473473473</v>
      </c>
      <c r="AH76" s="13" t="n">
        <v>0.0006580285833419372</v>
      </c>
      <c r="AI76" s="13" t="n">
        <v>0.002876646012543533</v>
      </c>
      <c r="AJ76" s="13" t="n">
        <v>0.02659389041572203</v>
      </c>
      <c r="AK76" s="13" t="n">
        <v>0.002315417833548137</v>
      </c>
      <c r="AL76" s="13" t="n">
        <v>0.002426348499621313</v>
      </c>
      <c r="AM76" s="13" t="n">
        <v>0.009806757380336345</v>
      </c>
      <c r="AN76" s="13" t="n">
        <v>0.004760721919579733</v>
      </c>
      <c r="AO76" s="13" t="n">
        <v>0.006241985904038893</v>
      </c>
      <c r="AP76" s="13" t="n">
        <v>0.002976925266288726</v>
      </c>
      <c r="AQ76" s="13" t="n">
        <v>0.02630492048219133</v>
      </c>
      <c r="AR76" s="13" t="n">
        <v>0.004510369870246342</v>
      </c>
      <c r="AS76" s="13" t="n">
        <v>0.007340104086964277</v>
      </c>
      <c r="AT76" s="13" t="n">
        <v>0.000921064642766677</v>
      </c>
      <c r="AU76" s="13" t="n">
        <v>0.007709998313965571</v>
      </c>
      <c r="AV76" s="13" t="n">
        <v>0.04122559272055978</v>
      </c>
      <c r="AW76" s="13" t="n">
        <v>0.01626884177088021</v>
      </c>
      <c r="AX76" s="13" t="n">
        <v>0.01983359581203115</v>
      </c>
      <c r="AY76" s="13" t="n">
        <v>0.003086903951828436</v>
      </c>
      <c r="AZ76" s="13" t="n">
        <v>0.01000714346485396</v>
      </c>
      <c r="BA76" s="13" t="n">
        <v>0.007679548691566451</v>
      </c>
      <c r="BB76" s="13" t="n">
        <v>0.02415543565106739</v>
      </c>
      <c r="BC76" s="13" t="n">
        <v>0.003631352593561133</v>
      </c>
      <c r="BD76" s="13" t="n">
        <v>7.633510153664099e-05</v>
      </c>
      <c r="BE76" s="13" t="n">
        <v>0.002913999659468566</v>
      </c>
      <c r="BF76" s="13" t="n">
        <v>0.002864198745256344</v>
      </c>
      <c r="BG76" s="13" t="n">
        <v>0.00137135392485775</v>
      </c>
      <c r="BH76" s="13" t="n">
        <v>0.001346016361359288</v>
      </c>
      <c r="BI76" s="13" t="n">
        <v>0.000232260589612175</v>
      </c>
      <c r="BJ76" s="13" t="n">
        <v>0.001950628751276667</v>
      </c>
      <c r="BK76" s="13" t="n">
        <v>0.08452790145782159</v>
      </c>
      <c r="BL76" s="13" t="n">
        <v>0.114719377352366</v>
      </c>
      <c r="BM76" s="13" t="n">
        <v>1.720450399002998</v>
      </c>
      <c r="BN76" s="13" t="n">
        <v>0.004374164239335476</v>
      </c>
      <c r="BO76" s="13" t="n">
        <v>0.01994470142806669</v>
      </c>
      <c r="BP76" s="13" t="n">
        <v>0.0254594620827787</v>
      </c>
      <c r="BQ76" s="13" t="n">
        <v>0.0047682205967854</v>
      </c>
      <c r="BR76" s="13" t="n">
        <v>0.003210759766032668</v>
      </c>
      <c r="BS76" s="13" t="n">
        <v>0.1173402610444697</v>
      </c>
      <c r="BT76" s="13" t="n">
        <v>0.008416866039277425</v>
      </c>
      <c r="BU76" s="13" t="n">
        <v>0.01739171272414755</v>
      </c>
      <c r="BV76" s="13" t="n">
        <v>0.02668563508548961</v>
      </c>
      <c r="BW76" s="13" t="n">
        <v>0.003356755982633611</v>
      </c>
      <c r="BX76" s="13" t="n">
        <v>0.004037948845766297</v>
      </c>
      <c r="BY76" s="13" t="n">
        <v>0.02270667350424707</v>
      </c>
      <c r="BZ76" s="13" t="n">
        <v>0.00709723072678315</v>
      </c>
      <c r="CA76" s="13" t="n">
        <v>0.07687583172889881</v>
      </c>
      <c r="CB76" s="13" t="n">
        <v>0.4623276369898456</v>
      </c>
      <c r="CC76" s="13" t="n">
        <v>0.0001771039671505907</v>
      </c>
      <c r="CD76" s="13" t="n">
        <v>0.008676229554693783</v>
      </c>
      <c r="CE76" s="13" t="n">
        <v>0.6082923796779875</v>
      </c>
      <c r="CF76" s="13" t="n">
        <v>0.001746579568533249</v>
      </c>
      <c r="CG76" s="13" t="n">
        <v>0.008337655427315871</v>
      </c>
      <c r="CH76" s="13" t="n">
        <v>0.02272184801818094</v>
      </c>
      <c r="CI76" s="13" t="n">
        <v>0.005624398001543679</v>
      </c>
      <c r="CJ76" s="13" t="n">
        <v>0.01617284339737551</v>
      </c>
      <c r="CK76" s="13" t="n">
        <v>0.002103093079855638</v>
      </c>
      <c r="CL76" s="13" t="n">
        <v>0.005107085021583374</v>
      </c>
      <c r="CM76" s="13" t="n">
        <v>0.0008690565230425754</v>
      </c>
      <c r="CN76" s="13" t="n">
        <v>0.03166640208242776</v>
      </c>
      <c r="CO76" s="13" t="n">
        <v>0.02836130215769507</v>
      </c>
      <c r="CP76" s="13" t="n">
        <v>0.0003796368024347302</v>
      </c>
      <c r="CQ76" s="13" t="n">
        <v>0.003255911908652238</v>
      </c>
      <c r="CR76" s="13" t="n">
        <v>0.01645280783546399</v>
      </c>
      <c r="CS76" s="13" t="n">
        <v>0.004271173589893804</v>
      </c>
      <c r="CT76" s="13" t="n">
        <v>0.003428975571371673</v>
      </c>
      <c r="CU76" s="13" t="n">
        <v>0.02381609311592621</v>
      </c>
      <c r="CV76" s="13" t="n">
        <v>0.07580897896563692</v>
      </c>
      <c r="CW76" s="13" t="n">
        <v>0.006829608090306788</v>
      </c>
      <c r="CX76" s="13" t="n">
        <v>0.02392083871980225</v>
      </c>
      <c r="CY76" s="13" t="n">
        <v>0.02670588963798099</v>
      </c>
      <c r="CZ76" s="13" t="n">
        <v>0.003752362367613957</v>
      </c>
      <c r="DA76" s="13" t="n">
        <v>0.00459242237033676</v>
      </c>
      <c r="DB76" s="13" t="n">
        <v>0.02269857762135494</v>
      </c>
      <c r="DC76" s="13" t="n">
        <v>0.0121428724467816</v>
      </c>
      <c r="DD76" s="13" t="n">
        <v>0.001091646699592863</v>
      </c>
      <c r="DE76" s="13" t="n">
        <v>0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0.117138997135416</v>
      </c>
      <c r="D77" s="14" t="n">
        <v>0.01164098339810045</v>
      </c>
      <c r="E77" s="14" t="n">
        <v>0.0002302298103997872</v>
      </c>
      <c r="F77" s="14" t="n">
        <v>0.009404860654103293</v>
      </c>
      <c r="G77" s="14" t="n">
        <v>0.001633599602522285</v>
      </c>
      <c r="H77" s="14" t="n">
        <v>0.02037304501424313</v>
      </c>
      <c r="I77" s="14" t="n">
        <v>1.397625238035225e-05</v>
      </c>
      <c r="J77" s="14" t="n">
        <v>0.08384204635951154</v>
      </c>
      <c r="K77" s="14" t="n">
        <v>0.01548605854128857</v>
      </c>
      <c r="L77" s="14" t="n">
        <v>0.005117347541585744</v>
      </c>
      <c r="M77" s="14" t="n">
        <v>0.005160974589128227</v>
      </c>
      <c r="N77" s="14" t="n">
        <v>0.03468126395578305</v>
      </c>
      <c r="O77" s="14" t="n">
        <v>0.00436167855290019</v>
      </c>
      <c r="P77" s="14" t="n">
        <v>0.006975925583610851</v>
      </c>
      <c r="Q77" s="14" t="n">
        <v>0.04953277908871346</v>
      </c>
      <c r="R77" s="14" t="n">
        <v>0.03392083167813197</v>
      </c>
      <c r="S77" s="14" t="n">
        <v>0.02204161802363295</v>
      </c>
      <c r="T77" s="14" t="n">
        <v>0.08340312380429211</v>
      </c>
      <c r="U77" s="14" t="n">
        <v>0.02295628432338684</v>
      </c>
      <c r="V77" s="14" t="n">
        <v>0.009181732711067179</v>
      </c>
      <c r="W77" s="14" t="n">
        <v>0.01612507401685786</v>
      </c>
      <c r="X77" s="14" t="n">
        <v>0.004485978886703302</v>
      </c>
      <c r="Y77" s="14" t="n">
        <v>0.02402950130156925</v>
      </c>
      <c r="Z77" s="14" t="n">
        <v>0.008191492751814772</v>
      </c>
      <c r="AA77" s="14" t="n">
        <v>0.0184662021888867</v>
      </c>
      <c r="AB77" s="14" t="n">
        <v>0.01380158392686231</v>
      </c>
      <c r="AC77" s="14" t="n">
        <v>0.06977981054428524</v>
      </c>
      <c r="AD77" s="14" t="n">
        <v>0.005495079967839929</v>
      </c>
      <c r="AE77" s="14" t="n">
        <v>0.04195456991610232</v>
      </c>
      <c r="AF77" s="14" t="n">
        <v>0.2801843706215495</v>
      </c>
      <c r="AG77" s="14" t="n">
        <v>0.009516261438342432</v>
      </c>
      <c r="AH77" s="14" t="n">
        <v>0.005196806273855591</v>
      </c>
      <c r="AI77" s="14" t="n">
        <v>0.06999918329203345</v>
      </c>
      <c r="AJ77" s="14" t="n">
        <v>0.1444923808428052</v>
      </c>
      <c r="AK77" s="14" t="n">
        <v>0.2314435362887196</v>
      </c>
      <c r="AL77" s="14" t="n">
        <v>0.2181873221331877</v>
      </c>
      <c r="AM77" s="14" t="n">
        <v>0.01439879606173559</v>
      </c>
      <c r="AN77" s="14" t="n">
        <v>0.01431732510158273</v>
      </c>
      <c r="AO77" s="14" t="n">
        <v>0.006120684769016125</v>
      </c>
      <c r="AP77" s="14" t="n">
        <v>0.007476466096481314</v>
      </c>
      <c r="AQ77" s="14" t="n">
        <v>0.1202685879412504</v>
      </c>
      <c r="AR77" s="14" t="n">
        <v>0.009247499036874073</v>
      </c>
      <c r="AS77" s="14" t="n">
        <v>0.02805040294467129</v>
      </c>
      <c r="AT77" s="14" t="n">
        <v>0.01573959719781623</v>
      </c>
      <c r="AU77" s="14" t="n">
        <v>0.04577231209875767</v>
      </c>
      <c r="AV77" s="14" t="n">
        <v>0.5587049553237513</v>
      </c>
      <c r="AW77" s="14" t="n">
        <v>0.07980232851224488</v>
      </c>
      <c r="AX77" s="14" t="n">
        <v>0.1081082371551775</v>
      </c>
      <c r="AY77" s="14" t="n">
        <v>0.012632492667741</v>
      </c>
      <c r="AZ77" s="14" t="n">
        <v>0.0548454509437528</v>
      </c>
      <c r="BA77" s="14" t="n">
        <v>0.08841247014747627</v>
      </c>
      <c r="BB77" s="14" t="n">
        <v>0.2161746607161548</v>
      </c>
      <c r="BC77" s="14" t="n">
        <v>0.01670423580518757</v>
      </c>
      <c r="BD77" s="14" t="n">
        <v>0.006182323023301808</v>
      </c>
      <c r="BE77" s="14" t="n">
        <v>0.005727073778477526</v>
      </c>
      <c r="BF77" s="14" t="n">
        <v>0.01421709267328757</v>
      </c>
      <c r="BG77" s="14" t="n">
        <v>0.07959865260376631</v>
      </c>
      <c r="BH77" s="14" t="n">
        <v>0.007362137806519101</v>
      </c>
      <c r="BI77" s="14" t="n">
        <v>0.0008972047943781537</v>
      </c>
      <c r="BJ77" s="14" t="n">
        <v>0.01522983110723232</v>
      </c>
      <c r="BK77" s="14" t="n">
        <v>7.346824533687064</v>
      </c>
      <c r="BL77" s="14" t="n">
        <v>1.767310503718922</v>
      </c>
      <c r="BM77" s="14" t="n">
        <v>0.01124508513569892</v>
      </c>
      <c r="BN77" s="14" t="n">
        <v>0.6600433942604396</v>
      </c>
      <c r="BO77" s="14" t="n">
        <v>0.09521208816391145</v>
      </c>
      <c r="BP77" s="14" t="n">
        <v>0.01603422832061359</v>
      </c>
      <c r="BQ77" s="14" t="n">
        <v>0.002998322613788252</v>
      </c>
      <c r="BR77" s="14" t="n">
        <v>0.003269199642130261</v>
      </c>
      <c r="BS77" s="14" t="n">
        <v>4.905779127786804</v>
      </c>
      <c r="BT77" s="14" t="n">
        <v>0.8422983919700718</v>
      </c>
      <c r="BU77" s="14" t="n">
        <v>0.4976607291297594</v>
      </c>
      <c r="BV77" s="14" t="n">
        <v>1.050920702041287</v>
      </c>
      <c r="BW77" s="14" t="n">
        <v>0.03236395385793815</v>
      </c>
      <c r="BX77" s="14" t="n">
        <v>0.006510415485672432</v>
      </c>
      <c r="BY77" s="14" t="n">
        <v>0.438990697014063</v>
      </c>
      <c r="BZ77" s="14" t="n">
        <v>0.00253388847795775</v>
      </c>
      <c r="CA77" s="14" t="n">
        <v>0.01323308591749949</v>
      </c>
      <c r="CB77" s="14" t="n">
        <v>0.004683812666712256</v>
      </c>
      <c r="CC77" s="14" t="n">
        <v>0.0002960614476745867</v>
      </c>
      <c r="CD77" s="14" t="n">
        <v>0.005730000008117281</v>
      </c>
      <c r="CE77" s="14" t="n">
        <v>0.01534883646733797</v>
      </c>
      <c r="CF77" s="14" t="n">
        <v>0.00305085810100193</v>
      </c>
      <c r="CG77" s="14" t="n">
        <v>0.01873615094345037</v>
      </c>
      <c r="CH77" s="14" t="n">
        <v>0.02709795343134288</v>
      </c>
      <c r="CI77" s="14" t="n">
        <v>0.002778335680446566</v>
      </c>
      <c r="CJ77" s="14" t="n">
        <v>0.2123615785825199</v>
      </c>
      <c r="CK77" s="14" t="n">
        <v>0.0225860557651274</v>
      </c>
      <c r="CL77" s="14" t="n">
        <v>0.0571884060038446</v>
      </c>
      <c r="CM77" s="14" t="n">
        <v>0.05928165900162549</v>
      </c>
      <c r="CN77" s="14" t="n">
        <v>0.1236428462201694</v>
      </c>
      <c r="CO77" s="14" t="n">
        <v>0.0847808035828047</v>
      </c>
      <c r="CP77" s="14" t="n">
        <v>0.0005102923254230019</v>
      </c>
      <c r="CQ77" s="14" t="n">
        <v>0.03844668447639941</v>
      </c>
      <c r="CR77" s="14" t="n">
        <v>0.1359133196891188</v>
      </c>
      <c r="CS77" s="14" t="n">
        <v>0.009679967102553946</v>
      </c>
      <c r="CT77" s="14" t="n">
        <v>0.007790937478213293</v>
      </c>
      <c r="CU77" s="14" t="n">
        <v>0.2142135710108013</v>
      </c>
      <c r="CV77" s="14" t="n">
        <v>0.5780858097633832</v>
      </c>
      <c r="CW77" s="14" t="n">
        <v>1.002934855119116</v>
      </c>
      <c r="CX77" s="14" t="n">
        <v>0.05846190495063913</v>
      </c>
      <c r="CY77" s="14" t="n">
        <v>0.6133422464880683</v>
      </c>
      <c r="CZ77" s="14" t="n">
        <v>0.1059973119992024</v>
      </c>
      <c r="DA77" s="14" t="n">
        <v>0.1772908701078267</v>
      </c>
      <c r="DB77" s="14" t="n">
        <v>0.6005287682534883</v>
      </c>
      <c r="DC77" s="14" t="n">
        <v>0.02587747046114192</v>
      </c>
      <c r="DD77" s="14" t="n">
        <v>0.01995975971676349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0.1595297084144759</v>
      </c>
      <c r="D78" s="13" t="n">
        <v>0.02504280067957251</v>
      </c>
      <c r="E78" s="13" t="n">
        <v>0.0003904769280945586</v>
      </c>
      <c r="F78" s="13" t="n">
        <v>0.003439514318550966</v>
      </c>
      <c r="G78" s="13" t="n">
        <v>0.002945741149119153</v>
      </c>
      <c r="H78" s="13" t="n">
        <v>0.02684266399613245</v>
      </c>
      <c r="I78" s="13" t="n">
        <v>0.0002552789444880039</v>
      </c>
      <c r="J78" s="13" t="n">
        <v>0.04051886607254683</v>
      </c>
      <c r="K78" s="13" t="n">
        <v>0.04558294062290957</v>
      </c>
      <c r="L78" s="13" t="n">
        <v>0.01757257847111978</v>
      </c>
      <c r="M78" s="13" t="n">
        <v>0.008944965053318227</v>
      </c>
      <c r="N78" s="13" t="n">
        <v>0.06850432153251887</v>
      </c>
      <c r="O78" s="13" t="n">
        <v>0.009132715322086774</v>
      </c>
      <c r="P78" s="13" t="n">
        <v>0.01186336952663133</v>
      </c>
      <c r="Q78" s="13" t="n">
        <v>0.07471589888221457</v>
      </c>
      <c r="R78" s="13" t="n">
        <v>0.07795748982943806</v>
      </c>
      <c r="S78" s="13" t="n">
        <v>0.05822750530215348</v>
      </c>
      <c r="T78" s="13" t="n">
        <v>0.2799194504011321</v>
      </c>
      <c r="U78" s="13" t="n">
        <v>0.04098843777082228</v>
      </c>
      <c r="V78" s="13" t="n">
        <v>0.01063583543858838</v>
      </c>
      <c r="W78" s="13" t="n">
        <v>0.0200775454589384</v>
      </c>
      <c r="X78" s="13" t="n">
        <v>0.005575902399181511</v>
      </c>
      <c r="Y78" s="13" t="n">
        <v>0.05191909484283574</v>
      </c>
      <c r="Z78" s="13" t="n">
        <v>0.009757510465718358</v>
      </c>
      <c r="AA78" s="13" t="n">
        <v>0.02250926439676757</v>
      </c>
      <c r="AB78" s="13" t="n">
        <v>0.01846565572524079</v>
      </c>
      <c r="AC78" s="13" t="n">
        <v>0.03984328894051906</v>
      </c>
      <c r="AD78" s="13" t="n">
        <v>0.03434079612867686</v>
      </c>
      <c r="AE78" s="13" t="n">
        <v>0.01615184403960681</v>
      </c>
      <c r="AF78" s="13" t="n">
        <v>0.003133995197385721</v>
      </c>
      <c r="AG78" s="13" t="n">
        <v>0.00177851846514436</v>
      </c>
      <c r="AH78" s="13" t="n">
        <v>0.01661256771373971</v>
      </c>
      <c r="AI78" s="13" t="n">
        <v>0.02766372704961237</v>
      </c>
      <c r="AJ78" s="13" t="n">
        <v>0.6392798528147325</v>
      </c>
      <c r="AK78" s="13" t="n">
        <v>0.07572064602706267</v>
      </c>
      <c r="AL78" s="13" t="n">
        <v>0.1104583867846141</v>
      </c>
      <c r="AM78" s="13" t="n">
        <v>0.05867856639472521</v>
      </c>
      <c r="AN78" s="13" t="n">
        <v>0.06403478446488171</v>
      </c>
      <c r="AO78" s="13" t="n">
        <v>0.02628743087454744</v>
      </c>
      <c r="AP78" s="13" t="n">
        <v>0.04234312947924415</v>
      </c>
      <c r="AQ78" s="13" t="n">
        <v>0.2517716845375637</v>
      </c>
      <c r="AR78" s="13" t="n">
        <v>0.01363711634031572</v>
      </c>
      <c r="AS78" s="13" t="n">
        <v>0.6749251487403612</v>
      </c>
      <c r="AT78" s="13" t="n">
        <v>0.01021661147682528</v>
      </c>
      <c r="AU78" s="13" t="n">
        <v>0.05191321040375822</v>
      </c>
      <c r="AV78" s="13" t="n">
        <v>0.3993968834863865</v>
      </c>
      <c r="AW78" s="13" t="n">
        <v>0.2551178611463291</v>
      </c>
      <c r="AX78" s="13" t="n">
        <v>0.3459612489603792</v>
      </c>
      <c r="AY78" s="13" t="n">
        <v>0.007836691732166954</v>
      </c>
      <c r="AZ78" s="13" t="n">
        <v>0.09853906043977287</v>
      </c>
      <c r="BA78" s="13" t="n">
        <v>0.01555620938285487</v>
      </c>
      <c r="BB78" s="13" t="n">
        <v>0.06416365198966897</v>
      </c>
      <c r="BC78" s="13" t="n">
        <v>0.02397507119079798</v>
      </c>
      <c r="BD78" s="13" t="n">
        <v>0.02203766450379666</v>
      </c>
      <c r="BE78" s="13" t="n">
        <v>0.009962476072138489</v>
      </c>
      <c r="BF78" s="13" t="n">
        <v>0.06750855267368042</v>
      </c>
      <c r="BG78" s="13" t="n">
        <v>0.01048798288983678</v>
      </c>
      <c r="BH78" s="13" t="n">
        <v>0.006709883518083891</v>
      </c>
      <c r="BI78" s="13" t="n">
        <v>0.003429592728327595</v>
      </c>
      <c r="BJ78" s="13" t="n">
        <v>0.01340321554338901</v>
      </c>
      <c r="BK78" s="13" t="n">
        <v>0.3125144083351705</v>
      </c>
      <c r="BL78" s="13" t="n">
        <v>0.04036574762537265</v>
      </c>
      <c r="BM78" s="13" t="n">
        <v>0.008573922986781599</v>
      </c>
      <c r="BN78" s="13" t="n">
        <v>0.03606463473997442</v>
      </c>
      <c r="BO78" s="13" t="n">
        <v>0.3324185973561894</v>
      </c>
      <c r="BP78" s="13" t="n">
        <v>0.1034914661646132</v>
      </c>
      <c r="BQ78" s="13" t="n">
        <v>0.01730775194522709</v>
      </c>
      <c r="BR78" s="13" t="n">
        <v>0.0173754389756455</v>
      </c>
      <c r="BS78" s="13" t="n">
        <v>0.1899044698755734</v>
      </c>
      <c r="BT78" s="13" t="n">
        <v>0.03073356143931933</v>
      </c>
      <c r="BU78" s="13" t="n">
        <v>0.0895170304324842</v>
      </c>
      <c r="BV78" s="13" t="n">
        <v>0.1403841214049114</v>
      </c>
      <c r="BW78" s="13" t="n">
        <v>0.005523171863855409</v>
      </c>
      <c r="BX78" s="13" t="n">
        <v>0.01598224572015317</v>
      </c>
      <c r="BY78" s="13" t="n">
        <v>0.1274183844266797</v>
      </c>
      <c r="BZ78" s="13" t="n">
        <v>0.004285841540254268</v>
      </c>
      <c r="CA78" s="13" t="n">
        <v>0.3251605500254594</v>
      </c>
      <c r="CB78" s="13" t="n">
        <v>0.006587813155665658</v>
      </c>
      <c r="CC78" s="13" t="n">
        <v>0.0004729566113501757</v>
      </c>
      <c r="CD78" s="13" t="n">
        <v>0.03922890100049653</v>
      </c>
      <c r="CE78" s="13" t="n">
        <v>0.03807679683343915</v>
      </c>
      <c r="CF78" s="13" t="n">
        <v>0.00857103040822591</v>
      </c>
      <c r="CG78" s="13" t="n">
        <v>0.008915402798953951</v>
      </c>
      <c r="CH78" s="13" t="n">
        <v>0.07139837461385265</v>
      </c>
      <c r="CI78" s="13" t="n">
        <v>0.01260386779833273</v>
      </c>
      <c r="CJ78" s="13" t="n">
        <v>0.06927039217923998</v>
      </c>
      <c r="CK78" s="13" t="n">
        <v>0.01255189594194756</v>
      </c>
      <c r="CL78" s="13" t="n">
        <v>0.02933687589185998</v>
      </c>
      <c r="CM78" s="13" t="n">
        <v>0.00940520311872442</v>
      </c>
      <c r="CN78" s="13" t="n">
        <v>0.02610866940270725</v>
      </c>
      <c r="CO78" s="13" t="n">
        <v>0.01578200036604787</v>
      </c>
      <c r="CP78" s="13" t="n">
        <v>0.001633575760828799</v>
      </c>
      <c r="CQ78" s="13" t="n">
        <v>0.01896315375883421</v>
      </c>
      <c r="CR78" s="13" t="n">
        <v>0.05156944016958372</v>
      </c>
      <c r="CS78" s="13" t="n">
        <v>0.004559834520381157</v>
      </c>
      <c r="CT78" s="13" t="n">
        <v>0.003671975911100606</v>
      </c>
      <c r="CU78" s="13" t="n">
        <v>0.1103737820037135</v>
      </c>
      <c r="CV78" s="13" t="n">
        <v>0.1169014402697938</v>
      </c>
      <c r="CW78" s="13" t="n">
        <v>0.04765998031636426</v>
      </c>
      <c r="CX78" s="13" t="n">
        <v>0.007431738562090378</v>
      </c>
      <c r="CY78" s="13" t="n">
        <v>0.1044730277114474</v>
      </c>
      <c r="CZ78" s="13" t="n">
        <v>0.01717854429329293</v>
      </c>
      <c r="DA78" s="13" t="n">
        <v>0.02007219238463891</v>
      </c>
      <c r="DB78" s="13" t="n">
        <v>0.0797156366983824</v>
      </c>
      <c r="DC78" s="13" t="n">
        <v>0.01311186690763444</v>
      </c>
      <c r="DD78" s="13" t="n">
        <v>0.004272001430749742</v>
      </c>
      <c r="DE78" s="13" t="n">
        <v>0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0.03698370656765081</v>
      </c>
      <c r="D79" s="14" t="n">
        <v>0.1608649264539434</v>
      </c>
      <c r="E79" s="14" t="n">
        <v>0</v>
      </c>
      <c r="F79" s="14" t="n">
        <v>0.007782281819355297</v>
      </c>
      <c r="G79" s="14" t="n">
        <v>0.0002239616915443154</v>
      </c>
      <c r="H79" s="14" t="n">
        <v>0.002447508085635215</v>
      </c>
      <c r="I79" s="14" t="n">
        <v>0.002568051167238222</v>
      </c>
      <c r="J79" s="14" t="n">
        <v>0.3017356899898337</v>
      </c>
      <c r="K79" s="14" t="n">
        <v>0.8650823444634542</v>
      </c>
      <c r="L79" s="14" t="n">
        <v>0.2870543130714645</v>
      </c>
      <c r="M79" s="14" t="n">
        <v>0.2519563645241559</v>
      </c>
      <c r="N79" s="14" t="n">
        <v>0.1244563560069414</v>
      </c>
      <c r="O79" s="14" t="n">
        <v>0.02327192107513514</v>
      </c>
      <c r="P79" s="14" t="n">
        <v>0.03503704595362921</v>
      </c>
      <c r="Q79" s="14" t="n">
        <v>0.3595974528767839</v>
      </c>
      <c r="R79" s="14" t="n">
        <v>0.1165198370381276</v>
      </c>
      <c r="S79" s="14" t="n">
        <v>0.1958605925217835</v>
      </c>
      <c r="T79" s="14" t="n">
        <v>0.1201947613919456</v>
      </c>
      <c r="U79" s="14" t="n">
        <v>0.2656158815517551</v>
      </c>
      <c r="V79" s="14" t="n">
        <v>0.05963121888258836</v>
      </c>
      <c r="W79" s="14" t="n">
        <v>0.01773946573439113</v>
      </c>
      <c r="X79" s="14" t="n">
        <v>0.01890396246892082</v>
      </c>
      <c r="Y79" s="14" t="n">
        <v>0.0785802283827686</v>
      </c>
      <c r="Z79" s="14" t="n">
        <v>0.00584648346580176</v>
      </c>
      <c r="AA79" s="14" t="n">
        <v>0.01837846341470941</v>
      </c>
      <c r="AB79" s="14" t="n">
        <v>0.04841509970126778</v>
      </c>
      <c r="AC79" s="14" t="n">
        <v>0.1895110620474957</v>
      </c>
      <c r="AD79" s="14" t="n">
        <v>0.0224887096536851</v>
      </c>
      <c r="AE79" s="14" t="n">
        <v>0.1213241381392414</v>
      </c>
      <c r="AF79" s="14" t="n">
        <v>0.02109600908959788</v>
      </c>
      <c r="AG79" s="14" t="n">
        <v>0.00785757158581706</v>
      </c>
      <c r="AH79" s="14" t="n">
        <v>0.0129185404566281</v>
      </c>
      <c r="AI79" s="14" t="n">
        <v>0.03407946799887719</v>
      </c>
      <c r="AJ79" s="14" t="n">
        <v>0.1165854671570236</v>
      </c>
      <c r="AK79" s="14" t="n">
        <v>0.01369384374830942</v>
      </c>
      <c r="AL79" s="14" t="n">
        <v>0.02859332108420144</v>
      </c>
      <c r="AM79" s="14" t="n">
        <v>0.1061476534667834</v>
      </c>
      <c r="AN79" s="14" t="n">
        <v>0.3344194573364561</v>
      </c>
      <c r="AO79" s="14" t="n">
        <v>0.06024761263091068</v>
      </c>
      <c r="AP79" s="14" t="n">
        <v>0.06748829923125069</v>
      </c>
      <c r="AQ79" s="14" t="n">
        <v>0.1113140561170431</v>
      </c>
      <c r="AR79" s="14" t="n">
        <v>0.04653690532453999</v>
      </c>
      <c r="AS79" s="14" t="n">
        <v>0.1084102369706051</v>
      </c>
      <c r="AT79" s="14" t="n">
        <v>0.05190138718302713</v>
      </c>
      <c r="AU79" s="14" t="n">
        <v>0.342249531725259</v>
      </c>
      <c r="AV79" s="14" t="n">
        <v>0.3092298894537769</v>
      </c>
      <c r="AW79" s="14" t="n">
        <v>0.3621671895949352</v>
      </c>
      <c r="AX79" s="14" t="n">
        <v>0.06269719604532344</v>
      </c>
      <c r="AY79" s="14" t="n">
        <v>0.01155623546936715</v>
      </c>
      <c r="AZ79" s="14" t="n">
        <v>0.06529020279885484</v>
      </c>
      <c r="BA79" s="14" t="n">
        <v>0.01489478786404178</v>
      </c>
      <c r="BB79" s="14" t="n">
        <v>0.02195432815434581</v>
      </c>
      <c r="BC79" s="14" t="n">
        <v>0.01219868291684418</v>
      </c>
      <c r="BD79" s="14" t="n">
        <v>0.0002028055980297637</v>
      </c>
      <c r="BE79" s="14" t="n">
        <v>0.005904448540835008</v>
      </c>
      <c r="BF79" s="14" t="n">
        <v>0.009165326381477356</v>
      </c>
      <c r="BG79" s="14" t="n">
        <v>0.01044981641205823</v>
      </c>
      <c r="BH79" s="14" t="n">
        <v>0.06958994321268404</v>
      </c>
      <c r="BI79" s="14" t="n">
        <v>0.0005285704497783799</v>
      </c>
      <c r="BJ79" s="14" t="n">
        <v>0.006502077926905968</v>
      </c>
      <c r="BK79" s="14" t="n">
        <v>0.04412064026080527</v>
      </c>
      <c r="BL79" s="14" t="n">
        <v>0.06389611914311048</v>
      </c>
      <c r="BM79" s="14" t="n">
        <v>0.007491966747905541</v>
      </c>
      <c r="BN79" s="14" t="n">
        <v>0.02453259353279317</v>
      </c>
      <c r="BO79" s="14" t="n">
        <v>0.01048825491995436</v>
      </c>
      <c r="BP79" s="14" t="n">
        <v>18.20705957822489</v>
      </c>
      <c r="BQ79" s="14" t="n">
        <v>0.03580797350730952</v>
      </c>
      <c r="BR79" s="14" t="n">
        <v>0.1832747682455922</v>
      </c>
      <c r="BS79" s="14" t="n">
        <v>1.047055866434336</v>
      </c>
      <c r="BT79" s="14" t="n">
        <v>0.3428345022801199</v>
      </c>
      <c r="BU79" s="14" t="n">
        <v>0.4726884205477568</v>
      </c>
      <c r="BV79" s="14" t="n">
        <v>1.918000172578522</v>
      </c>
      <c r="BW79" s="14" t="n">
        <v>0.007497964836662293</v>
      </c>
      <c r="BX79" s="14" t="n">
        <v>0.0706598789488007</v>
      </c>
      <c r="BY79" s="14" t="n">
        <v>0.9001301500517819</v>
      </c>
      <c r="BZ79" s="14" t="n">
        <v>0.029629108279841</v>
      </c>
      <c r="CA79" s="14" t="n">
        <v>0.2439466542875169</v>
      </c>
      <c r="CB79" s="14" t="n">
        <v>0.001158778733980554</v>
      </c>
      <c r="CC79" s="14" t="n">
        <v>0.0003365625758909563</v>
      </c>
      <c r="CD79" s="14" t="n">
        <v>0.2363465360120924</v>
      </c>
      <c r="CE79" s="14" t="n">
        <v>0.4680822054445574</v>
      </c>
      <c r="CF79" s="14" t="n">
        <v>0.01063541679051144</v>
      </c>
      <c r="CG79" s="14" t="n">
        <v>0.05165558186220027</v>
      </c>
      <c r="CH79" s="14" t="n">
        <v>0.9798400282685227</v>
      </c>
      <c r="CI79" s="14" t="n">
        <v>0.04481003627401942</v>
      </c>
      <c r="CJ79" s="14" t="n">
        <v>0.1118141358082361</v>
      </c>
      <c r="CK79" s="14" t="n">
        <v>0.06767302211612471</v>
      </c>
      <c r="CL79" s="14" t="n">
        <v>0.1006859472697238</v>
      </c>
      <c r="CM79" s="14" t="n">
        <v>0.03350373410081724</v>
      </c>
      <c r="CN79" s="14" t="n">
        <v>0</v>
      </c>
      <c r="CO79" s="14" t="n">
        <v>0</v>
      </c>
      <c r="CP79" s="14" t="n">
        <v>6.479396769594801e-07</v>
      </c>
      <c r="CQ79" s="14" t="n">
        <v>0.008856192431025726</v>
      </c>
      <c r="CR79" s="14" t="n">
        <v>0.0287413063858377</v>
      </c>
      <c r="CS79" s="14" t="n">
        <v>0.006656742067291932</v>
      </c>
      <c r="CT79" s="14" t="n">
        <v>0.01276069882587345</v>
      </c>
      <c r="CU79" s="14" t="n">
        <v>0.1998562723651333</v>
      </c>
      <c r="CV79" s="14" t="n">
        <v>0.7235196685718174</v>
      </c>
      <c r="CW79" s="14" t="n">
        <v>0.2951761033478344</v>
      </c>
      <c r="CX79" s="14" t="n">
        <v>0.1784660405676926</v>
      </c>
      <c r="CY79" s="14" t="n">
        <v>0.3477721948167332</v>
      </c>
      <c r="CZ79" s="14" t="n">
        <v>0.06307988806190817</v>
      </c>
      <c r="DA79" s="14" t="n">
        <v>0.0985273043041263</v>
      </c>
      <c r="DB79" s="14" t="n">
        <v>0.1299499824303535</v>
      </c>
      <c r="DC79" s="14" t="n">
        <v>0.1319133861015244</v>
      </c>
      <c r="DD79" s="14" t="n">
        <v>0.02869984216734761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0</v>
      </c>
      <c r="D80" s="13" t="n">
        <v>0</v>
      </c>
      <c r="E80" s="13" t="n">
        <v>0</v>
      </c>
      <c r="F80" s="13" t="n">
        <v>0.0003076779973017605</v>
      </c>
      <c r="G80" s="13" t="n">
        <v>0</v>
      </c>
      <c r="H80" s="13" t="n">
        <v>0.0004537380570284298</v>
      </c>
      <c r="I80" s="13" t="n">
        <v>0.000476085269671273</v>
      </c>
      <c r="J80" s="13" t="n">
        <v>0.04304300247295419</v>
      </c>
      <c r="K80" s="13" t="n">
        <v>0.02624811291038547</v>
      </c>
      <c r="L80" s="13" t="n">
        <v>0.05030142345524019</v>
      </c>
      <c r="M80" s="13" t="n">
        <v>0.02082929795401055</v>
      </c>
      <c r="N80" s="13" t="n">
        <v>0.0230726858435575</v>
      </c>
      <c r="O80" s="13" t="n">
        <v>0.004314329465927079</v>
      </c>
      <c r="P80" s="13" t="n">
        <v>0.006495439687542249</v>
      </c>
      <c r="Q80" s="13" t="n">
        <v>0.04248270345588256</v>
      </c>
      <c r="R80" s="13" t="n">
        <v>0.02160135231962996</v>
      </c>
      <c r="S80" s="13" t="n">
        <v>0.03631015775631497</v>
      </c>
      <c r="T80" s="13" t="n">
        <v>0.02228263833695278</v>
      </c>
      <c r="U80" s="13" t="n">
        <v>0.04924193497808515</v>
      </c>
      <c r="V80" s="13" t="n">
        <v>0.01105489847115272</v>
      </c>
      <c r="W80" s="13" t="n">
        <v>0.003288679928081226</v>
      </c>
      <c r="X80" s="13" t="n">
        <v>0.003504563376574235</v>
      </c>
      <c r="Y80" s="13" t="n">
        <v>0.01456781301623116</v>
      </c>
      <c r="Z80" s="13" t="n">
        <v>0.001083866510509706</v>
      </c>
      <c r="AA80" s="13" t="n">
        <v>0.003407142280714493</v>
      </c>
      <c r="AB80" s="13" t="n">
        <v>0.008975567189429547</v>
      </c>
      <c r="AC80" s="13" t="n">
        <v>0.03513303248455169</v>
      </c>
      <c r="AD80" s="13" t="n">
        <v>0.004169131649953784</v>
      </c>
      <c r="AE80" s="13" t="n">
        <v>0.02249201096945955</v>
      </c>
      <c r="AF80" s="13" t="n">
        <v>0.003910942003235077</v>
      </c>
      <c r="AG80" s="13" t="n">
        <v>0.001456697644937551</v>
      </c>
      <c r="AH80" s="13" t="n">
        <v>0.001672453693412388</v>
      </c>
      <c r="AI80" s="13" t="n">
        <v>0.006317916449440392</v>
      </c>
      <c r="AJ80" s="13" t="n">
        <v>0.02161351934077492</v>
      </c>
      <c r="AK80" s="13" t="n">
        <v>0.002538671104735585</v>
      </c>
      <c r="AL80" s="13" t="n">
        <v>0.005258228874777785</v>
      </c>
      <c r="AM80" s="13" t="n">
        <v>0.01940161651452275</v>
      </c>
      <c r="AN80" s="13" t="n">
        <v>0.02848856721803844</v>
      </c>
      <c r="AO80" s="13" t="n">
        <v>0.005410704365177812</v>
      </c>
      <c r="AP80" s="13" t="n">
        <v>0.01251150504673143</v>
      </c>
      <c r="AQ80" s="13" t="n">
        <v>0.0206362642227563</v>
      </c>
      <c r="AR80" s="13" t="n">
        <v>0.008627372929226721</v>
      </c>
      <c r="AS80" s="13" t="n">
        <v>0.02009793167742182</v>
      </c>
      <c r="AT80" s="13" t="n">
        <v>0.009588571718791504</v>
      </c>
      <c r="AU80" s="13" t="n">
        <v>0.06344887620814756</v>
      </c>
      <c r="AV80" s="13" t="n">
        <v>0.0573274384829898</v>
      </c>
      <c r="AW80" s="13" t="n">
        <v>0.01374401672260417</v>
      </c>
      <c r="AX80" s="13" t="n">
        <v>0.01162329312891823</v>
      </c>
      <c r="AY80" s="13" t="n">
        <v>0.002136561713403224</v>
      </c>
      <c r="AZ80" s="13" t="n">
        <v>0.01021492249660179</v>
      </c>
      <c r="BA80" s="13" t="n">
        <v>0.002761311451817708</v>
      </c>
      <c r="BB80" s="13" t="n">
        <v>0.004070063857432389</v>
      </c>
      <c r="BC80" s="13" t="n">
        <v>0.002261486577911855</v>
      </c>
      <c r="BD80" s="13" t="n">
        <v>3.75976768144695e-05</v>
      </c>
      <c r="BE80" s="13" t="n">
        <v>0.001094612526294274</v>
      </c>
      <c r="BF80" s="13" t="n">
        <v>0.001699139385389866</v>
      </c>
      <c r="BG80" s="13" t="n">
        <v>0.001937268123010314</v>
      </c>
      <c r="BH80" s="13" t="n">
        <v>0.0129011241300341</v>
      </c>
      <c r="BI80" s="13" t="n">
        <v>9.799049502336593e-05</v>
      </c>
      <c r="BJ80" s="13" t="n">
        <v>0.001205405703260859</v>
      </c>
      <c r="BK80" s="13" t="n">
        <v>0.008179426946241285</v>
      </c>
      <c r="BL80" s="13" t="n">
        <v>0.008079248831830572</v>
      </c>
      <c r="BM80" s="13" t="n">
        <v>0.001388918980683981</v>
      </c>
      <c r="BN80" s="13" t="n">
        <v>0.00454804271690437</v>
      </c>
      <c r="BO80" s="13" t="n">
        <v>0.001845452625497562</v>
      </c>
      <c r="BP80" s="13" t="n">
        <v>0.001491491257359164</v>
      </c>
      <c r="BQ80" s="13" t="n">
        <v>0.006638360224708033</v>
      </c>
      <c r="BR80" s="13" t="n">
        <v>0.03397689990654643</v>
      </c>
      <c r="BS80" s="13" t="n">
        <v>0.02347911726609411</v>
      </c>
      <c r="BT80" s="13" t="n">
        <v>0.06355732259267198</v>
      </c>
      <c r="BU80" s="13" t="n">
        <v>0.08763065044727411</v>
      </c>
      <c r="BV80" s="13" t="n">
        <v>0.2573843725406478</v>
      </c>
      <c r="BW80" s="13" t="n">
        <v>0.001390030952960741</v>
      </c>
      <c r="BX80" s="13" t="n">
        <v>0.01309947712625101</v>
      </c>
      <c r="BY80" s="13" t="n">
        <v>0.1317427182534154</v>
      </c>
      <c r="BZ80" s="13" t="n">
        <v>0.005492874201839813</v>
      </c>
      <c r="CA80" s="13" t="n">
        <v>0.04522472533784361</v>
      </c>
      <c r="CB80" s="13" t="n">
        <v>0.0002148234011434293</v>
      </c>
      <c r="CC80" s="13" t="n">
        <v>6.239458416890663e-05</v>
      </c>
      <c r="CD80" s="13" t="n">
        <v>0.04381575638704956</v>
      </c>
      <c r="CE80" s="13" t="n">
        <v>0.08677671451813568</v>
      </c>
      <c r="CF80" s="13" t="n">
        <v>0.001971676162598564</v>
      </c>
      <c r="CG80" s="13" t="n">
        <v>0.009576312939021298</v>
      </c>
      <c r="CH80" s="13" t="n">
        <v>0.0321649637937412</v>
      </c>
      <c r="CI80" s="13" t="n">
        <v>0.008307232533236007</v>
      </c>
      <c r="CJ80" s="13" t="n">
        <v>0.02072897287968496</v>
      </c>
      <c r="CK80" s="13" t="n">
        <v>0.01254575040974508</v>
      </c>
      <c r="CL80" s="13" t="n">
        <v>0.01866594286342246</v>
      </c>
      <c r="CM80" s="13" t="n">
        <v>0.006211182428088499</v>
      </c>
      <c r="CN80" s="13" t="n">
        <v>0</v>
      </c>
      <c r="CO80" s="13" t="n">
        <v>0</v>
      </c>
      <c r="CP80" s="13" t="n">
        <v>1.201200894169552e-07</v>
      </c>
      <c r="CQ80" s="13" t="n">
        <v>0.001641829732824186</v>
      </c>
      <c r="CR80" s="13" t="n">
        <v>0.005328286591782267</v>
      </c>
      <c r="CS80" s="13" t="n">
        <v>0.001234078542775702</v>
      </c>
      <c r="CT80" s="13" t="n">
        <v>0.00236567745191905</v>
      </c>
      <c r="CU80" s="13" t="n">
        <v>0.03705090791737466</v>
      </c>
      <c r="CV80" s="13" t="n">
        <v>0.1341316952399066</v>
      </c>
      <c r="CW80" s="13" t="n">
        <v>0.05472203846857124</v>
      </c>
      <c r="CX80" s="13" t="n">
        <v>0.0330854206235341</v>
      </c>
      <c r="CY80" s="13" t="n">
        <v>0.05484950045948946</v>
      </c>
      <c r="CZ80" s="13" t="n">
        <v>0.01169423954705862</v>
      </c>
      <c r="DA80" s="13" t="n">
        <v>0.01826575686576351</v>
      </c>
      <c r="DB80" s="13" t="n">
        <v>0.02409113697515084</v>
      </c>
      <c r="DC80" s="13" t="n">
        <v>0.02445512799611958</v>
      </c>
      <c r="DD80" s="13" t="n">
        <v>0.005320599632934485</v>
      </c>
      <c r="DE80" s="13" t="n">
        <v>0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6.394728135763899e-06</v>
      </c>
      <c r="J81" s="14" t="n">
        <v>0.0002762593347999646</v>
      </c>
      <c r="K81" s="14" t="n">
        <v>0.0002685805435773509</v>
      </c>
      <c r="L81" s="14" t="n">
        <v>1.178132543391985e-05</v>
      </c>
      <c r="M81" s="14" t="n">
        <v>0.0002901354270909505</v>
      </c>
      <c r="N81" s="14" t="n">
        <v>0.0005258422552446136</v>
      </c>
      <c r="O81" s="14" t="n">
        <v>0.000360340175199497</v>
      </c>
      <c r="P81" s="14" t="n">
        <v>0.0001015098849796632</v>
      </c>
      <c r="Q81" s="14" t="n">
        <v>9.884999345635879e-05</v>
      </c>
      <c r="R81" s="14" t="n">
        <v>0.0001361971074691392</v>
      </c>
      <c r="S81" s="14" t="n">
        <v>7.257386419277828e-05</v>
      </c>
      <c r="T81" s="14" t="n">
        <v>5.510595591442143e-05</v>
      </c>
      <c r="U81" s="14" t="n">
        <v>0.0009114211940550303</v>
      </c>
      <c r="V81" s="14" t="n">
        <v>9.501003863090592e-05</v>
      </c>
      <c r="W81" s="14" t="n">
        <v>8.601103547226376e-05</v>
      </c>
      <c r="X81" s="14" t="n">
        <v>0.0003499184221866308</v>
      </c>
      <c r="Y81" s="14" t="n">
        <v>0.0001717248484642623</v>
      </c>
      <c r="Z81" s="14" t="n">
        <v>1.899715539586668e-05</v>
      </c>
      <c r="AA81" s="14" t="n">
        <v>0.0001548330814183209</v>
      </c>
      <c r="AB81" s="14" t="n">
        <v>0.0002254989879816494</v>
      </c>
      <c r="AC81" s="14" t="n">
        <v>0.008355325352278538</v>
      </c>
      <c r="AD81" s="14" t="n">
        <v>4.878179966337666e-05</v>
      </c>
      <c r="AE81" s="14" t="n">
        <v>0.0003405828329484939</v>
      </c>
      <c r="AF81" s="14" t="n">
        <v>0.0002194980340115362</v>
      </c>
      <c r="AG81" s="14" t="n">
        <v>4.998752021060864e-05</v>
      </c>
      <c r="AH81" s="14" t="n">
        <v>4.910808208674824e-05</v>
      </c>
      <c r="AI81" s="14" t="n">
        <v>0.0001130268454825964</v>
      </c>
      <c r="AJ81" s="14" t="n">
        <v>0.0003370906983585301</v>
      </c>
      <c r="AK81" s="14" t="n">
        <v>0.0001464745439333929</v>
      </c>
      <c r="AL81" s="14" t="n">
        <v>0.0002379511368276435</v>
      </c>
      <c r="AM81" s="14" t="n">
        <v>0.0005017960171532904</v>
      </c>
      <c r="AN81" s="14" t="n">
        <v>0.0005878426902267384</v>
      </c>
      <c r="AO81" s="14" t="n">
        <v>0.0007378261925280386</v>
      </c>
      <c r="AP81" s="14" t="n">
        <v>0.0002093430168071718</v>
      </c>
      <c r="AQ81" s="14" t="n">
        <v>0.01069078907235758</v>
      </c>
      <c r="AR81" s="14" t="n">
        <v>0.000461879716243915</v>
      </c>
      <c r="AS81" s="14" t="n">
        <v>0.0003255437793540914</v>
      </c>
      <c r="AT81" s="14" t="n">
        <v>3.108127786567456e-05</v>
      </c>
      <c r="AU81" s="14" t="n">
        <v>0.0005179971493137709</v>
      </c>
      <c r="AV81" s="14" t="n">
        <v>3.046309870095411e-05</v>
      </c>
      <c r="AW81" s="14" t="n">
        <v>6.023227551132914e-05</v>
      </c>
      <c r="AX81" s="14" t="n">
        <v>0.0001450413143514525</v>
      </c>
      <c r="AY81" s="14" t="n">
        <v>8.242518558416487e-05</v>
      </c>
      <c r="AZ81" s="14" t="n">
        <v>0.0003367281854854227</v>
      </c>
      <c r="BA81" s="14" t="n">
        <v>0.0001069640371840687</v>
      </c>
      <c r="BB81" s="14" t="n">
        <v>0.0001361211143303553</v>
      </c>
      <c r="BC81" s="14" t="n">
        <v>7.153040950326612e-05</v>
      </c>
      <c r="BD81" s="14" t="n">
        <v>2.18464395906858e-06</v>
      </c>
      <c r="BE81" s="14" t="n">
        <v>5.67822374924308e-05</v>
      </c>
      <c r="BF81" s="14" t="n">
        <v>6.147267039196049e-05</v>
      </c>
      <c r="BG81" s="14" t="n">
        <v>4.063333751116442e-05</v>
      </c>
      <c r="BH81" s="14" t="n">
        <v>7.894503312868255e-05</v>
      </c>
      <c r="BI81" s="14" t="n">
        <v>3.401909579394783e-06</v>
      </c>
      <c r="BJ81" s="14" t="n">
        <v>6.353316598294259e-05</v>
      </c>
      <c r="BK81" s="14" t="n">
        <v>6.024159936181786e-05</v>
      </c>
      <c r="BL81" s="14" t="n">
        <v>0.0001038496972436915</v>
      </c>
      <c r="BM81" s="14" t="n">
        <v>6.214722475059898e-05</v>
      </c>
      <c r="BN81" s="14" t="n">
        <v>0.000206778277463025</v>
      </c>
      <c r="BO81" s="14" t="n">
        <v>5.898508238005888e-05</v>
      </c>
      <c r="BP81" s="14" t="n">
        <v>0.0001869203217498871</v>
      </c>
      <c r="BQ81" s="14" t="n">
        <v>1.010382246802146e-05</v>
      </c>
      <c r="BR81" s="14" t="n">
        <v>8.900858891236112e-07</v>
      </c>
      <c r="BS81" s="14" t="n">
        <v>0</v>
      </c>
      <c r="BT81" s="14" t="n">
        <v>0.0006266207254565088</v>
      </c>
      <c r="BU81" s="14" t="n">
        <v>0.002108713955182058</v>
      </c>
      <c r="BV81" s="14" t="n">
        <v>0.003021727865139255</v>
      </c>
      <c r="BW81" s="14" t="n">
        <v>0.000258494440355993</v>
      </c>
      <c r="BX81" s="14" t="n">
        <v>0.001988878156595631</v>
      </c>
      <c r="BY81" s="14" t="n">
        <v>0</v>
      </c>
      <c r="BZ81" s="14" t="n">
        <v>0.0006385345014366321</v>
      </c>
      <c r="CA81" s="14" t="n">
        <v>0.002781985340277432</v>
      </c>
      <c r="CB81" s="14" t="n">
        <v>0.001450899464420218</v>
      </c>
      <c r="CC81" s="14" t="n">
        <v>3.130759486740226e-05</v>
      </c>
      <c r="CD81" s="14" t="n">
        <v>0.006586281583518488</v>
      </c>
      <c r="CE81" s="14" t="n">
        <v>0.001949853069483186</v>
      </c>
      <c r="CF81" s="14" t="n">
        <v>4.974545712563669e-05</v>
      </c>
      <c r="CG81" s="14" t="n">
        <v>0.0002855303759513336</v>
      </c>
      <c r="CH81" s="14" t="n">
        <v>0.0001796896955385891</v>
      </c>
      <c r="CI81" s="14" t="n">
        <v>6.811667666383982e-05</v>
      </c>
      <c r="CJ81" s="14" t="n">
        <v>0.000220266966156305</v>
      </c>
      <c r="CK81" s="14" t="n">
        <v>0.0003671640632224589</v>
      </c>
      <c r="CL81" s="14" t="n">
        <v>0.0004358453140586353</v>
      </c>
      <c r="CM81" s="14" t="n">
        <v>0.0003167274951985746</v>
      </c>
      <c r="CN81" s="14" t="n">
        <v>0</v>
      </c>
      <c r="CO81" s="14" t="n">
        <v>0</v>
      </c>
      <c r="CP81" s="14" t="n">
        <v>1.101850872217938e-06</v>
      </c>
      <c r="CQ81" s="14" t="n">
        <v>0.0001953470846724013</v>
      </c>
      <c r="CR81" s="14" t="n">
        <v>0.000328186463353326</v>
      </c>
      <c r="CS81" s="14" t="n">
        <v>0.0002016119652823327</v>
      </c>
      <c r="CT81" s="14" t="n">
        <v>0.0001596858281813693</v>
      </c>
      <c r="CU81" s="14" t="n">
        <v>0.001384901620971039</v>
      </c>
      <c r="CV81" s="14" t="n">
        <v>0.008178838427325013</v>
      </c>
      <c r="CW81" s="14" t="n">
        <v>0.004733518496094039</v>
      </c>
      <c r="CX81" s="14" t="n">
        <v>0.009291542557463981</v>
      </c>
      <c r="CY81" s="14" t="n">
        <v>0.004050535206590313</v>
      </c>
      <c r="CZ81" s="14" t="n">
        <v>0.00304504243394942</v>
      </c>
      <c r="DA81" s="14" t="n">
        <v>0.0001287649300268822</v>
      </c>
      <c r="DB81" s="14" t="n">
        <v>0.0002748567444112268</v>
      </c>
      <c r="DC81" s="14" t="n">
        <v>0.0007154756753796537</v>
      </c>
      <c r="DD81" s="14" t="n">
        <v>0.0002026186924464346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0.0008012393258569878</v>
      </c>
      <c r="J82" s="13" t="n">
        <v>0.1271459240906611</v>
      </c>
      <c r="K82" s="13" t="n">
        <v>0</v>
      </c>
      <c r="L82" s="13" t="n">
        <v>0</v>
      </c>
      <c r="M82" s="13" t="n">
        <v>0.008901400680037523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0.009810205105150203</v>
      </c>
      <c r="AV82" s="13" t="n">
        <v>0</v>
      </c>
      <c r="AW82" s="13" t="n">
        <v>0</v>
      </c>
      <c r="AX82" s="13" t="n">
        <v>0</v>
      </c>
      <c r="AY82" s="13" t="n">
        <v>0.0103476087389257</v>
      </c>
      <c r="AZ82" s="13" t="n">
        <v>0</v>
      </c>
      <c r="BA82" s="13" t="n">
        <v>0</v>
      </c>
      <c r="BB82" s="13" t="n">
        <v>0</v>
      </c>
      <c r="BC82" s="13" t="n">
        <v>0.001769509570761485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0.000868098674215563</v>
      </c>
      <c r="BP82" s="13" t="n">
        <v>1.64777493095843</v>
      </c>
      <c r="BQ82" s="13" t="n">
        <v>0.1809913631001116</v>
      </c>
      <c r="BR82" s="13" t="n">
        <v>0.2905297842982302</v>
      </c>
      <c r="BS82" s="13" t="n">
        <v>0</v>
      </c>
      <c r="BT82" s="13" t="n">
        <v>0.1873871046535048</v>
      </c>
      <c r="BU82" s="13" t="n">
        <v>0.5677476724999985</v>
      </c>
      <c r="BV82" s="13" t="n">
        <v>0.5750340236395531</v>
      </c>
      <c r="BW82" s="13" t="n">
        <v>0</v>
      </c>
      <c r="BX82" s="13" t="n">
        <v>0.1737799068764389</v>
      </c>
      <c r="BY82" s="13" t="n">
        <v>0</v>
      </c>
      <c r="BZ82" s="13" t="n">
        <v>0.06851024986423254</v>
      </c>
      <c r="CA82" s="13" t="n">
        <v>0.5233342499601522</v>
      </c>
      <c r="CB82" s="13" t="n">
        <v>0.199030284985639</v>
      </c>
      <c r="CC82" s="13" t="n">
        <v>0.005009134660846923</v>
      </c>
      <c r="CD82" s="13" t="n">
        <v>0</v>
      </c>
      <c r="CE82" s="13" t="n">
        <v>0.6199591709774555</v>
      </c>
      <c r="CF82" s="13" t="n">
        <v>0.02604779984328614</v>
      </c>
      <c r="CG82" s="13" t="n">
        <v>0.03481132795376246</v>
      </c>
      <c r="CH82" s="13" t="n">
        <v>0.8034017251756485</v>
      </c>
      <c r="CI82" s="13" t="n">
        <v>0.02030053546848508</v>
      </c>
      <c r="CJ82" s="13" t="n">
        <v>0</v>
      </c>
      <c r="CK82" s="13" t="n">
        <v>0.00380116220453381</v>
      </c>
      <c r="CL82" s="13" t="n">
        <v>0.1479372469547486</v>
      </c>
      <c r="CM82" s="13" t="n">
        <v>0.02663088110853484</v>
      </c>
      <c r="CN82" s="13" t="n">
        <v>2.630469789455694</v>
      </c>
      <c r="CO82" s="13" t="n">
        <v>1.185880171469672</v>
      </c>
      <c r="CP82" s="13" t="n">
        <v>0.01617269628901744</v>
      </c>
      <c r="CQ82" s="13" t="n">
        <v>0.03018166945094335</v>
      </c>
      <c r="CR82" s="13" t="n">
        <v>0.06764766935412907</v>
      </c>
      <c r="CS82" s="13" t="n">
        <v>0.04378372288252438</v>
      </c>
      <c r="CT82" s="13" t="n">
        <v>0.03467869597703991</v>
      </c>
      <c r="CU82" s="13" t="n">
        <v>0.666878988860931</v>
      </c>
      <c r="CV82" s="13" t="n">
        <v>1.966249573176752</v>
      </c>
      <c r="CW82" s="13" t="n">
        <v>0.4106659069169887</v>
      </c>
      <c r="CX82" s="13" t="n">
        <v>0.09484084228241726</v>
      </c>
      <c r="CY82" s="13" t="n">
        <v>0.8006011021857958</v>
      </c>
      <c r="CZ82" s="13" t="n">
        <v>0.3458412742798334</v>
      </c>
      <c r="DA82" s="13" t="n">
        <v>0.06577347685130967</v>
      </c>
      <c r="DB82" s="13" t="n">
        <v>0.1031646206169652</v>
      </c>
      <c r="DC82" s="13" t="n">
        <v>0</v>
      </c>
      <c r="DD82" s="13" t="n">
        <v>0.04069354194083989</v>
      </c>
      <c r="DE82" s="13" t="n">
        <v>0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1.848108830410083</v>
      </c>
      <c r="D83" s="14" t="n">
        <v>0.3472520584928175</v>
      </c>
      <c r="E83" s="14" t="n">
        <v>0.005289558161187009</v>
      </c>
      <c r="F83" s="14" t="n">
        <v>0.01474341453292895</v>
      </c>
      <c r="G83" s="14" t="n">
        <v>0.03809884347775768</v>
      </c>
      <c r="H83" s="14" t="n">
        <v>0.2840441049663179</v>
      </c>
      <c r="I83" s="14" t="n">
        <v>0.003640770488611336</v>
      </c>
      <c r="J83" s="14" t="n">
        <v>0.3676981594050137</v>
      </c>
      <c r="K83" s="14" t="n">
        <v>0.389237331802127</v>
      </c>
      <c r="L83" s="14" t="n">
        <v>0.1723896400762796</v>
      </c>
      <c r="M83" s="14" t="n">
        <v>0.1049889452026304</v>
      </c>
      <c r="N83" s="14" t="n">
        <v>0.0863848932548406</v>
      </c>
      <c r="O83" s="14" t="n">
        <v>0.08301941732121865</v>
      </c>
      <c r="P83" s="14" t="n">
        <v>0.03528763965459352</v>
      </c>
      <c r="Q83" s="14" t="n">
        <v>0.3450067854002536</v>
      </c>
      <c r="R83" s="14" t="n">
        <v>0.5352157983478736</v>
      </c>
      <c r="S83" s="14" t="n">
        <v>0.2335517475844173</v>
      </c>
      <c r="T83" s="14" t="n">
        <v>0.07603223141027494</v>
      </c>
      <c r="U83" s="14" t="n">
        <v>0.09860929805421058</v>
      </c>
      <c r="V83" s="14" t="n">
        <v>0.06325323025024188</v>
      </c>
      <c r="W83" s="14" t="n">
        <v>0.06408238289632044</v>
      </c>
      <c r="X83" s="14" t="n">
        <v>0.01604714796964279</v>
      </c>
      <c r="Y83" s="14" t="n">
        <v>0.2372863961770487</v>
      </c>
      <c r="Z83" s="14" t="n">
        <v>0.04640641056866212</v>
      </c>
      <c r="AA83" s="14" t="n">
        <v>0.02141155375686913</v>
      </c>
      <c r="AB83" s="14" t="n">
        <v>0.1164597780184928</v>
      </c>
      <c r="AC83" s="14" t="n">
        <v>0.1486423738998598</v>
      </c>
      <c r="AD83" s="14" t="n">
        <v>0.08012684152763702</v>
      </c>
      <c r="AE83" s="14" t="n">
        <v>0.08245168585355564</v>
      </c>
      <c r="AF83" s="14" t="n">
        <v>0.01779901688737684</v>
      </c>
      <c r="AG83" s="14" t="n">
        <v>0.0098637153615856</v>
      </c>
      <c r="AH83" s="14" t="n">
        <v>0.006658352082522891</v>
      </c>
      <c r="AI83" s="14" t="n">
        <v>0.0617765905608759</v>
      </c>
      <c r="AJ83" s="14" t="n">
        <v>0.2460474778843253</v>
      </c>
      <c r="AK83" s="14" t="n">
        <v>0.0277125812768499</v>
      </c>
      <c r="AL83" s="14" t="n">
        <v>0.05582242173576251</v>
      </c>
      <c r="AM83" s="14" t="n">
        <v>0.4193959077224677</v>
      </c>
      <c r="AN83" s="14" t="n">
        <v>0.1197228763265817</v>
      </c>
      <c r="AO83" s="14" t="n">
        <v>0.2980625344920966</v>
      </c>
      <c r="AP83" s="14" t="n">
        <v>0.096172199230807</v>
      </c>
      <c r="AQ83" s="14" t="n">
        <v>0.3546730822439161</v>
      </c>
      <c r="AR83" s="14" t="n">
        <v>0.1194080726811963</v>
      </c>
      <c r="AS83" s="14" t="n">
        <v>0.09877530237491963</v>
      </c>
      <c r="AT83" s="14" t="n">
        <v>0.03140834653165987</v>
      </c>
      <c r="AU83" s="14" t="n">
        <v>0.1714230406874422</v>
      </c>
      <c r="AV83" s="14" t="n">
        <v>0.1721400433060794</v>
      </c>
      <c r="AW83" s="14" t="n">
        <v>0.06504594244428898</v>
      </c>
      <c r="AX83" s="14" t="n">
        <v>0.05108477617272995</v>
      </c>
      <c r="AY83" s="14" t="n">
        <v>0.03348572603496115</v>
      </c>
      <c r="AZ83" s="14" t="n">
        <v>0.09457485792742236</v>
      </c>
      <c r="BA83" s="14" t="n">
        <v>0.05523285394187909</v>
      </c>
      <c r="BB83" s="14" t="n">
        <v>0.09181613279864688</v>
      </c>
      <c r="BC83" s="14" t="n">
        <v>0.01095113024112172</v>
      </c>
      <c r="BD83" s="14" t="n">
        <v>0.000139859812556721</v>
      </c>
      <c r="BE83" s="14" t="n">
        <v>0.009209283031660277</v>
      </c>
      <c r="BF83" s="14" t="n">
        <v>0.00915068595631577</v>
      </c>
      <c r="BG83" s="14" t="n">
        <v>0.007951457365896787</v>
      </c>
      <c r="BH83" s="14" t="n">
        <v>0.009737444771210987</v>
      </c>
      <c r="BI83" s="14" t="n">
        <v>0.002413977460718507</v>
      </c>
      <c r="BJ83" s="14" t="n">
        <v>0.009011781072605829</v>
      </c>
      <c r="BK83" s="14" t="n">
        <v>0.04537399656948189</v>
      </c>
      <c r="BL83" s="14" t="n">
        <v>0.05701603356509514</v>
      </c>
      <c r="BM83" s="14" t="n">
        <v>0.03182330483711779</v>
      </c>
      <c r="BN83" s="14" t="n">
        <v>0.02774588407565258</v>
      </c>
      <c r="BO83" s="14" t="n">
        <v>0.02492851033667397</v>
      </c>
      <c r="BP83" s="14" t="n">
        <v>1.226295281871009</v>
      </c>
      <c r="BQ83" s="14" t="n">
        <v>0.2385385539390563</v>
      </c>
      <c r="BR83" s="14" t="n">
        <v>0.1668653375708929</v>
      </c>
      <c r="BS83" s="14" t="n">
        <v>0.0009513512278262426</v>
      </c>
      <c r="BT83" s="14" t="n">
        <v>0.1363701265380652</v>
      </c>
      <c r="BU83" s="14" t="n">
        <v>0.5748523639263903</v>
      </c>
      <c r="BV83" s="14" t="n">
        <v>0.849345872004449</v>
      </c>
      <c r="BW83" s="14" t="n">
        <v>0.07938026989435072</v>
      </c>
      <c r="BX83" s="14" t="n">
        <v>0.1974817977552269</v>
      </c>
      <c r="BY83" s="14" t="n">
        <v>0.5859085679475625</v>
      </c>
      <c r="BZ83" s="14" t="n">
        <v>0.05259440884956194</v>
      </c>
      <c r="CA83" s="14" t="n">
        <v>3.172872230967816</v>
      </c>
      <c r="CB83" s="14" t="n">
        <v>0.04416516061742446</v>
      </c>
      <c r="CC83" s="14" t="n">
        <v>0.002983131148323796</v>
      </c>
      <c r="CD83" s="14" t="n">
        <v>0.3523693108146421</v>
      </c>
      <c r="CE83" s="14" t="n">
        <v>0.463754319280719</v>
      </c>
      <c r="CF83" s="14" t="n">
        <v>0.03272384877985333</v>
      </c>
      <c r="CG83" s="14" t="n">
        <v>0.05378032158965756</v>
      </c>
      <c r="CH83" s="14" t="n">
        <v>0.474460694635961</v>
      </c>
      <c r="CI83" s="14" t="n">
        <v>0.144285648135248</v>
      </c>
      <c r="CJ83" s="14" t="n">
        <v>0.8631227943955345</v>
      </c>
      <c r="CK83" s="14" t="n">
        <v>0.1042427466882706</v>
      </c>
      <c r="CL83" s="14" t="n">
        <v>0.2669921839976018</v>
      </c>
      <c r="CM83" s="14" t="n">
        <v>0.03748111966043875</v>
      </c>
      <c r="CN83" s="14" t="n">
        <v>0.0004245624385277425</v>
      </c>
      <c r="CO83" s="14" t="n">
        <v>0.0001914031400090869</v>
      </c>
      <c r="CP83" s="14" t="n">
        <v>0.01891020942357025</v>
      </c>
      <c r="CQ83" s="14" t="n">
        <v>0.1000049676837738</v>
      </c>
      <c r="CR83" s="14" t="n">
        <v>0.2764261993423814</v>
      </c>
      <c r="CS83" s="14" t="n">
        <v>0.03026037849264577</v>
      </c>
      <c r="CT83" s="14" t="n">
        <v>0.02438045604474265</v>
      </c>
      <c r="CU83" s="14" t="n">
        <v>0.8710312035872275</v>
      </c>
      <c r="CV83" s="14" t="n">
        <v>1.090607060727844</v>
      </c>
      <c r="CW83" s="14" t="n">
        <v>0.2986996202556421</v>
      </c>
      <c r="CX83" s="14" t="n">
        <v>0.03241688063244269</v>
      </c>
      <c r="CY83" s="14" t="n">
        <v>1.118437111063152</v>
      </c>
      <c r="CZ83" s="14" t="n">
        <v>0.08799990251826592</v>
      </c>
      <c r="DA83" s="14" t="n">
        <v>0.1923769038570372</v>
      </c>
      <c r="DB83" s="14" t="n">
        <v>1.106721201877</v>
      </c>
      <c r="DC83" s="14" t="n">
        <v>0.08452206522972473</v>
      </c>
      <c r="DD83" s="14" t="n">
        <v>0.037846108652253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0.04237123455913155</v>
      </c>
      <c r="D84" s="13" t="n">
        <v>0.007961380942201123</v>
      </c>
      <c r="E84" s="13" t="n">
        <v>0.0001212726793324674</v>
      </c>
      <c r="F84" s="13" t="n">
        <v>0.0003380194202300442</v>
      </c>
      <c r="G84" s="13" t="n">
        <v>0.0008734848331791743</v>
      </c>
      <c r="H84" s="13" t="n">
        <v>0.04710435033841932</v>
      </c>
      <c r="I84" s="13" t="n">
        <v>0.0005399216403814932</v>
      </c>
      <c r="J84" s="13" t="n">
        <v>0.02223535903809783</v>
      </c>
      <c r="K84" s="13" t="n">
        <v>0.4262850971284707</v>
      </c>
      <c r="L84" s="13" t="n">
        <v>0.08840158384047175</v>
      </c>
      <c r="M84" s="13" t="n">
        <v>0.02530074215324909</v>
      </c>
      <c r="N84" s="13" t="n">
        <v>0.02568752226005127</v>
      </c>
      <c r="O84" s="13" t="n">
        <v>0.02760690007949424</v>
      </c>
      <c r="P84" s="13" t="n">
        <v>0.01499931400684705</v>
      </c>
      <c r="Q84" s="13" t="n">
        <v>0.02398011755882232</v>
      </c>
      <c r="R84" s="13" t="n">
        <v>0.06566984302026868</v>
      </c>
      <c r="S84" s="13" t="n">
        <v>0.01050925216290133</v>
      </c>
      <c r="T84" s="13" t="n">
        <v>0.02846815649401617</v>
      </c>
      <c r="U84" s="13" t="n">
        <v>0.04365162503414349</v>
      </c>
      <c r="V84" s="13" t="n">
        <v>0.003350051457802388</v>
      </c>
      <c r="W84" s="13" t="n">
        <v>0.01555063885242164</v>
      </c>
      <c r="X84" s="13" t="n">
        <v>0.005061572088810539</v>
      </c>
      <c r="Y84" s="13" t="n">
        <v>0.0528576978880612</v>
      </c>
      <c r="Z84" s="13" t="n">
        <v>0.01352305998379473</v>
      </c>
      <c r="AA84" s="13" t="n">
        <v>0.01272219017836063</v>
      </c>
      <c r="AB84" s="13" t="n">
        <v>0.02236603952552313</v>
      </c>
      <c r="AC84" s="13" t="n">
        <v>0.04643390131178729</v>
      </c>
      <c r="AD84" s="13" t="n">
        <v>0.05041164857786871</v>
      </c>
      <c r="AE84" s="13" t="n">
        <v>0.01302280639600197</v>
      </c>
      <c r="AF84" s="13" t="n">
        <v>0.006165410038793961</v>
      </c>
      <c r="AG84" s="13" t="n">
        <v>0.003113786352281898</v>
      </c>
      <c r="AH84" s="13" t="n">
        <v>0.003028607055884917</v>
      </c>
      <c r="AI84" s="13" t="n">
        <v>0.009423775172584539</v>
      </c>
      <c r="AJ84" s="13" t="n">
        <v>0.03223907598726553</v>
      </c>
      <c r="AK84" s="13" t="n">
        <v>0.04568507000314903</v>
      </c>
      <c r="AL84" s="13" t="n">
        <v>0.02219576091700658</v>
      </c>
      <c r="AM84" s="13" t="n">
        <v>0.05078607763000697</v>
      </c>
      <c r="AN84" s="13" t="n">
        <v>0.01911512044964208</v>
      </c>
      <c r="AO84" s="13" t="n">
        <v>0.01434047635675621</v>
      </c>
      <c r="AP84" s="13" t="n">
        <v>0.02790518869434703</v>
      </c>
      <c r="AQ84" s="13" t="n">
        <v>0.1791458653700042</v>
      </c>
      <c r="AR84" s="13" t="n">
        <v>0.02208889987198531</v>
      </c>
      <c r="AS84" s="13" t="n">
        <v>0.01688937359980609</v>
      </c>
      <c r="AT84" s="13" t="n">
        <v>0.005555939999489633</v>
      </c>
      <c r="AU84" s="13" t="n">
        <v>0.04846592489973698</v>
      </c>
      <c r="AV84" s="13" t="n">
        <v>0.02894441444752877</v>
      </c>
      <c r="AW84" s="13" t="n">
        <v>0.00267051318551588</v>
      </c>
      <c r="AX84" s="13" t="n">
        <v>0.003268057032039056</v>
      </c>
      <c r="AY84" s="13" t="n">
        <v>0.01439685389771123</v>
      </c>
      <c r="AZ84" s="13" t="n">
        <v>0.01825877911183368</v>
      </c>
      <c r="BA84" s="13" t="n">
        <v>0.01079463239751896</v>
      </c>
      <c r="BB84" s="13" t="n">
        <v>0.03292924493971974</v>
      </c>
      <c r="BC84" s="13" t="n">
        <v>0.005548714828986034</v>
      </c>
      <c r="BD84" s="13" t="n">
        <v>0.0002253228053802223</v>
      </c>
      <c r="BE84" s="13" t="n">
        <v>0.003483498949079615</v>
      </c>
      <c r="BF84" s="13" t="n">
        <v>0.003069552909496434</v>
      </c>
      <c r="BG84" s="13" t="n">
        <v>0.002688595634425347</v>
      </c>
      <c r="BH84" s="13" t="n">
        <v>0.01078441923829397</v>
      </c>
      <c r="BI84" s="13" t="n">
        <v>0.0004600986372704858</v>
      </c>
      <c r="BJ84" s="13" t="n">
        <v>0.003815897526460051</v>
      </c>
      <c r="BK84" s="13" t="n">
        <v>0.075920743525189</v>
      </c>
      <c r="BL84" s="13" t="n">
        <v>0.0104373220813942</v>
      </c>
      <c r="BM84" s="13" t="n">
        <v>0.005474712182889589</v>
      </c>
      <c r="BN84" s="13" t="n">
        <v>0.005997493300989855</v>
      </c>
      <c r="BO84" s="13" t="n">
        <v>0.008733012799930532</v>
      </c>
      <c r="BP84" s="13" t="n">
        <v>0.1593554166050281</v>
      </c>
      <c r="BQ84" s="13" t="n">
        <v>0.03304855185272887</v>
      </c>
      <c r="BR84" s="13" t="n">
        <v>0.01538491088211117</v>
      </c>
      <c r="BS84" s="13" t="n">
        <v>0.281134474646751</v>
      </c>
      <c r="BT84" s="13" t="n">
        <v>0.834787350276875</v>
      </c>
      <c r="BU84" s="13" t="n">
        <v>1.648334687036786</v>
      </c>
      <c r="BV84" s="13" t="n">
        <v>3.334131860731527</v>
      </c>
      <c r="BW84" s="13" t="n">
        <v>0.001819936131312342</v>
      </c>
      <c r="BX84" s="13" t="n">
        <v>0.02828113054865062</v>
      </c>
      <c r="BY84" s="13" t="n">
        <v>0.1386301515684835</v>
      </c>
      <c r="BZ84" s="13" t="n">
        <v>0.006892181721168714</v>
      </c>
      <c r="CA84" s="13" t="n">
        <v>0.2350831503724859</v>
      </c>
      <c r="CB84" s="13" t="n">
        <v>0.003393468135563605</v>
      </c>
      <c r="CC84" s="13" t="n">
        <v>0.005299778127243569</v>
      </c>
      <c r="CD84" s="13" t="n">
        <v>0.511738885559612</v>
      </c>
      <c r="CE84" s="13" t="n">
        <v>0.1710953204924421</v>
      </c>
      <c r="CF84" s="13" t="n">
        <v>0.01046926628093367</v>
      </c>
      <c r="CG84" s="13" t="n">
        <v>0.3499004367150794</v>
      </c>
      <c r="CH84" s="13" t="n">
        <v>1.734196223953565</v>
      </c>
      <c r="CI84" s="13" t="n">
        <v>0.1292544671243764</v>
      </c>
      <c r="CJ84" s="13" t="n">
        <v>0.05996254908366589</v>
      </c>
      <c r="CK84" s="13" t="n">
        <v>0.07173969413931217</v>
      </c>
      <c r="CL84" s="13" t="n">
        <v>1.09078605016571</v>
      </c>
      <c r="CM84" s="13" t="n">
        <v>0.152417899513557</v>
      </c>
      <c r="CN84" s="13" t="n">
        <v>0.002781272732287009</v>
      </c>
      <c r="CO84" s="13" t="n">
        <v>0.00125386582955242</v>
      </c>
      <c r="CP84" s="13" t="n">
        <v>0.01083615054550426</v>
      </c>
      <c r="CQ84" s="13" t="n">
        <v>0.01258907386472878</v>
      </c>
      <c r="CR84" s="13" t="n">
        <v>1.887069572417695</v>
      </c>
      <c r="CS84" s="13" t="n">
        <v>0.004648079441019766</v>
      </c>
      <c r="CT84" s="13" t="n">
        <v>0.003712287637398276</v>
      </c>
      <c r="CU84" s="13" t="n">
        <v>5.185274138219797</v>
      </c>
      <c r="CV84" s="13" t="n">
        <v>0.2013532169278416</v>
      </c>
      <c r="CW84" s="13" t="n">
        <v>0.04701432681175104</v>
      </c>
      <c r="CX84" s="13" t="n">
        <v>0.0382514414313677</v>
      </c>
      <c r="CY84" s="13" t="n">
        <v>1.775398921376506</v>
      </c>
      <c r="CZ84" s="13" t="n">
        <v>0.324299145910622</v>
      </c>
      <c r="DA84" s="13" t="n">
        <v>0.1456193257761116</v>
      </c>
      <c r="DB84" s="13" t="n">
        <v>0.4843816159670388</v>
      </c>
      <c r="DC84" s="13" t="n">
        <v>0.4201134530633479</v>
      </c>
      <c r="DD84" s="13" t="n">
        <v>0.007865294003100725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0.08242244268246998</v>
      </c>
      <c r="D85" s="14" t="n">
        <v>0.02787507789484896</v>
      </c>
      <c r="E85" s="14" t="n">
        <v>0.0001900461925574746</v>
      </c>
      <c r="F85" s="14" t="n">
        <v>0.01251097449189937</v>
      </c>
      <c r="G85" s="14" t="n">
        <v>0.001368836474267295</v>
      </c>
      <c r="H85" s="14" t="n">
        <v>0.01232299919420908</v>
      </c>
      <c r="I85" s="14" t="n">
        <v>0.0001420132978200443</v>
      </c>
      <c r="J85" s="14" t="n">
        <v>0.03801864487995591</v>
      </c>
      <c r="K85" s="14" t="n">
        <v>0.06969346608995504</v>
      </c>
      <c r="L85" s="14" t="n">
        <v>0.01271955724332377</v>
      </c>
      <c r="M85" s="14" t="n">
        <v>0.004620972020939394</v>
      </c>
      <c r="N85" s="14" t="n">
        <v>0.02251149838222566</v>
      </c>
      <c r="O85" s="14" t="n">
        <v>0.01065798880713107</v>
      </c>
      <c r="P85" s="14" t="n">
        <v>0.2383796851342253</v>
      </c>
      <c r="Q85" s="14" t="n">
        <v>0.04690231215974013</v>
      </c>
      <c r="R85" s="14" t="n">
        <v>0.1253890915900146</v>
      </c>
      <c r="S85" s="14" t="n">
        <v>0.02148970440352836</v>
      </c>
      <c r="T85" s="14" t="n">
        <v>0.06741228334044894</v>
      </c>
      <c r="U85" s="14" t="n">
        <v>0.2549744605392522</v>
      </c>
      <c r="V85" s="14" t="n">
        <v>0.004919036053250142</v>
      </c>
      <c r="W85" s="14" t="n">
        <v>0.1300194731154518</v>
      </c>
      <c r="X85" s="14" t="n">
        <v>0.0124412642205378</v>
      </c>
      <c r="Y85" s="14" t="n">
        <v>0.05538758510942458</v>
      </c>
      <c r="Z85" s="14" t="n">
        <v>0.03280454674734355</v>
      </c>
      <c r="AA85" s="14" t="n">
        <v>0.1995735291100185</v>
      </c>
      <c r="AB85" s="14" t="n">
        <v>0.08816907274896295</v>
      </c>
      <c r="AC85" s="14" t="n">
        <v>0.1465974554008761</v>
      </c>
      <c r="AD85" s="14" t="n">
        <v>0.1688130798473552</v>
      </c>
      <c r="AE85" s="14" t="n">
        <v>0.008956165391446417</v>
      </c>
      <c r="AF85" s="14" t="n">
        <v>0.02087421831824468</v>
      </c>
      <c r="AG85" s="14" t="n">
        <v>0.002473638037151965</v>
      </c>
      <c r="AH85" s="14" t="n">
        <v>0.01197504974704618</v>
      </c>
      <c r="AI85" s="14" t="n">
        <v>0.006031746006233981</v>
      </c>
      <c r="AJ85" s="14" t="n">
        <v>0.05110005157887636</v>
      </c>
      <c r="AK85" s="14" t="n">
        <v>0.119622378709742</v>
      </c>
      <c r="AL85" s="14" t="n">
        <v>0.02040040634723791</v>
      </c>
      <c r="AM85" s="14" t="n">
        <v>0.03592075219195864</v>
      </c>
      <c r="AN85" s="14" t="n">
        <v>0.02392353298749834</v>
      </c>
      <c r="AO85" s="14" t="n">
        <v>0.02289138485603406</v>
      </c>
      <c r="AP85" s="14" t="n">
        <v>0.03835919404942539</v>
      </c>
      <c r="AQ85" s="14" t="n">
        <v>0.557998595182214</v>
      </c>
      <c r="AR85" s="14" t="n">
        <v>0.0532634751639069</v>
      </c>
      <c r="AS85" s="14" t="n">
        <v>0.04479260980617197</v>
      </c>
      <c r="AT85" s="14" t="n">
        <v>0.006982551976448199</v>
      </c>
      <c r="AU85" s="14" t="n">
        <v>0.02366398199551856</v>
      </c>
      <c r="AV85" s="14" t="n">
        <v>0.02872293832898811</v>
      </c>
      <c r="AW85" s="14" t="n">
        <v>0.005089892460735295</v>
      </c>
      <c r="AX85" s="14" t="n">
        <v>0.006552873132259503</v>
      </c>
      <c r="AY85" s="14" t="n">
        <v>0.01032240814204279</v>
      </c>
      <c r="AZ85" s="14" t="n">
        <v>0.02900475431701375</v>
      </c>
      <c r="BA85" s="14" t="n">
        <v>0.0141523303643316</v>
      </c>
      <c r="BB85" s="14" t="n">
        <v>0.02132085765770169</v>
      </c>
      <c r="BC85" s="14" t="n">
        <v>0.0156828696504974</v>
      </c>
      <c r="BD85" s="14" t="n">
        <v>0.001745519141278354</v>
      </c>
      <c r="BE85" s="14" t="n">
        <v>0.008545114799350618</v>
      </c>
      <c r="BF85" s="14" t="n">
        <v>0.007602555453405655</v>
      </c>
      <c r="BG85" s="14" t="n">
        <v>0.004669640341004108</v>
      </c>
      <c r="BH85" s="14" t="n">
        <v>0.01473287896388094</v>
      </c>
      <c r="BI85" s="14" t="n">
        <v>0.002394363721960491</v>
      </c>
      <c r="BJ85" s="14" t="n">
        <v>0.009597421345400396</v>
      </c>
      <c r="BK85" s="14" t="n">
        <v>0.1427506941760006</v>
      </c>
      <c r="BL85" s="14" t="n">
        <v>0.01748293340938687</v>
      </c>
      <c r="BM85" s="14" t="n">
        <v>0.00870999287626602</v>
      </c>
      <c r="BN85" s="14" t="n">
        <v>0.01387563230656612</v>
      </c>
      <c r="BO85" s="14" t="n">
        <v>0.006414432821134554</v>
      </c>
      <c r="BP85" s="14" t="n">
        <v>0.05961986936536791</v>
      </c>
      <c r="BQ85" s="14" t="n">
        <v>0.01515583488325174</v>
      </c>
      <c r="BR85" s="14" t="n">
        <v>0.01136550344733401</v>
      </c>
      <c r="BS85" s="14" t="n">
        <v>0.0002484528516046247</v>
      </c>
      <c r="BT85" s="14" t="n">
        <v>1.012121073611768</v>
      </c>
      <c r="BU85" s="14" t="n">
        <v>2.389748624340198</v>
      </c>
      <c r="BV85" s="14" t="n">
        <v>5.773358015490841</v>
      </c>
      <c r="BW85" s="14" t="n">
        <v>0.002852018561455936</v>
      </c>
      <c r="BX85" s="14" t="n">
        <v>0.07567154979970576</v>
      </c>
      <c r="BY85" s="14" t="n">
        <v>1.231912921683145</v>
      </c>
      <c r="BZ85" s="14" t="n">
        <v>0.006126166310197284</v>
      </c>
      <c r="CA85" s="14" t="n">
        <v>0.1894196105742544</v>
      </c>
      <c r="CB85" s="14" t="n">
        <v>0.01206507989056853</v>
      </c>
      <c r="CC85" s="14" t="n">
        <v>0.0004953474027591924</v>
      </c>
      <c r="CD85" s="14" t="n">
        <v>0.05770171554653932</v>
      </c>
      <c r="CE85" s="14" t="n">
        <v>0.1192079032718285</v>
      </c>
      <c r="CF85" s="14" t="n">
        <v>0.01610781824892331</v>
      </c>
      <c r="CG85" s="14" t="n">
        <v>0.6116626361794681</v>
      </c>
      <c r="CH85" s="14" t="n">
        <v>0.7538243115494413</v>
      </c>
      <c r="CI85" s="14" t="n">
        <v>0.2345744663142271</v>
      </c>
      <c r="CJ85" s="14" t="n">
        <v>0.2612620696330948</v>
      </c>
      <c r="CK85" s="14" t="n">
        <v>0.08861068060312181</v>
      </c>
      <c r="CL85" s="14" t="n">
        <v>1.632432415338107</v>
      </c>
      <c r="CM85" s="14" t="n">
        <v>0.2186586042609649</v>
      </c>
      <c r="CN85" s="14" t="n">
        <v>0.008526061255089836</v>
      </c>
      <c r="CO85" s="14" t="n">
        <v>0.00384375712037318</v>
      </c>
      <c r="CP85" s="14" t="n">
        <v>0.01103066475969698</v>
      </c>
      <c r="CQ85" s="14" t="n">
        <v>0.01972168298336717</v>
      </c>
      <c r="CR85" s="14" t="n">
        <v>2.778712397952851</v>
      </c>
      <c r="CS85" s="14" t="n">
        <v>0.01227999695990177</v>
      </c>
      <c r="CT85" s="14" t="n">
        <v>0.009763829294542817</v>
      </c>
      <c r="CU85" s="14" t="n">
        <v>7.528847225497822</v>
      </c>
      <c r="CV85" s="14" t="n">
        <v>0.5400798066156892</v>
      </c>
      <c r="CW85" s="14" t="n">
        <v>0.174008187408704</v>
      </c>
      <c r="CX85" s="14" t="n">
        <v>0.0593249976674551</v>
      </c>
      <c r="CY85" s="14" t="n">
        <v>2.523431805178872</v>
      </c>
      <c r="CZ85" s="14" t="n">
        <v>0.4492981653235546</v>
      </c>
      <c r="DA85" s="14" t="n">
        <v>0.03815179450826863</v>
      </c>
      <c r="DB85" s="14" t="n">
        <v>0.7183047326952626</v>
      </c>
      <c r="DC85" s="14" t="n">
        <v>0.8641680900947966</v>
      </c>
      <c r="DD85" s="14" t="n">
        <v>0.04193541076661768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0.3710468059123219</v>
      </c>
      <c r="D86" s="13" t="n">
        <v>0.06971817082960882</v>
      </c>
      <c r="E86" s="13" t="n">
        <v>0.001061990304954276</v>
      </c>
      <c r="F86" s="13" t="n">
        <v>0.002960051259249016</v>
      </c>
      <c r="G86" s="13" t="n">
        <v>0.007649145953292535</v>
      </c>
      <c r="H86" s="13" t="n">
        <v>0.0570189005404737</v>
      </c>
      <c r="I86" s="13" t="n">
        <v>0.0007308797705932289</v>
      </c>
      <c r="J86" s="13" t="n">
        <v>0.07379220132971137</v>
      </c>
      <c r="K86" s="13" t="n">
        <v>0.07811529595122822</v>
      </c>
      <c r="L86" s="13" t="n">
        <v>0.03460576286396406</v>
      </c>
      <c r="M86" s="13" t="n">
        <v>0.02107330815954129</v>
      </c>
      <c r="N86" s="13" t="n">
        <v>0.01733194200740397</v>
      </c>
      <c r="O86" s="13" t="n">
        <v>0.01666046129266126</v>
      </c>
      <c r="P86" s="13" t="n">
        <v>0.007081536720809086</v>
      </c>
      <c r="Q86" s="13" t="n">
        <v>0.06925458916561601</v>
      </c>
      <c r="R86" s="13" t="n">
        <v>0.1074307703772057</v>
      </c>
      <c r="S86" s="13" t="n">
        <v>0.04688522405055456</v>
      </c>
      <c r="T86" s="13" t="n">
        <v>0.01525752895860698</v>
      </c>
      <c r="U86" s="13" t="n">
        <v>0.01976335224142055</v>
      </c>
      <c r="V86" s="13" t="n">
        <v>0.01269742108528275</v>
      </c>
      <c r="W86" s="13" t="n">
        <v>0.01286175887144525</v>
      </c>
      <c r="X86" s="13" t="n">
        <v>0.003216584296512394</v>
      </c>
      <c r="Y86" s="13" t="n">
        <v>0.04762890922623077</v>
      </c>
      <c r="Z86" s="13" t="n">
        <v>0.009316992275253134</v>
      </c>
      <c r="AA86" s="13" t="n">
        <v>0.004293128402653355</v>
      </c>
      <c r="AB86" s="13" t="n">
        <v>0.02337748194867964</v>
      </c>
      <c r="AC86" s="13" t="n">
        <v>0.0298279396234961</v>
      </c>
      <c r="AD86" s="13" t="n">
        <v>0.01608638222483291</v>
      </c>
      <c r="AE86" s="13" t="n">
        <v>0.01654467657433996</v>
      </c>
      <c r="AF86" s="13" t="n">
        <v>0.003547097014484239</v>
      </c>
      <c r="AG86" s="13" t="n">
        <v>0.001978658588067618</v>
      </c>
      <c r="AH86" s="13" t="n">
        <v>0.001325737248911908</v>
      </c>
      <c r="AI86" s="13" t="n">
        <v>0.01239420152197645</v>
      </c>
      <c r="AJ86" s="13" t="n">
        <v>0.04937889392714026</v>
      </c>
      <c r="AK86" s="13" t="n">
        <v>0.005549960901875505</v>
      </c>
      <c r="AL86" s="13" t="n">
        <v>0.01119128320037144</v>
      </c>
      <c r="AM86" s="13" t="n">
        <v>0.08419034290221553</v>
      </c>
      <c r="AN86" s="13" t="n">
        <v>0.02403330676301623</v>
      </c>
      <c r="AO86" s="13" t="n">
        <v>0.05984050624443459</v>
      </c>
      <c r="AP86" s="13" t="n">
        <v>0.01930655075301966</v>
      </c>
      <c r="AQ86" s="13" t="n">
        <v>0.07116648155040961</v>
      </c>
      <c r="AR86" s="13" t="n">
        <v>0.02396894587549053</v>
      </c>
      <c r="AS86" s="13" t="n">
        <v>0.01981263049855678</v>
      </c>
      <c r="AT86" s="13" t="n">
        <v>0.006304275165484287</v>
      </c>
      <c r="AU86" s="13" t="n">
        <v>0.03440287848619908</v>
      </c>
      <c r="AV86" s="13" t="n">
        <v>0.03455606940974812</v>
      </c>
      <c r="AW86" s="13" t="n">
        <v>0.01305759578075338</v>
      </c>
      <c r="AX86" s="13" t="n">
        <v>0.01025240297489248</v>
      </c>
      <c r="AY86" s="13" t="n">
        <v>0.00671353636739311</v>
      </c>
      <c r="AZ86" s="13" t="n">
        <v>0.01897022381777931</v>
      </c>
      <c r="BA86" s="13" t="n">
        <v>0.01108141615848155</v>
      </c>
      <c r="BB86" s="13" t="n">
        <v>0.01842699618613413</v>
      </c>
      <c r="BC86" s="13" t="n">
        <v>0.002195956025091384</v>
      </c>
      <c r="BD86" s="13" t="n">
        <v>2.721132625498509e-05</v>
      </c>
      <c r="BE86" s="13" t="n">
        <v>0.00184491469266537</v>
      </c>
      <c r="BF86" s="13" t="n">
        <v>0.001835756024506163</v>
      </c>
      <c r="BG86" s="13" t="n">
        <v>0.001593004096568115</v>
      </c>
      <c r="BH86" s="13" t="n">
        <v>0.001945589731362872</v>
      </c>
      <c r="BI86" s="13" t="n">
        <v>0.0004843024940645694</v>
      </c>
      <c r="BJ86" s="13" t="n">
        <v>0.001804309913030617</v>
      </c>
      <c r="BK86" s="13" t="n">
        <v>0.0091058974857942</v>
      </c>
      <c r="BL86" s="13" t="n">
        <v>0.01143840423073318</v>
      </c>
      <c r="BM86" s="13" t="n">
        <v>0.006380845613797128</v>
      </c>
      <c r="BN86" s="13" t="n">
        <v>0.005553738143996273</v>
      </c>
      <c r="BO86" s="13" t="n">
        <v>0.00499906086838601</v>
      </c>
      <c r="BP86" s="13" t="n">
        <v>0.246145055820827</v>
      </c>
      <c r="BQ86" s="13" t="n">
        <v>0.04786817876331788</v>
      </c>
      <c r="BR86" s="13" t="n">
        <v>0.03348067379563632</v>
      </c>
      <c r="BS86" s="13" t="n">
        <v>0.0001910038135077605</v>
      </c>
      <c r="BT86" s="13" t="n">
        <v>0.02726659301939632</v>
      </c>
      <c r="BU86" s="13" t="n">
        <v>0.1151914443349918</v>
      </c>
      <c r="BV86" s="13" t="n">
        <v>0.1675316874743593</v>
      </c>
      <c r="BW86" s="13" t="n">
        <v>0.01593726252053093</v>
      </c>
      <c r="BX86" s="13" t="n">
        <v>0.03961303566562073</v>
      </c>
      <c r="BY86" s="13" t="n">
        <v>0.11718377393672</v>
      </c>
      <c r="BZ86" s="13" t="n">
        <v>0.01054519452325578</v>
      </c>
      <c r="CA86" s="13" t="n">
        <v>0.6367912855375095</v>
      </c>
      <c r="CB86" s="13" t="n">
        <v>0.008833265381808416</v>
      </c>
      <c r="CC86" s="13" t="n">
        <v>0.0005976996737850169</v>
      </c>
      <c r="CD86" s="13" t="n">
        <v>0.0707102465360073</v>
      </c>
      <c r="CE86" s="13" t="n">
        <v>0.09275619982371873</v>
      </c>
      <c r="CF86" s="13" t="n">
        <v>0.006543965160997594</v>
      </c>
      <c r="CG86" s="13" t="n">
        <v>0.01074851256587166</v>
      </c>
      <c r="CH86" s="13" t="n">
        <v>0.09520252205917849</v>
      </c>
      <c r="CI86" s="13" t="n">
        <v>0.02894726509891149</v>
      </c>
      <c r="CJ86" s="13" t="n">
        <v>0.1730147596475877</v>
      </c>
      <c r="CK86" s="13" t="n">
        <v>0.02088270121973858</v>
      </c>
      <c r="CL86" s="13" t="n">
        <v>0.05350542567428271</v>
      </c>
      <c r="CM86" s="13" t="n">
        <v>0.007460748310430816</v>
      </c>
      <c r="CN86" s="13" t="n">
        <v>0</v>
      </c>
      <c r="CO86" s="13" t="n">
        <v>0</v>
      </c>
      <c r="CP86" s="13" t="n">
        <v>0.003788200214596323</v>
      </c>
      <c r="CQ86" s="13" t="n">
        <v>0.02005682552351835</v>
      </c>
      <c r="CR86" s="13" t="n">
        <v>0.05544840442441843</v>
      </c>
      <c r="CS86" s="13" t="n">
        <v>0.006064700918569281</v>
      </c>
      <c r="CT86" s="13" t="n">
        <v>0.004886409306485282</v>
      </c>
      <c r="CU86" s="13" t="n">
        <v>0.1747315709849349</v>
      </c>
      <c r="CV86" s="13" t="n">
        <v>0.2184814822102396</v>
      </c>
      <c r="CW86" s="13" t="n">
        <v>0.05976483150214226</v>
      </c>
      <c r="CX86" s="13" t="n">
        <v>0.00644574504191775</v>
      </c>
      <c r="CY86" s="13" t="n">
        <v>0.2243404572078104</v>
      </c>
      <c r="CZ86" s="13" t="n">
        <v>0.01764313511070792</v>
      </c>
      <c r="DA86" s="13" t="n">
        <v>0.03860574888214523</v>
      </c>
      <c r="DB86" s="13" t="n">
        <v>0.2221561281810537</v>
      </c>
      <c r="DC86" s="13" t="n">
        <v>0.01687174615141123</v>
      </c>
      <c r="DD86" s="13" t="n">
        <v>0.00757595571348231</v>
      </c>
      <c r="DE86" s="13" t="n">
        <v>0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0.3147958732180084</v>
      </c>
      <c r="I87" s="14" t="n">
        <v>0.001706772215257568</v>
      </c>
      <c r="J87" s="14" t="n">
        <v>0.1712321957507301</v>
      </c>
      <c r="K87" s="14" t="n">
        <v>4.830447038274751</v>
      </c>
      <c r="L87" s="14" t="n">
        <v>0.05768074483557257</v>
      </c>
      <c r="M87" s="14" t="n">
        <v>0.02471760587057923</v>
      </c>
      <c r="N87" s="14" t="n">
        <v>0.07868454769194032</v>
      </c>
      <c r="O87" s="14" t="n">
        <v>0.07341891887737197</v>
      </c>
      <c r="P87" s="14" t="n">
        <v>0.02635302165450304</v>
      </c>
      <c r="Q87" s="14" t="n">
        <v>0.03798994614018786</v>
      </c>
      <c r="R87" s="14" t="n">
        <v>0.04878886916640808</v>
      </c>
      <c r="S87" s="14" t="n">
        <v>0.04813332025340657</v>
      </c>
      <c r="T87" s="14" t="n">
        <v>0.03881908177987573</v>
      </c>
      <c r="U87" s="14" t="n">
        <v>0.05958892802633893</v>
      </c>
      <c r="V87" s="14" t="n">
        <v>0.005413137061326456</v>
      </c>
      <c r="W87" s="14" t="n">
        <v>0.03617659296117169</v>
      </c>
      <c r="X87" s="14" t="n">
        <v>0.009477860266115445</v>
      </c>
      <c r="Y87" s="14" t="n">
        <v>0.08019746213426401</v>
      </c>
      <c r="Z87" s="14" t="n">
        <v>0.02224613995349434</v>
      </c>
      <c r="AA87" s="14" t="n">
        <v>0.05390869627189562</v>
      </c>
      <c r="AB87" s="14" t="n">
        <v>0.02209831298053974</v>
      </c>
      <c r="AC87" s="14" t="n">
        <v>0.03458368195841188</v>
      </c>
      <c r="AD87" s="14" t="n">
        <v>0.02194135553161767</v>
      </c>
      <c r="AE87" s="14" t="n">
        <v>0.04748776936620711</v>
      </c>
      <c r="AF87" s="14" t="n">
        <v>0.03855477744963017</v>
      </c>
      <c r="AG87" s="14" t="n">
        <v>0.01195664559688774</v>
      </c>
      <c r="AH87" s="14" t="n">
        <v>0.009620024002270071</v>
      </c>
      <c r="AI87" s="14" t="n">
        <v>0.02732663486522579</v>
      </c>
      <c r="AJ87" s="14" t="n">
        <v>0.07160361005362102</v>
      </c>
      <c r="AK87" s="14" t="n">
        <v>0.203205235122441</v>
      </c>
      <c r="AL87" s="14" t="n">
        <v>0.06124805483832408</v>
      </c>
      <c r="AM87" s="14" t="n">
        <v>0.04267318238445948</v>
      </c>
      <c r="AN87" s="14" t="n">
        <v>0.07265641821617222</v>
      </c>
      <c r="AO87" s="14" t="n">
        <v>0.02924326855323866</v>
      </c>
      <c r="AP87" s="14" t="n">
        <v>0.02489795647364719</v>
      </c>
      <c r="AQ87" s="14" t="n">
        <v>0.6979142018641453</v>
      </c>
      <c r="AR87" s="14" t="n">
        <v>0.04373451790817044</v>
      </c>
      <c r="AS87" s="14" t="n">
        <v>0.1422295602779372</v>
      </c>
      <c r="AT87" s="14" t="n">
        <v>0.0135504649045165</v>
      </c>
      <c r="AU87" s="14" t="n">
        <v>0.1090852702821858</v>
      </c>
      <c r="AV87" s="14" t="n">
        <v>0.1019411559773607</v>
      </c>
      <c r="AW87" s="14" t="n">
        <v>0.01449316464002156</v>
      </c>
      <c r="AX87" s="14" t="n">
        <v>0.02074044396367118</v>
      </c>
      <c r="AY87" s="14" t="n">
        <v>0.04425673915663463</v>
      </c>
      <c r="AZ87" s="14" t="n">
        <v>0.05084566908282967</v>
      </c>
      <c r="BA87" s="14" t="n">
        <v>0.06400310684157608</v>
      </c>
      <c r="BB87" s="14" t="n">
        <v>0.0817812200114052</v>
      </c>
      <c r="BC87" s="14" t="n">
        <v>0.01079658159461167</v>
      </c>
      <c r="BD87" s="14" t="n">
        <v>0.004256102991026525</v>
      </c>
      <c r="BE87" s="14" t="n">
        <v>0.04550144310711135</v>
      </c>
      <c r="BF87" s="14" t="n">
        <v>0.01432541097288062</v>
      </c>
      <c r="BG87" s="14" t="n">
        <v>0.01591958247114879</v>
      </c>
      <c r="BH87" s="14" t="n">
        <v>0.2239919493192199</v>
      </c>
      <c r="BI87" s="14" t="n">
        <v>0.002306755637912458</v>
      </c>
      <c r="BJ87" s="14" t="n">
        <v>0.04267574129204376</v>
      </c>
      <c r="BK87" s="14" t="n">
        <v>0.07015291825910012</v>
      </c>
      <c r="BL87" s="14" t="n">
        <v>0.06593582362374535</v>
      </c>
      <c r="BM87" s="14" t="n">
        <v>0.02322839571702161</v>
      </c>
      <c r="BN87" s="14" t="n">
        <v>0.05170805781338931</v>
      </c>
      <c r="BO87" s="14" t="n">
        <v>0.03697431591299206</v>
      </c>
      <c r="BP87" s="14" t="n">
        <v>0.08693786269444442</v>
      </c>
      <c r="BQ87" s="14" t="n">
        <v>0.02475693053484252</v>
      </c>
      <c r="BR87" s="14" t="n">
        <v>0.004318087555096133</v>
      </c>
      <c r="BS87" s="14" t="n">
        <v>0</v>
      </c>
      <c r="BT87" s="14" t="n">
        <v>0.1349032419869153</v>
      </c>
      <c r="BU87" s="14" t="n">
        <v>1.31434372266524</v>
      </c>
      <c r="BV87" s="14" t="n">
        <v>1.134882384984953</v>
      </c>
      <c r="BW87" s="14" t="n">
        <v>0</v>
      </c>
      <c r="BX87" s="14" t="n">
        <v>0.1626746896873446</v>
      </c>
      <c r="BY87" s="14" t="n">
        <v>0.002038363523599627</v>
      </c>
      <c r="BZ87" s="14" t="n">
        <v>0.00174610656392982</v>
      </c>
      <c r="CA87" s="14" t="n">
        <v>0</v>
      </c>
      <c r="CB87" s="14" t="n">
        <v>0</v>
      </c>
      <c r="CC87" s="14" t="n">
        <v>0.007966436465378916</v>
      </c>
      <c r="CD87" s="14" t="n">
        <v>1.413889718792382</v>
      </c>
      <c r="CE87" s="14" t="n">
        <v>0.03058016480572558</v>
      </c>
      <c r="CF87" s="14" t="n">
        <v>0.05095673344939911</v>
      </c>
      <c r="CG87" s="14" t="n">
        <v>0.2515216791530509</v>
      </c>
      <c r="CH87" s="14" t="n">
        <v>0.4428055895825484</v>
      </c>
      <c r="CI87" s="14" t="n">
        <v>0.1850707756436088</v>
      </c>
      <c r="CJ87" s="14" t="n">
        <v>1.988478536448617</v>
      </c>
      <c r="CK87" s="14" t="n">
        <v>0.1297760981351279</v>
      </c>
      <c r="CL87" s="14" t="n">
        <v>0.5564108053688775</v>
      </c>
      <c r="CM87" s="14" t="n">
        <v>0.1112022416998529</v>
      </c>
      <c r="CN87" s="14" t="n">
        <v>0</v>
      </c>
      <c r="CO87" s="14" t="n">
        <v>0</v>
      </c>
      <c r="CP87" s="14" t="n">
        <v>0.00611761721254862</v>
      </c>
      <c r="CQ87" s="14" t="n">
        <v>0.01190385274879127</v>
      </c>
      <c r="CR87" s="14" t="n">
        <v>0.8923016701679718</v>
      </c>
      <c r="CS87" s="14" t="n">
        <v>0.2374957077882917</v>
      </c>
      <c r="CT87" s="14" t="n">
        <v>0.1913534158351849</v>
      </c>
      <c r="CU87" s="14" t="n">
        <v>2.533941690929687</v>
      </c>
      <c r="CV87" s="14" t="n">
        <v>8.55580760747501</v>
      </c>
      <c r="CW87" s="14" t="n">
        <v>0.2658582675023539</v>
      </c>
      <c r="CX87" s="14" t="n">
        <v>0.6463540151465983</v>
      </c>
      <c r="CY87" s="14" t="n">
        <v>0.6886019956266339</v>
      </c>
      <c r="CZ87" s="14" t="n">
        <v>4.781242604142051</v>
      </c>
      <c r="DA87" s="14" t="n">
        <v>0.06392276787357629</v>
      </c>
      <c r="DB87" s="14" t="n">
        <v>0.474691447964329</v>
      </c>
      <c r="DC87" s="14" t="n">
        <v>0.4737843755828623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0.3415485293550091</v>
      </c>
      <c r="D88" s="13" t="n">
        <v>0.1510782655532195</v>
      </c>
      <c r="E88" s="13" t="n">
        <v>6.140557045897038e-06</v>
      </c>
      <c r="F88" s="13" t="n">
        <v>0.0004329958020739732</v>
      </c>
      <c r="G88" s="13" t="n">
        <v>4.524189117145314e-05</v>
      </c>
      <c r="H88" s="13" t="n">
        <v>0.1303471176609436</v>
      </c>
      <c r="I88" s="13" t="n">
        <v>0.0005725829303775622</v>
      </c>
      <c r="J88" s="13" t="n">
        <v>0.8534078651601303</v>
      </c>
      <c r="K88" s="13" t="n">
        <v>1.594945706209751</v>
      </c>
      <c r="L88" s="13" t="n">
        <v>0.01481804433033486</v>
      </c>
      <c r="M88" s="13" t="n">
        <v>0.00882608768778648</v>
      </c>
      <c r="N88" s="13" t="n">
        <v>0.5827605529819545</v>
      </c>
      <c r="O88" s="13" t="n">
        <v>0.3676215688574192</v>
      </c>
      <c r="P88" s="13" t="n">
        <v>0.2061519248956422</v>
      </c>
      <c r="Q88" s="13" t="n">
        <v>0.9156302302408079</v>
      </c>
      <c r="R88" s="13" t="n">
        <v>0.2518912556591043</v>
      </c>
      <c r="S88" s="13" t="n">
        <v>0.4400630297976996</v>
      </c>
      <c r="T88" s="13" t="n">
        <v>0.4241041564521302</v>
      </c>
      <c r="U88" s="13" t="n">
        <v>0.6926560357094055</v>
      </c>
      <c r="V88" s="13" t="n">
        <v>0.2450110625961238</v>
      </c>
      <c r="W88" s="13" t="n">
        <v>0.1860050836888859</v>
      </c>
      <c r="X88" s="13" t="n">
        <v>0.02906204657044868</v>
      </c>
      <c r="Y88" s="13" t="n">
        <v>1.050035042468763</v>
      </c>
      <c r="Z88" s="13" t="n">
        <v>0.06541659411794851</v>
      </c>
      <c r="AA88" s="13" t="n">
        <v>0.2235005801021158</v>
      </c>
      <c r="AB88" s="13" t="n">
        <v>0.4542491700333272</v>
      </c>
      <c r="AC88" s="13" t="n">
        <v>0.3341933343641608</v>
      </c>
      <c r="AD88" s="13" t="n">
        <v>0.1155063838740203</v>
      </c>
      <c r="AE88" s="13" t="n">
        <v>0.2672318555545944</v>
      </c>
      <c r="AF88" s="13" t="n">
        <v>0.213038520632244</v>
      </c>
      <c r="AG88" s="13" t="n">
        <v>0.06567481790760824</v>
      </c>
      <c r="AH88" s="13" t="n">
        <v>0.0685312087754622</v>
      </c>
      <c r="AI88" s="13" t="n">
        <v>0.1826139032641069</v>
      </c>
      <c r="AJ88" s="13" t="n">
        <v>0.4216966100386321</v>
      </c>
      <c r="AK88" s="13" t="n">
        <v>0.6768490997286265</v>
      </c>
      <c r="AL88" s="13" t="n">
        <v>0.3273590021970773</v>
      </c>
      <c r="AM88" s="13" t="n">
        <v>0.2565475903326032</v>
      </c>
      <c r="AN88" s="13" t="n">
        <v>0.4308366312457529</v>
      </c>
      <c r="AO88" s="13" t="n">
        <v>0.1933993551033132</v>
      </c>
      <c r="AP88" s="13" t="n">
        <v>0.3553990916430056</v>
      </c>
      <c r="AQ88" s="13" t="n">
        <v>2.264005011423896</v>
      </c>
      <c r="AR88" s="13" t="n">
        <v>0.2075552626018834</v>
      </c>
      <c r="AS88" s="13" t="n">
        <v>0.438271283360664</v>
      </c>
      <c r="AT88" s="13" t="n">
        <v>0.07058429986176372</v>
      </c>
      <c r="AU88" s="13" t="n">
        <v>0.5290375183442616</v>
      </c>
      <c r="AV88" s="13" t="n">
        <v>0.235360201448558</v>
      </c>
      <c r="AW88" s="13" t="n">
        <v>0.08721077831741568</v>
      </c>
      <c r="AX88" s="13" t="n">
        <v>0.3138339398139654</v>
      </c>
      <c r="AY88" s="13" t="n">
        <v>0.2678926429860523</v>
      </c>
      <c r="AZ88" s="13" t="n">
        <v>0.2840094278935675</v>
      </c>
      <c r="BA88" s="13" t="n">
        <v>0.2986402010844409</v>
      </c>
      <c r="BB88" s="13" t="n">
        <v>0.4497201635121235</v>
      </c>
      <c r="BC88" s="13" t="n">
        <v>0.143302606063161</v>
      </c>
      <c r="BD88" s="13" t="n">
        <v>0.008081978117035924</v>
      </c>
      <c r="BE88" s="13" t="n">
        <v>0.08587562220889139</v>
      </c>
      <c r="BF88" s="13" t="n">
        <v>0.05863248820293403</v>
      </c>
      <c r="BG88" s="13" t="n">
        <v>0.2087684489026934</v>
      </c>
      <c r="BH88" s="13" t="n">
        <v>0.3678911293602719</v>
      </c>
      <c r="BI88" s="13" t="n">
        <v>0.009609537874491529</v>
      </c>
      <c r="BJ88" s="13" t="n">
        <v>0.1045041353903311</v>
      </c>
      <c r="BK88" s="13" t="n">
        <v>0.9044455145364283</v>
      </c>
      <c r="BL88" s="13" t="n">
        <v>0.3589703203081215</v>
      </c>
      <c r="BM88" s="13" t="n">
        <v>0.2024860946862959</v>
      </c>
      <c r="BN88" s="13" t="n">
        <v>0.1399536469502409</v>
      </c>
      <c r="BO88" s="13" t="n">
        <v>0.1677043883008488</v>
      </c>
      <c r="BP88" s="13" t="n">
        <v>0.03245904985893325</v>
      </c>
      <c r="BQ88" s="13" t="n">
        <v>0.007460737714314104</v>
      </c>
      <c r="BR88" s="13" t="n">
        <v>0.001778683207058577</v>
      </c>
      <c r="BS88" s="13" t="n">
        <v>0.00894255631280573</v>
      </c>
      <c r="BT88" s="13" t="n">
        <v>0.3826025167904378</v>
      </c>
      <c r="BU88" s="13" t="n">
        <v>0.5545918457910515</v>
      </c>
      <c r="BV88" s="13" t="n">
        <v>0.8346173082819889</v>
      </c>
      <c r="BW88" s="13" t="n">
        <v>6.026664359279314e-05</v>
      </c>
      <c r="BX88" s="13" t="n">
        <v>0.05063776349481883</v>
      </c>
      <c r="BY88" s="13" t="n">
        <v>3.775135258725463</v>
      </c>
      <c r="BZ88" s="13" t="n">
        <v>0.02114660510609519</v>
      </c>
      <c r="CA88" s="13" t="n">
        <v>0.6767297797837992</v>
      </c>
      <c r="CB88" s="13" t="n">
        <v>0.005725658055358517</v>
      </c>
      <c r="CC88" s="13" t="n">
        <v>0.02300886507758034</v>
      </c>
      <c r="CD88" s="13" t="n">
        <v>0.3422211112289892</v>
      </c>
      <c r="CE88" s="13" t="n">
        <v>0.02229389040157721</v>
      </c>
      <c r="CF88" s="13" t="n">
        <v>0.02314368303126685</v>
      </c>
      <c r="CG88" s="13" t="n">
        <v>0.2098153438678198</v>
      </c>
      <c r="CH88" s="13" t="n">
        <v>0.2967874093556238</v>
      </c>
      <c r="CI88" s="13" t="n">
        <v>0.0899844362553015</v>
      </c>
      <c r="CJ88" s="13" t="n">
        <v>0.5687240765088699</v>
      </c>
      <c r="CK88" s="13" t="n">
        <v>0.06833847717883738</v>
      </c>
      <c r="CL88" s="13" t="n">
        <v>0.3755499651765294</v>
      </c>
      <c r="CM88" s="13" t="n">
        <v>0.08494888209759632</v>
      </c>
      <c r="CN88" s="13" t="n">
        <v>5.451752841051435e-05</v>
      </c>
      <c r="CO88" s="13" t="n">
        <v>3.406866357564175e-05</v>
      </c>
      <c r="CP88" s="13" t="n">
        <v>0.004115519581963058</v>
      </c>
      <c r="CQ88" s="13" t="n">
        <v>0.00774391540908275</v>
      </c>
      <c r="CR88" s="13" t="n">
        <v>0.4072716516904023</v>
      </c>
      <c r="CS88" s="13" t="n">
        <v>0.09876662496385195</v>
      </c>
      <c r="CT88" s="13" t="n">
        <v>0.07957440142307712</v>
      </c>
      <c r="CU88" s="13" t="n">
        <v>1.291706333363759</v>
      </c>
      <c r="CV88" s="13" t="n">
        <v>3.562728310220246</v>
      </c>
      <c r="CW88" s="13" t="n">
        <v>1.346837328989596</v>
      </c>
      <c r="CX88" s="13" t="n">
        <v>0.7316926160336047</v>
      </c>
      <c r="CY88" s="13" t="n">
        <v>1.342475260722788</v>
      </c>
      <c r="CZ88" s="13" t="n">
        <v>1.266041867186734</v>
      </c>
      <c r="DA88" s="13" t="n">
        <v>0.03071504152413178</v>
      </c>
      <c r="DB88" s="13" t="n">
        <v>0.8469845202970466</v>
      </c>
      <c r="DC88" s="13" t="n">
        <v>0.9772658787014973</v>
      </c>
      <c r="DD88" s="13" t="n">
        <v>0.08047174768757488</v>
      </c>
      <c r="DE88" s="13" t="n">
        <v>0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0.010099040885264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0.1722890900146607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0.1683054712142134</v>
      </c>
      <c r="BU90" s="13" t="n">
        <v>1.688861684362402</v>
      </c>
      <c r="BV90" s="13" t="n">
        <v>1.724001351967439</v>
      </c>
      <c r="BW90" s="13" t="n">
        <v>0</v>
      </c>
      <c r="BX90" s="13" t="n">
        <v>0</v>
      </c>
      <c r="BY90" s="13" t="n">
        <v>0.0162505773695708</v>
      </c>
      <c r="BZ90" s="13" t="n">
        <v>0.0003244189154204164</v>
      </c>
      <c r="CA90" s="13" t="n">
        <v>0</v>
      </c>
      <c r="CB90" s="13" t="n">
        <v>0</v>
      </c>
      <c r="CC90" s="13" t="n">
        <v>0</v>
      </c>
      <c r="CD90" s="13" t="n">
        <v>0.06772970214189851</v>
      </c>
      <c r="CE90" s="13" t="n">
        <v>0.0004170144671955381</v>
      </c>
      <c r="CF90" s="13" t="n">
        <v>0.001929453209167934</v>
      </c>
      <c r="CG90" s="13" t="n">
        <v>0.02006238792154164</v>
      </c>
      <c r="CH90" s="13" t="n">
        <v>0.0183242196464669</v>
      </c>
      <c r="CI90" s="13" t="n">
        <v>0.01139670084436018</v>
      </c>
      <c r="CJ90" s="13" t="n">
        <v>0</v>
      </c>
      <c r="CK90" s="13" t="n">
        <v>0</v>
      </c>
      <c r="CL90" s="13" t="n">
        <v>0.2356594209504456</v>
      </c>
      <c r="CM90" s="13" t="n">
        <v>0.01050544984576099</v>
      </c>
      <c r="CN90" s="13" t="n">
        <v>0</v>
      </c>
      <c r="CO90" s="13" t="n">
        <v>0</v>
      </c>
      <c r="CP90" s="13" t="n">
        <v>0.0006231802629551503</v>
      </c>
      <c r="CQ90" s="13" t="n">
        <v>0</v>
      </c>
      <c r="CR90" s="13" t="n">
        <v>0</v>
      </c>
      <c r="CS90" s="13" t="n">
        <v>6.589662916094604e-06</v>
      </c>
      <c r="CT90" s="13" t="n">
        <v>5.309378093355803e-06</v>
      </c>
      <c r="CU90" s="13" t="n">
        <v>0.00489432874805048</v>
      </c>
      <c r="CV90" s="13" t="n">
        <v>0.0002373932928441714</v>
      </c>
      <c r="CW90" s="13" t="n">
        <v>0.7104625358683588</v>
      </c>
      <c r="CX90" s="13" t="n">
        <v>0.02814732129743241</v>
      </c>
      <c r="CY90" s="13" t="n">
        <v>0.1452118229676811</v>
      </c>
      <c r="CZ90" s="13" t="n">
        <v>0.01735371808458041</v>
      </c>
      <c r="DA90" s="13" t="n">
        <v>0.005118079442854999</v>
      </c>
      <c r="DB90" s="13" t="n">
        <v>0.140406748683278</v>
      </c>
      <c r="DC90" s="13" t="n">
        <v>0.1182495123674797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0.400098916894299</v>
      </c>
      <c r="I93" s="14" t="n">
        <v>0.001757636545338504</v>
      </c>
      <c r="J93" s="14" t="n">
        <v>0.259186014627694</v>
      </c>
      <c r="K93" s="14" t="n">
        <v>0.5077975777336919</v>
      </c>
      <c r="L93" s="14" t="n">
        <v>0.08561663321327308</v>
      </c>
      <c r="M93" s="14" t="n">
        <v>0.02545422699235092</v>
      </c>
      <c r="N93" s="14" t="n">
        <v>0.137923902474181</v>
      </c>
      <c r="O93" s="14" t="n">
        <v>0.1286939859300701</v>
      </c>
      <c r="P93" s="14" t="n">
        <v>0.04619358105347713</v>
      </c>
      <c r="Q93" s="14" t="n">
        <v>0.06659184576279507</v>
      </c>
      <c r="R93" s="14" t="n">
        <v>0.08552035259047562</v>
      </c>
      <c r="S93" s="14" t="n">
        <v>0.08437176855472034</v>
      </c>
      <c r="T93" s="14" t="n">
        <v>0.06804521015897118</v>
      </c>
      <c r="U93" s="14" t="n">
        <v>0.1044508283376271</v>
      </c>
      <c r="V93" s="14" t="n">
        <v>0.009488537770100381</v>
      </c>
      <c r="W93" s="14" t="n">
        <v>0.06341289882280901</v>
      </c>
      <c r="X93" s="14" t="n">
        <v>0.01661348764267378</v>
      </c>
      <c r="Y93" s="14" t="n">
        <v>0.1405750682366952</v>
      </c>
      <c r="Z93" s="14" t="n">
        <v>0.03899464151678924</v>
      </c>
      <c r="AA93" s="14" t="n">
        <v>0.09449478814825807</v>
      </c>
      <c r="AB93" s="14" t="n">
        <v>0.03873551971728067</v>
      </c>
      <c r="AC93" s="14" t="n">
        <v>0.06062037106062979</v>
      </c>
      <c r="AD93" s="14" t="n">
        <v>0.0384603759324603</v>
      </c>
      <c r="AE93" s="14" t="n">
        <v>0.08323986981699784</v>
      </c>
      <c r="AF93" s="14" t="n">
        <v>0.06758200595768175</v>
      </c>
      <c r="AG93" s="14" t="n">
        <v>0.0209584139970053</v>
      </c>
      <c r="AH93" s="14" t="n">
        <v>0.01686229505711725</v>
      </c>
      <c r="AI93" s="14" t="n">
        <v>0.04790015764742381</v>
      </c>
      <c r="AJ93" s="14" t="n">
        <v>0.1255116096389629</v>
      </c>
      <c r="AK93" s="14" t="n">
        <v>0.235685249780298</v>
      </c>
      <c r="AL93" s="14" t="n">
        <v>0.107360299021519</v>
      </c>
      <c r="AM93" s="14" t="n">
        <v>0.07480070174562109</v>
      </c>
      <c r="AN93" s="14" t="n">
        <v>0.1273576512654957</v>
      </c>
      <c r="AO93" s="14" t="n">
        <v>0.05125967388277518</v>
      </c>
      <c r="AP93" s="14" t="n">
        <v>0.04364284614154147</v>
      </c>
      <c r="AQ93" s="14" t="n">
        <v>1.223354641609584</v>
      </c>
      <c r="AR93" s="14" t="n">
        <v>0.07666097097860602</v>
      </c>
      <c r="AS93" s="14" t="n">
        <v>0.2493100431152711</v>
      </c>
      <c r="AT93" s="14" t="n">
        <v>0.02375219051833157</v>
      </c>
      <c r="AU93" s="14" t="n">
        <v>0.1912125989996649</v>
      </c>
      <c r="AV93" s="14" t="n">
        <v>0.1786899198590918</v>
      </c>
      <c r="AW93" s="14" t="n">
        <v>0.02540476055081188</v>
      </c>
      <c r="AX93" s="14" t="n">
        <v>0.03635542662547629</v>
      </c>
      <c r="AY93" s="14" t="n">
        <v>0.07757607398024516</v>
      </c>
      <c r="AZ93" s="14" t="n">
        <v>0.1643777453930207</v>
      </c>
      <c r="BA93" s="14" t="n">
        <v>0.1121889070509548</v>
      </c>
      <c r="BB93" s="14" t="n">
        <v>0.1688945575015376</v>
      </c>
      <c r="BC93" s="14" t="n">
        <v>0.06487313177098367</v>
      </c>
      <c r="BD93" s="14" t="n">
        <v>0.007460347165086865</v>
      </c>
      <c r="BE93" s="14" t="n">
        <v>0.07975837272323009</v>
      </c>
      <c r="BF93" s="14" t="n">
        <v>0.0251107467297161</v>
      </c>
      <c r="BG93" s="14" t="n">
        <v>0.02790479203086931</v>
      </c>
      <c r="BH93" s="14" t="n">
        <v>0.3926286616580167</v>
      </c>
      <c r="BI93" s="14" t="n">
        <v>0.004043429530170585</v>
      </c>
      <c r="BJ93" s="14" t="n">
        <v>0.07480477534064001</v>
      </c>
      <c r="BK93" s="14" t="n">
        <v>0.122968908264084</v>
      </c>
      <c r="BL93" s="14" t="n">
        <v>0.115577079312051</v>
      </c>
      <c r="BM93" s="14" t="n">
        <v>0.04071597930938634</v>
      </c>
      <c r="BN93" s="14" t="n">
        <v>0.09063791971797201</v>
      </c>
      <c r="BO93" s="14" t="n">
        <v>0.06481124728381886</v>
      </c>
      <c r="BP93" s="14" t="n">
        <v>0.1922606973324544</v>
      </c>
      <c r="BQ93" s="14" t="n">
        <v>0.0547492724219466</v>
      </c>
      <c r="BR93" s="14" t="n">
        <v>0.009549332117850966</v>
      </c>
      <c r="BS93" s="14" t="n">
        <v>0</v>
      </c>
      <c r="BT93" s="14" t="n">
        <v>0.1380031621342898</v>
      </c>
      <c r="BU93" s="14" t="n">
        <v>0.3039827214937378</v>
      </c>
      <c r="BV93" s="14" t="n">
        <v>0.4091401122181532</v>
      </c>
      <c r="BW93" s="14" t="n">
        <v>0</v>
      </c>
      <c r="BX93" s="14" t="n">
        <v>0.03233662519472327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3.157294101465113</v>
      </c>
      <c r="CE93" s="14" t="n">
        <v>0.007923939841475445</v>
      </c>
      <c r="CF93" s="14" t="n">
        <v>0.07302090697586648</v>
      </c>
      <c r="CG93" s="14" t="n">
        <v>0.4199359039723886</v>
      </c>
      <c r="CH93" s="14" t="n">
        <v>0.42641240293502</v>
      </c>
      <c r="CI93" s="14" t="n">
        <v>0.2652060871531966</v>
      </c>
      <c r="CJ93" s="14" t="n">
        <v>0.3436452219687495</v>
      </c>
      <c r="CK93" s="14" t="n">
        <v>0.02411324986060177</v>
      </c>
      <c r="CL93" s="14" t="n">
        <v>0.2213820499388434</v>
      </c>
      <c r="CM93" s="14" t="n">
        <v>0.01393339975966167</v>
      </c>
      <c r="CN93" s="14" t="n">
        <v>0</v>
      </c>
      <c r="CO93" s="14" t="n">
        <v>0</v>
      </c>
      <c r="CP93" s="14" t="n">
        <v>0.09760789162680504</v>
      </c>
      <c r="CQ93" s="14" t="n">
        <v>0.08731256806098342</v>
      </c>
      <c r="CR93" s="14" t="n">
        <v>0.7279322771572183</v>
      </c>
      <c r="CS93" s="14" t="n">
        <v>0.1535881626570547</v>
      </c>
      <c r="CT93" s="14" t="n">
        <v>0.1237480029848622</v>
      </c>
      <c r="CU93" s="14" t="n">
        <v>2.800575901423211</v>
      </c>
      <c r="CV93" s="14" t="n">
        <v>5.533029555425628</v>
      </c>
      <c r="CW93" s="14" t="n">
        <v>0.8464588658731291</v>
      </c>
      <c r="CX93" s="14" t="n">
        <v>0.1436056107703435</v>
      </c>
      <c r="CY93" s="14" t="n">
        <v>0.02776578664624731</v>
      </c>
      <c r="CZ93" s="14" t="n">
        <v>0.02375784765736346</v>
      </c>
      <c r="DA93" s="14" t="n">
        <v>0.03760749223102722</v>
      </c>
      <c r="DB93" s="14" t="n">
        <v>0.3895208588160713</v>
      </c>
      <c r="DC93" s="14" t="n">
        <v>0.4782431887265198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0.02725257566192048</v>
      </c>
      <c r="I94" s="13" t="n">
        <v>0.002702422609217203</v>
      </c>
      <c r="J94" s="13" t="n">
        <v>0.2186802621986566</v>
      </c>
      <c r="K94" s="13" t="n">
        <v>0.6173393663495911</v>
      </c>
      <c r="L94" s="13" t="n">
        <v>0.1324105205107436</v>
      </c>
      <c r="M94" s="13" t="n">
        <v>0.09660996881088975</v>
      </c>
      <c r="N94" s="13" t="n">
        <v>0</v>
      </c>
      <c r="O94" s="13" t="n">
        <v>0</v>
      </c>
      <c r="P94" s="13" t="n">
        <v>0</v>
      </c>
      <c r="Q94" s="13" t="n">
        <v>0.5679998587596174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0.02325936981404983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0.004112978686206236</v>
      </c>
      <c r="AV94" s="13" t="n">
        <v>0.02863519320692855</v>
      </c>
      <c r="AW94" s="13" t="n">
        <v>0</v>
      </c>
      <c r="AX94" s="13" t="n">
        <v>0</v>
      </c>
      <c r="AY94" s="13" t="n">
        <v>0.03981216147618438</v>
      </c>
      <c r="AZ94" s="13" t="n">
        <v>0.0380283328970687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0.04385707528370739</v>
      </c>
      <c r="BQ94" s="13" t="n">
        <v>0.02241601610771718</v>
      </c>
      <c r="BR94" s="13" t="n">
        <v>0.005304806589819683</v>
      </c>
      <c r="BS94" s="13" t="n">
        <v>0</v>
      </c>
      <c r="BT94" s="13" t="n">
        <v>0.009792293366376338</v>
      </c>
      <c r="BU94" s="13" t="n">
        <v>2.445894861564434</v>
      </c>
      <c r="BV94" s="13" t="n">
        <v>0.8047774987299614</v>
      </c>
      <c r="BW94" s="13" t="n">
        <v>0</v>
      </c>
      <c r="BX94" s="13" t="n">
        <v>0.005252119518052231</v>
      </c>
      <c r="BY94" s="13" t="n">
        <v>0.1386920637225253</v>
      </c>
      <c r="BZ94" s="13" t="n">
        <v>0.01605360265872594</v>
      </c>
      <c r="CA94" s="13" t="n">
        <v>16.56998618682741</v>
      </c>
      <c r="CB94" s="13" t="n">
        <v>0.1012084387303319</v>
      </c>
      <c r="CC94" s="13" t="n">
        <v>0.06025166392503347</v>
      </c>
      <c r="CD94" s="13" t="n">
        <v>3.539326626900796</v>
      </c>
      <c r="CE94" s="13" t="n">
        <v>1.78218783342457</v>
      </c>
      <c r="CF94" s="13" t="n">
        <v>0.3228716915671546</v>
      </c>
      <c r="CG94" s="13" t="n">
        <v>0.03562123171146432</v>
      </c>
      <c r="CH94" s="13" t="n">
        <v>0.13386022165854</v>
      </c>
      <c r="CI94" s="13" t="n">
        <v>0.05506093377454189</v>
      </c>
      <c r="CJ94" s="13" t="n">
        <v>0.138536886507184</v>
      </c>
      <c r="CK94" s="13" t="n">
        <v>0.1548128894583114</v>
      </c>
      <c r="CL94" s="13" t="n">
        <v>0.7800302077389718</v>
      </c>
      <c r="CM94" s="13" t="n">
        <v>0.0001202455183047837</v>
      </c>
      <c r="CN94" s="13" t="n">
        <v>0</v>
      </c>
      <c r="CO94" s="13" t="n">
        <v>0</v>
      </c>
      <c r="CP94" s="13" t="n">
        <v>0.03557735627990894</v>
      </c>
      <c r="CQ94" s="13" t="n">
        <v>0.00360732076616706</v>
      </c>
      <c r="CR94" s="13" t="n">
        <v>0.1765473562652124</v>
      </c>
      <c r="CS94" s="13" t="n">
        <v>0.001472451179423243</v>
      </c>
      <c r="CT94" s="13" t="n">
        <v>0.00118637328420415</v>
      </c>
      <c r="CU94" s="13" t="n">
        <v>0.537615129436922</v>
      </c>
      <c r="CV94" s="13" t="n">
        <v>0.1204928954604371</v>
      </c>
      <c r="CW94" s="13" t="n">
        <v>0.1926760799153812</v>
      </c>
      <c r="CX94" s="13" t="n">
        <v>0.09497334130638511</v>
      </c>
      <c r="CY94" s="13" t="n">
        <v>0.0122269804306952</v>
      </c>
      <c r="CZ94" s="13" t="n">
        <v>2.83525111360274e-05</v>
      </c>
      <c r="DA94" s="13" t="n">
        <v>0</v>
      </c>
      <c r="DB94" s="13" t="n">
        <v>0.1700267450717209</v>
      </c>
      <c r="DC94" s="13" t="n">
        <v>0.01808844699265271</v>
      </c>
      <c r="DD94" s="13" t="n">
        <v>0.003238594433466389</v>
      </c>
      <c r="DE94" s="13" t="n">
        <v>0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0.00226185018075693</v>
      </c>
      <c r="I95" s="14" t="n">
        <v>0.02430088311689254</v>
      </c>
      <c r="J95" s="14" t="n">
        <v>0.02037796751266083</v>
      </c>
      <c r="K95" s="14" t="n">
        <v>0.1718447602394936</v>
      </c>
      <c r="L95" s="14" t="n">
        <v>6.340247534984849e-05</v>
      </c>
      <c r="M95" s="14" t="n">
        <v>0.002766655775959109</v>
      </c>
      <c r="N95" s="14" t="n">
        <v>0.003556151016098003</v>
      </c>
      <c r="O95" s="14" t="n">
        <v>0.002637456810429401</v>
      </c>
      <c r="P95" s="14" t="n">
        <v>0.001833747148922164</v>
      </c>
      <c r="Q95" s="14" t="n">
        <v>0.003515945573283541</v>
      </c>
      <c r="R95" s="14" t="n">
        <v>0.003466825122193542</v>
      </c>
      <c r="S95" s="14" t="n">
        <v>0.003341422219543012</v>
      </c>
      <c r="T95" s="14" t="n">
        <v>0.002144216390487814</v>
      </c>
      <c r="U95" s="14" t="n">
        <v>0.01498808422929523</v>
      </c>
      <c r="V95" s="14" t="n">
        <v>9.367560621541748e-05</v>
      </c>
      <c r="W95" s="14" t="n">
        <v>0.005684806867994426</v>
      </c>
      <c r="X95" s="14" t="n">
        <v>0.0007783154567115016</v>
      </c>
      <c r="Y95" s="14" t="n">
        <v>0.008889697361350308</v>
      </c>
      <c r="Z95" s="14" t="n">
        <v>0.001715199064776585</v>
      </c>
      <c r="AA95" s="14" t="n">
        <v>0.003689228393213976</v>
      </c>
      <c r="AB95" s="14" t="n">
        <v>0.001358668162583228</v>
      </c>
      <c r="AC95" s="14" t="n">
        <v>0.002694869201597328</v>
      </c>
      <c r="AD95" s="14" t="n">
        <v>0.000671817837501314</v>
      </c>
      <c r="AE95" s="14" t="n">
        <v>0.002497623272862089</v>
      </c>
      <c r="AF95" s="14" t="n">
        <v>0.002042387060045712</v>
      </c>
      <c r="AG95" s="14" t="n">
        <v>0.0008390241054368816</v>
      </c>
      <c r="AH95" s="14" t="n">
        <v>0.0004382474154623351</v>
      </c>
      <c r="AI95" s="14" t="n">
        <v>0.001471283783882242</v>
      </c>
      <c r="AJ95" s="14" t="n">
        <v>0.003936136987677251</v>
      </c>
      <c r="AK95" s="14" t="n">
        <v>0.01639547134827284</v>
      </c>
      <c r="AL95" s="14" t="n">
        <v>0.006634194815722178</v>
      </c>
      <c r="AM95" s="14" t="n">
        <v>0.002789710830518292</v>
      </c>
      <c r="AN95" s="14" t="n">
        <v>0.005743444413423669</v>
      </c>
      <c r="AO95" s="14" t="n">
        <v>0.001062853599944472</v>
      </c>
      <c r="AP95" s="14" t="n">
        <v>0.001099801260762941</v>
      </c>
      <c r="AQ95" s="14" t="n">
        <v>0.0249326667288841</v>
      </c>
      <c r="AR95" s="14" t="n">
        <v>0.003929204327227475</v>
      </c>
      <c r="AS95" s="14" t="n">
        <v>0.007726316377404495</v>
      </c>
      <c r="AT95" s="14" t="n">
        <v>0.0004751105012057023</v>
      </c>
      <c r="AU95" s="14" t="n">
        <v>0.003859561914921811</v>
      </c>
      <c r="AV95" s="14" t="n">
        <v>0.00402514068768893</v>
      </c>
      <c r="AW95" s="14" t="n">
        <v>0.001150834876919118</v>
      </c>
      <c r="AX95" s="14" t="n">
        <v>0.001806975866149525</v>
      </c>
      <c r="AY95" s="14" t="n">
        <v>0.001488860482819659</v>
      </c>
      <c r="AZ95" s="14" t="n">
        <v>0.005844397218863742</v>
      </c>
      <c r="BA95" s="14" t="n">
        <v>0.004643803093358991</v>
      </c>
      <c r="BB95" s="14" t="n">
        <v>0.003464888131529136</v>
      </c>
      <c r="BC95" s="14" t="n">
        <v>0.002065174070437864</v>
      </c>
      <c r="BD95" s="14" t="n">
        <v>6.290621755265579e-05</v>
      </c>
      <c r="BE95" s="14" t="n">
        <v>0.001500370006035489</v>
      </c>
      <c r="BF95" s="14" t="n">
        <v>0.0005576317315943242</v>
      </c>
      <c r="BG95" s="14" t="n">
        <v>0.0006708179975915755</v>
      </c>
      <c r="BH95" s="14" t="n">
        <v>0.004537008302089576</v>
      </c>
      <c r="BI95" s="14" t="n">
        <v>7.88305496545936e-05</v>
      </c>
      <c r="BJ95" s="14" t="n">
        <v>0.001754084051433041</v>
      </c>
      <c r="BK95" s="14" t="n">
        <v>0.00656939359440621</v>
      </c>
      <c r="BL95" s="14" t="n">
        <v>0.01976573932114214</v>
      </c>
      <c r="BM95" s="14" t="n">
        <v>0.0008658156087337302</v>
      </c>
      <c r="BN95" s="14" t="n">
        <v>0.002787674217785854</v>
      </c>
      <c r="BO95" s="14" t="n">
        <v>0.001802300562412405</v>
      </c>
      <c r="BP95" s="14" t="n">
        <v>0.01117688048004088</v>
      </c>
      <c r="BQ95" s="14" t="n">
        <v>0.0141073945628166</v>
      </c>
      <c r="BR95" s="14" t="n">
        <v>0.007253336334734325</v>
      </c>
      <c r="BS95" s="14" t="n">
        <v>0.02531634163132857</v>
      </c>
      <c r="BT95" s="14" t="n">
        <v>0.06306536974826746</v>
      </c>
      <c r="BU95" s="14" t="n">
        <v>0.1532916863266486</v>
      </c>
      <c r="BV95" s="14" t="n">
        <v>0.2196074958062908</v>
      </c>
      <c r="BW95" s="14" t="n">
        <v>0</v>
      </c>
      <c r="BX95" s="14" t="n">
        <v>0.009913754178599018</v>
      </c>
      <c r="BY95" s="14" t="n">
        <v>0.009279297380627773</v>
      </c>
      <c r="BZ95" s="14" t="n">
        <v>0.0008042695810465957</v>
      </c>
      <c r="CA95" s="14" t="n">
        <v>0.1428851898230938</v>
      </c>
      <c r="CB95" s="14" t="n">
        <v>0</v>
      </c>
      <c r="CC95" s="14" t="n">
        <v>7.806766850413919e-05</v>
      </c>
      <c r="CD95" s="14" t="n">
        <v>0.03034776905547222</v>
      </c>
      <c r="CE95" s="14" t="n">
        <v>0.1684998121712077</v>
      </c>
      <c r="CF95" s="14" t="n">
        <v>0.02018522063704161</v>
      </c>
      <c r="CG95" s="14" t="n">
        <v>0.03884985781631514</v>
      </c>
      <c r="CH95" s="14" t="n">
        <v>0.1267188366449324</v>
      </c>
      <c r="CI95" s="14" t="n">
        <v>0.03755590377743577</v>
      </c>
      <c r="CJ95" s="14" t="n">
        <v>0.3257615307210749</v>
      </c>
      <c r="CK95" s="14" t="n">
        <v>0.1290186371540239</v>
      </c>
      <c r="CL95" s="14" t="n">
        <v>0.1874657122367905</v>
      </c>
      <c r="CM95" s="14" t="n">
        <v>0.0531470607904545</v>
      </c>
      <c r="CN95" s="14" t="n">
        <v>0</v>
      </c>
      <c r="CO95" s="14" t="n">
        <v>0</v>
      </c>
      <c r="CP95" s="14" t="n">
        <v>0.003146104444394849</v>
      </c>
      <c r="CQ95" s="14" t="n">
        <v>0.002768298221845165</v>
      </c>
      <c r="CR95" s="14" t="n">
        <v>0.04581748672769917</v>
      </c>
      <c r="CS95" s="14" t="n">
        <v>0.007795719735992563</v>
      </c>
      <c r="CT95" s="14" t="n">
        <v>0.006281113937880931</v>
      </c>
      <c r="CU95" s="14" t="n">
        <v>0.3697833888587747</v>
      </c>
      <c r="CV95" s="14" t="n">
        <v>0.2808416153878639</v>
      </c>
      <c r="CW95" s="14" t="n">
        <v>0.1555756539421324</v>
      </c>
      <c r="CX95" s="14" t="n">
        <v>0.00153656112808322</v>
      </c>
      <c r="CY95" s="14" t="n">
        <v>0.04429181897055858</v>
      </c>
      <c r="CZ95" s="14" t="n">
        <v>0.00948295246459954</v>
      </c>
      <c r="DA95" s="14" t="n">
        <v>0.01367994993062969</v>
      </c>
      <c r="DB95" s="14" t="n">
        <v>0.2522064807146103</v>
      </c>
      <c r="DC95" s="14" t="n">
        <v>0.02192005178863672</v>
      </c>
      <c r="DD95" s="14" t="n">
        <v>0.002574435775367405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0.007493537872135218</v>
      </c>
      <c r="I96" s="13" t="n">
        <v>8.90613243384966e-05</v>
      </c>
      <c r="J96" s="13" t="n">
        <v>0.02204203999764378</v>
      </c>
      <c r="K96" s="13" t="n">
        <v>0.01063770241105529</v>
      </c>
      <c r="L96" s="13" t="n">
        <v>0.01127834682850607</v>
      </c>
      <c r="M96" s="13" t="n">
        <v>0.002998564215088181</v>
      </c>
      <c r="N96" s="13" t="n">
        <v>0.02684241163865575</v>
      </c>
      <c r="O96" s="13" t="n">
        <v>0.01072791420114524</v>
      </c>
      <c r="P96" s="13" t="n">
        <v>0.007818958599677744</v>
      </c>
      <c r="Q96" s="13" t="n">
        <v>0.04168646172701316</v>
      </c>
      <c r="R96" s="13" t="n">
        <v>0.09531078416049669</v>
      </c>
      <c r="S96" s="13" t="n">
        <v>0.01139263605266873</v>
      </c>
      <c r="T96" s="13" t="n">
        <v>0.02465238256833218</v>
      </c>
      <c r="U96" s="13" t="n">
        <v>0.1778960624994555</v>
      </c>
      <c r="V96" s="13" t="n">
        <v>0.0005372284368235863</v>
      </c>
      <c r="W96" s="13" t="n">
        <v>0.04055834502162329</v>
      </c>
      <c r="X96" s="13" t="n">
        <v>0.01283166075874846</v>
      </c>
      <c r="Y96" s="13" t="n">
        <v>0.04249667831945204</v>
      </c>
      <c r="Z96" s="13" t="n">
        <v>0.02890677278236464</v>
      </c>
      <c r="AA96" s="13" t="n">
        <v>0.04031748511781565</v>
      </c>
      <c r="AB96" s="13" t="n">
        <v>0.09111520106236692</v>
      </c>
      <c r="AC96" s="13" t="n">
        <v>0.1310460935290627</v>
      </c>
      <c r="AD96" s="13" t="n">
        <v>0.07905444917808878</v>
      </c>
      <c r="AE96" s="13" t="n">
        <v>0.005667705500025388</v>
      </c>
      <c r="AF96" s="13" t="n">
        <v>0.01483895231139033</v>
      </c>
      <c r="AG96" s="13" t="n">
        <v>0.0007889958219573371</v>
      </c>
      <c r="AH96" s="13" t="n">
        <v>0.008737589923141255</v>
      </c>
      <c r="AI96" s="13" t="n">
        <v>0.006277219715365057</v>
      </c>
      <c r="AJ96" s="13" t="n">
        <v>0.01975578738582033</v>
      </c>
      <c r="AK96" s="13" t="n">
        <v>0.0460809918307458</v>
      </c>
      <c r="AL96" s="13" t="n">
        <v>0.01666389424928106</v>
      </c>
      <c r="AM96" s="13" t="n">
        <v>0.005741399046182845</v>
      </c>
      <c r="AN96" s="13" t="n">
        <v>0.01510615821849547</v>
      </c>
      <c r="AO96" s="13" t="n">
        <v>0.01009961805443112</v>
      </c>
      <c r="AP96" s="13" t="n">
        <v>0.002939245177249071</v>
      </c>
      <c r="AQ96" s="13" t="n">
        <v>0.4683831221999378</v>
      </c>
      <c r="AR96" s="13" t="n">
        <v>0.01728733057435974</v>
      </c>
      <c r="AS96" s="13" t="n">
        <v>0.02521124527204045</v>
      </c>
      <c r="AT96" s="13" t="n">
        <v>0.00200799217681184</v>
      </c>
      <c r="AU96" s="13" t="n">
        <v>0.02667398610946178</v>
      </c>
      <c r="AV96" s="13" t="n">
        <v>0.03143216547274831</v>
      </c>
      <c r="AW96" s="13" t="n">
        <v>0.001918216162176335</v>
      </c>
      <c r="AX96" s="13" t="n">
        <v>0.003209384085437493</v>
      </c>
      <c r="AY96" s="13" t="n">
        <v>0.008869023850757666</v>
      </c>
      <c r="AZ96" s="13" t="n">
        <v>0.02281651950543877</v>
      </c>
      <c r="BA96" s="13" t="n">
        <v>0.01120904159066097</v>
      </c>
      <c r="BB96" s="13" t="n">
        <v>0.02030818933018416</v>
      </c>
      <c r="BC96" s="13" t="n">
        <v>0.01213470543145609</v>
      </c>
      <c r="BD96" s="13" t="n">
        <v>0.0009923166340162922</v>
      </c>
      <c r="BE96" s="13" t="n">
        <v>0.005865991486120091</v>
      </c>
      <c r="BF96" s="13" t="n">
        <v>0.002071521141091245</v>
      </c>
      <c r="BG96" s="13" t="n">
        <v>0.005625636277342674</v>
      </c>
      <c r="BH96" s="13" t="n">
        <v>0.01904331768288734</v>
      </c>
      <c r="BI96" s="13" t="n">
        <v>0.002742531129431647</v>
      </c>
      <c r="BJ96" s="13" t="n">
        <v>0.006542725080344292</v>
      </c>
      <c r="BK96" s="13" t="n">
        <v>0.05717404189620073</v>
      </c>
      <c r="BL96" s="13" t="n">
        <v>0.005471591179995807</v>
      </c>
      <c r="BM96" s="13" t="n">
        <v>0.00562510545033878</v>
      </c>
      <c r="BN96" s="13" t="n">
        <v>0.01387614087045304</v>
      </c>
      <c r="BO96" s="13" t="n">
        <v>0.004709220664670203</v>
      </c>
      <c r="BP96" s="13" t="n">
        <v>0.02239581854744081</v>
      </c>
      <c r="BQ96" s="13" t="n">
        <v>0.009759296491253084</v>
      </c>
      <c r="BR96" s="13" t="n">
        <v>0.005460342181714498</v>
      </c>
      <c r="BS96" s="13" t="n">
        <v>0.000943449780675129</v>
      </c>
      <c r="BT96" s="13" t="n">
        <v>0.1899227210370969</v>
      </c>
      <c r="BU96" s="13" t="n">
        <v>0.7889189890253839</v>
      </c>
      <c r="BV96" s="13" t="n">
        <v>1.419194533802962</v>
      </c>
      <c r="BW96" s="13" t="n">
        <v>0.000384671969434856</v>
      </c>
      <c r="BX96" s="13" t="n">
        <v>0.1298008300956736</v>
      </c>
      <c r="BY96" s="13" t="n">
        <v>0.1837312740748999</v>
      </c>
      <c r="BZ96" s="13" t="n">
        <v>0.003989128370693406</v>
      </c>
      <c r="CA96" s="13" t="n">
        <v>0.2933106085099297</v>
      </c>
      <c r="CB96" s="13" t="n">
        <v>0.004438027060502273</v>
      </c>
      <c r="CC96" s="13" t="n">
        <v>0.0009927757381738944</v>
      </c>
      <c r="CD96" s="13" t="n">
        <v>0.08008498721427022</v>
      </c>
      <c r="CE96" s="13" t="n">
        <v>0.1102609583762624</v>
      </c>
      <c r="CF96" s="13" t="n">
        <v>0.02489734828387347</v>
      </c>
      <c r="CG96" s="13" t="n">
        <v>0.4128264170222814</v>
      </c>
      <c r="CH96" s="13" t="n">
        <v>2.282606616749407</v>
      </c>
      <c r="CI96" s="13" t="n">
        <v>0.3739956175127527</v>
      </c>
      <c r="CJ96" s="13" t="n">
        <v>0.3421750602401765</v>
      </c>
      <c r="CK96" s="13" t="n">
        <v>0.06884052873473774</v>
      </c>
      <c r="CL96" s="13" t="n">
        <v>0.2174218689974881</v>
      </c>
      <c r="CM96" s="13" t="n">
        <v>0.08403296173326869</v>
      </c>
      <c r="CN96" s="13" t="n">
        <v>0</v>
      </c>
      <c r="CO96" s="13" t="n">
        <v>0</v>
      </c>
      <c r="CP96" s="13" t="n">
        <v>0.003109932605741604</v>
      </c>
      <c r="CQ96" s="13" t="n">
        <v>0.02732675717418273</v>
      </c>
      <c r="CR96" s="13" t="n">
        <v>0.6089017371602607</v>
      </c>
      <c r="CS96" s="13" t="n">
        <v>0.008414460490987302</v>
      </c>
      <c r="CT96" s="13" t="n">
        <v>0.008269423291024244</v>
      </c>
      <c r="CU96" s="13" t="n">
        <v>1.302329990764902</v>
      </c>
      <c r="CV96" s="13" t="n">
        <v>0.4342793494015245</v>
      </c>
      <c r="CW96" s="13" t="n">
        <v>0.2481336227049179</v>
      </c>
      <c r="CX96" s="13" t="n">
        <v>0.04167003301576349</v>
      </c>
      <c r="CY96" s="13" t="n">
        <v>0.185484096140122</v>
      </c>
      <c r="CZ96" s="13" t="n">
        <v>0.01837072772118523</v>
      </c>
      <c r="DA96" s="13" t="n">
        <v>0.0415880266766783</v>
      </c>
      <c r="DB96" s="13" t="n">
        <v>0.05192760813591145</v>
      </c>
      <c r="DC96" s="13" t="n">
        <v>0.3274669427183965</v>
      </c>
      <c r="DD96" s="13" t="n">
        <v>0.04788491946389697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0.05263606147065213</v>
      </c>
      <c r="I97" s="14" t="n">
        <v>0.0006466735119072361</v>
      </c>
      <c r="J97" s="14" t="n">
        <v>0.08143481266775206</v>
      </c>
      <c r="K97" s="14" t="n">
        <v>0.07101562664161219</v>
      </c>
      <c r="L97" s="14" t="n">
        <v>0.03066574432368194</v>
      </c>
      <c r="M97" s="14" t="n">
        <v>0.0217725490391374</v>
      </c>
      <c r="N97" s="14" t="n">
        <v>0.06318063917596169</v>
      </c>
      <c r="O97" s="14" t="n">
        <v>0.02589935256586313</v>
      </c>
      <c r="P97" s="14" t="n">
        <v>0.01097959498540028</v>
      </c>
      <c r="Q97" s="14" t="n">
        <v>0.197489123204343</v>
      </c>
      <c r="R97" s="14" t="n">
        <v>0.3044180768213592</v>
      </c>
      <c r="S97" s="14" t="n">
        <v>0.02809978909427397</v>
      </c>
      <c r="T97" s="14" t="n">
        <v>0.05169185945378957</v>
      </c>
      <c r="U97" s="14" t="n">
        <v>0.1449572496697979</v>
      </c>
      <c r="V97" s="14" t="n">
        <v>0.002649796683828782</v>
      </c>
      <c r="W97" s="14" t="n">
        <v>0.01108899496460979</v>
      </c>
      <c r="X97" s="14" t="n">
        <v>0.01000107364376938</v>
      </c>
      <c r="Y97" s="14" t="n">
        <v>0.04061760821403948</v>
      </c>
      <c r="Z97" s="14" t="n">
        <v>0.003969757183027097</v>
      </c>
      <c r="AA97" s="14" t="n">
        <v>0.02269261702047133</v>
      </c>
      <c r="AB97" s="14" t="n">
        <v>0.006436290963084133</v>
      </c>
      <c r="AC97" s="14" t="n">
        <v>0.0341010444350608</v>
      </c>
      <c r="AD97" s="14" t="n">
        <v>0.009740928498431754</v>
      </c>
      <c r="AE97" s="14" t="n">
        <v>0.02430260158754962</v>
      </c>
      <c r="AF97" s="14" t="n">
        <v>0.0251329660729084</v>
      </c>
      <c r="AG97" s="14" t="n">
        <v>0.003684088375591716</v>
      </c>
      <c r="AH97" s="14" t="n">
        <v>0.00844779953203785</v>
      </c>
      <c r="AI97" s="14" t="n">
        <v>0.02722362844878252</v>
      </c>
      <c r="AJ97" s="14" t="n">
        <v>0.03108427050103379</v>
      </c>
      <c r="AK97" s="14" t="n">
        <v>0.08059658312216805</v>
      </c>
      <c r="AL97" s="14" t="n">
        <v>0.05181549944717998</v>
      </c>
      <c r="AM97" s="14" t="n">
        <v>0.03167688263568003</v>
      </c>
      <c r="AN97" s="14" t="n">
        <v>0.09015523336813422</v>
      </c>
      <c r="AO97" s="14" t="n">
        <v>0.01446636596078229</v>
      </c>
      <c r="AP97" s="14" t="n">
        <v>0.009452085965848664</v>
      </c>
      <c r="AQ97" s="14" t="n">
        <v>0.1382080855480798</v>
      </c>
      <c r="AR97" s="14" t="n">
        <v>0.01825938635945125</v>
      </c>
      <c r="AS97" s="14" t="n">
        <v>0.0724250624299201</v>
      </c>
      <c r="AT97" s="14" t="n">
        <v>0.008070356954153059</v>
      </c>
      <c r="AU97" s="14" t="n">
        <v>0.07048845847333569</v>
      </c>
      <c r="AV97" s="14" t="n">
        <v>0.203707102617075</v>
      </c>
      <c r="AW97" s="14" t="n">
        <v>0.007107485301262912</v>
      </c>
      <c r="AX97" s="14" t="n">
        <v>0.01325925474174832</v>
      </c>
      <c r="AY97" s="14" t="n">
        <v>0.02454081829617233</v>
      </c>
      <c r="AZ97" s="14" t="n">
        <v>0.06297227278124877</v>
      </c>
      <c r="BA97" s="14" t="n">
        <v>0.02005048108378368</v>
      </c>
      <c r="BB97" s="14" t="n">
        <v>0.01549372408843633</v>
      </c>
      <c r="BC97" s="14" t="n">
        <v>0.002626151162627878</v>
      </c>
      <c r="BD97" s="14" t="n">
        <v>0.003155326893309923</v>
      </c>
      <c r="BE97" s="14" t="n">
        <v>0.01455863167329577</v>
      </c>
      <c r="BF97" s="14" t="n">
        <v>0.00136539619634918</v>
      </c>
      <c r="BG97" s="14" t="n">
        <v>0.01080636100495933</v>
      </c>
      <c r="BH97" s="14" t="n">
        <v>0.05542389420736234</v>
      </c>
      <c r="BI97" s="14" t="n">
        <v>0.0003885934019722919</v>
      </c>
      <c r="BJ97" s="14" t="n">
        <v>0.01579524629727426</v>
      </c>
      <c r="BK97" s="14" t="n">
        <v>0.09182996901058736</v>
      </c>
      <c r="BL97" s="14" t="n">
        <v>0.00322911599748254</v>
      </c>
      <c r="BM97" s="14" t="n">
        <v>0.01048071636379191</v>
      </c>
      <c r="BN97" s="14" t="n">
        <v>0.04077887216024349</v>
      </c>
      <c r="BO97" s="14" t="n">
        <v>0.02125399203923222</v>
      </c>
      <c r="BP97" s="14" t="n">
        <v>0.1088876403819036</v>
      </c>
      <c r="BQ97" s="14" t="n">
        <v>0.04588117766005749</v>
      </c>
      <c r="BR97" s="14" t="n">
        <v>0.0223106696534008</v>
      </c>
      <c r="BS97" s="14" t="n">
        <v>0.006850380763017476</v>
      </c>
      <c r="BT97" s="14" t="n">
        <v>0.5227056964046498</v>
      </c>
      <c r="BU97" s="14" t="n">
        <v>1.49586104187111</v>
      </c>
      <c r="BV97" s="14" t="n">
        <v>2.464872349956381</v>
      </c>
      <c r="BW97" s="14" t="n">
        <v>0.00279309986971737</v>
      </c>
      <c r="BX97" s="14" t="n">
        <v>0.717778600593088</v>
      </c>
      <c r="BY97" s="14" t="n">
        <v>0.2477666613657357</v>
      </c>
      <c r="BZ97" s="14" t="n">
        <v>0.02343412525903349</v>
      </c>
      <c r="CA97" s="14" t="n">
        <v>1.839523232939404</v>
      </c>
      <c r="CB97" s="14" t="n">
        <v>0.03222447640960825</v>
      </c>
      <c r="CC97" s="14" t="n">
        <v>0.006268316025060617</v>
      </c>
      <c r="CD97" s="14" t="n">
        <v>0.2941007049277558</v>
      </c>
      <c r="CE97" s="14" t="n">
        <v>0.4542226152038233</v>
      </c>
      <c r="CF97" s="14" t="n">
        <v>0.08614236004947154</v>
      </c>
      <c r="CG97" s="14" t="n">
        <v>1.971119670359606</v>
      </c>
      <c r="CH97" s="14" t="n">
        <v>13.80232183466598</v>
      </c>
      <c r="CI97" s="14" t="n">
        <v>2.410057652838683</v>
      </c>
      <c r="CJ97" s="14" t="n">
        <v>0.88877922062698</v>
      </c>
      <c r="CK97" s="14" t="n">
        <v>0.07549156607433891</v>
      </c>
      <c r="CL97" s="14" t="n">
        <v>0.4252785807593465</v>
      </c>
      <c r="CM97" s="14" t="n">
        <v>0.4681599745646781</v>
      </c>
      <c r="CN97" s="14" t="n">
        <v>0</v>
      </c>
      <c r="CO97" s="14" t="n">
        <v>0</v>
      </c>
      <c r="CP97" s="14" t="n">
        <v>0.01309625118416889</v>
      </c>
      <c r="CQ97" s="14" t="n">
        <v>0.1378582304686982</v>
      </c>
      <c r="CR97" s="14" t="n">
        <v>3.979191327751709</v>
      </c>
      <c r="CS97" s="14" t="n">
        <v>0.03338832628835901</v>
      </c>
      <c r="CT97" s="14" t="n">
        <v>0.03809742646401165</v>
      </c>
      <c r="CU97" s="14" t="n">
        <v>6.069864554783104</v>
      </c>
      <c r="CV97" s="14" t="n">
        <v>1.908936475515277</v>
      </c>
      <c r="CW97" s="14" t="n">
        <v>0.9135569818473637</v>
      </c>
      <c r="CX97" s="14" t="n">
        <v>0.2648089136335913</v>
      </c>
      <c r="CY97" s="14" t="n">
        <v>0.7498729415970703</v>
      </c>
      <c r="CZ97" s="14" t="n">
        <v>0.1148787307356662</v>
      </c>
      <c r="DA97" s="14" t="n">
        <v>0.0654700762258143</v>
      </c>
      <c r="DB97" s="14" t="n">
        <v>0.004495037339052716</v>
      </c>
      <c r="DC97" s="14" t="n">
        <v>0.7407250876731607</v>
      </c>
      <c r="DD97" s="14" t="n">
        <v>0.05662209346207483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0.006676234292504509</v>
      </c>
      <c r="I98" s="13" t="n">
        <v>8.202254795709971e-05</v>
      </c>
      <c r="J98" s="13" t="n">
        <v>0.01032900019009327</v>
      </c>
      <c r="K98" s="13" t="n">
        <v>0.009007455129460584</v>
      </c>
      <c r="L98" s="13" t="n">
        <v>0.00388957091656813</v>
      </c>
      <c r="M98" s="13" t="n">
        <v>0.002761578934080615</v>
      </c>
      <c r="N98" s="13" t="n">
        <v>0.008013683738934262</v>
      </c>
      <c r="O98" s="13" t="n">
        <v>0.003285012991526507</v>
      </c>
      <c r="P98" s="13" t="n">
        <v>0.001392626015535195</v>
      </c>
      <c r="Q98" s="13" t="n">
        <v>0.02504905610136919</v>
      </c>
      <c r="R98" s="13" t="n">
        <v>0.03861167319416937</v>
      </c>
      <c r="S98" s="13" t="n">
        <v>0.003564111187687079</v>
      </c>
      <c r="T98" s="13" t="n">
        <v>0.00655647392845173</v>
      </c>
      <c r="U98" s="13" t="n">
        <v>0.01838603676174049</v>
      </c>
      <c r="V98" s="13" t="n">
        <v>0.0003360939818532221</v>
      </c>
      <c r="W98" s="13" t="n">
        <v>0.001406502051704904</v>
      </c>
      <c r="X98" s="13" t="n">
        <v>0.001268512669011611</v>
      </c>
      <c r="Y98" s="13" t="n">
        <v>0.005151841936146357</v>
      </c>
      <c r="Z98" s="13" t="n">
        <v>0.0005035146684183178</v>
      </c>
      <c r="AA98" s="13" t="n">
        <v>0.002878278193804708</v>
      </c>
      <c r="AB98" s="13" t="n">
        <v>0.0008163640143979561</v>
      </c>
      <c r="AC98" s="13" t="n">
        <v>0.004325296306497232</v>
      </c>
      <c r="AD98" s="13" t="n">
        <v>0.001235516470363655</v>
      </c>
      <c r="AE98" s="13" t="n">
        <v>0.003082484851309356</v>
      </c>
      <c r="AF98" s="13" t="n">
        <v>0.003187806330491858</v>
      </c>
      <c r="AG98" s="13" t="n">
        <v>0.0004672811084745835</v>
      </c>
      <c r="AH98" s="13" t="n">
        <v>0.00107149903234004</v>
      </c>
      <c r="AI98" s="13" t="n">
        <v>0.003452981031217558</v>
      </c>
      <c r="AJ98" s="13" t="n">
        <v>0.003942655792971832</v>
      </c>
      <c r="AK98" s="13" t="n">
        <v>0.01022268112516212</v>
      </c>
      <c r="AL98" s="13" t="n">
        <v>0.006572156134542669</v>
      </c>
      <c r="AM98" s="13" t="n">
        <v>0.004017821322932418</v>
      </c>
      <c r="AN98" s="13" t="n">
        <v>0.011435077850509</v>
      </c>
      <c r="AO98" s="13" t="n">
        <v>0.001834879848849338</v>
      </c>
      <c r="AP98" s="13" t="n">
        <v>0.001198880362583436</v>
      </c>
      <c r="AQ98" s="13" t="n">
        <v>0.01752998865144868</v>
      </c>
      <c r="AR98" s="13" t="n">
        <v>0.002315977639037953</v>
      </c>
      <c r="AS98" s="13" t="n">
        <v>0.009186224651344947</v>
      </c>
      <c r="AT98" s="13" t="n">
        <v>0.001023625103107498</v>
      </c>
      <c r="AU98" s="13" t="n">
        <v>0.008940590358339235</v>
      </c>
      <c r="AV98" s="13" t="n">
        <v>0.02583772999195872</v>
      </c>
      <c r="AW98" s="13" t="n">
        <v>0.0009014967263122491</v>
      </c>
      <c r="AX98" s="13" t="n">
        <v>0.00168177269967795</v>
      </c>
      <c r="AY98" s="13" t="n">
        <v>0.003112699698596918</v>
      </c>
      <c r="AZ98" s="13" t="n">
        <v>0.007987255035286602</v>
      </c>
      <c r="BA98" s="13" t="n">
        <v>0.002543155883108879</v>
      </c>
      <c r="BB98" s="13" t="n">
        <v>0.001965187538499548</v>
      </c>
      <c r="BC98" s="13" t="n">
        <v>0.0003330948395333957</v>
      </c>
      <c r="BD98" s="13" t="n">
        <v>0.0004002142451505963</v>
      </c>
      <c r="BE98" s="13" t="n">
        <v>0.001846582614913025</v>
      </c>
      <c r="BF98" s="13" t="n">
        <v>0.0001731836435749317</v>
      </c>
      <c r="BG98" s="13" t="n">
        <v>0.001370653424719453</v>
      </c>
      <c r="BH98" s="13" t="n">
        <v>0.007029836442790181</v>
      </c>
      <c r="BI98" s="13" t="n">
        <v>4.928827354483789e-05</v>
      </c>
      <c r="BJ98" s="13" t="n">
        <v>0.002003431906606723</v>
      </c>
      <c r="BK98" s="13" t="n">
        <v>0.01164749738218804</v>
      </c>
      <c r="BL98" s="13" t="n">
        <v>0.0004095734816497991</v>
      </c>
      <c r="BM98" s="13" t="n">
        <v>0.001329349424006093</v>
      </c>
      <c r="BN98" s="13" t="n">
        <v>0.005172296275960368</v>
      </c>
      <c r="BO98" s="13" t="n">
        <v>0.002695806383311111</v>
      </c>
      <c r="BP98" s="13" t="n">
        <v>0.0138110523172956</v>
      </c>
      <c r="BQ98" s="13" t="n">
        <v>0.005819460710322264</v>
      </c>
      <c r="BR98" s="13" t="n">
        <v>0.002829832887702353</v>
      </c>
      <c r="BS98" s="13" t="n">
        <v>0.0008688861911195699</v>
      </c>
      <c r="BT98" s="13" t="n">
        <v>0.06629876168014395</v>
      </c>
      <c r="BU98" s="13" t="n">
        <v>0.1897314978653873</v>
      </c>
      <c r="BV98" s="13" t="n">
        <v>0.3126386140916004</v>
      </c>
      <c r="BW98" s="13" t="n">
        <v>0.0003542702210535653</v>
      </c>
      <c r="BX98" s="13" t="n">
        <v>0.09104135024193138</v>
      </c>
      <c r="BY98" s="13" t="n">
        <v>0.03142614084208346</v>
      </c>
      <c r="BZ98" s="13" t="n">
        <v>0.002972329355539586</v>
      </c>
      <c r="CA98" s="13" t="n">
        <v>0.2333208022499228</v>
      </c>
      <c r="CB98" s="13" t="n">
        <v>0.004087276829855175</v>
      </c>
      <c r="CC98" s="13" t="n">
        <v>0.0007950584681587265</v>
      </c>
      <c r="CD98" s="13" t="n">
        <v>0.03730304199874829</v>
      </c>
      <c r="CE98" s="13" t="n">
        <v>0.05761252866052014</v>
      </c>
      <c r="CF98" s="13" t="n">
        <v>0.01092609443281028</v>
      </c>
      <c r="CG98" s="13" t="n">
        <v>0.250012184996446</v>
      </c>
      <c r="CH98" s="13" t="n">
        <v>1.750654053023301</v>
      </c>
      <c r="CI98" s="13" t="n">
        <v>0.3056860467754749</v>
      </c>
      <c r="CJ98" s="13" t="n">
        <v>0.1127306668741482</v>
      </c>
      <c r="CK98" s="13" t="n">
        <v>0.009575172764424676</v>
      </c>
      <c r="CL98" s="13" t="n">
        <v>0.05394133537738686</v>
      </c>
      <c r="CM98" s="13" t="n">
        <v>0.05938031055589955</v>
      </c>
      <c r="CN98" s="13" t="n">
        <v>0</v>
      </c>
      <c r="CO98" s="13" t="n">
        <v>0</v>
      </c>
      <c r="CP98" s="13" t="n">
        <v>0.001661097711646811</v>
      </c>
      <c r="CQ98" s="13" t="n">
        <v>0.01748561385566962</v>
      </c>
      <c r="CR98" s="13" t="n">
        <v>0.5047112731560416</v>
      </c>
      <c r="CS98" s="13" t="n">
        <v>0.004234896812330029</v>
      </c>
      <c r="CT98" s="13" t="n">
        <v>0.004832188007778998</v>
      </c>
      <c r="CU98" s="13" t="n">
        <v>0.7698873502170204</v>
      </c>
      <c r="CV98" s="13" t="n">
        <v>0.2421250147516003</v>
      </c>
      <c r="CW98" s="13" t="n">
        <v>0.1158734198562126</v>
      </c>
      <c r="CX98" s="13" t="n">
        <v>0.03358774005435752</v>
      </c>
      <c r="CY98" s="13" t="n">
        <v>0.09511212100287804</v>
      </c>
      <c r="CZ98" s="13" t="n">
        <v>0.01457094813304891</v>
      </c>
      <c r="DA98" s="13" t="n">
        <v>0.008304070551999266</v>
      </c>
      <c r="DB98" s="13" t="n">
        <v>0.000570139968504375</v>
      </c>
      <c r="DC98" s="13" t="n">
        <v>0.09395182871726165</v>
      </c>
      <c r="DD98" s="13" t="n">
        <v>0.007181813219358561</v>
      </c>
      <c r="DE98" s="13" t="n">
        <v>0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7.167074978975218</v>
      </c>
      <c r="D99" s="14" t="n">
        <v>3.346424420360211</v>
      </c>
      <c r="E99" s="14" t="n">
        <v>0.02875980697499295</v>
      </c>
      <c r="F99" s="14" t="n">
        <v>0.1329402677482318</v>
      </c>
      <c r="G99" s="14" t="n">
        <v>0.1946075182308983</v>
      </c>
      <c r="H99" s="14" t="n">
        <v>0.9463183159031238</v>
      </c>
      <c r="I99" s="14" t="n">
        <v>0.01295278990099981</v>
      </c>
      <c r="J99" s="14" t="n">
        <v>5.74742781939633</v>
      </c>
      <c r="K99" s="14" t="n">
        <v>1.399048447773618</v>
      </c>
      <c r="L99" s="14" t="n">
        <v>1.261702312078236</v>
      </c>
      <c r="M99" s="14" t="n">
        <v>0.4720319595314699</v>
      </c>
      <c r="N99" s="14" t="n">
        <v>1.163384681616728</v>
      </c>
      <c r="O99" s="14" t="n">
        <v>0.25894112561724</v>
      </c>
      <c r="P99" s="14" t="n">
        <v>0.2615661015489193</v>
      </c>
      <c r="Q99" s="14" t="n">
        <v>1.389986116819003</v>
      </c>
      <c r="R99" s="14" t="n">
        <v>0.9377154006811044</v>
      </c>
      <c r="S99" s="14" t="n">
        <v>0.561854655084936</v>
      </c>
      <c r="T99" s="14" t="n">
        <v>0.4640160879799815</v>
      </c>
      <c r="U99" s="14" t="n">
        <v>1.262903636714687</v>
      </c>
      <c r="V99" s="14" t="n">
        <v>0.1979630316434899</v>
      </c>
      <c r="W99" s="14" t="n">
        <v>0.2158786186937963</v>
      </c>
      <c r="X99" s="14" t="n">
        <v>0.2246192918015595</v>
      </c>
      <c r="Y99" s="14" t="n">
        <v>0.7870185357164746</v>
      </c>
      <c r="Z99" s="14" t="n">
        <v>0.1060582199597354</v>
      </c>
      <c r="AA99" s="14" t="n">
        <v>0.6356066315361688</v>
      </c>
      <c r="AB99" s="14" t="n">
        <v>0.345955271907688</v>
      </c>
      <c r="AC99" s="14" t="n">
        <v>0.9002729008582022</v>
      </c>
      <c r="AD99" s="14" t="n">
        <v>0.2075608714415628</v>
      </c>
      <c r="AE99" s="14" t="n">
        <v>0.5811445518055933</v>
      </c>
      <c r="AF99" s="14" t="n">
        <v>0.7512198777091413</v>
      </c>
      <c r="AG99" s="14" t="n">
        <v>0.09279543025837629</v>
      </c>
      <c r="AH99" s="14" t="n">
        <v>0.1969789988195842</v>
      </c>
      <c r="AI99" s="14" t="n">
        <v>0.6043159089516529</v>
      </c>
      <c r="AJ99" s="14" t="n">
        <v>0.9515666230631212</v>
      </c>
      <c r="AK99" s="14" t="n">
        <v>0.5678019468709475</v>
      </c>
      <c r="AL99" s="14" t="n">
        <v>0.5490992405385567</v>
      </c>
      <c r="AM99" s="14" t="n">
        <v>1.298092950889747</v>
      </c>
      <c r="AN99" s="14" t="n">
        <v>0.5427285225211905</v>
      </c>
      <c r="AO99" s="14" t="n">
        <v>0.4250117253939266</v>
      </c>
      <c r="AP99" s="14" t="n">
        <v>0.4369419892399589</v>
      </c>
      <c r="AQ99" s="14" t="n">
        <v>2.608636824733517</v>
      </c>
      <c r="AR99" s="14" t="n">
        <v>0.4048622133455689</v>
      </c>
      <c r="AS99" s="14" t="n">
        <v>1.118184490671976</v>
      </c>
      <c r="AT99" s="14" t="n">
        <v>0.1641374247657858</v>
      </c>
      <c r="AU99" s="14" t="n">
        <v>1.315546707677111</v>
      </c>
      <c r="AV99" s="14" t="n">
        <v>1.387055171055443</v>
      </c>
      <c r="AW99" s="14" t="n">
        <v>0.4670161657938816</v>
      </c>
      <c r="AX99" s="14" t="n">
        <v>0.3883463295679765</v>
      </c>
      <c r="AY99" s="14" t="n">
        <v>0.4451363764746378</v>
      </c>
      <c r="AZ99" s="14" t="n">
        <v>1.042743570192223</v>
      </c>
      <c r="BA99" s="14" t="n">
        <v>0.4655517396564657</v>
      </c>
      <c r="BB99" s="14" t="n">
        <v>0.6166230201304597</v>
      </c>
      <c r="BC99" s="14" t="n">
        <v>0.2834517100952974</v>
      </c>
      <c r="BD99" s="14" t="n">
        <v>0.03688439100269368</v>
      </c>
      <c r="BE99" s="14" t="n">
        <v>0.2355497019597835</v>
      </c>
      <c r="BF99" s="14" t="n">
        <v>0.1439515554408757</v>
      </c>
      <c r="BG99" s="14" t="n">
        <v>0.1574000606228125</v>
      </c>
      <c r="BH99" s="14" t="n">
        <v>0.1652625513110708</v>
      </c>
      <c r="BI99" s="14" t="n">
        <v>0.04428345945261716</v>
      </c>
      <c r="BJ99" s="14" t="n">
        <v>0.2253543381641679</v>
      </c>
      <c r="BK99" s="14" t="n">
        <v>1.080364520531965</v>
      </c>
      <c r="BL99" s="14" t="n">
        <v>0.5461470317659756</v>
      </c>
      <c r="BM99" s="14" t="n">
        <v>0.1791497094852894</v>
      </c>
      <c r="BN99" s="14" t="n">
        <v>0.6715255959974279</v>
      </c>
      <c r="BO99" s="14" t="n">
        <v>0.2804084335100064</v>
      </c>
      <c r="BP99" s="14" t="n">
        <v>3.28357220408276</v>
      </c>
      <c r="BQ99" s="14" t="n">
        <v>0.5744423200249996</v>
      </c>
      <c r="BR99" s="14" t="n">
        <v>0.5188233153434243</v>
      </c>
      <c r="BS99" s="14" t="n">
        <v>8.271063410758034</v>
      </c>
      <c r="BT99" s="14" t="n">
        <v>3.126661116495749</v>
      </c>
      <c r="BU99" s="14" t="n">
        <v>12.8294273365098</v>
      </c>
      <c r="BV99" s="14" t="n">
        <v>20.52018416412519</v>
      </c>
      <c r="BW99" s="14" t="n">
        <v>0.6494106062236512</v>
      </c>
      <c r="BX99" s="14" t="n">
        <v>0.7725276246257402</v>
      </c>
      <c r="BY99" s="14" t="n">
        <v>4.925812400627925</v>
      </c>
      <c r="BZ99" s="14" t="n">
        <v>0.1421759867695862</v>
      </c>
      <c r="CA99" s="14" t="n">
        <v>5.537580522186797</v>
      </c>
      <c r="CB99" s="14" t="n">
        <v>0.4619896132124083</v>
      </c>
      <c r="CC99" s="14" t="n">
        <v>0.05880682135510218</v>
      </c>
      <c r="CD99" s="14" t="n">
        <v>0.5524520048495669</v>
      </c>
      <c r="CE99" s="14" t="n">
        <v>2.344053495322056</v>
      </c>
      <c r="CF99" s="14" t="n">
        <v>0.334263703305956</v>
      </c>
      <c r="CG99" s="14" t="n">
        <v>0.8391810962597072</v>
      </c>
      <c r="CH99" s="14" t="n">
        <v>4.129557537862327</v>
      </c>
      <c r="CI99" s="14" t="n">
        <v>0.5693337512747068</v>
      </c>
      <c r="CJ99" s="14" t="n">
        <v>3.372441451192729</v>
      </c>
      <c r="CK99" s="14" t="n">
        <v>1.106919939088471</v>
      </c>
      <c r="CL99" s="14" t="n">
        <v>2.231408972885293</v>
      </c>
      <c r="CM99" s="14" t="n">
        <v>1.059446742277142</v>
      </c>
      <c r="CN99" s="14" t="n">
        <v>6.988455874465302</v>
      </c>
      <c r="CO99" s="14" t="n">
        <v>1.313365981941103</v>
      </c>
      <c r="CP99" s="14" t="n">
        <v>0.2219067016349094</v>
      </c>
      <c r="CQ99" s="14" t="n">
        <v>0.7030498815619282</v>
      </c>
      <c r="CR99" s="14" t="n">
        <v>2.472681317533031</v>
      </c>
      <c r="CS99" s="14" t="n">
        <v>0.1720420958240853</v>
      </c>
      <c r="CT99" s="14" t="n">
        <v>0.02782846314812733</v>
      </c>
      <c r="CU99" s="14" t="n">
        <v>11.38201041005388</v>
      </c>
      <c r="CV99" s="14" t="n">
        <v>74.63781928005288</v>
      </c>
      <c r="CW99" s="14" t="n">
        <v>3.610601642766189</v>
      </c>
      <c r="CX99" s="14" t="n">
        <v>0.002427993641187669</v>
      </c>
      <c r="CY99" s="14" t="n">
        <v>8.418238736019257</v>
      </c>
      <c r="CZ99" s="14" t="n">
        <v>0.0009962314139529069</v>
      </c>
      <c r="DA99" s="14" t="n">
        <v>1.190261351525559</v>
      </c>
      <c r="DB99" s="14" t="n">
        <v>2.482370289604832</v>
      </c>
      <c r="DC99" s="14" t="n">
        <v>1.710696979393718</v>
      </c>
      <c r="DD99" s="14" t="n">
        <v>0.8439740842692153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0.07621241761808469</v>
      </c>
      <c r="D100" s="13" t="n">
        <v>0.02986455424795468</v>
      </c>
      <c r="E100" s="13" t="n">
        <v>0</v>
      </c>
      <c r="F100" s="13" t="n">
        <v>0</v>
      </c>
      <c r="G100" s="13" t="n">
        <v>0</v>
      </c>
      <c r="H100" s="13" t="n">
        <v>0.08608466251861227</v>
      </c>
      <c r="I100" s="13" t="n">
        <v>0.001009899661470389</v>
      </c>
      <c r="J100" s="13" t="n">
        <v>0.1210070099229682</v>
      </c>
      <c r="K100" s="13" t="n">
        <v>0.02247748078474156</v>
      </c>
      <c r="L100" s="13" t="n">
        <v>0.009526001328134411</v>
      </c>
      <c r="M100" s="13" t="n">
        <v>0.01322119319817522</v>
      </c>
      <c r="N100" s="13" t="n">
        <v>0.03639488721405814</v>
      </c>
      <c r="O100" s="13" t="n">
        <v>0.01473061763532522</v>
      </c>
      <c r="P100" s="13" t="n">
        <v>0.009215197825201219</v>
      </c>
      <c r="Q100" s="13" t="n">
        <v>0.2050023068519342</v>
      </c>
      <c r="R100" s="13" t="n">
        <v>0.03750195460302434</v>
      </c>
      <c r="S100" s="13" t="n">
        <v>0.01967378660821621</v>
      </c>
      <c r="T100" s="13" t="n">
        <v>0.0162374545869006</v>
      </c>
      <c r="U100" s="13" t="n">
        <v>0.01626066709889891</v>
      </c>
      <c r="V100" s="13" t="n">
        <v>0.006811101281291945</v>
      </c>
      <c r="W100" s="13" t="n">
        <v>0.01231747632152907</v>
      </c>
      <c r="X100" s="13" t="n">
        <v>0.003862772208297502</v>
      </c>
      <c r="Y100" s="13" t="n">
        <v>0.03709461938614383</v>
      </c>
      <c r="Z100" s="13" t="n">
        <v>0.006183164089062622</v>
      </c>
      <c r="AA100" s="13" t="n">
        <v>0.01381343728846418</v>
      </c>
      <c r="AB100" s="13" t="n">
        <v>0.0002003724372316637</v>
      </c>
      <c r="AC100" s="13" t="n">
        <v>0.078502905136977</v>
      </c>
      <c r="AD100" s="13" t="n">
        <v>0.00835959017979326</v>
      </c>
      <c r="AE100" s="13" t="n">
        <v>0.01318998021332607</v>
      </c>
      <c r="AF100" s="13" t="n">
        <v>0.01678272294702769</v>
      </c>
      <c r="AG100" s="13" t="n">
        <v>0.002980372921890437</v>
      </c>
      <c r="AH100" s="13" t="n">
        <v>0.004651172208985454</v>
      </c>
      <c r="AI100" s="13" t="n">
        <v>0.02695278713757977</v>
      </c>
      <c r="AJ100" s="13" t="n">
        <v>0.02393656789079391</v>
      </c>
      <c r="AK100" s="13" t="n">
        <v>0.01801937937849165</v>
      </c>
      <c r="AL100" s="13" t="n">
        <v>0.0180317827965417</v>
      </c>
      <c r="AM100" s="13" t="n">
        <v>0.001493797819266294</v>
      </c>
      <c r="AN100" s="13" t="n">
        <v>0.01435308951876207</v>
      </c>
      <c r="AO100" s="13" t="n">
        <v>0.01163713579331017</v>
      </c>
      <c r="AP100" s="13" t="n">
        <v>0.003469100222108497</v>
      </c>
      <c r="AQ100" s="13" t="n">
        <v>0.09351446243810241</v>
      </c>
      <c r="AR100" s="13" t="n">
        <v>0.01607005802199002</v>
      </c>
      <c r="AS100" s="13" t="n">
        <v>0.04032360043910897</v>
      </c>
      <c r="AT100" s="13" t="n">
        <v>0.006521330341303788</v>
      </c>
      <c r="AU100" s="13" t="n">
        <v>0.02622683657811893</v>
      </c>
      <c r="AV100" s="13" t="n">
        <v>0.009526674807605407</v>
      </c>
      <c r="AW100" s="13" t="n">
        <v>0.00404301288749587</v>
      </c>
      <c r="AX100" s="13" t="n">
        <v>0.007640255714539479</v>
      </c>
      <c r="AY100" s="13" t="n">
        <v>0.0117064474770289</v>
      </c>
      <c r="AZ100" s="13" t="n">
        <v>0.03253517968272659</v>
      </c>
      <c r="BA100" s="13" t="n">
        <v>0.0191936515126918</v>
      </c>
      <c r="BB100" s="13" t="n">
        <v>0.01903217968285462</v>
      </c>
      <c r="BC100" s="13" t="n">
        <v>0.01246777103359367</v>
      </c>
      <c r="BD100" s="13" t="n">
        <v>0.00192323044975627</v>
      </c>
      <c r="BE100" s="13" t="n">
        <v>0.008306604429892226</v>
      </c>
      <c r="BF100" s="13" t="n">
        <v>0.004316320321445184</v>
      </c>
      <c r="BG100" s="13" t="n">
        <v>0.004896479275155912</v>
      </c>
      <c r="BH100" s="13" t="n">
        <v>0.01481744133757555</v>
      </c>
      <c r="BI100" s="13" t="n">
        <v>0.002008649293075974</v>
      </c>
      <c r="BJ100" s="13" t="n">
        <v>0.01132874989517292</v>
      </c>
      <c r="BK100" s="13" t="n">
        <v>0.008641662818339033</v>
      </c>
      <c r="BL100" s="13" t="n">
        <v>0.02102866131523445</v>
      </c>
      <c r="BM100" s="13" t="n">
        <v>0.005014500780828665</v>
      </c>
      <c r="BN100" s="13" t="n">
        <v>0.01581153955962537</v>
      </c>
      <c r="BO100" s="13" t="n">
        <v>0.01173229599149528</v>
      </c>
      <c r="BP100" s="13" t="n">
        <v>0.1698295586128753</v>
      </c>
      <c r="BQ100" s="13" t="n">
        <v>0.0545136335254664</v>
      </c>
      <c r="BR100" s="13" t="n">
        <v>0.01145038271131325</v>
      </c>
      <c r="BS100" s="13" t="n">
        <v>0.02431193550919739</v>
      </c>
      <c r="BT100" s="13" t="n">
        <v>0.2890234721489027</v>
      </c>
      <c r="BU100" s="13" t="n">
        <v>1.057031642388273</v>
      </c>
      <c r="BV100" s="13" t="n">
        <v>1.329711000566159</v>
      </c>
      <c r="BW100" s="13" t="n">
        <v>0.03639540079972144</v>
      </c>
      <c r="BX100" s="13" t="n">
        <v>0.07067294931409029</v>
      </c>
      <c r="BY100" s="13" t="n">
        <v>0.6126365969644617</v>
      </c>
      <c r="BZ100" s="13" t="n">
        <v>0</v>
      </c>
      <c r="CA100" s="13" t="n">
        <v>0.6547927775339623</v>
      </c>
      <c r="CB100" s="13" t="n">
        <v>0.05967105315018453</v>
      </c>
      <c r="CC100" s="13" t="n">
        <v>0.002205379460897111</v>
      </c>
      <c r="CD100" s="13" t="n">
        <v>0</v>
      </c>
      <c r="CE100" s="13" t="n">
        <v>0.03199026608738004</v>
      </c>
      <c r="CF100" s="13" t="n">
        <v>0.01066201487688956</v>
      </c>
      <c r="CG100" s="13" t="n">
        <v>0.1303271003659984</v>
      </c>
      <c r="CH100" s="13" t="n">
        <v>0.1918897247584684</v>
      </c>
      <c r="CI100" s="13" t="n">
        <v>0.05113950888063263</v>
      </c>
      <c r="CJ100" s="13" t="n">
        <v>1.538012427211128</v>
      </c>
      <c r="CK100" s="13" t="n">
        <v>0.2688047750630723</v>
      </c>
      <c r="CL100" s="13" t="n">
        <v>0.3380224826989239</v>
      </c>
      <c r="CM100" s="13" t="n">
        <v>0.1270232900132486</v>
      </c>
      <c r="CN100" s="13" t="n">
        <v>0</v>
      </c>
      <c r="CO100" s="13" t="n">
        <v>0</v>
      </c>
      <c r="CP100" s="13" t="n">
        <v>0.0002960283666607704</v>
      </c>
      <c r="CQ100" s="13" t="n">
        <v>0.02006298694422605</v>
      </c>
      <c r="CR100" s="13" t="n">
        <v>0.0958668227838663</v>
      </c>
      <c r="CS100" s="13" t="n">
        <v>0.01575158258669317</v>
      </c>
      <c r="CT100" s="13" t="n">
        <v>0.01269125728983953</v>
      </c>
      <c r="CU100" s="13" t="n">
        <v>0.7877482814265155</v>
      </c>
      <c r="CV100" s="13" t="n">
        <v>0.5674524031614692</v>
      </c>
      <c r="CW100" s="13" t="n">
        <v>0.3922268145987904</v>
      </c>
      <c r="CX100" s="13" t="n">
        <v>0.0011072940619964</v>
      </c>
      <c r="CY100" s="13" t="n">
        <v>0.4620600344081576</v>
      </c>
      <c r="CZ100" s="13" t="n">
        <v>0.0004543344390740382</v>
      </c>
      <c r="DA100" s="13" t="n">
        <v>0.06478706736944659</v>
      </c>
      <c r="DB100" s="13" t="n">
        <v>0.1343898450099213</v>
      </c>
      <c r="DC100" s="13" t="n">
        <v>0.1697377709400157</v>
      </c>
      <c r="DD100" s="13" t="n">
        <v>0.01037981040817169</v>
      </c>
      <c r="DE100" s="13" t="n">
        <v>0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0.7280299076808459</v>
      </c>
      <c r="D101" s="14" t="n">
        <v>0.02698446907828521</v>
      </c>
      <c r="E101" s="14" t="n">
        <v>0</v>
      </c>
      <c r="F101" s="14" t="n">
        <v>0</v>
      </c>
      <c r="G101" s="14" t="n">
        <v>0</v>
      </c>
      <c r="H101" s="14" t="n">
        <v>0.09096240656811802</v>
      </c>
      <c r="I101" s="14" t="n">
        <v>0</v>
      </c>
      <c r="J101" s="14" t="n">
        <v>0</v>
      </c>
      <c r="K101" s="14" t="n">
        <v>0.0400132952317376</v>
      </c>
      <c r="L101" s="14" t="n">
        <v>0</v>
      </c>
      <c r="M101" s="14" t="n">
        <v>0</v>
      </c>
      <c r="N101" s="14" t="n">
        <v>0.04046052247624804</v>
      </c>
      <c r="O101" s="14" t="n">
        <v>0.04325440031174588</v>
      </c>
      <c r="P101" s="14" t="n">
        <v>0.01544049684665752</v>
      </c>
      <c r="Q101" s="14" t="n">
        <v>0.03319957857382315</v>
      </c>
      <c r="R101" s="14" t="n">
        <v>0.03664772035088853</v>
      </c>
      <c r="S101" s="14" t="n">
        <v>0.02885829788628643</v>
      </c>
      <c r="T101" s="14" t="n">
        <v>0.004785947777701633</v>
      </c>
      <c r="U101" s="14" t="n">
        <v>0.04081695306624367</v>
      </c>
      <c r="V101" s="14" t="n">
        <v>0.01012768189077948</v>
      </c>
      <c r="W101" s="14" t="n">
        <v>0.0128877060288207</v>
      </c>
      <c r="X101" s="14" t="n">
        <v>0.007891866342997862</v>
      </c>
      <c r="Y101" s="14" t="n">
        <v>0.02228651460358672</v>
      </c>
      <c r="Z101" s="14" t="n">
        <v>0.006973015815725972</v>
      </c>
      <c r="AA101" s="14" t="n">
        <v>0.01595519362673479</v>
      </c>
      <c r="AB101" s="14" t="n">
        <v>0.01181523183589446</v>
      </c>
      <c r="AC101" s="14" t="n">
        <v>0.03165814285716525</v>
      </c>
      <c r="AD101" s="14" t="n">
        <v>0.008577053053563991</v>
      </c>
      <c r="AE101" s="14" t="n">
        <v>0.04329706064292375</v>
      </c>
      <c r="AF101" s="14" t="n">
        <v>0.02235032153113003</v>
      </c>
      <c r="AG101" s="14" t="n">
        <v>0.005338599815399066</v>
      </c>
      <c r="AH101" s="14" t="n">
        <v>0.005681073601692013</v>
      </c>
      <c r="AI101" s="14" t="n">
        <v>0.02516171196920631</v>
      </c>
      <c r="AJ101" s="14" t="n">
        <v>0.05228973883769405</v>
      </c>
      <c r="AK101" s="14" t="n">
        <v>0.01809825105058961</v>
      </c>
      <c r="AL101" s="14" t="n">
        <v>0.0334275800835129</v>
      </c>
      <c r="AM101" s="14" t="n">
        <v>0.1242359982791566</v>
      </c>
      <c r="AN101" s="14" t="n">
        <v>0.05245172339678719</v>
      </c>
      <c r="AO101" s="14" t="n">
        <v>0.02930957920510188</v>
      </c>
      <c r="AP101" s="14" t="n">
        <v>0.05330226553939469</v>
      </c>
      <c r="AQ101" s="14" t="n">
        <v>0.07908462273054861</v>
      </c>
      <c r="AR101" s="14" t="n">
        <v>0.03449577938697126</v>
      </c>
      <c r="AS101" s="14" t="n">
        <v>0.05861760149449238</v>
      </c>
      <c r="AT101" s="14" t="n">
        <v>0.007567324730272273</v>
      </c>
      <c r="AU101" s="14" t="n">
        <v>0.0619611401125188</v>
      </c>
      <c r="AV101" s="14" t="n">
        <v>0.02256054019380154</v>
      </c>
      <c r="AW101" s="14" t="n">
        <v>0.03260011171032523</v>
      </c>
      <c r="AX101" s="14" t="n">
        <v>0.01409627217700673</v>
      </c>
      <c r="AY101" s="14" t="n">
        <v>0.01745527605603488</v>
      </c>
      <c r="AZ101" s="14" t="n">
        <v>0.01859526919548873</v>
      </c>
      <c r="BA101" s="14" t="n">
        <v>0.02370860151213795</v>
      </c>
      <c r="BB101" s="14" t="n">
        <v>0.01676194603069013</v>
      </c>
      <c r="BC101" s="14" t="n">
        <v>0.00194160470339138</v>
      </c>
      <c r="BD101" s="14" t="n">
        <v>0.00108554980394819</v>
      </c>
      <c r="BE101" s="14" t="n">
        <v>0.01161017229413317</v>
      </c>
      <c r="BF101" s="14" t="n">
        <v>0.001542809747820987</v>
      </c>
      <c r="BG101" s="14" t="n">
        <v>0.008367026368703671</v>
      </c>
      <c r="BH101" s="14" t="n">
        <v>0.03427339350868959</v>
      </c>
      <c r="BI101" s="14" t="n">
        <v>0.002492225645783503</v>
      </c>
      <c r="BJ101" s="14" t="n">
        <v>0.01090086210380374</v>
      </c>
      <c r="BK101" s="14" t="n">
        <v>0.03500893036146194</v>
      </c>
      <c r="BL101" s="14" t="n">
        <v>0.005673590075067121</v>
      </c>
      <c r="BM101" s="14" t="n">
        <v>0.0174248902570791</v>
      </c>
      <c r="BN101" s="14" t="n">
        <v>0.01718299818939154</v>
      </c>
      <c r="BO101" s="14" t="n">
        <v>0.01909340964856833</v>
      </c>
      <c r="BP101" s="14" t="n">
        <v>0.2485244181488638</v>
      </c>
      <c r="BQ101" s="14" t="n">
        <v>0.06506195500344703</v>
      </c>
      <c r="BR101" s="14" t="n">
        <v>0.01898024540250566</v>
      </c>
      <c r="BS101" s="14" t="n">
        <v>0.1101177564231008</v>
      </c>
      <c r="BT101" s="14" t="n">
        <v>0.054708883541152</v>
      </c>
      <c r="BU101" s="14" t="n">
        <v>0.1565689021828936</v>
      </c>
      <c r="BV101" s="14" t="n">
        <v>0.2747101709456707</v>
      </c>
      <c r="BW101" s="14" t="n">
        <v>0.0001449105139599081</v>
      </c>
      <c r="BX101" s="14" t="n">
        <v>0.03723378831944722</v>
      </c>
      <c r="BY101" s="14" t="n">
        <v>0</v>
      </c>
      <c r="BZ101" s="14" t="n">
        <v>0.03604673202723663</v>
      </c>
      <c r="CA101" s="14" t="n">
        <v>3.584203480887253</v>
      </c>
      <c r="CB101" s="14" t="n">
        <v>0.004479778232042059</v>
      </c>
      <c r="CC101" s="14" t="n">
        <v>0.008363111565708169</v>
      </c>
      <c r="CD101" s="14" t="n">
        <v>0.4717171039083572</v>
      </c>
      <c r="CE101" s="14" t="n">
        <v>1.153806621905604</v>
      </c>
      <c r="CF101" s="14" t="n">
        <v>0.0244373050940219</v>
      </c>
      <c r="CG101" s="14" t="n">
        <v>0.06055354158355476</v>
      </c>
      <c r="CH101" s="14" t="n">
        <v>0.248636220719354</v>
      </c>
      <c r="CI101" s="14" t="n">
        <v>0.04941767292671372</v>
      </c>
      <c r="CJ101" s="14" t="n">
        <v>0</v>
      </c>
      <c r="CK101" s="14" t="n">
        <v>0.01267754677205633</v>
      </c>
      <c r="CL101" s="14" t="n">
        <v>11.37149998076598</v>
      </c>
      <c r="CM101" s="14" t="n">
        <v>0.104194623098698</v>
      </c>
      <c r="CN101" s="14" t="n">
        <v>0</v>
      </c>
      <c r="CO101" s="14" t="n">
        <v>0</v>
      </c>
      <c r="CP101" s="14" t="n">
        <v>0.00167874848143571</v>
      </c>
      <c r="CQ101" s="14" t="n">
        <v>0.02852417384004526</v>
      </c>
      <c r="CR101" s="14" t="n">
        <v>0.09121233209925192</v>
      </c>
      <c r="CS101" s="14" t="n">
        <v>0.0330370584118712</v>
      </c>
      <c r="CT101" s="14" t="n">
        <v>0.02661839253909138</v>
      </c>
      <c r="CU101" s="14" t="n">
        <v>0.5126458469495755</v>
      </c>
      <c r="CV101" s="14" t="n">
        <v>1.190163469989327</v>
      </c>
      <c r="CW101" s="14" t="n">
        <v>0.1425245828632637</v>
      </c>
      <c r="CX101" s="14" t="n">
        <v>0.003645230680690784</v>
      </c>
      <c r="CY101" s="14" t="n">
        <v>0.09029789205577213</v>
      </c>
      <c r="CZ101" s="14" t="n">
        <v>0.003602260680880205</v>
      </c>
      <c r="DA101" s="14" t="n">
        <v>0.1925165832624536</v>
      </c>
      <c r="DB101" s="14" t="n">
        <v>0.2077154997367309</v>
      </c>
      <c r="DC101" s="14" t="n">
        <v>0.1302301657796575</v>
      </c>
      <c r="DD101" s="14" t="n">
        <v>0.000461161837250947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0.04000499933934206</v>
      </c>
      <c r="D102" s="13" t="n">
        <v>0.01567633609192409</v>
      </c>
      <c r="E102" s="13" t="n">
        <v>0</v>
      </c>
      <c r="F102" s="13" t="n">
        <v>0</v>
      </c>
      <c r="G102" s="13" t="n">
        <v>0</v>
      </c>
      <c r="H102" s="13" t="n">
        <v>0.04518708334962167</v>
      </c>
      <c r="I102" s="13" t="n">
        <v>0.0005301109261798011</v>
      </c>
      <c r="J102" s="13" t="n">
        <v>0.06351832815857807</v>
      </c>
      <c r="K102" s="13" t="n">
        <v>0.01179875448184553</v>
      </c>
      <c r="L102" s="13" t="n">
        <v>0.005000335755628348</v>
      </c>
      <c r="M102" s="13" t="n">
        <v>0.006939995366749867</v>
      </c>
      <c r="N102" s="13" t="n">
        <v>0.01910420223447066</v>
      </c>
      <c r="O102" s="13" t="n">
        <v>0.007732314066224418</v>
      </c>
      <c r="P102" s="13" t="n">
        <v>0.004837190505574542</v>
      </c>
      <c r="Q102" s="13" t="n">
        <v>0.1076086733171571</v>
      </c>
      <c r="R102" s="13" t="n">
        <v>0.01968531790496595</v>
      </c>
      <c r="S102" s="13" t="n">
        <v>0.01032705489291924</v>
      </c>
      <c r="T102" s="13" t="n">
        <v>0.008523274557129578</v>
      </c>
      <c r="U102" s="13" t="n">
        <v>0.008535459140117227</v>
      </c>
      <c r="V102" s="13" t="n">
        <v>0.003575245488520219</v>
      </c>
      <c r="W102" s="13" t="n">
        <v>0.006465621318752172</v>
      </c>
      <c r="X102" s="13" t="n">
        <v>0.002027624952345056</v>
      </c>
      <c r="Y102" s="13" t="n">
        <v>0.01947150176329918</v>
      </c>
      <c r="Z102" s="13" t="n">
        <v>0.003245632182114342</v>
      </c>
      <c r="AA102" s="13" t="n">
        <v>0.007250872848152801</v>
      </c>
      <c r="AB102" s="13" t="n">
        <v>0.0001051783878480841</v>
      </c>
      <c r="AC102" s="13" t="n">
        <v>0.04120730933742189</v>
      </c>
      <c r="AD102" s="13" t="n">
        <v>0.004388069688271414</v>
      </c>
      <c r="AE102" s="13" t="n">
        <v>0.006923611219949451</v>
      </c>
      <c r="AF102" s="13" t="n">
        <v>0.008809493798932925</v>
      </c>
      <c r="AG102" s="13" t="n">
        <v>0.001564440815520429</v>
      </c>
      <c r="AH102" s="13" t="n">
        <v>0.002441467505729356</v>
      </c>
      <c r="AI102" s="13" t="n">
        <v>0.0141479074582781</v>
      </c>
      <c r="AJ102" s="13" t="n">
        <v>0.01256465038881143</v>
      </c>
      <c r="AK102" s="13" t="n">
        <v>0.009458632630502667</v>
      </c>
      <c r="AL102" s="13" t="n">
        <v>0.009465143363876652</v>
      </c>
      <c r="AM102" s="13" t="n">
        <v>0.0007841160619300209</v>
      </c>
      <c r="AN102" s="13" t="n">
        <v>0.007534144102251145</v>
      </c>
      <c r="AO102" s="13" t="n">
        <v>0.006108500744014408</v>
      </c>
      <c r="AP102" s="13" t="n">
        <v>0.001820980837913085</v>
      </c>
      <c r="AQ102" s="13" t="n">
        <v>0.04908709269403218</v>
      </c>
      <c r="AR102" s="13" t="n">
        <v>0.008435405681191088</v>
      </c>
      <c r="AS102" s="13" t="n">
        <v>0.02116644057941103</v>
      </c>
      <c r="AT102" s="13" t="n">
        <v>0.003423140534693954</v>
      </c>
      <c r="AU102" s="13" t="n">
        <v>0.01376684551903929</v>
      </c>
      <c r="AV102" s="13" t="n">
        <v>0.005000689274735001</v>
      </c>
      <c r="AW102" s="13" t="n">
        <v>0.002122235889481135</v>
      </c>
      <c r="AX102" s="13" t="n">
        <v>0.004010480632489843</v>
      </c>
      <c r="AY102" s="13" t="n">
        <v>0.006144883448408744</v>
      </c>
      <c r="AZ102" s="13" t="n">
        <v>0.01707818597535212</v>
      </c>
      <c r="BA102" s="13" t="n">
        <v>0.01007502504293465</v>
      </c>
      <c r="BB102" s="13" t="n">
        <v>0.009990266146053441</v>
      </c>
      <c r="BC102" s="13" t="n">
        <v>0.006544513184996082</v>
      </c>
      <c r="BD102" s="13" t="n">
        <v>0.001009531455326055</v>
      </c>
      <c r="BE102" s="13" t="n">
        <v>0.004360256702461049</v>
      </c>
      <c r="BF102" s="13" t="n">
        <v>0.002265698911076518</v>
      </c>
      <c r="BG102" s="13" t="n">
        <v>0.002570232729649459</v>
      </c>
      <c r="BH102" s="13" t="n">
        <v>0.007777889082208948</v>
      </c>
      <c r="BI102" s="13" t="n">
        <v>0.00105436904055654</v>
      </c>
      <c r="BJ102" s="13" t="n">
        <v>0.005946624529654358</v>
      </c>
      <c r="BK102" s="13" t="n">
        <v>0.004536133692423835</v>
      </c>
      <c r="BL102" s="13" t="n">
        <v>0.01103824820567795</v>
      </c>
      <c r="BM102" s="13" t="n">
        <v>0.002632183923484127</v>
      </c>
      <c r="BN102" s="13" t="n">
        <v>0.0082997056044932</v>
      </c>
      <c r="BO102" s="13" t="n">
        <v>0.006158451707184273</v>
      </c>
      <c r="BP102" s="13" t="n">
        <v>0.08914598949156878</v>
      </c>
      <c r="BQ102" s="13" t="n">
        <v>0.02861499400399451</v>
      </c>
      <c r="BR102" s="13" t="n">
        <v>0.006010471352539837</v>
      </c>
      <c r="BS102" s="13" t="n">
        <v>0.01276168627607973</v>
      </c>
      <c r="BT102" s="13" t="n">
        <v>0.1517125971559197</v>
      </c>
      <c r="BU102" s="13" t="n">
        <v>0.5548511840591737</v>
      </c>
      <c r="BV102" s="13" t="n">
        <v>0.6979845196059261</v>
      </c>
      <c r="BW102" s="13" t="n">
        <v>0.01910447182300706</v>
      </c>
      <c r="BX102" s="13" t="n">
        <v>0.03709725237673926</v>
      </c>
      <c r="BY102" s="13" t="n">
        <v>0.3215818028452669</v>
      </c>
      <c r="BZ102" s="13" t="n">
        <v>0</v>
      </c>
      <c r="CA102" s="13" t="n">
        <v>0.3437101912173984</v>
      </c>
      <c r="CB102" s="13" t="n">
        <v>0.03132219809393011</v>
      </c>
      <c r="CC102" s="13" t="n">
        <v>0.001157635548557274</v>
      </c>
      <c r="CD102" s="13" t="n">
        <v>0</v>
      </c>
      <c r="CE102" s="13" t="n">
        <v>0.01679215295470871</v>
      </c>
      <c r="CF102" s="13" t="n">
        <v>0.005596645683692478</v>
      </c>
      <c r="CG102" s="13" t="n">
        <v>0.06841057831503496</v>
      </c>
      <c r="CH102" s="13" t="n">
        <v>0.1007256894887883</v>
      </c>
      <c r="CI102" s="13" t="n">
        <v>0.0268438672190675</v>
      </c>
      <c r="CJ102" s="13" t="n">
        <v>0.8073249485774197</v>
      </c>
      <c r="CK102" s="13" t="n">
        <v>0.1410995108788998</v>
      </c>
      <c r="CL102" s="13" t="n">
        <v>7.420614792254366</v>
      </c>
      <c r="CM102" s="13" t="n">
        <v>0.0666763605181217</v>
      </c>
      <c r="CN102" s="13" t="n">
        <v>0</v>
      </c>
      <c r="CO102" s="13" t="n">
        <v>0</v>
      </c>
      <c r="CP102" s="13" t="n">
        <v>0.0001553895675116394</v>
      </c>
      <c r="CQ102" s="13" t="n">
        <v>0.01053135177355318</v>
      </c>
      <c r="CR102" s="13" t="n">
        <v>0.05032188063304973</v>
      </c>
      <c r="CS102" s="13" t="n">
        <v>0.008268233322973915</v>
      </c>
      <c r="CT102" s="13" t="n">
        <v>0.00666182435045826</v>
      </c>
      <c r="CU102" s="13" t="n">
        <v>0.4135004565260972</v>
      </c>
      <c r="CV102" s="13" t="n">
        <v>0.297863966569614</v>
      </c>
      <c r="CW102" s="13" t="n">
        <v>0.2058855229803584</v>
      </c>
      <c r="CX102" s="13" t="n">
        <v>0.0005812346544444473</v>
      </c>
      <c r="CY102" s="13" t="n">
        <v>0.2425419892052921</v>
      </c>
      <c r="CZ102" s="13" t="n">
        <v>0.0002384867125732577</v>
      </c>
      <c r="DA102" s="13" t="n">
        <v>0.03400766788819991</v>
      </c>
      <c r="DB102" s="13" t="n">
        <v>0.07054317168860463</v>
      </c>
      <c r="DC102" s="13" t="n">
        <v>0.08909780881567801</v>
      </c>
      <c r="DD102" s="13" t="n">
        <v>0.005448512479977668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0.007800219277744812</v>
      </c>
      <c r="I104" s="13" t="n">
        <v>4.8582235532346e-05</v>
      </c>
      <c r="J104" s="13" t="n">
        <v>0.02341073069093791</v>
      </c>
      <c r="K104" s="13" t="n">
        <v>0.0281813354514405</v>
      </c>
      <c r="L104" s="13" t="n">
        <v>0.004441660147717541</v>
      </c>
      <c r="M104" s="13" t="n">
        <v>0.004490471374999918</v>
      </c>
      <c r="N104" s="13" t="n">
        <v>0.01016014086873445</v>
      </c>
      <c r="O104" s="13" t="n">
        <v>0.006487789031724115</v>
      </c>
      <c r="P104" s="13" t="n">
        <v>0.002792354423365405</v>
      </c>
      <c r="Q104" s="13" t="n">
        <v>0.01116291090513908</v>
      </c>
      <c r="R104" s="13" t="n">
        <v>0.02188263911424833</v>
      </c>
      <c r="S104" s="13" t="n">
        <v>0.004547389901842863</v>
      </c>
      <c r="T104" s="13" t="n">
        <v>0.006581546918839267</v>
      </c>
      <c r="U104" s="13" t="n">
        <v>0.03013504235987515</v>
      </c>
      <c r="V104" s="13" t="n">
        <v>0.001743271827284458</v>
      </c>
      <c r="W104" s="13" t="n">
        <v>0.003603285368601721</v>
      </c>
      <c r="X104" s="13" t="n">
        <v>0.004552952080326071</v>
      </c>
      <c r="Y104" s="13" t="n">
        <v>0.009890137898102837</v>
      </c>
      <c r="Z104" s="13" t="n">
        <v>6.359330327317262e-05</v>
      </c>
      <c r="AA104" s="13" t="n">
        <v>0.004965974901648019</v>
      </c>
      <c r="AB104" s="13" t="n">
        <v>0.003728134267093716</v>
      </c>
      <c r="AC104" s="13" t="n">
        <v>0.01321701209074482</v>
      </c>
      <c r="AD104" s="13" t="n">
        <v>0.0006719933436481079</v>
      </c>
      <c r="AE104" s="13" t="n">
        <v>0.008058667885120888</v>
      </c>
      <c r="AF104" s="13" t="n">
        <v>0.02305802792955077</v>
      </c>
      <c r="AG104" s="13" t="n">
        <v>0.00147451441083096</v>
      </c>
      <c r="AH104" s="13" t="n">
        <v>0.009655008373355306</v>
      </c>
      <c r="AI104" s="13" t="n">
        <v>0.007634546553279486</v>
      </c>
      <c r="AJ104" s="13" t="n">
        <v>0.01773043767561517</v>
      </c>
      <c r="AK104" s="13" t="n">
        <v>0.01214715293616498</v>
      </c>
      <c r="AL104" s="13" t="n">
        <v>0.01417173794220414</v>
      </c>
      <c r="AM104" s="13" t="n">
        <v>0.01066625433677467</v>
      </c>
      <c r="AN104" s="13" t="n">
        <v>0.003127019315464253</v>
      </c>
      <c r="AO104" s="13" t="n">
        <v>0.001597108630729788</v>
      </c>
      <c r="AP104" s="13" t="n">
        <v>0.001784525718792995</v>
      </c>
      <c r="AQ104" s="13" t="n">
        <v>0.0363056426602509</v>
      </c>
      <c r="AR104" s="13" t="n">
        <v>0.00413674223293395</v>
      </c>
      <c r="AS104" s="13" t="n">
        <v>0.01622093168776837</v>
      </c>
      <c r="AT104" s="13" t="n">
        <v>0.001406722321348815</v>
      </c>
      <c r="AU104" s="13" t="n">
        <v>0.01185810067597195</v>
      </c>
      <c r="AV104" s="13" t="n">
        <v>0.004076687439744449</v>
      </c>
      <c r="AW104" s="13" t="n">
        <v>0.001525233242678756</v>
      </c>
      <c r="AX104" s="13" t="n">
        <v>0.003439586994262347</v>
      </c>
      <c r="AY104" s="13" t="n">
        <v>0.00793326751216699</v>
      </c>
      <c r="AZ104" s="13" t="n">
        <v>0.01541738281164943</v>
      </c>
      <c r="BA104" s="13" t="n">
        <v>0.006755433401399232</v>
      </c>
      <c r="BB104" s="13" t="n">
        <v>0.006131132520041797</v>
      </c>
      <c r="BC104" s="13" t="n">
        <v>0.002317839611523083</v>
      </c>
      <c r="BD104" s="13" t="n">
        <v>0.0007576539123051001</v>
      </c>
      <c r="BE104" s="13" t="n">
        <v>0.003527085319600384</v>
      </c>
      <c r="BF104" s="13" t="n">
        <v>0.001253694500171303</v>
      </c>
      <c r="BG104" s="13" t="n">
        <v>0.002982345543112362</v>
      </c>
      <c r="BH104" s="13" t="n">
        <v>0.008207084871626892</v>
      </c>
      <c r="BI104" s="13" t="n">
        <v>0.0003091475145187386</v>
      </c>
      <c r="BJ104" s="13" t="n">
        <v>0.004357687411959241</v>
      </c>
      <c r="BK104" s="13" t="n">
        <v>0.003392565348007161</v>
      </c>
      <c r="BL104" s="13" t="n">
        <v>0.007647738515370817</v>
      </c>
      <c r="BM104" s="13" t="n">
        <v>0.007287668633567645</v>
      </c>
      <c r="BN104" s="13" t="n">
        <v>0.01468493663529579</v>
      </c>
      <c r="BO104" s="13" t="n">
        <v>0.005090355823077179</v>
      </c>
      <c r="BP104" s="13" t="n">
        <v>0.005388363268471577</v>
      </c>
      <c r="BQ104" s="13" t="n">
        <v>0.01535352331034409</v>
      </c>
      <c r="BR104" s="13" t="n">
        <v>0.01015959850976534</v>
      </c>
      <c r="BS104" s="13" t="n">
        <v>0</v>
      </c>
      <c r="BT104" s="13" t="n">
        <v>0.09292043702043529</v>
      </c>
      <c r="BU104" s="13" t="n">
        <v>0.1778700302297738</v>
      </c>
      <c r="BV104" s="13" t="n">
        <v>2.594288442461537</v>
      </c>
      <c r="BW104" s="13" t="n">
        <v>0</v>
      </c>
      <c r="BX104" s="13" t="n">
        <v>0.02614282506803812</v>
      </c>
      <c r="BY104" s="13" t="n">
        <v>0.392333643611219</v>
      </c>
      <c r="BZ104" s="13" t="n">
        <v>0.0104876137197866</v>
      </c>
      <c r="CA104" s="13" t="n">
        <v>0.1855930286654675</v>
      </c>
      <c r="CB104" s="13" t="n">
        <v>0.02387916488506209</v>
      </c>
      <c r="CC104" s="13" t="n">
        <v>0.0009286333476878985</v>
      </c>
      <c r="CD104" s="13" t="n">
        <v>0.03081335999216055</v>
      </c>
      <c r="CE104" s="13" t="n">
        <v>0.2897788209041481</v>
      </c>
      <c r="CF104" s="13" t="n">
        <v>0.02197835469014913</v>
      </c>
      <c r="CG104" s="13" t="n">
        <v>0.04178111780394601</v>
      </c>
      <c r="CH104" s="13" t="n">
        <v>0.02567444637590949</v>
      </c>
      <c r="CI104" s="13" t="n">
        <v>0.01785128814100658</v>
      </c>
      <c r="CJ104" s="13" t="n">
        <v>0.2402007442049875</v>
      </c>
      <c r="CK104" s="13" t="n">
        <v>0.04022111884789625</v>
      </c>
      <c r="CL104" s="13" t="n">
        <v>0.08208294852526124</v>
      </c>
      <c r="CM104" s="13" t="n">
        <v>0.05540871397520535</v>
      </c>
      <c r="CN104" s="13" t="n">
        <v>0</v>
      </c>
      <c r="CO104" s="13" t="n">
        <v>0</v>
      </c>
      <c r="CP104" s="13" t="n">
        <v>0.0068909166417459</v>
      </c>
      <c r="CQ104" s="13" t="n">
        <v>0.01771112977958179</v>
      </c>
      <c r="CR104" s="13" t="n">
        <v>0.04169163577238701</v>
      </c>
      <c r="CS104" s="13" t="n">
        <v>0.008103775104823163</v>
      </c>
      <c r="CT104" s="13" t="n">
        <v>0.00641855773389786</v>
      </c>
      <c r="CU104" s="13" t="n">
        <v>0.1087823408025127</v>
      </c>
      <c r="CV104" s="13" t="n">
        <v>0.3639262102889539</v>
      </c>
      <c r="CW104" s="13" t="n">
        <v>0.1675918936645711</v>
      </c>
      <c r="CX104" s="13" t="n">
        <v>0.05195421756558596</v>
      </c>
      <c r="CY104" s="13" t="n">
        <v>0.1600194483816696</v>
      </c>
      <c r="CZ104" s="13" t="n">
        <v>0.0117715628146113</v>
      </c>
      <c r="DA104" s="13" t="n">
        <v>0.01381737371112727</v>
      </c>
      <c r="DB104" s="13" t="n">
        <v>0.03327282684745426</v>
      </c>
      <c r="DC104" s="13" t="n">
        <v>0.08535492257194952</v>
      </c>
      <c r="DD104" s="13" t="n">
        <v>0.01843339400439893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0.0002605054837942807</v>
      </c>
      <c r="M105" s="14" t="n">
        <v>0.001160741392514528</v>
      </c>
      <c r="N105" s="14" t="n">
        <v>0</v>
      </c>
      <c r="O105" s="14" t="n">
        <v>0</v>
      </c>
      <c r="P105" s="14" t="n">
        <v>0</v>
      </c>
      <c r="Q105" s="14" t="n">
        <v>0.03312132813837126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0.1523171201141141</v>
      </c>
      <c r="BV105" s="14" t="n">
        <v>0.1581582616088854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0.09097488858505129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0.001128819377369444</v>
      </c>
      <c r="CL105" s="14" t="n">
        <v>0</v>
      </c>
      <c r="CM105" s="14" t="n">
        <v>0.0003182202351807464</v>
      </c>
      <c r="CN105" s="14" t="n">
        <v>0.2608317121807318</v>
      </c>
      <c r="CO105" s="14" t="n">
        <v>0.4738669540202473</v>
      </c>
      <c r="CP105" s="14" t="n">
        <v>0</v>
      </c>
      <c r="CQ105" s="14" t="n">
        <v>0</v>
      </c>
      <c r="CR105" s="14" t="n">
        <v>0.001091844347448019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0.00239069043438034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0.1665905541471212</v>
      </c>
      <c r="I106" s="13" t="n">
        <v>0.001873317018609414</v>
      </c>
      <c r="J106" s="13" t="n">
        <v>0.03267344776060853</v>
      </c>
      <c r="K106" s="13" t="n">
        <v>1.643452780727427</v>
      </c>
      <c r="L106" s="13" t="n">
        <v>0.3437263067299635</v>
      </c>
      <c r="M106" s="13" t="n">
        <v>0.0939856602570593</v>
      </c>
      <c r="N106" s="13" t="n">
        <v>0.08527823614583251</v>
      </c>
      <c r="O106" s="13" t="n">
        <v>0.09562566251791173</v>
      </c>
      <c r="P106" s="13" t="n">
        <v>0.03548898860286937</v>
      </c>
      <c r="Q106" s="13" t="n">
        <v>0.03947432056364165</v>
      </c>
      <c r="R106" s="13" t="n">
        <v>0.1129950281485274</v>
      </c>
      <c r="S106" s="13" t="n">
        <v>0.01681105967657167</v>
      </c>
      <c r="T106" s="13" t="n">
        <v>0.0145290447947937</v>
      </c>
      <c r="U106" s="13" t="n">
        <v>0.03289187429303923</v>
      </c>
      <c r="V106" s="13" t="n">
        <v>0.004405582138733532</v>
      </c>
      <c r="W106" s="13" t="n">
        <v>0.006969706951439494</v>
      </c>
      <c r="X106" s="13" t="n">
        <v>0.006544989873515421</v>
      </c>
      <c r="Y106" s="13" t="n">
        <v>0.1315839399324185</v>
      </c>
      <c r="Z106" s="13" t="n">
        <v>0.02444492150358966</v>
      </c>
      <c r="AA106" s="13" t="n">
        <v>0.02140188600032654</v>
      </c>
      <c r="AB106" s="13" t="n">
        <v>0.01860200218972377</v>
      </c>
      <c r="AC106" s="13" t="n">
        <v>0.07426147864969</v>
      </c>
      <c r="AD106" s="13" t="n">
        <v>0.006886937409779042</v>
      </c>
      <c r="AE106" s="13" t="n">
        <v>0.04060613143432853</v>
      </c>
      <c r="AF106" s="13" t="n">
        <v>0.006368499073290371</v>
      </c>
      <c r="AG106" s="13" t="n">
        <v>0.009630415721273251</v>
      </c>
      <c r="AH106" s="13" t="n">
        <v>0.001625008757265387</v>
      </c>
      <c r="AI106" s="13" t="n">
        <v>0.03083280318253055</v>
      </c>
      <c r="AJ106" s="13" t="n">
        <v>0.06452314491464069</v>
      </c>
      <c r="AK106" s="13" t="n">
        <v>0.03336789927324522</v>
      </c>
      <c r="AL106" s="13" t="n">
        <v>0.06025972769600015</v>
      </c>
      <c r="AM106" s="13" t="n">
        <v>0.1435805664274619</v>
      </c>
      <c r="AN106" s="13" t="n">
        <v>0.04255109068274924</v>
      </c>
      <c r="AO106" s="13" t="n">
        <v>0.01895734672160045</v>
      </c>
      <c r="AP106" s="13" t="n">
        <v>0.05628734109571359</v>
      </c>
      <c r="AQ106" s="13" t="n">
        <v>0.1175406454032184</v>
      </c>
      <c r="AR106" s="13" t="n">
        <v>0.01839859914091785</v>
      </c>
      <c r="AS106" s="13" t="n">
        <v>0.00338276553921881</v>
      </c>
      <c r="AT106" s="13" t="n">
        <v>0.01219924721709524</v>
      </c>
      <c r="AU106" s="13" t="n">
        <v>0.1726063743460765</v>
      </c>
      <c r="AV106" s="13" t="n">
        <v>0.07706796927693065</v>
      </c>
      <c r="AW106" s="13" t="n">
        <v>0.00360039561498363</v>
      </c>
      <c r="AX106" s="13" t="n">
        <v>0.006145413870922887</v>
      </c>
      <c r="AY106" s="13" t="n">
        <v>0.04820398463972319</v>
      </c>
      <c r="AZ106" s="13" t="n">
        <v>0.03518411401214928</v>
      </c>
      <c r="BA106" s="13" t="n">
        <v>0.02876276565039031</v>
      </c>
      <c r="BB106" s="13" t="n">
        <v>0.1139948039463628</v>
      </c>
      <c r="BC106" s="13" t="n">
        <v>0.007771778871933111</v>
      </c>
      <c r="BD106" s="13" t="n">
        <v>0.0003685906305056609</v>
      </c>
      <c r="BE106" s="13" t="n">
        <v>0.004801913512728622</v>
      </c>
      <c r="BF106" s="13" t="n">
        <v>0.002937876150036916</v>
      </c>
      <c r="BG106" s="13" t="n">
        <v>0.007399842633696851</v>
      </c>
      <c r="BH106" s="13" t="n">
        <v>0.03167867553501251</v>
      </c>
      <c r="BI106" s="13" t="n">
        <v>0.0001439788671567809</v>
      </c>
      <c r="BJ106" s="13" t="n">
        <v>0.005440225766150079</v>
      </c>
      <c r="BK106" s="13" t="n">
        <v>0.1318265112691453</v>
      </c>
      <c r="BL106" s="13" t="n">
        <v>0.02059517322700751</v>
      </c>
      <c r="BM106" s="13" t="n">
        <v>0.0124084258765786</v>
      </c>
      <c r="BN106" s="13" t="n">
        <v>0.01185378830714762</v>
      </c>
      <c r="BO106" s="13" t="n">
        <v>0.03170002597006201</v>
      </c>
      <c r="BP106" s="13" t="n">
        <v>0.5289989826278579</v>
      </c>
      <c r="BQ106" s="13" t="n">
        <v>0.1101358849965075</v>
      </c>
      <c r="BR106" s="13" t="n">
        <v>0.04453144777421605</v>
      </c>
      <c r="BS106" s="13" t="n">
        <v>1.157427327615448</v>
      </c>
      <c r="BT106" s="13" t="n">
        <v>0.8764183600863766</v>
      </c>
      <c r="BU106" s="13" t="n">
        <v>1.14751915225795</v>
      </c>
      <c r="BV106" s="13" t="n">
        <v>0.5678625097865956</v>
      </c>
      <c r="BW106" s="13" t="n">
        <v>0</v>
      </c>
      <c r="BX106" s="13" t="n">
        <v>0.02498646696646198</v>
      </c>
      <c r="BY106" s="13" t="n">
        <v>0.1058579192549937</v>
      </c>
      <c r="BZ106" s="13" t="n">
        <v>0.02093763929941101</v>
      </c>
      <c r="CA106" s="13" t="n">
        <v>0.6351659460054303</v>
      </c>
      <c r="CB106" s="13" t="n">
        <v>0</v>
      </c>
      <c r="CC106" s="13" t="n">
        <v>0.02139996026855889</v>
      </c>
      <c r="CD106" s="13" t="n">
        <v>2.051100735646587</v>
      </c>
      <c r="CE106" s="13" t="n">
        <v>0.6174386105472222</v>
      </c>
      <c r="CF106" s="13" t="n">
        <v>0.03183156580875253</v>
      </c>
      <c r="CG106" s="13" t="n">
        <v>0.6365489190249869</v>
      </c>
      <c r="CH106" s="13" t="n">
        <v>6.272034536645982</v>
      </c>
      <c r="CI106" s="13" t="n">
        <v>0.2105753424384307</v>
      </c>
      <c r="CJ106" s="13" t="n">
        <v>0.01376599537202921</v>
      </c>
      <c r="CK106" s="13" t="n">
        <v>0.1784476604258893</v>
      </c>
      <c r="CL106" s="13" t="n">
        <v>0.1135234599246124</v>
      </c>
      <c r="CM106" s="13" t="n">
        <v>0.06519449439470552</v>
      </c>
      <c r="CN106" s="13" t="n">
        <v>0</v>
      </c>
      <c r="CO106" s="13" t="n">
        <v>0</v>
      </c>
      <c r="CP106" s="13" t="n">
        <v>0.03431180866882119</v>
      </c>
      <c r="CQ106" s="13" t="n">
        <v>0.03033740425849711</v>
      </c>
      <c r="CR106" s="13" t="n">
        <v>0.9768079313524692</v>
      </c>
      <c r="CS106" s="13" t="n">
        <v>0.005596385658047646</v>
      </c>
      <c r="CT106" s="13" t="n">
        <v>0.004509081540762292</v>
      </c>
      <c r="CU106" s="13" t="n">
        <v>1.032162577899641</v>
      </c>
      <c r="CV106" s="13" t="n">
        <v>0.2016103761764428</v>
      </c>
      <c r="CW106" s="13" t="n">
        <v>0.07388924816327709</v>
      </c>
      <c r="CX106" s="13" t="n">
        <v>0.08044093514960238</v>
      </c>
      <c r="CY106" s="13" t="n">
        <v>0.3123103775880665</v>
      </c>
      <c r="CZ106" s="13" t="n">
        <v>0.01002752151414023</v>
      </c>
      <c r="DA106" s="13" t="n">
        <v>0.5603499252945325</v>
      </c>
      <c r="DB106" s="13" t="n">
        <v>0.04594808493583723</v>
      </c>
      <c r="DC106" s="13" t="n">
        <v>0.6226891677302915</v>
      </c>
      <c r="DD106" s="13" t="n">
        <v>0</v>
      </c>
      <c r="DE106" s="13" t="n">
        <v>0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0.9830042569480548</v>
      </c>
      <c r="D107" s="14" t="n">
        <v>0.1847024623851136</v>
      </c>
      <c r="E107" s="14" t="n">
        <v>0.002813502161919429</v>
      </c>
      <c r="F107" s="14" t="n">
        <v>0.007841983658831991</v>
      </c>
      <c r="G107" s="14" t="n">
        <v>0.02026467527625158</v>
      </c>
      <c r="H107" s="14" t="n">
        <v>0.1510586294361686</v>
      </c>
      <c r="I107" s="14" t="n">
        <v>0.001936299987932339</v>
      </c>
      <c r="J107" s="14" t="n">
        <v>0.3526347551954637</v>
      </c>
      <c r="K107" s="14" t="n">
        <v>0.8964831019713613</v>
      </c>
      <c r="L107" s="14" t="n">
        <v>0.09168011061723011</v>
      </c>
      <c r="M107" s="14" t="n">
        <v>0.05582894475502437</v>
      </c>
      <c r="N107" s="14" t="n">
        <v>0.05931976327543379</v>
      </c>
      <c r="O107" s="14" t="n">
        <v>0.04470528849499551</v>
      </c>
      <c r="P107" s="14" t="n">
        <v>0.0769738567989191</v>
      </c>
      <c r="Q107" s="14" t="n">
        <v>0.412188538971135</v>
      </c>
      <c r="R107" s="14" t="n">
        <v>0.6800712834667851</v>
      </c>
      <c r="S107" s="14" t="n">
        <v>0.1249114983151658</v>
      </c>
      <c r="T107" s="14" t="n">
        <v>0.7106682250384182</v>
      </c>
      <c r="U107" s="14" t="n">
        <v>0.368274297366998</v>
      </c>
      <c r="V107" s="14" t="n">
        <v>0.05364670507429937</v>
      </c>
      <c r="W107" s="14" t="n">
        <v>0.1313058075866202</v>
      </c>
      <c r="X107" s="14" t="n">
        <v>0.02310701989254798</v>
      </c>
      <c r="Y107" s="14" t="n">
        <v>0.2153746473347549</v>
      </c>
      <c r="Z107" s="14" t="n">
        <v>0.1361243858406787</v>
      </c>
      <c r="AA107" s="14" t="n">
        <v>0.05825739634163725</v>
      </c>
      <c r="AB107" s="14" t="n">
        <v>0.1980819386046198</v>
      </c>
      <c r="AC107" s="14" t="n">
        <v>0.320063306267847</v>
      </c>
      <c r="AD107" s="14" t="n">
        <v>1.476477460897754</v>
      </c>
      <c r="AE107" s="14" t="n">
        <v>0.07190732253249561</v>
      </c>
      <c r="AF107" s="14" t="n">
        <v>0.09822659411380058</v>
      </c>
      <c r="AG107" s="14" t="n">
        <v>0.02376892859552302</v>
      </c>
      <c r="AH107" s="14" t="n">
        <v>0.05645362783729131</v>
      </c>
      <c r="AI107" s="14" t="n">
        <v>0.03627138192201311</v>
      </c>
      <c r="AJ107" s="14" t="n">
        <v>0.4689938057187211</v>
      </c>
      <c r="AK107" s="14" t="n">
        <v>1.210161359213159</v>
      </c>
      <c r="AL107" s="14" t="n">
        <v>0.04908147958720259</v>
      </c>
      <c r="AM107" s="14" t="n">
        <v>0.4555681498630839</v>
      </c>
      <c r="AN107" s="14" t="n">
        <v>0.2832398968798809</v>
      </c>
      <c r="AO107" s="14" t="n">
        <v>0.2296494826059497</v>
      </c>
      <c r="AP107" s="14" t="n">
        <v>0.5093620589066256</v>
      </c>
      <c r="AQ107" s="14" t="n">
        <v>1.364287957505067</v>
      </c>
      <c r="AR107" s="14" t="n">
        <v>0.5649386803252819</v>
      </c>
      <c r="AS107" s="14" t="n">
        <v>0.3037582907117975</v>
      </c>
      <c r="AT107" s="14" t="n">
        <v>0.0843213042064565</v>
      </c>
      <c r="AU107" s="14" t="n">
        <v>0.1009980581461689</v>
      </c>
      <c r="AV107" s="14" t="n">
        <v>0.3111965505952804</v>
      </c>
      <c r="AW107" s="14" t="n">
        <v>0.04013720022785126</v>
      </c>
      <c r="AX107" s="14" t="n">
        <v>0.03239556923964548</v>
      </c>
      <c r="AY107" s="14" t="n">
        <v>0.05880032062076253</v>
      </c>
      <c r="AZ107" s="14" t="n">
        <v>0.1209841202483293</v>
      </c>
      <c r="BA107" s="14" t="n">
        <v>0.079663856382751</v>
      </c>
      <c r="BB107" s="14" t="n">
        <v>0.06899677066656182</v>
      </c>
      <c r="BC107" s="14" t="n">
        <v>0.07589030202943624</v>
      </c>
      <c r="BD107" s="14" t="n">
        <v>0.001958571119666369</v>
      </c>
      <c r="BE107" s="14" t="n">
        <v>0.06335771998303109</v>
      </c>
      <c r="BF107" s="14" t="n">
        <v>0.07812566160791967</v>
      </c>
      <c r="BG107" s="14" t="n">
        <v>0.008970799012751326</v>
      </c>
      <c r="BH107" s="14" t="n">
        <v>0.04135250056705526</v>
      </c>
      <c r="BI107" s="14" t="n">
        <v>0.001955739817766163</v>
      </c>
      <c r="BJ107" s="14" t="n">
        <v>0.06866096959097316</v>
      </c>
      <c r="BK107" s="14" t="n">
        <v>1.46540257658848</v>
      </c>
      <c r="BL107" s="14" t="n">
        <v>0.1589188552061615</v>
      </c>
      <c r="BM107" s="14" t="n">
        <v>0.05051132190858396</v>
      </c>
      <c r="BN107" s="14" t="n">
        <v>0.06029781946506589</v>
      </c>
      <c r="BO107" s="14" t="n">
        <v>0.01876611777404294</v>
      </c>
      <c r="BP107" s="14" t="n">
        <v>0.6521054320994882</v>
      </c>
      <c r="BQ107" s="14" t="n">
        <v>0.1268158699843678</v>
      </c>
      <c r="BR107" s="14" t="n">
        <v>0.08869944260988111</v>
      </c>
      <c r="BS107" s="14" t="n">
        <v>0.0005060212317682853</v>
      </c>
      <c r="BT107" s="14" t="n">
        <v>2.493809584610758</v>
      </c>
      <c r="BU107" s="14" t="n">
        <v>4.708443489592139</v>
      </c>
      <c r="BV107" s="14" t="n">
        <v>9.859460513575042</v>
      </c>
      <c r="BW107" s="14" t="n">
        <v>0.04222215810013618</v>
      </c>
      <c r="BX107" s="14" t="n">
        <v>0.569445924758174</v>
      </c>
      <c r="BY107" s="14" t="n">
        <v>2.571057546542576</v>
      </c>
      <c r="BZ107" s="14" t="n">
        <v>0.03947858728459266</v>
      </c>
      <c r="CA107" s="14" t="n">
        <v>1.687033911885263</v>
      </c>
      <c r="CB107" s="14" t="n">
        <v>0.0944050457261493</v>
      </c>
      <c r="CC107" s="14" t="n">
        <v>0.001583469563260358</v>
      </c>
      <c r="CD107" s="14" t="n">
        <v>0.1873307416939911</v>
      </c>
      <c r="CE107" s="14" t="n">
        <v>0.9500343214603396</v>
      </c>
      <c r="CF107" s="14" t="n">
        <v>0.01733674972558705</v>
      </c>
      <c r="CG107" s="14" t="n">
        <v>6.843662703316632</v>
      </c>
      <c r="CH107" s="14" t="n">
        <v>7.842043934456642</v>
      </c>
      <c r="CI107" s="14" t="n">
        <v>3.205394586158679</v>
      </c>
      <c r="CJ107" s="14" t="n">
        <v>10.40012145568788</v>
      </c>
      <c r="CK107" s="14" t="n">
        <v>1.103171996732819</v>
      </c>
      <c r="CL107" s="14" t="n">
        <v>0.1417543200269853</v>
      </c>
      <c r="CM107" s="14" t="n">
        <v>0.4449143901702339</v>
      </c>
      <c r="CN107" s="14" t="n">
        <v>0</v>
      </c>
      <c r="CO107" s="14" t="n">
        <v>0</v>
      </c>
      <c r="CP107" s="14" t="n">
        <v>0.1653995619761999</v>
      </c>
      <c r="CQ107" s="14" t="n">
        <v>0.1151592287904903</v>
      </c>
      <c r="CR107" s="14" t="n">
        <v>12.04139271078635</v>
      </c>
      <c r="CS107" s="14" t="n">
        <v>0.08419409340340431</v>
      </c>
      <c r="CT107" s="14" t="n">
        <v>0.06690514434092164</v>
      </c>
      <c r="CU107" s="14" t="n">
        <v>7.032888803167211</v>
      </c>
      <c r="CV107" s="14" t="n">
        <v>5.89819158379113</v>
      </c>
      <c r="CW107" s="14" t="n">
        <v>0.2763762430091512</v>
      </c>
      <c r="CX107" s="14" t="n">
        <v>0.5022068822210481</v>
      </c>
      <c r="CY107" s="14" t="n">
        <v>0.6475993831574347</v>
      </c>
      <c r="CZ107" s="14" t="n">
        <v>0.04712680531646408</v>
      </c>
      <c r="DA107" s="14" t="n">
        <v>0.1282883314722474</v>
      </c>
      <c r="DB107" s="14" t="n">
        <v>0.5918288736959412</v>
      </c>
      <c r="DC107" s="14" t="n">
        <v>9.251403616774198</v>
      </c>
      <c r="DD107" s="14" t="n">
        <v>0.08045223895283918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0.0001600610952194042</v>
      </c>
      <c r="I108" s="13" t="n">
        <v>0</v>
      </c>
      <c r="J108" s="13" t="n">
        <v>0.009419928626348393</v>
      </c>
      <c r="K108" s="13" t="n">
        <v>0.0217983728572341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0.009084439160597682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0.3467190119576421</v>
      </c>
      <c r="CZ108" s="13" t="n">
        <v>0</v>
      </c>
      <c r="DA108" s="13" t="n">
        <v>0</v>
      </c>
      <c r="DB108" s="13" t="n">
        <v>0.01257789361659213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0.586735088613525</v>
      </c>
      <c r="D110" s="13" t="n">
        <v>0.6844286961123141</v>
      </c>
      <c r="E110" s="13" t="n">
        <v>0</v>
      </c>
      <c r="F110" s="13" t="n">
        <v>0</v>
      </c>
      <c r="G110" s="13" t="n">
        <v>0</v>
      </c>
      <c r="H110" s="13" t="n">
        <v>0.08217259149418424</v>
      </c>
      <c r="I110" s="13" t="n">
        <v>0.002996172292052667</v>
      </c>
      <c r="J110" s="13" t="n">
        <v>0.7948039447502991</v>
      </c>
      <c r="K110" s="13" t="n">
        <v>0.9580794911482455</v>
      </c>
      <c r="L110" s="13" t="n">
        <v>0.4035626909500591</v>
      </c>
      <c r="M110" s="13" t="n">
        <v>0.1014350512424803</v>
      </c>
      <c r="N110" s="13" t="n">
        <v>0.3091950658419389</v>
      </c>
      <c r="O110" s="13" t="n">
        <v>0.1529611023553509</v>
      </c>
      <c r="P110" s="13" t="n">
        <v>0.07658200532310704</v>
      </c>
      <c r="Q110" s="13" t="n">
        <v>0.4495706943964805</v>
      </c>
      <c r="R110" s="13" t="n">
        <v>0.2771633683302067</v>
      </c>
      <c r="S110" s="13" t="n">
        <v>0.3617812317290419</v>
      </c>
      <c r="T110" s="13" t="n">
        <v>0.2422352557213268</v>
      </c>
      <c r="U110" s="13" t="n">
        <v>0.5110102077128258</v>
      </c>
      <c r="V110" s="13" t="n">
        <v>0.04336287571993048</v>
      </c>
      <c r="W110" s="13" t="n">
        <v>0.1272826839347997</v>
      </c>
      <c r="X110" s="13" t="n">
        <v>0.06043950117943223</v>
      </c>
      <c r="Y110" s="13" t="n">
        <v>0.581224395082466</v>
      </c>
      <c r="Z110" s="13" t="n">
        <v>0.1495736584821779</v>
      </c>
      <c r="AA110" s="13" t="n">
        <v>0.1312196203200988</v>
      </c>
      <c r="AB110" s="13" t="n">
        <v>0.2006775560183499</v>
      </c>
      <c r="AC110" s="13" t="n">
        <v>0.3974682221993959</v>
      </c>
      <c r="AD110" s="13" t="n">
        <v>0.182267553071846</v>
      </c>
      <c r="AE110" s="13" t="n">
        <v>0.1653772401801597</v>
      </c>
      <c r="AF110" s="13" t="n">
        <v>0.1161778756951012</v>
      </c>
      <c r="AG110" s="13" t="n">
        <v>0.03406227430907206</v>
      </c>
      <c r="AH110" s="13" t="n">
        <v>0.05934089262935118</v>
      </c>
      <c r="AI110" s="13" t="n">
        <v>0.1271219329172079</v>
      </c>
      <c r="AJ110" s="13" t="n">
        <v>0.2034248028200103</v>
      </c>
      <c r="AK110" s="13" t="n">
        <v>0.2983648310801605</v>
      </c>
      <c r="AL110" s="13" t="n">
        <v>0.2016316681121194</v>
      </c>
      <c r="AM110" s="13" t="n">
        <v>0.3153447072140277</v>
      </c>
      <c r="AN110" s="13" t="n">
        <v>0.2102373747359118</v>
      </c>
      <c r="AO110" s="13" t="n">
        <v>0.08223688123055935</v>
      </c>
      <c r="AP110" s="13" t="n">
        <v>0.1250643088923162</v>
      </c>
      <c r="AQ110" s="13" t="n">
        <v>1.59371979102713</v>
      </c>
      <c r="AR110" s="13" t="n">
        <v>0.1624663560652532</v>
      </c>
      <c r="AS110" s="13" t="n">
        <v>0.2779568339099725</v>
      </c>
      <c r="AT110" s="13" t="n">
        <v>0.04542525876470453</v>
      </c>
      <c r="AU110" s="13" t="n">
        <v>0.2313682754543482</v>
      </c>
      <c r="AV110" s="13" t="n">
        <v>0.4644080313763471</v>
      </c>
      <c r="AW110" s="13" t="n">
        <v>0.08345042319341929</v>
      </c>
      <c r="AX110" s="13" t="n">
        <v>0.08380964406572781</v>
      </c>
      <c r="AY110" s="13" t="n">
        <v>0.0949185529127843</v>
      </c>
      <c r="AZ110" s="13" t="n">
        <v>0.26062318965054</v>
      </c>
      <c r="BA110" s="13" t="n">
        <v>0.12185132548194</v>
      </c>
      <c r="BB110" s="13" t="n">
        <v>0.3228198562794019</v>
      </c>
      <c r="BC110" s="13" t="n">
        <v>0.07453283877455738</v>
      </c>
      <c r="BD110" s="13" t="n">
        <v>0.005445356778903482</v>
      </c>
      <c r="BE110" s="13" t="n">
        <v>0.05601065418988785</v>
      </c>
      <c r="BF110" s="13" t="n">
        <v>0.03103389599730165</v>
      </c>
      <c r="BG110" s="13" t="n">
        <v>0.04710982833366156</v>
      </c>
      <c r="BH110" s="13" t="n">
        <v>0.3060446167683918</v>
      </c>
      <c r="BI110" s="13" t="n">
        <v>0.01251418395497226</v>
      </c>
      <c r="BJ110" s="13" t="n">
        <v>0.07206027002649809</v>
      </c>
      <c r="BK110" s="13" t="n">
        <v>0.4481441257022729</v>
      </c>
      <c r="BL110" s="13" t="n">
        <v>0.1732422099279909</v>
      </c>
      <c r="BM110" s="13" t="n">
        <v>0.06173347345123673</v>
      </c>
      <c r="BN110" s="13" t="n">
        <v>0.1324725130098869</v>
      </c>
      <c r="BO110" s="13" t="n">
        <v>0.07449135409654162</v>
      </c>
      <c r="BP110" s="13" t="n">
        <v>1.947758512307959</v>
      </c>
      <c r="BQ110" s="13" t="n">
        <v>0.3983096072571526</v>
      </c>
      <c r="BR110" s="13" t="n">
        <v>0.09768573032453177</v>
      </c>
      <c r="BS110" s="13" t="n">
        <v>1.001624193507803</v>
      </c>
      <c r="BT110" s="13" t="n">
        <v>1.604099342251593</v>
      </c>
      <c r="BU110" s="13" t="n">
        <v>4.88183662019716</v>
      </c>
      <c r="BV110" s="13" t="n">
        <v>8.867822420902353</v>
      </c>
      <c r="BW110" s="13" t="n">
        <v>0.02998606400000841</v>
      </c>
      <c r="BX110" s="13" t="n">
        <v>0.2675540015600701</v>
      </c>
      <c r="BY110" s="13" t="n">
        <v>3.541795357796279</v>
      </c>
      <c r="BZ110" s="13" t="n">
        <v>0.07742225044560082</v>
      </c>
      <c r="CA110" s="13" t="n">
        <v>1.922478289376187</v>
      </c>
      <c r="CB110" s="13" t="n">
        <v>0.02053880853696734</v>
      </c>
      <c r="CC110" s="13" t="n">
        <v>0.006048306424785941</v>
      </c>
      <c r="CD110" s="13" t="n">
        <v>0.4559666547115168</v>
      </c>
      <c r="CE110" s="13" t="n">
        <v>0.7382011795756831</v>
      </c>
      <c r="CF110" s="13" t="n">
        <v>0.1794578385253301</v>
      </c>
      <c r="CG110" s="13" t="n">
        <v>1.473479092467347</v>
      </c>
      <c r="CH110" s="13" t="n">
        <v>3.085858097552156</v>
      </c>
      <c r="CI110" s="13" t="n">
        <v>0.6455685118203299</v>
      </c>
      <c r="CJ110" s="13" t="n">
        <v>2.957897449382334</v>
      </c>
      <c r="CK110" s="13" t="n">
        <v>0.479231224465097</v>
      </c>
      <c r="CL110" s="13" t="n">
        <v>2.54562029013941</v>
      </c>
      <c r="CM110" s="13" t="n">
        <v>0.4503883359382516</v>
      </c>
      <c r="CN110" s="13" t="n">
        <v>0.05915346296827954</v>
      </c>
      <c r="CO110" s="13" t="n">
        <v>0.0266678291037753</v>
      </c>
      <c r="CP110" s="13" t="n">
        <v>0.4166012860360463</v>
      </c>
      <c r="CQ110" s="13" t="n">
        <v>0.1379608897522124</v>
      </c>
      <c r="CR110" s="13" t="n">
        <v>4.189410619457433</v>
      </c>
      <c r="CS110" s="13" t="n">
        <v>0.04318519520354994</v>
      </c>
      <c r="CT110" s="13" t="n">
        <v>0.03455471940639502</v>
      </c>
      <c r="CU110" s="13" t="n">
        <v>8.884243296812999</v>
      </c>
      <c r="CV110" s="13" t="n">
        <v>1.711839316669511</v>
      </c>
      <c r="CW110" s="13" t="n">
        <v>2.001566344254308</v>
      </c>
      <c r="CX110" s="13" t="n">
        <v>0.2007533607067343</v>
      </c>
      <c r="CY110" s="13" t="n">
        <v>3.655765542766717</v>
      </c>
      <c r="CZ110" s="13" t="n">
        <v>0.7860685580861748</v>
      </c>
      <c r="DA110" s="13" t="n">
        <v>0.7494272489376352</v>
      </c>
      <c r="DB110" s="13" t="n">
        <v>2.574535351170966</v>
      </c>
      <c r="DC110" s="13" t="n">
        <v>1.516783202447498</v>
      </c>
      <c r="DD110" s="13" t="n">
        <v>0.1337413528492029</v>
      </c>
      <c r="DE110" s="13" t="n">
        <v>0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0.0002718516817972413</v>
      </c>
      <c r="I111" s="14" t="n">
        <v>0</v>
      </c>
      <c r="J111" s="14" t="n">
        <v>0</v>
      </c>
      <c r="K111" s="14" t="n">
        <v>0</v>
      </c>
      <c r="L111" s="14" t="n">
        <v>7.882181388790195e-05</v>
      </c>
      <c r="M111" s="14" t="n">
        <v>0.0002479387051832164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0.0006030558392211096</v>
      </c>
      <c r="BU111" s="14" t="n">
        <v>0.003411636355970521</v>
      </c>
      <c r="BV111" s="14" t="n">
        <v>0.005183102486898191</v>
      </c>
      <c r="BW111" s="14" t="n">
        <v>0</v>
      </c>
      <c r="BX111" s="14" t="n">
        <v>0</v>
      </c>
      <c r="BY111" s="14" t="n">
        <v>4.458137111918177e-07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0.0003239524269356043</v>
      </c>
      <c r="CM111" s="14" t="n">
        <v>4.718877694147524e-05</v>
      </c>
      <c r="CN111" s="14" t="n">
        <v>0</v>
      </c>
      <c r="CO111" s="14" t="n">
        <v>0</v>
      </c>
      <c r="CP111" s="14" t="n">
        <v>2.426287916252841e-05</v>
      </c>
      <c r="CQ111" s="14" t="n">
        <v>0</v>
      </c>
      <c r="CR111" s="14" t="n">
        <v>0</v>
      </c>
      <c r="CS111" s="14" t="n">
        <v>0.0004954758100293111</v>
      </c>
      <c r="CT111" s="14" t="n">
        <v>4.667312076974486e-05</v>
      </c>
      <c r="CU111" s="14" t="n">
        <v>0</v>
      </c>
      <c r="CV111" s="14" t="n">
        <v>0.002086851912224665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0.0008876566048497335</v>
      </c>
      <c r="DC111" s="14" t="n">
        <v>1.838966268276272e-05</v>
      </c>
      <c r="DD111" s="14" t="n">
        <v>0.0002630650866710348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1.632620577876605e-05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2.28611957650437e-05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6.206522171896358e-05</v>
      </c>
      <c r="CM112" s="13" t="n">
        <v>1.219913670122969e-05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0.00353267230519373</v>
      </c>
      <c r="CS112" s="13" t="n">
        <v>0.0001896548241083219</v>
      </c>
      <c r="CT112" s="13" t="n">
        <v>0.0001528073865448459</v>
      </c>
      <c r="CU112" s="13" t="n">
        <v>0.01316941074454878</v>
      </c>
      <c r="CV112" s="13" t="n">
        <v>0.00683233479043236</v>
      </c>
      <c r="CW112" s="13" t="n">
        <v>0.001766609069784405</v>
      </c>
      <c r="CX112" s="13" t="n">
        <v>0.006815088028142229</v>
      </c>
      <c r="CY112" s="13" t="n">
        <v>1.06860560664918e-05</v>
      </c>
      <c r="CZ112" s="13" t="n">
        <v>0.002210678923220141</v>
      </c>
      <c r="DA112" s="13" t="n">
        <v>0</v>
      </c>
      <c r="DB112" s="13" t="n">
        <v>0.02097718418792076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0.00250913164912014</v>
      </c>
      <c r="E114" s="13" t="n">
        <v>0</v>
      </c>
      <c r="F114" s="13" t="n">
        <v>0</v>
      </c>
      <c r="G114" s="13" t="n">
        <v>0</v>
      </c>
      <c r="H114" s="13" t="n">
        <v>0.001486129754389156</v>
      </c>
      <c r="I114" s="13" t="n">
        <v>0</v>
      </c>
      <c r="J114" s="13" t="n">
        <v>0.04855176936017629</v>
      </c>
      <c r="K114" s="13" t="n">
        <v>0.000261199801419968</v>
      </c>
      <c r="L114" s="13" t="n">
        <v>0</v>
      </c>
      <c r="M114" s="13" t="n">
        <v>0.0001505819520045238</v>
      </c>
      <c r="N114" s="13" t="n">
        <v>0.008672575011173612</v>
      </c>
      <c r="O114" s="13" t="n">
        <v>0.0008508435252489871</v>
      </c>
      <c r="P114" s="13" t="n">
        <v>0.0003606318427222559</v>
      </c>
      <c r="Q114" s="13" t="n">
        <v>0.0005014922179874175</v>
      </c>
      <c r="R114" s="13" t="n">
        <v>0.0006680089568092043</v>
      </c>
      <c r="S114" s="13" t="n">
        <v>0.002036410042947602</v>
      </c>
      <c r="T114" s="13" t="n">
        <v>0.002242103773184535</v>
      </c>
      <c r="U114" s="13" t="n">
        <v>0.002453219872360984</v>
      </c>
      <c r="V114" s="13" t="n">
        <v>0.001462033196165779</v>
      </c>
      <c r="W114" s="13" t="n">
        <v>0.0007278052544783422</v>
      </c>
      <c r="X114" s="13" t="n">
        <v>0.0004553392648759254</v>
      </c>
      <c r="Y114" s="13" t="n">
        <v>0.002184933589258842</v>
      </c>
      <c r="Z114" s="13" t="n">
        <v>0.0002617522468472889</v>
      </c>
      <c r="AA114" s="13" t="n">
        <v>0.0007525170084304228</v>
      </c>
      <c r="AB114" s="13" t="n">
        <v>0.001767964307923874</v>
      </c>
      <c r="AC114" s="13" t="n">
        <v>0.001606586952991325</v>
      </c>
      <c r="AD114" s="13" t="n">
        <v>0.002600746127442988</v>
      </c>
      <c r="AE114" s="13" t="n">
        <v>0.001267011076805898</v>
      </c>
      <c r="AF114" s="13" t="n">
        <v>0.001349779482374288</v>
      </c>
      <c r="AG114" s="13" t="n">
        <v>0.0005750381172986362</v>
      </c>
      <c r="AH114" s="13" t="n">
        <v>0.000459288968573037</v>
      </c>
      <c r="AI114" s="13" t="n">
        <v>0.0007436190534925154</v>
      </c>
      <c r="AJ114" s="13" t="n">
        <v>0.001128891052044277</v>
      </c>
      <c r="AK114" s="13" t="n">
        <v>0.005620094211499207</v>
      </c>
      <c r="AL114" s="13" t="n">
        <v>0.002713114246297613</v>
      </c>
      <c r="AM114" s="13" t="n">
        <v>0.0008772826820313494</v>
      </c>
      <c r="AN114" s="13" t="n">
        <v>0.002137832530670566</v>
      </c>
      <c r="AO114" s="13" t="n">
        <v>0.00557409594699266</v>
      </c>
      <c r="AP114" s="13" t="n">
        <v>0.0005118134104570781</v>
      </c>
      <c r="AQ114" s="13" t="n">
        <v>0.01377973713103822</v>
      </c>
      <c r="AR114" s="13" t="n">
        <v>0.001134953974685821</v>
      </c>
      <c r="AS114" s="13" t="n">
        <v>0.002719522464536276</v>
      </c>
      <c r="AT114" s="13" t="n">
        <v>0.0003394976654733256</v>
      </c>
      <c r="AU114" s="13" t="n">
        <v>0.005984228091386525</v>
      </c>
      <c r="AV114" s="13" t="n">
        <v>0.001026809446298594</v>
      </c>
      <c r="AW114" s="13" t="n">
        <v>0.0002169207476788033</v>
      </c>
      <c r="AX114" s="13" t="n">
        <v>0.001601113734975537</v>
      </c>
      <c r="AY114" s="13" t="n">
        <v>0.003580834065188348</v>
      </c>
      <c r="AZ114" s="13" t="n">
        <v>0.003187707248613646</v>
      </c>
      <c r="BA114" s="13" t="n">
        <v>0.001504246825901413</v>
      </c>
      <c r="BB114" s="13" t="n">
        <v>0.00169357397160805</v>
      </c>
      <c r="BC114" s="13" t="n">
        <v>0.0007585527639786596</v>
      </c>
      <c r="BD114" s="13" t="n">
        <v>0</v>
      </c>
      <c r="BE114" s="13" t="n">
        <v>0.0006023037204444172</v>
      </c>
      <c r="BF114" s="13" t="n">
        <v>0.0001544059347707571</v>
      </c>
      <c r="BG114" s="13" t="n">
        <v>0.0005348129942518681</v>
      </c>
      <c r="BH114" s="13" t="n">
        <v>0.004146533969340948</v>
      </c>
      <c r="BI114" s="13" t="n">
        <v>7.552739909938623e-05</v>
      </c>
      <c r="BJ114" s="13" t="n">
        <v>0.002570890168835802</v>
      </c>
      <c r="BK114" s="13" t="n">
        <v>0.005244818019968268</v>
      </c>
      <c r="BL114" s="13" t="n">
        <v>0.002262970896186227</v>
      </c>
      <c r="BM114" s="13" t="n">
        <v>0.0001518350830857353</v>
      </c>
      <c r="BN114" s="13" t="n">
        <v>0.001075187919158328</v>
      </c>
      <c r="BO114" s="13" t="n">
        <v>0.001241333188443838</v>
      </c>
      <c r="BP114" s="13" t="n">
        <v>0.0005344449917395396</v>
      </c>
      <c r="BQ114" s="13" t="n">
        <v>0.0002123288232634013</v>
      </c>
      <c r="BR114" s="13" t="n">
        <v>0</v>
      </c>
      <c r="BS114" s="13" t="n">
        <v>0</v>
      </c>
      <c r="BT114" s="13" t="n">
        <v>0.006414481729752908</v>
      </c>
      <c r="BU114" s="13" t="n">
        <v>0.09257699239205336</v>
      </c>
      <c r="BV114" s="13" t="n">
        <v>0.2479562955284528</v>
      </c>
      <c r="BW114" s="13" t="n">
        <v>0</v>
      </c>
      <c r="BX114" s="13" t="n">
        <v>0.001881247577737973</v>
      </c>
      <c r="BY114" s="13" t="n">
        <v>0.007408772162353358</v>
      </c>
      <c r="BZ114" s="13" t="n">
        <v>0.001721024984491181</v>
      </c>
      <c r="CA114" s="13" t="n">
        <v>0</v>
      </c>
      <c r="CB114" s="13" t="n">
        <v>0.01252995034269069</v>
      </c>
      <c r="CC114" s="13" t="n">
        <v>0.001006764695540998</v>
      </c>
      <c r="CD114" s="13" t="n">
        <v>0.04933210318556288</v>
      </c>
      <c r="CE114" s="13" t="n">
        <v>0.6112063885953301</v>
      </c>
      <c r="CF114" s="13" t="n">
        <v>0.000677985231930028</v>
      </c>
      <c r="CG114" s="13" t="n">
        <v>0.004983894324446548</v>
      </c>
      <c r="CH114" s="13" t="n">
        <v>0.03500232706057094</v>
      </c>
      <c r="CI114" s="13" t="n">
        <v>0.001195881113693067</v>
      </c>
      <c r="CJ114" s="13" t="n">
        <v>0.04279534290911665</v>
      </c>
      <c r="CK114" s="13" t="n">
        <v>0</v>
      </c>
      <c r="CL114" s="13" t="n">
        <v>0.1286048029079785</v>
      </c>
      <c r="CM114" s="13" t="n">
        <v>0.0003697673381719342</v>
      </c>
      <c r="CN114" s="13" t="n">
        <v>0</v>
      </c>
      <c r="CO114" s="13" t="n">
        <v>0</v>
      </c>
      <c r="CP114" s="13" t="n">
        <v>0.02384952995363623</v>
      </c>
      <c r="CQ114" s="13" t="n">
        <v>0.0001888660904781518</v>
      </c>
      <c r="CR114" s="13" t="n">
        <v>0.08172617659315327</v>
      </c>
      <c r="CS114" s="13" t="n">
        <v>0.003985856449871804</v>
      </c>
      <c r="CT114" s="13" t="n">
        <v>0.003211456972483764</v>
      </c>
      <c r="CU114" s="13" t="n">
        <v>1.27579076960025</v>
      </c>
      <c r="CV114" s="13" t="n">
        <v>0.1435908937205551</v>
      </c>
      <c r="CW114" s="13" t="n">
        <v>0.1525784052060279</v>
      </c>
      <c r="CX114" s="13" t="n">
        <v>0.076220367545082</v>
      </c>
      <c r="CY114" s="13" t="n">
        <v>6.211479620498071</v>
      </c>
      <c r="CZ114" s="13" t="n">
        <v>0.1286833582913484</v>
      </c>
      <c r="DA114" s="13" t="n">
        <v>0.004981805576298473</v>
      </c>
      <c r="DB114" s="13" t="n">
        <v>2.373777135383163</v>
      </c>
      <c r="DC114" s="13" t="n">
        <v>0.02639470440764817</v>
      </c>
      <c r="DD114" s="13" t="n">
        <v>0.03041123794548633</v>
      </c>
      <c r="DE114" s="13" t="n">
        <v>0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3.610299928552649e-06</v>
      </c>
      <c r="J116" s="13" t="n">
        <v>0.0001469638530247612</v>
      </c>
      <c r="K116" s="13" t="n">
        <v>0</v>
      </c>
      <c r="L116" s="13" t="n">
        <v>0.001174242256876547</v>
      </c>
      <c r="M116" s="13" t="n">
        <v>0.0002918756883243332</v>
      </c>
      <c r="N116" s="13" t="n">
        <v>0</v>
      </c>
      <c r="O116" s="13" t="n">
        <v>0</v>
      </c>
      <c r="P116" s="13" t="n">
        <v>0</v>
      </c>
      <c r="Q116" s="13" t="n">
        <v>0.003363162840798963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0.0001658774929956126</v>
      </c>
      <c r="X116" s="13" t="n">
        <v>0</v>
      </c>
      <c r="Y116" s="13" t="n">
        <v>0.0009042910155517748</v>
      </c>
      <c r="Z116" s="13" t="n">
        <v>0.0002051273757425661</v>
      </c>
      <c r="AA116" s="13" t="n">
        <v>0</v>
      </c>
      <c r="AB116" s="13" t="n">
        <v>0</v>
      </c>
      <c r="AC116" s="13" t="n">
        <v>0.0001763079310274916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0.0001638325039286865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0.0001587489535975328</v>
      </c>
      <c r="AO116" s="13" t="n">
        <v>0</v>
      </c>
      <c r="AP116" s="13" t="n">
        <v>0</v>
      </c>
      <c r="AQ116" s="13" t="n">
        <v>0.004345371860403102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0.001544936923056841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0.001319309928437695</v>
      </c>
      <c r="BM116" s="13" t="n">
        <v>0</v>
      </c>
      <c r="BN116" s="13" t="n">
        <v>0.0005857890526290285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0.0009655728603396564</v>
      </c>
      <c r="BT116" s="13" t="n">
        <v>0.002593800191326533</v>
      </c>
      <c r="BU116" s="13" t="n">
        <v>0.007387308469004929</v>
      </c>
      <c r="BV116" s="13" t="n">
        <v>0.008816020219370722</v>
      </c>
      <c r="BW116" s="13" t="n">
        <v>0.0001796433676777524</v>
      </c>
      <c r="BX116" s="13" t="n">
        <v>0</v>
      </c>
      <c r="BY116" s="13" t="n">
        <v>0.004974464720981661</v>
      </c>
      <c r="BZ116" s="13" t="n">
        <v>4.505115429296438e-06</v>
      </c>
      <c r="CA116" s="13" t="n">
        <v>0.0009417089783493429</v>
      </c>
      <c r="CB116" s="13" t="n">
        <v>0.0002683160627417965</v>
      </c>
      <c r="CC116" s="13" t="n">
        <v>1.965949589554293e-05</v>
      </c>
      <c r="CD116" s="13" t="n">
        <v>0.003603382722144946</v>
      </c>
      <c r="CE116" s="13" t="n">
        <v>0.002942219865626656</v>
      </c>
      <c r="CF116" s="13" t="n">
        <v>0</v>
      </c>
      <c r="CG116" s="13" t="n">
        <v>0</v>
      </c>
      <c r="CH116" s="13" t="n">
        <v>0.0001870811271189887</v>
      </c>
      <c r="CI116" s="13" t="n">
        <v>0</v>
      </c>
      <c r="CJ116" s="13" t="n">
        <v>0.000181037780737679</v>
      </c>
      <c r="CK116" s="13" t="n">
        <v>0.0002780736201170657</v>
      </c>
      <c r="CL116" s="13" t="n">
        <v>0.002447193085634615</v>
      </c>
      <c r="CM116" s="13" t="n">
        <v>8.953637073079881e-05</v>
      </c>
      <c r="CN116" s="13" t="n">
        <v>0</v>
      </c>
      <c r="CO116" s="13" t="n">
        <v>0.005251427457472309</v>
      </c>
      <c r="CP116" s="13" t="n">
        <v>0</v>
      </c>
      <c r="CQ116" s="13" t="n">
        <v>0</v>
      </c>
      <c r="CR116" s="13" t="n">
        <v>0</v>
      </c>
      <c r="CS116" s="13" t="n">
        <v>0.001381277419938473</v>
      </c>
      <c r="CT116" s="13" t="n">
        <v>0.001094034416272072</v>
      </c>
      <c r="CU116" s="13" t="n">
        <v>0.009286836632130667</v>
      </c>
      <c r="CV116" s="13" t="n">
        <v>0.06203072645695508</v>
      </c>
      <c r="CW116" s="13" t="n">
        <v>0.009702001728174276</v>
      </c>
      <c r="CX116" s="13" t="n">
        <v>0</v>
      </c>
      <c r="CY116" s="13" t="n">
        <v>0.003595968453265727</v>
      </c>
      <c r="CZ116" s="13" t="n">
        <v>4.117824880614353e-05</v>
      </c>
      <c r="DA116" s="13" t="n">
        <v>0</v>
      </c>
      <c r="DB116" s="13" t="n">
        <v>0.002900214579747058</v>
      </c>
      <c r="DC116" s="13" t="n">
        <v>0.0008925291751851328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0.167840946773519</v>
      </c>
      <c r="BV117" s="14" t="n">
        <v>0.5158955745184483</v>
      </c>
      <c r="BW117" s="14" t="n">
        <v>0</v>
      </c>
      <c r="BX117" s="14" t="n">
        <v>0</v>
      </c>
      <c r="BY117" s="14" t="n">
        <v>0</v>
      </c>
      <c r="BZ117" s="14" t="n">
        <v>0.0006847665606731179</v>
      </c>
      <c r="CA117" s="14" t="n">
        <v>0.1573499356881985</v>
      </c>
      <c r="CB117" s="14" t="n">
        <v>0</v>
      </c>
      <c r="CC117" s="14" t="n">
        <v>0</v>
      </c>
      <c r="CD117" s="14" t="n">
        <v>0.06041073515446007</v>
      </c>
      <c r="CE117" s="14" t="n">
        <v>0</v>
      </c>
      <c r="CF117" s="14" t="n">
        <v>0</v>
      </c>
      <c r="CG117" s="14" t="n">
        <v>0.003372760640770513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0.00262139691507235</v>
      </c>
      <c r="CM117" s="14" t="n">
        <v>0.0009037751260388315</v>
      </c>
      <c r="CN117" s="14" t="n">
        <v>0</v>
      </c>
      <c r="CO117" s="14" t="n">
        <v>0</v>
      </c>
      <c r="CP117" s="14" t="n">
        <v>0.01523299377721355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0.3763926074491651</v>
      </c>
      <c r="CV117" s="14" t="n">
        <v>0</v>
      </c>
      <c r="CW117" s="14" t="n">
        <v>0.05364971884307836</v>
      </c>
      <c r="CX117" s="14" t="n">
        <v>0</v>
      </c>
      <c r="CY117" s="14" t="n">
        <v>5.958535746221213e-05</v>
      </c>
      <c r="CZ117" s="14" t="n">
        <v>0</v>
      </c>
      <c r="DA117" s="14" t="n">
        <v>0</v>
      </c>
      <c r="DB117" s="14" t="n">
        <v>0.05927270474195696</v>
      </c>
      <c r="DC117" s="14" t="n">
        <v>0.1963442973043112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4.888742491921519e-05</v>
      </c>
      <c r="I118" s="13" t="n">
        <v>0</v>
      </c>
      <c r="J118" s="13" t="n">
        <v>0.01777683443008657</v>
      </c>
      <c r="K118" s="13" t="n">
        <v>0.06867341673695652</v>
      </c>
      <c r="L118" s="13" t="n">
        <v>0.00141131893273449</v>
      </c>
      <c r="M118" s="13" t="n">
        <v>0</v>
      </c>
      <c r="N118" s="13" t="n">
        <v>0.004960526440127033</v>
      </c>
      <c r="O118" s="13" t="n">
        <v>0.001488871406471836</v>
      </c>
      <c r="P118" s="13" t="n">
        <v>0.00704482642618396</v>
      </c>
      <c r="Q118" s="13" t="n">
        <v>0.01495441762944357</v>
      </c>
      <c r="R118" s="13" t="n">
        <v>0.04996639084800442</v>
      </c>
      <c r="S118" s="13" t="n">
        <v>0.001574392013981809</v>
      </c>
      <c r="T118" s="13" t="n">
        <v>0.07009325293353035</v>
      </c>
      <c r="U118" s="13" t="n">
        <v>0.06297833527135589</v>
      </c>
      <c r="V118" s="13" t="n">
        <v>0.00202214219231131</v>
      </c>
      <c r="W118" s="13" t="n">
        <v>0.01746748406984935</v>
      </c>
      <c r="X118" s="13" t="n">
        <v>0.003740368932294338</v>
      </c>
      <c r="Y118" s="13" t="n">
        <v>0.01624308552368538</v>
      </c>
      <c r="Z118" s="13" t="n">
        <v>0.01674443888116937</v>
      </c>
      <c r="AA118" s="13" t="n">
        <v>0.01209780425108898</v>
      </c>
      <c r="AB118" s="13" t="n">
        <v>0.03157556556880275</v>
      </c>
      <c r="AC118" s="13" t="n">
        <v>0.0411737915149568</v>
      </c>
      <c r="AD118" s="13" t="n">
        <v>0.1579932333074359</v>
      </c>
      <c r="AE118" s="13" t="n">
        <v>0.003253456316529775</v>
      </c>
      <c r="AF118" s="13" t="n">
        <v>0.01110080416086136</v>
      </c>
      <c r="AG118" s="13" t="n">
        <v>0.001896896395249812</v>
      </c>
      <c r="AH118" s="13" t="n">
        <v>0.006774644508856549</v>
      </c>
      <c r="AI118" s="13" t="n">
        <v>0.0008470251668624995</v>
      </c>
      <c r="AJ118" s="13" t="n">
        <v>0.03669178524031421</v>
      </c>
      <c r="AK118" s="13" t="n">
        <v>0.5238370528822706</v>
      </c>
      <c r="AL118" s="13" t="n">
        <v>0.00383652934268228</v>
      </c>
      <c r="AM118" s="13" t="n">
        <v>0.02337605633530074</v>
      </c>
      <c r="AN118" s="13" t="n">
        <v>0.02235121286056211</v>
      </c>
      <c r="AO118" s="13" t="n">
        <v>0.008686821766974972</v>
      </c>
      <c r="AP118" s="13" t="n">
        <v>0.04584890247686169</v>
      </c>
      <c r="AQ118" s="13" t="n">
        <v>0.2066862364455315</v>
      </c>
      <c r="AR118" s="13" t="n">
        <v>0.05277068672015114</v>
      </c>
      <c r="AS118" s="13" t="n">
        <v>0.02801042236755101</v>
      </c>
      <c r="AT118" s="13" t="n">
        <v>0.006897023668197645</v>
      </c>
      <c r="AU118" s="13" t="n">
        <v>0.004373093392019146</v>
      </c>
      <c r="AV118" s="13" t="n">
        <v>0.02249656863109806</v>
      </c>
      <c r="AW118" s="13" t="n">
        <v>0.0007386903819816856</v>
      </c>
      <c r="AX118" s="13" t="n">
        <v>0.0007967090127412625</v>
      </c>
      <c r="AY118" s="13" t="n">
        <v>0.005172667423219804</v>
      </c>
      <c r="AZ118" s="13" t="n">
        <v>0.009855779563642678</v>
      </c>
      <c r="BA118" s="13" t="n">
        <v>0.006687587897824513</v>
      </c>
      <c r="BB118" s="13" t="n">
        <v>0.005640347320096328</v>
      </c>
      <c r="BC118" s="13" t="n">
        <v>0.009316517535306684</v>
      </c>
      <c r="BD118" s="13" t="n">
        <v>0.0002989897385970383</v>
      </c>
      <c r="BE118" s="13" t="n">
        <v>0.006581081338498562</v>
      </c>
      <c r="BF118" s="13" t="n">
        <v>0.007655032290017716</v>
      </c>
      <c r="BG118" s="13" t="n">
        <v>0.001299598975413331</v>
      </c>
      <c r="BH118" s="13" t="n">
        <v>0.005878668846036416</v>
      </c>
      <c r="BI118" s="13" t="n">
        <v>0.0006047533684775211</v>
      </c>
      <c r="BJ118" s="13" t="n">
        <v>0.00721992842476239</v>
      </c>
      <c r="BK118" s="13" t="n">
        <v>0.1520915215622</v>
      </c>
      <c r="BL118" s="13" t="n">
        <v>0.01378292405813386</v>
      </c>
      <c r="BM118" s="13" t="n">
        <v>0.004175191630787035</v>
      </c>
      <c r="BN118" s="13" t="n">
        <v>0.006180968031313164</v>
      </c>
      <c r="BO118" s="13" t="n">
        <v>0.0009051037370836731</v>
      </c>
      <c r="BP118" s="13" t="n">
        <v>0.00148024999149049</v>
      </c>
      <c r="BQ118" s="13" t="n">
        <v>0.0006882439162988627</v>
      </c>
      <c r="BR118" s="13" t="n">
        <v>0.000477641848780735</v>
      </c>
      <c r="BS118" s="13" t="n">
        <v>0</v>
      </c>
      <c r="BT118" s="13" t="n">
        <v>0.118864876182724</v>
      </c>
      <c r="BU118" s="13" t="n">
        <v>0.221933497769252</v>
      </c>
      <c r="BV118" s="13" t="n">
        <v>0.5076860453687523</v>
      </c>
      <c r="BW118" s="13" t="n">
        <v>0</v>
      </c>
      <c r="BX118" s="13" t="n">
        <v>0.05233661652380003</v>
      </c>
      <c r="BY118" s="13" t="n">
        <v>0.1497090492296186</v>
      </c>
      <c r="BZ118" s="13" t="n">
        <v>0.00129897167456965</v>
      </c>
      <c r="CA118" s="13" t="n">
        <v>0.00799528585559287</v>
      </c>
      <c r="CB118" s="13" t="n">
        <v>0.007053837932942779</v>
      </c>
      <c r="CC118" s="13" t="n">
        <v>2.590372708318138e-05</v>
      </c>
      <c r="CD118" s="13" t="n">
        <v>0.007917954363308005</v>
      </c>
      <c r="CE118" s="13" t="n">
        <v>0.009543048098610429</v>
      </c>
      <c r="CF118" s="13" t="n">
        <v>0.002607318128415677</v>
      </c>
      <c r="CG118" s="13" t="n">
        <v>4.142941581672916</v>
      </c>
      <c r="CH118" s="13" t="n">
        <v>0.6990192650927159</v>
      </c>
      <c r="CI118" s="13" t="n">
        <v>0.2754544310517829</v>
      </c>
      <c r="CJ118" s="13" t="n">
        <v>0.09202503669575592</v>
      </c>
      <c r="CK118" s="13" t="n">
        <v>0.02480488144691885</v>
      </c>
      <c r="CL118" s="13" t="n">
        <v>0.0317779098962341</v>
      </c>
      <c r="CM118" s="13" t="n">
        <v>0.05482883379393499</v>
      </c>
      <c r="CN118" s="13" t="n">
        <v>0</v>
      </c>
      <c r="CO118" s="13" t="n">
        <v>0</v>
      </c>
      <c r="CP118" s="13" t="n">
        <v>0.0002613168675356939</v>
      </c>
      <c r="CQ118" s="13" t="n">
        <v>0.04812932058882484</v>
      </c>
      <c r="CR118" s="13" t="n">
        <v>1.635095204726841</v>
      </c>
      <c r="CS118" s="13" t="n">
        <v>0.007851337530577285</v>
      </c>
      <c r="CT118" s="13" t="n">
        <v>0.006222987222175674</v>
      </c>
      <c r="CU118" s="13" t="n">
        <v>4.69371078064343</v>
      </c>
      <c r="CV118" s="13" t="n">
        <v>0.9163907071241422</v>
      </c>
      <c r="CW118" s="13" t="n">
        <v>2.284483862073676</v>
      </c>
      <c r="CX118" s="13" t="n">
        <v>0.04940348539963496</v>
      </c>
      <c r="CY118" s="13" t="n">
        <v>0.02229662907289088</v>
      </c>
      <c r="CZ118" s="13" t="n">
        <v>0.00066996459739248</v>
      </c>
      <c r="DA118" s="13" t="n">
        <v>0.009099832498443832</v>
      </c>
      <c r="DB118" s="13" t="n">
        <v>3.453647157585698</v>
      </c>
      <c r="DC118" s="13" t="n">
        <v>14.50744903554673</v>
      </c>
      <c r="DD118" s="13" t="n">
        <v>0.01401778922782118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6.839073849687571e-05</v>
      </c>
      <c r="K119" s="14" t="n">
        <v>0.01221726096532114</v>
      </c>
      <c r="L119" s="14" t="n">
        <v>0</v>
      </c>
      <c r="M119" s="14" t="n">
        <v>0</v>
      </c>
      <c r="N119" s="14" t="n">
        <v>0.002428661224615231</v>
      </c>
      <c r="O119" s="14" t="n">
        <v>0</v>
      </c>
      <c r="P119" s="14" t="n">
        <v>1.54228420110411e-06</v>
      </c>
      <c r="Q119" s="14" t="n">
        <v>0.001650519644339936</v>
      </c>
      <c r="R119" s="14" t="n">
        <v>0.0003068708679556355</v>
      </c>
      <c r="S119" s="14" t="n">
        <v>1.809515453857593e-06</v>
      </c>
      <c r="T119" s="14" t="n">
        <v>1.639818381516669e-06</v>
      </c>
      <c r="U119" s="14" t="n">
        <v>0.002505046486535261</v>
      </c>
      <c r="V119" s="14" t="n">
        <v>1.647714091813238e-05</v>
      </c>
      <c r="W119" s="14" t="n">
        <v>9.955447871214283e-06</v>
      </c>
      <c r="X119" s="14" t="n">
        <v>3.352882713785736e-06</v>
      </c>
      <c r="Y119" s="14" t="n">
        <v>4.003621773295883e-06</v>
      </c>
      <c r="Z119" s="14" t="n">
        <v>4.63959292926916e-08</v>
      </c>
      <c r="AA119" s="14" t="n">
        <v>0.0001006346852632695</v>
      </c>
      <c r="AB119" s="14" t="n">
        <v>0</v>
      </c>
      <c r="AC119" s="14" t="n">
        <v>1.818791491109408e-05</v>
      </c>
      <c r="AD119" s="14" t="n">
        <v>2.117303999326001e-05</v>
      </c>
      <c r="AE119" s="14" t="n">
        <v>2.979334563421148e-06</v>
      </c>
      <c r="AF119" s="14" t="n">
        <v>0.0006785186049667163</v>
      </c>
      <c r="AG119" s="14" t="n">
        <v>2.367643947980247e-05</v>
      </c>
      <c r="AH119" s="14" t="n">
        <v>6.799016598764114e-07</v>
      </c>
      <c r="AI119" s="14" t="n">
        <v>3.2312019585519e-06</v>
      </c>
      <c r="AJ119" s="14" t="n">
        <v>0.0005422123439082293</v>
      </c>
      <c r="AK119" s="14" t="n">
        <v>2.493997975416342e-06</v>
      </c>
      <c r="AL119" s="14" t="n">
        <v>7.775135663553243e-06</v>
      </c>
      <c r="AM119" s="14" t="n">
        <v>4.071303827809813e-08</v>
      </c>
      <c r="AN119" s="14" t="n">
        <v>0.0008822483107146072</v>
      </c>
      <c r="AO119" s="14" t="n">
        <v>0.0002939927637158028</v>
      </c>
      <c r="AP119" s="14" t="n">
        <v>3.717199979394468e-07</v>
      </c>
      <c r="AQ119" s="14" t="n">
        <v>0.009520582553819127</v>
      </c>
      <c r="AR119" s="14" t="n">
        <v>3.144707858252743e-08</v>
      </c>
      <c r="AS119" s="14" t="n">
        <v>1.040334133905164e-05</v>
      </c>
      <c r="AT119" s="14" t="n">
        <v>3.697419162035467e-07</v>
      </c>
      <c r="AU119" s="14" t="n">
        <v>5.313971520499841e-06</v>
      </c>
      <c r="AV119" s="14" t="n">
        <v>0.0003602876380707057</v>
      </c>
      <c r="AW119" s="14" t="n">
        <v>5.325690566235925e-07</v>
      </c>
      <c r="AX119" s="14" t="n">
        <v>0</v>
      </c>
      <c r="AY119" s="14" t="n">
        <v>5.172052927072962e-06</v>
      </c>
      <c r="AZ119" s="14" t="n">
        <v>3.104814961807594e-05</v>
      </c>
      <c r="BA119" s="14" t="n">
        <v>0.0002770063369284285</v>
      </c>
      <c r="BB119" s="14" t="n">
        <v>6.161905973560442e-07</v>
      </c>
      <c r="BC119" s="14" t="n">
        <v>5.759386370568289e-07</v>
      </c>
      <c r="BD119" s="14" t="n">
        <v>0</v>
      </c>
      <c r="BE119" s="14" t="n">
        <v>1.242983905897082e-06</v>
      </c>
      <c r="BF119" s="14" t="n">
        <v>3.373229719034372e-07</v>
      </c>
      <c r="BG119" s="14" t="n">
        <v>7.675992619586109e-07</v>
      </c>
      <c r="BH119" s="14" t="n">
        <v>2.601355361218822e-06</v>
      </c>
      <c r="BI119" s="14" t="n">
        <v>3.031864843981649e-08</v>
      </c>
      <c r="BJ119" s="14" t="n">
        <v>5.987318319566381e-07</v>
      </c>
      <c r="BK119" s="14" t="n">
        <v>0.002569421177427355</v>
      </c>
      <c r="BL119" s="14" t="n">
        <v>0.0002392068834433037</v>
      </c>
      <c r="BM119" s="14" t="n">
        <v>5.484773465502951e-08</v>
      </c>
      <c r="BN119" s="14" t="n">
        <v>6.843792657807576e-06</v>
      </c>
      <c r="BO119" s="14" t="n">
        <v>1.093923837067194e-06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0.2431358355373002</v>
      </c>
      <c r="BW119" s="14" t="n">
        <v>0</v>
      </c>
      <c r="BX119" s="14" t="n">
        <v>0.06057260132257518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0.0008345196382653885</v>
      </c>
      <c r="CG119" s="14" t="n">
        <v>0.001119372523660154</v>
      </c>
      <c r="CH119" s="14" t="n">
        <v>0</v>
      </c>
      <c r="CI119" s="14" t="n">
        <v>0.001481775090972002</v>
      </c>
      <c r="CJ119" s="14" t="n">
        <v>0</v>
      </c>
      <c r="CK119" s="14" t="n">
        <v>0</v>
      </c>
      <c r="CL119" s="14" t="n">
        <v>0.08339373777124605</v>
      </c>
      <c r="CM119" s="14" t="n">
        <v>0.008438344801709529</v>
      </c>
      <c r="CN119" s="14" t="n">
        <v>0</v>
      </c>
      <c r="CO119" s="14" t="n">
        <v>0</v>
      </c>
      <c r="CP119" s="14" t="n">
        <v>0.01905547895912541</v>
      </c>
      <c r="CQ119" s="14" t="n">
        <v>0.00268597006646101</v>
      </c>
      <c r="CR119" s="14" t="n">
        <v>0.05331480659122963</v>
      </c>
      <c r="CS119" s="14" t="n">
        <v>4.608241311095927e-06</v>
      </c>
      <c r="CT119" s="14" t="n">
        <v>3.712920642157577e-06</v>
      </c>
      <c r="CU119" s="14" t="n">
        <v>0.1977050568776433</v>
      </c>
      <c r="CV119" s="14" t="n">
        <v>0.0001660123731655001</v>
      </c>
      <c r="CW119" s="14" t="n">
        <v>0.0002092209506609247</v>
      </c>
      <c r="CX119" s="14" t="n">
        <v>0</v>
      </c>
      <c r="CY119" s="14" t="n">
        <v>0.2560204223429229</v>
      </c>
      <c r="CZ119" s="14" t="n">
        <v>6.548263210181227e-05</v>
      </c>
      <c r="DA119" s="14" t="n">
        <v>0</v>
      </c>
      <c r="DB119" s="14" t="n">
        <v>0.2506325476151695</v>
      </c>
      <c r="DC119" s="14" t="n">
        <v>0.04574609076157573</v>
      </c>
      <c r="DD119" s="14" t="n">
        <v>0.02039355735875045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3"/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199.979552136205</v>
      </c>
      <c r="D14" s="13" t="n">
        <v>81.63064461350029</v>
      </c>
      <c r="E14" s="13" t="n">
        <v>0.01782094135247821</v>
      </c>
      <c r="F14" s="13" t="n">
        <v>0.3831444235907608</v>
      </c>
      <c r="G14" s="13" t="n">
        <v>5.099449293855805</v>
      </c>
      <c r="H14" s="13" t="n">
        <v>1.219326666543845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0.363203407064676</v>
      </c>
      <c r="O14" s="13" t="n">
        <v>0</v>
      </c>
      <c r="P14" s="13" t="n">
        <v>6.749864260419225</v>
      </c>
      <c r="Q14" s="13" t="n">
        <v>409.2921142684999</v>
      </c>
      <c r="R14" s="13" t="n">
        <v>0.2517375850297073</v>
      </c>
      <c r="S14" s="13" t="n">
        <v>94.13046072604509</v>
      </c>
      <c r="T14" s="13" t="n">
        <v>15.41824856499123</v>
      </c>
      <c r="U14" s="13" t="n">
        <v>1.365855359546365</v>
      </c>
      <c r="V14" s="13" t="n">
        <v>17.98095224329335</v>
      </c>
      <c r="W14" s="13" t="n">
        <v>0.6858607771991543</v>
      </c>
      <c r="X14" s="13" t="n">
        <v>1.423837801402271</v>
      </c>
      <c r="Y14" s="13" t="n">
        <v>15.21164449962684</v>
      </c>
      <c r="Z14" s="13" t="n">
        <v>0.2522122424640014</v>
      </c>
      <c r="AA14" s="13" t="n">
        <v>3.031563017465349</v>
      </c>
      <c r="AB14" s="13" t="n">
        <v>7.001230815857401</v>
      </c>
      <c r="AC14" s="13" t="n">
        <v>0.2261710606357358</v>
      </c>
      <c r="AD14" s="13" t="n">
        <v>7.60367039999009</v>
      </c>
      <c r="AE14" s="13" t="n">
        <v>24.17805394299126</v>
      </c>
      <c r="AF14" s="13" t="n">
        <v>0</v>
      </c>
      <c r="AG14" s="13" t="n">
        <v>0</v>
      </c>
      <c r="AH14" s="13" t="n">
        <v>0</v>
      </c>
      <c r="AI14" s="13" t="n">
        <v>0.0002259783130386254</v>
      </c>
      <c r="AJ14" s="13" t="n">
        <v>0.02409219003733495</v>
      </c>
      <c r="AK14" s="13" t="n">
        <v>0</v>
      </c>
      <c r="AL14" s="13" t="n">
        <v>0</v>
      </c>
      <c r="AM14" s="13" t="n">
        <v>0</v>
      </c>
      <c r="AN14" s="13" t="n">
        <v>0.00581045521259765</v>
      </c>
      <c r="AO14" s="13" t="n">
        <v>0</v>
      </c>
      <c r="AP14" s="13" t="n">
        <v>1.267272293410527</v>
      </c>
      <c r="AQ14" s="13" t="n">
        <v>1.051930261777343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0.04665840390477809</v>
      </c>
      <c r="BA14" s="13" t="n">
        <v>0</v>
      </c>
      <c r="BB14" s="13" t="n">
        <v>0.0006056601313138821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0.1029414775636842</v>
      </c>
      <c r="BM14" s="13" t="n">
        <v>0</v>
      </c>
      <c r="BN14" s="13" t="n">
        <v>0</v>
      </c>
      <c r="BO14" s="13" t="n">
        <v>0</v>
      </c>
      <c r="BP14" s="13" t="n">
        <v>0.01537455070772362</v>
      </c>
      <c r="BQ14" s="13" t="n">
        <v>0</v>
      </c>
      <c r="BR14" s="13" t="n">
        <v>0</v>
      </c>
      <c r="BS14" s="13" t="n">
        <v>0.1100744904418067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0.1209156344563475</v>
      </c>
      <c r="BY14" s="13" t="n">
        <v>18.34177391325741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9.358475875444982e-06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0.03018632763861274</v>
      </c>
      <c r="CT14" s="13" t="n">
        <v>0.02432086069643407</v>
      </c>
      <c r="CU14" s="13" t="n">
        <v>0.3295912005860103</v>
      </c>
      <c r="CV14" s="13" t="n">
        <v>0.8744905577073973</v>
      </c>
      <c r="CW14" s="13" t="n">
        <v>0.001560268553271135</v>
      </c>
      <c r="CX14" s="13" t="n">
        <v>0.2105155651232472</v>
      </c>
      <c r="CY14" s="13" t="n">
        <v>0.05915974629902212</v>
      </c>
      <c r="CZ14" s="13" t="n">
        <v>0.006333287826095095</v>
      </c>
      <c r="DA14" s="13" t="n">
        <v>0</v>
      </c>
      <c r="DB14" s="13" t="n">
        <v>0.3300793284730416</v>
      </c>
      <c r="DC14" s="13" t="n">
        <v>0.1682123117328286</v>
      </c>
      <c r="DD14" s="13" t="n">
        <v>0</v>
      </c>
      <c r="DE14" s="13" t="n">
        <v>0</v>
      </c>
      <c r="DF14" s="13">
        <f>SUM(C14:DE14)</f>
        <v/>
      </c>
      <c r="DH14" s="13" t="n">
        <v>92.66029005801721</v>
      </c>
      <c r="DI14" s="13" t="n">
        <v>60.28186506786103</v>
      </c>
      <c r="DJ14" s="13" t="n">
        <v>603.6857148256223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2.739977933093711</v>
      </c>
      <c r="D15" s="14" t="n">
        <v>61.77276568333697</v>
      </c>
      <c r="E15" s="14" t="n">
        <v>0</v>
      </c>
      <c r="F15" s="14" t="n">
        <v>2.051752158009444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415.4423553737387</v>
      </c>
      <c r="O15" s="14" t="n">
        <v>0</v>
      </c>
      <c r="P15" s="14" t="n">
        <v>0</v>
      </c>
      <c r="Q15" s="14" t="n">
        <v>0.004243008994830544</v>
      </c>
      <c r="R15" s="14" t="n">
        <v>67.67338028980555</v>
      </c>
      <c r="S15" s="14" t="n">
        <v>0</v>
      </c>
      <c r="T15" s="14" t="n">
        <v>0</v>
      </c>
      <c r="U15" s="14" t="n">
        <v>0.6916338028503273</v>
      </c>
      <c r="V15" s="14" t="n">
        <v>0</v>
      </c>
      <c r="W15" s="14" t="n">
        <v>0.06873377337155455</v>
      </c>
      <c r="X15" s="14" t="n">
        <v>0.4272393409755116</v>
      </c>
      <c r="Y15" s="14" t="n">
        <v>5.611366991970963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1.203449321046508</v>
      </c>
      <c r="AF15" s="14" t="n">
        <v>0.01169427403281849</v>
      </c>
      <c r="AG15" s="14" t="n">
        <v>9.136679966120617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0.4517382668648418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1.628922636847597e-05</v>
      </c>
      <c r="BO15" s="14" t="n">
        <v>0</v>
      </c>
      <c r="BP15" s="14" t="n">
        <v>0.001597668664923782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0.06912210940331075</v>
      </c>
      <c r="BV15" s="14" t="n">
        <v>0.8946978981808095</v>
      </c>
      <c r="BW15" s="14" t="n">
        <v>0</v>
      </c>
      <c r="BX15" s="14" t="n">
        <v>0.01792238888338918</v>
      </c>
      <c r="BY15" s="14" t="n">
        <v>13.32953848597293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0.006218836037455527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0.00286639610952795</v>
      </c>
      <c r="CT15" s="14" t="n">
        <v>0.002309493050644097</v>
      </c>
      <c r="CU15" s="14" t="n">
        <v>1.764972724190203</v>
      </c>
      <c r="CV15" s="14" t="n">
        <v>0.1032622183715313</v>
      </c>
      <c r="CW15" s="14" t="n">
        <v>0.0002105822485425343</v>
      </c>
      <c r="CX15" s="14" t="n">
        <v>0.002794877602122267</v>
      </c>
      <c r="CY15" s="14" t="n">
        <v>0.1250935495922948</v>
      </c>
      <c r="CZ15" s="14" t="n">
        <v>0.00194204236345492</v>
      </c>
      <c r="DA15" s="14" t="n">
        <v>0</v>
      </c>
      <c r="DB15" s="14" t="n">
        <v>0.2320792158175674</v>
      </c>
      <c r="DC15" s="14" t="n">
        <v>0.0005527331029584326</v>
      </c>
      <c r="DD15" s="14" t="n">
        <v>0</v>
      </c>
      <c r="DE15" s="14" t="n">
        <v>0</v>
      </c>
      <c r="DF15" s="14">
        <f>SUM(C15:DE15)</f>
        <v/>
      </c>
      <c r="DH15" s="14" t="n">
        <v>52.04042626713454</v>
      </c>
      <c r="DI15" s="14" t="n">
        <v>36.27342386370075</v>
      </c>
      <c r="DJ15" s="14" t="n">
        <v>7.733356671464853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0.008520285737600754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0.01889352229047975</v>
      </c>
      <c r="O16" s="13" t="n">
        <v>0</v>
      </c>
      <c r="P16" s="13" t="n">
        <v>0</v>
      </c>
      <c r="Q16" s="13" t="n">
        <v>0</v>
      </c>
      <c r="R16" s="13" t="n">
        <v>1.794684815616588</v>
      </c>
      <c r="S16" s="13" t="n">
        <v>0</v>
      </c>
      <c r="T16" s="13" t="n">
        <v>0</v>
      </c>
      <c r="U16" s="13" t="n">
        <v>0.01834199324205511</v>
      </c>
      <c r="V16" s="13" t="n">
        <v>0</v>
      </c>
      <c r="W16" s="13" t="n">
        <v>0.001822806232845194</v>
      </c>
      <c r="X16" s="13" t="n">
        <v>0.01133030380038951</v>
      </c>
      <c r="Y16" s="13" t="n">
        <v>0.1488123556443578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0.03191524072829002</v>
      </c>
      <c r="AF16" s="13" t="n">
        <v>0.0003101298612021647</v>
      </c>
      <c r="AG16" s="13" t="n">
        <v>0.2423029665449576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0.01183747278435513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4.319870988629931e-07</v>
      </c>
      <c r="BO16" s="13" t="n">
        <v>0</v>
      </c>
      <c r="BP16" s="13" t="n">
        <v>4.236986066081104e-05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0.001833104828490411</v>
      </c>
      <c r="BV16" s="13" t="n">
        <v>0.02372721335261955</v>
      </c>
      <c r="BW16" s="13" t="n">
        <v>0</v>
      </c>
      <c r="BX16" s="13" t="n">
        <v>0.0004370830261844272</v>
      </c>
      <c r="BY16" s="13" t="n">
        <v>0.3534967548171412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0.0001649223159746899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2.275103439736297e-05</v>
      </c>
      <c r="CT16" s="13" t="n">
        <v>1.833080768600669e-05</v>
      </c>
      <c r="CU16" s="13" t="n">
        <v>0</v>
      </c>
      <c r="CV16" s="13" t="n">
        <v>0.0008196083836108812</v>
      </c>
      <c r="CW16" s="13" t="n">
        <v>0</v>
      </c>
      <c r="CX16" s="13" t="n">
        <v>6.028108374294517e-05</v>
      </c>
      <c r="CY16" s="13" t="n">
        <v>0.003317456480280056</v>
      </c>
      <c r="CZ16" s="13" t="n">
        <v>3.350541186855127e-05</v>
      </c>
      <c r="DA16" s="13" t="n">
        <v>0</v>
      </c>
      <c r="DB16" s="13" t="n">
        <v>0.001883535748827674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0.4659582604823163</v>
      </c>
      <c r="DI16" s="13" t="n">
        <v>0.00544688951971894</v>
      </c>
      <c r="DJ16" s="13" t="n">
        <v>0.1559796968635408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1.717621962959661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0.01717853543632143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39.86017543887922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6.160023911398516</v>
      </c>
      <c r="D18" s="13" t="n">
        <v>0.8943398318210071</v>
      </c>
      <c r="E18" s="13" t="n">
        <v>0.0007698309918109057</v>
      </c>
      <c r="F18" s="13" t="n">
        <v>4.05209362341126</v>
      </c>
      <c r="G18" s="13" t="n">
        <v>0.1611763293813023</v>
      </c>
      <c r="H18" s="13" t="n">
        <v>0.05267260794370999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0.01545279715724817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0.065568001555582</v>
      </c>
      <c r="Z18" s="13" t="n">
        <v>0.001435676993289193</v>
      </c>
      <c r="AA18" s="13" t="n">
        <v>0.3902556101166772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0.03491674142835715</v>
      </c>
      <c r="AI18" s="13" t="n">
        <v>6.537288589901998</v>
      </c>
      <c r="AJ18" s="13" t="n">
        <v>2.980525137181547</v>
      </c>
      <c r="AK18" s="13" t="n">
        <v>0.0003670271338474703</v>
      </c>
      <c r="AL18" s="13" t="n">
        <v>0</v>
      </c>
      <c r="AM18" s="13" t="n">
        <v>0</v>
      </c>
      <c r="AN18" s="13" t="n">
        <v>0.07718641259301361</v>
      </c>
      <c r="AO18" s="13" t="n">
        <v>1.055641272034666e-05</v>
      </c>
      <c r="AP18" s="13" t="n">
        <v>0</v>
      </c>
      <c r="AQ18" s="13" t="n">
        <v>0.1548967527647739</v>
      </c>
      <c r="AR18" s="13" t="n">
        <v>0.4185798678076069</v>
      </c>
      <c r="AS18" s="13" t="n">
        <v>0.00382467775962013</v>
      </c>
      <c r="AT18" s="13" t="n">
        <v>0.001549251905252693</v>
      </c>
      <c r="AU18" s="13" t="n">
        <v>0.110402666615267</v>
      </c>
      <c r="AV18" s="13" t="n">
        <v>0</v>
      </c>
      <c r="AW18" s="13" t="n">
        <v>0</v>
      </c>
      <c r="AX18" s="13" t="n">
        <v>0</v>
      </c>
      <c r="AY18" s="13" t="n">
        <v>0.0002598900510951261</v>
      </c>
      <c r="AZ18" s="13" t="n">
        <v>0.0001345516465819059</v>
      </c>
      <c r="BA18" s="13" t="n">
        <v>0.03168443303474754</v>
      </c>
      <c r="BB18" s="13" t="n">
        <v>0.001094619549715582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0.0001389470486594737</v>
      </c>
      <c r="BK18" s="13" t="n">
        <v>0</v>
      </c>
      <c r="BL18" s="13" t="n">
        <v>0.04213713026302891</v>
      </c>
      <c r="BM18" s="13" t="n">
        <v>0.005489681230508229</v>
      </c>
      <c r="BN18" s="13" t="n">
        <v>0.1816260049697817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0.04079687460742611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0.0002778635805936718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0.001784453865322764</v>
      </c>
      <c r="CT18" s="13" t="n">
        <v>0.001437729417461872</v>
      </c>
      <c r="CU18" s="13" t="n">
        <v>0.3403325930347208</v>
      </c>
      <c r="CV18" s="13" t="n">
        <v>0.06430368212748615</v>
      </c>
      <c r="CW18" s="13" t="n">
        <v>3.559314248827708e-05</v>
      </c>
      <c r="CX18" s="13" t="n">
        <v>0.0001006201577524417</v>
      </c>
      <c r="CY18" s="13" t="n">
        <v>0</v>
      </c>
      <c r="CZ18" s="13" t="n">
        <v>7.355217911501437e-05</v>
      </c>
      <c r="DA18" s="13" t="n">
        <v>0</v>
      </c>
      <c r="DB18" s="13" t="n">
        <v>0.0507488500351563</v>
      </c>
      <c r="DC18" s="13" t="n">
        <v>1.216234393260244e-05</v>
      </c>
      <c r="DD18" s="13" t="n">
        <v>0</v>
      </c>
      <c r="DE18" s="13" t="n">
        <v>0</v>
      </c>
      <c r="DF18" s="13">
        <f>SUM(C18:DE18)</f>
        <v/>
      </c>
      <c r="DH18" s="13" t="n">
        <v>5.434288354868428</v>
      </c>
      <c r="DI18" s="13" t="n">
        <v>0.07159600841634109</v>
      </c>
      <c r="DJ18" s="13" t="n">
        <v>1.482504649864395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0.6943807345232118</v>
      </c>
      <c r="O19" s="14" t="n">
        <v>26.30787134980234</v>
      </c>
      <c r="P19" s="14" t="n">
        <v>0</v>
      </c>
      <c r="Q19" s="14" t="n">
        <v>0</v>
      </c>
      <c r="R19" s="14" t="n">
        <v>0</v>
      </c>
      <c r="S19" s="14" t="n">
        <v>0.0037463892525824</v>
      </c>
      <c r="T19" s="14" t="n">
        <v>4.689760049534065</v>
      </c>
      <c r="U19" s="14" t="n">
        <v>0.3266104576452081</v>
      </c>
      <c r="V19" s="14" t="n">
        <v>0</v>
      </c>
      <c r="W19" s="14" t="n">
        <v>0</v>
      </c>
      <c r="X19" s="14" t="n">
        <v>0</v>
      </c>
      <c r="Y19" s="14" t="n">
        <v>3.880967809404496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0.1378720667631892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1.458032217377997</v>
      </c>
      <c r="BY19" s="14" t="n">
        <v>42.39827332945174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34.09662820122595</v>
      </c>
      <c r="DI19" s="14" t="n">
        <v>-0.04272443750684101</v>
      </c>
      <c r="DJ19" s="14" t="n">
        <v>0.01745818891994968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1.802912959612448</v>
      </c>
      <c r="AW20" s="13" t="n">
        <v>0</v>
      </c>
      <c r="AX20" s="13" t="n">
        <v>0.06837530929576309</v>
      </c>
      <c r="AY20" s="13" t="n">
        <v>0</v>
      </c>
      <c r="AZ20" s="13" t="n">
        <v>0.001088322859031826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0.02882090757397083</v>
      </c>
      <c r="BM20" s="13" t="n">
        <v>0</v>
      </c>
      <c r="BN20" s="13" t="n">
        <v>0</v>
      </c>
      <c r="BO20" s="13" t="n">
        <v>0</v>
      </c>
      <c r="BP20" s="13" t="n">
        <v>0.2079586449636652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0.0003046178096103951</v>
      </c>
      <c r="DJ20" s="13" t="n">
        <v>0.05578186233958001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1.059110037579888</v>
      </c>
      <c r="D21" s="14" t="n">
        <v>0.09745552063462036</v>
      </c>
      <c r="E21" s="14" t="n">
        <v>0</v>
      </c>
      <c r="F21" s="14" t="n">
        <v>9.62970901507513e-05</v>
      </c>
      <c r="G21" s="14" t="n">
        <v>3.522479297246838e-06</v>
      </c>
      <c r="H21" s="14" t="n">
        <v>0.005923921564944581</v>
      </c>
      <c r="I21" s="14" t="n">
        <v>0.001682589827356366</v>
      </c>
      <c r="J21" s="14" t="n">
        <v>0.2586894176343213</v>
      </c>
      <c r="K21" s="14" t="n">
        <v>0.07116484941309809</v>
      </c>
      <c r="L21" s="14" t="n">
        <v>0.01247012698769297</v>
      </c>
      <c r="M21" s="14" t="n">
        <v>0.02349050078892158</v>
      </c>
      <c r="N21" s="14" t="n">
        <v>0.04736115066932705</v>
      </c>
      <c r="O21" s="14" t="n">
        <v>0.02143675433035077</v>
      </c>
      <c r="P21" s="14" t="n">
        <v>0.006338026632780193</v>
      </c>
      <c r="Q21" s="14" t="n">
        <v>0.1339043415759222</v>
      </c>
      <c r="R21" s="14" t="n">
        <v>0.02544681749435139</v>
      </c>
      <c r="S21" s="14" t="n">
        <v>0.02454133640661473</v>
      </c>
      <c r="T21" s="14" t="n">
        <v>0.04029638595793222</v>
      </c>
      <c r="U21" s="14" t="n">
        <v>0.01554587458418576</v>
      </c>
      <c r="V21" s="14" t="n">
        <v>0.004345034986311889</v>
      </c>
      <c r="W21" s="14" t="n">
        <v>0.008012937032610454</v>
      </c>
      <c r="X21" s="14" t="n">
        <v>0.004999356829618307</v>
      </c>
      <c r="Y21" s="14" t="n">
        <v>0.06677818762985131</v>
      </c>
      <c r="Z21" s="14" t="n">
        <v>0.0107923755046484</v>
      </c>
      <c r="AA21" s="14" t="n">
        <v>0.01782009254952001</v>
      </c>
      <c r="AB21" s="14" t="n">
        <v>0.003368399788895077</v>
      </c>
      <c r="AC21" s="14" t="n">
        <v>0.007134531282650297</v>
      </c>
      <c r="AD21" s="14" t="n">
        <v>0.0003371694815207672</v>
      </c>
      <c r="AE21" s="14" t="n">
        <v>0.006148563743065506</v>
      </c>
      <c r="AF21" s="14" t="n">
        <v>0.01310726882853356</v>
      </c>
      <c r="AG21" s="14" t="n">
        <v>0.005564278982220533</v>
      </c>
      <c r="AH21" s="14" t="n">
        <v>0.0006152921321439362</v>
      </c>
      <c r="AI21" s="14" t="n">
        <v>0.003451099943113823</v>
      </c>
      <c r="AJ21" s="14" t="n">
        <v>0.01221541144658116</v>
      </c>
      <c r="AK21" s="14" t="n">
        <v>0.0113315615219751</v>
      </c>
      <c r="AL21" s="14" t="n">
        <v>0.004935220868957754</v>
      </c>
      <c r="AM21" s="14" t="n">
        <v>442.976040060558</v>
      </c>
      <c r="AN21" s="14" t="n">
        <v>3.526257232806556</v>
      </c>
      <c r="AO21" s="14" t="n">
        <v>3.792015768078977</v>
      </c>
      <c r="AP21" s="14" t="n">
        <v>0.5623771336414822</v>
      </c>
      <c r="AQ21" s="14" t="n">
        <v>0.06973092479648216</v>
      </c>
      <c r="AR21" s="14" t="n">
        <v>0.004673213119091059</v>
      </c>
      <c r="AS21" s="14" t="n">
        <v>0.005825883597261398</v>
      </c>
      <c r="AT21" s="14" t="n">
        <v>0.008291226947393451</v>
      </c>
      <c r="AU21" s="14" t="n">
        <v>1.112849313798482</v>
      </c>
      <c r="AV21" s="14" t="n">
        <v>0.02112194188245786</v>
      </c>
      <c r="AW21" s="14" t="n">
        <v>0.2647007871535563</v>
      </c>
      <c r="AX21" s="14" t="n">
        <v>0.001353033075113659</v>
      </c>
      <c r="AY21" s="14" t="n">
        <v>0.02879157640041343</v>
      </c>
      <c r="AZ21" s="14" t="n">
        <v>0.02816552762933446</v>
      </c>
      <c r="BA21" s="14" t="n">
        <v>0.008539548661138506</v>
      </c>
      <c r="BB21" s="14" t="n">
        <v>0.03942905351834956</v>
      </c>
      <c r="BC21" s="14" t="n">
        <v>0.006750620342444428</v>
      </c>
      <c r="BD21" s="14" t="n">
        <v>0.0003307905030285248</v>
      </c>
      <c r="BE21" s="14" t="n">
        <v>0.002219484278635308</v>
      </c>
      <c r="BF21" s="14" t="n">
        <v>0.001431825348324318</v>
      </c>
      <c r="BG21" s="14" t="n">
        <v>0.004777627112289333</v>
      </c>
      <c r="BH21" s="14" t="n">
        <v>0.00129062162810757</v>
      </c>
      <c r="BI21" s="14" t="n">
        <v>6.778252802663791e-05</v>
      </c>
      <c r="BJ21" s="14" t="n">
        <v>0.0032130297150605</v>
      </c>
      <c r="BK21" s="14" t="n">
        <v>0.08298120868686412</v>
      </c>
      <c r="BL21" s="14" t="n">
        <v>0.00279323170323646</v>
      </c>
      <c r="BM21" s="14" t="n">
        <v>0.001574506569060088</v>
      </c>
      <c r="BN21" s="14" t="n">
        <v>0.01373000292099569</v>
      </c>
      <c r="BO21" s="14" t="n">
        <v>0.01210062594608233</v>
      </c>
      <c r="BP21" s="14" t="n">
        <v>40.05958532293548</v>
      </c>
      <c r="BQ21" s="14" t="n">
        <v>40.64467936494857</v>
      </c>
      <c r="BR21" s="14" t="n">
        <v>0.5875369182860108</v>
      </c>
      <c r="BS21" s="14" t="n">
        <v>0.05563405243884033</v>
      </c>
      <c r="BT21" s="14" t="n">
        <v>0.4090958808462978</v>
      </c>
      <c r="BU21" s="14" t="n">
        <v>1.185864272093144</v>
      </c>
      <c r="BV21" s="14" t="n">
        <v>1.188277506643501</v>
      </c>
      <c r="BW21" s="14" t="n">
        <v>0</v>
      </c>
      <c r="BX21" s="14" t="n">
        <v>0.3698277890597499</v>
      </c>
      <c r="BY21" s="14" t="n">
        <v>0.4179943818005976</v>
      </c>
      <c r="BZ21" s="14" t="n">
        <v>0.1389190565340007</v>
      </c>
      <c r="CA21" s="14" t="n">
        <v>1.078070144742628</v>
      </c>
      <c r="CB21" s="14" t="n">
        <v>0.4096578958155334</v>
      </c>
      <c r="CC21" s="14" t="n">
        <v>0.01086362320191034</v>
      </c>
      <c r="CD21" s="14" t="n">
        <v>0.072936667639871</v>
      </c>
      <c r="CE21" s="14" t="n">
        <v>1.272317202902852</v>
      </c>
      <c r="CF21" s="14" t="n">
        <v>0.05807339156311175</v>
      </c>
      <c r="CG21" s="14" t="n">
        <v>0.1201050853687223</v>
      </c>
      <c r="CH21" s="14" t="n">
        <v>2.863724388750141</v>
      </c>
      <c r="CI21" s="14" t="n">
        <v>0.05088066362523117</v>
      </c>
      <c r="CJ21" s="14" t="n">
        <v>0.0004895156106826623</v>
      </c>
      <c r="CK21" s="14" t="n">
        <v>0.01410899164223069</v>
      </c>
      <c r="CL21" s="14" t="n">
        <v>0.3024032871493011</v>
      </c>
      <c r="CM21" s="14" t="n">
        <v>0.05635091081785634</v>
      </c>
      <c r="CN21" s="14" t="n">
        <v>5.305248461704916</v>
      </c>
      <c r="CO21" s="14" t="n">
        <v>2.391735871924866</v>
      </c>
      <c r="CP21" s="14" t="n">
        <v>0.03383793313577328</v>
      </c>
      <c r="CQ21" s="14" t="n">
        <v>0.06439089322529418</v>
      </c>
      <c r="CR21" s="14" t="n">
        <v>0.2600520669380444</v>
      </c>
      <c r="CS21" s="14" t="n">
        <v>0.08992866628996535</v>
      </c>
      <c r="CT21" s="14" t="n">
        <v>0.07123030576062618</v>
      </c>
      <c r="CU21" s="14" t="n">
        <v>1.463315152539905</v>
      </c>
      <c r="CV21" s="14" t="n">
        <v>4.036769587569993</v>
      </c>
      <c r="CW21" s="14" t="n">
        <v>0.8902953951512661</v>
      </c>
      <c r="CX21" s="14" t="n">
        <v>0.1947746602800481</v>
      </c>
      <c r="CY21" s="14" t="n">
        <v>1.639706143504422</v>
      </c>
      <c r="CZ21" s="14" t="n">
        <v>0.6979101552194837</v>
      </c>
      <c r="DA21" s="14" t="n">
        <v>0.1536604742083824</v>
      </c>
      <c r="DB21" s="14" t="n">
        <v>0.5056695871483847</v>
      </c>
      <c r="DC21" s="14" t="n">
        <v>0.2108792227424531</v>
      </c>
      <c r="DD21" s="14" t="n">
        <v>0.08207254523445313</v>
      </c>
      <c r="DE21" s="14" t="n">
        <v>0</v>
      </c>
      <c r="DF21" s="14">
        <f>SUM(C21:DE21)</f>
        <v/>
      </c>
      <c r="DH21" s="14" t="n">
        <v>39.06129946356022</v>
      </c>
      <c r="DI21" s="14" t="n">
        <v>232.940895874397</v>
      </c>
      <c r="DJ21" s="14" t="n">
        <v>77.10018492128422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0.02719998948540283</v>
      </c>
      <c r="J22" s="13" t="n">
        <v>204.5488574666825</v>
      </c>
      <c r="K22" s="13" t="n">
        <v>0</v>
      </c>
      <c r="L22" s="13" t="n">
        <v>0</v>
      </c>
      <c r="M22" s="13" t="n">
        <v>3.468695144193578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2.615382460337989</v>
      </c>
      <c r="BQ22" s="13" t="n">
        <v>0</v>
      </c>
      <c r="BR22" s="13" t="n">
        <v>0</v>
      </c>
      <c r="BS22" s="13" t="n">
        <v>1.063528731502742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10.1935727952073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6.036138933303467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9.55914788682518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0.009494580137685655</v>
      </c>
      <c r="AK23" s="14" t="n">
        <v>0</v>
      </c>
      <c r="AL23" s="14" t="n">
        <v>0</v>
      </c>
      <c r="AM23" s="14" t="n">
        <v>28.39949192567262</v>
      </c>
      <c r="AN23" s="14" t="n">
        <v>0.1080901453940965</v>
      </c>
      <c r="AO23" s="14" t="n">
        <v>0</v>
      </c>
      <c r="AP23" s="14" t="n">
        <v>0</v>
      </c>
      <c r="AQ23" s="14" t="n">
        <v>1.67578145271263</v>
      </c>
      <c r="AR23" s="14" t="n">
        <v>0</v>
      </c>
      <c r="AS23" s="14" t="n">
        <v>0</v>
      </c>
      <c r="AT23" s="14" t="n">
        <v>0.01115220774489312</v>
      </c>
      <c r="AU23" s="14" t="n">
        <v>0.525717844330874</v>
      </c>
      <c r="AV23" s="14" t="n">
        <v>1.660173188018107</v>
      </c>
      <c r="AW23" s="14" t="n">
        <v>7.752840256397431</v>
      </c>
      <c r="AX23" s="14" t="n">
        <v>1.323234232467272</v>
      </c>
      <c r="AY23" s="14" t="n">
        <v>6.40455087660404e-06</v>
      </c>
      <c r="AZ23" s="14" t="n">
        <v>0.1795218243201434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0.001450429653056158</v>
      </c>
      <c r="BH23" s="14" t="n">
        <v>0</v>
      </c>
      <c r="BI23" s="14" t="n">
        <v>0</v>
      </c>
      <c r="BJ23" s="14" t="n">
        <v>0.005508997508240325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0.09487743985086523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0.4235803949996418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0.3825992124805424</v>
      </c>
      <c r="DJ23" s="14" t="n">
        <v>132.2616990137596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2.343383885897365e-05</v>
      </c>
      <c r="I24" s="13" t="n">
        <v>0</v>
      </c>
      <c r="J24" s="13" t="n">
        <v>2.560497386575924</v>
      </c>
      <c r="K24" s="13" t="n">
        <v>0</v>
      </c>
      <c r="L24" s="13" t="n">
        <v>0.0008080349044719421</v>
      </c>
      <c r="M24" s="13" t="n">
        <v>1.341751472325548</v>
      </c>
      <c r="N24" s="13" t="n">
        <v>0.01399221059496831</v>
      </c>
      <c r="O24" s="13" t="n">
        <v>0.002704294877096584</v>
      </c>
      <c r="P24" s="13" t="n">
        <v>0.01881328058078428</v>
      </c>
      <c r="Q24" s="13" t="n">
        <v>0.07588152763985312</v>
      </c>
      <c r="R24" s="13" t="n">
        <v>1.594514114523049</v>
      </c>
      <c r="S24" s="13" t="n">
        <v>0.3495768465454657</v>
      </c>
      <c r="T24" s="13" t="n">
        <v>1.864296382058628</v>
      </c>
      <c r="U24" s="13" t="n">
        <v>0.5980619279681708</v>
      </c>
      <c r="V24" s="13" t="n">
        <v>0.03117663061454824</v>
      </c>
      <c r="W24" s="13" t="n">
        <v>0.150828426840072</v>
      </c>
      <c r="X24" s="13" t="n">
        <v>0.008681168934846112</v>
      </c>
      <c r="Y24" s="13" t="n">
        <v>3.021875575528577</v>
      </c>
      <c r="Z24" s="13" t="n">
        <v>0</v>
      </c>
      <c r="AA24" s="13" t="n">
        <v>0.2113958301177237</v>
      </c>
      <c r="AB24" s="13" t="n">
        <v>0</v>
      </c>
      <c r="AC24" s="13" t="n">
        <v>0.0010837645987545</v>
      </c>
      <c r="AD24" s="13" t="n">
        <v>0</v>
      </c>
      <c r="AE24" s="13" t="n">
        <v>0.1578238719271547</v>
      </c>
      <c r="AF24" s="13" t="n">
        <v>0.03083598643300452</v>
      </c>
      <c r="AG24" s="13" t="n">
        <v>0.05078099172214808</v>
      </c>
      <c r="AH24" s="13" t="n">
        <v>0</v>
      </c>
      <c r="AI24" s="13" t="n">
        <v>0</v>
      </c>
      <c r="AJ24" s="13" t="n">
        <v>0.517019468169479</v>
      </c>
      <c r="AK24" s="13" t="n">
        <v>0</v>
      </c>
      <c r="AL24" s="13" t="n">
        <v>0</v>
      </c>
      <c r="AM24" s="13" t="n">
        <v>0.0006721880870717745</v>
      </c>
      <c r="AN24" s="13" t="n">
        <v>1.180885570823043</v>
      </c>
      <c r="AO24" s="13" t="n">
        <v>0.006453133810820241</v>
      </c>
      <c r="AP24" s="13" t="n">
        <v>0.00215047322388293</v>
      </c>
      <c r="AQ24" s="13" t="n">
        <v>2.784676711260069</v>
      </c>
      <c r="AR24" s="13" t="n">
        <v>0.0103362147768375</v>
      </c>
      <c r="AS24" s="13" t="n">
        <v>0.01668420914315492</v>
      </c>
      <c r="AT24" s="13" t="n">
        <v>0.5349288851018983</v>
      </c>
      <c r="AU24" s="13" t="n">
        <v>18.20997154281946</v>
      </c>
      <c r="AV24" s="13" t="n">
        <v>0.389632767880647</v>
      </c>
      <c r="AW24" s="13" t="n">
        <v>0.05221156781826537</v>
      </c>
      <c r="AX24" s="13" t="n">
        <v>0.4787423099362998</v>
      </c>
      <c r="AY24" s="13" t="n">
        <v>0.00177628845629548</v>
      </c>
      <c r="AZ24" s="13" t="n">
        <v>0.02918231265269004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0.00412017682309313</v>
      </c>
      <c r="BF24" s="13" t="n">
        <v>2.43677967263142e-06</v>
      </c>
      <c r="BG24" s="13" t="n">
        <v>0</v>
      </c>
      <c r="BH24" s="13" t="n">
        <v>0</v>
      </c>
      <c r="BI24" s="13" t="n">
        <v>0</v>
      </c>
      <c r="BJ24" s="13" t="n">
        <v>0.0009523650634264036</v>
      </c>
      <c r="BK24" s="13" t="n">
        <v>0</v>
      </c>
      <c r="BL24" s="13" t="n">
        <v>0.1509200749897726</v>
      </c>
      <c r="BM24" s="13" t="n">
        <v>0.02814699200199064</v>
      </c>
      <c r="BN24" s="13" t="n">
        <v>0.02634380164208623</v>
      </c>
      <c r="BO24" s="13" t="n">
        <v>1.412166486433147e-06</v>
      </c>
      <c r="BP24" s="13" t="n">
        <v>0</v>
      </c>
      <c r="BQ24" s="13" t="n">
        <v>0</v>
      </c>
      <c r="BR24" s="13" t="n">
        <v>0</v>
      </c>
      <c r="BS24" s="13" t="n">
        <v>23.38865595323736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0.002597709861264752</v>
      </c>
      <c r="BY24" s="13" t="n">
        <v>0.4740868314974401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1.74185158406796</v>
      </c>
      <c r="CO24" s="13" t="n">
        <v>1.088504144382035</v>
      </c>
      <c r="CP24" s="13" t="n">
        <v>0</v>
      </c>
      <c r="CQ24" s="13" t="n">
        <v>0</v>
      </c>
      <c r="CR24" s="13" t="n">
        <v>0</v>
      </c>
      <c r="CS24" s="13" t="n">
        <v>0.01889555467042114</v>
      </c>
      <c r="CT24" s="13" t="n">
        <v>0.01497719594258017</v>
      </c>
      <c r="CU24" s="13" t="n">
        <v>0</v>
      </c>
      <c r="CV24" s="13" t="n">
        <v>0.8413783879357493</v>
      </c>
      <c r="CW24" s="13" t="n">
        <v>2.382747248818154e-05</v>
      </c>
      <c r="CX24" s="13" t="n">
        <v>0.006099451171999684</v>
      </c>
      <c r="CY24" s="13" t="n">
        <v>7.583307118536971e-05</v>
      </c>
      <c r="CZ24" s="13" t="n">
        <v>0.01132463988770378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7.035592469630396</v>
      </c>
      <c r="DI24" s="13" t="n">
        <v>0.01925411451344139</v>
      </c>
      <c r="DJ24" s="13" t="n">
        <v>0.7358572594714173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0.318096850297028</v>
      </c>
      <c r="D25" s="16" t="n">
        <v>0.1732361924919008</v>
      </c>
      <c r="E25" s="16" t="n">
        <v>0</v>
      </c>
      <c r="F25" s="16" t="n">
        <v>0</v>
      </c>
      <c r="G25" s="16" t="n">
        <v>0</v>
      </c>
      <c r="H25" s="16" t="n">
        <v>0.0005122513653591131</v>
      </c>
      <c r="I25" s="16" t="n">
        <v>8.090168805586377e-07</v>
      </c>
      <c r="J25" s="16" t="n">
        <v>0.0008817264061761537</v>
      </c>
      <c r="K25" s="16" t="n">
        <v>0.004283772502222544</v>
      </c>
      <c r="L25" s="16" t="n">
        <v>0.0001080334712242993</v>
      </c>
      <c r="M25" s="16" t="n">
        <v>5.174520423393471e-05</v>
      </c>
      <c r="N25" s="16" t="n">
        <v>7.524997826278343</v>
      </c>
      <c r="O25" s="16" t="n">
        <v>0.1151213750753528</v>
      </c>
      <c r="P25" s="16" t="n">
        <v>0.02997127915117061</v>
      </c>
      <c r="Q25" s="16" t="n">
        <v>2.149030674779427</v>
      </c>
      <c r="R25" s="16" t="n">
        <v>30.65836624213534</v>
      </c>
      <c r="S25" s="16" t="n">
        <v>0.11365592582644</v>
      </c>
      <c r="T25" s="16" t="n">
        <v>5.46561087192728</v>
      </c>
      <c r="U25" s="16" t="n">
        <v>0.757212292553044</v>
      </c>
      <c r="V25" s="16" t="n">
        <v>0.3045818574006659</v>
      </c>
      <c r="W25" s="16" t="n">
        <v>0.08231303051209854</v>
      </c>
      <c r="X25" s="16" t="n">
        <v>0.5703142804457521</v>
      </c>
      <c r="Y25" s="16" t="n">
        <v>2.868869768966917</v>
      </c>
      <c r="Z25" s="16" t="n">
        <v>0.003700500165465006</v>
      </c>
      <c r="AA25" s="16" t="n">
        <v>0.03575217621770736</v>
      </c>
      <c r="AB25" s="16" t="n">
        <v>0.001594285476245861</v>
      </c>
      <c r="AC25" s="16" t="n">
        <v>0.06439911859880164</v>
      </c>
      <c r="AD25" s="16" t="n">
        <v>0.007919345702143204</v>
      </c>
      <c r="AE25" s="16" t="n">
        <v>0.7232212466078032</v>
      </c>
      <c r="AF25" s="16" t="n">
        <v>0.1949113591754977</v>
      </c>
      <c r="AG25" s="16" t="n">
        <v>4.137484461713752</v>
      </c>
      <c r="AH25" s="16" t="n">
        <v>0.03442370765944036</v>
      </c>
      <c r="AI25" s="16" t="n">
        <v>0.009224593578043391</v>
      </c>
      <c r="AJ25" s="16" t="n">
        <v>1.11424033157017</v>
      </c>
      <c r="AK25" s="16" t="n">
        <v>0.1732333371096264</v>
      </c>
      <c r="AL25" s="16" t="n">
        <v>0.1101445962305476</v>
      </c>
      <c r="AM25" s="16" t="n">
        <v>0.08212381543722379</v>
      </c>
      <c r="AN25" s="16" t="n">
        <v>0.1100045121817142</v>
      </c>
      <c r="AO25" s="16" t="n">
        <v>0.01500065130617875</v>
      </c>
      <c r="AP25" s="16" t="n">
        <v>0.02215534218894167</v>
      </c>
      <c r="AQ25" s="16" t="n">
        <v>1.223523882517317</v>
      </c>
      <c r="AR25" s="16" t="n">
        <v>0.03715841591991805</v>
      </c>
      <c r="AS25" s="16" t="n">
        <v>0.1106473798221342</v>
      </c>
      <c r="AT25" s="16" t="n">
        <v>0.003848663251223775</v>
      </c>
      <c r="AU25" s="16" t="n">
        <v>0.05192179867040499</v>
      </c>
      <c r="AV25" s="16" t="n">
        <v>1.283684243936763</v>
      </c>
      <c r="AW25" s="16" t="n">
        <v>0.7645292842869448</v>
      </c>
      <c r="AX25" s="16" t="n">
        <v>1.274892530805648</v>
      </c>
      <c r="AY25" s="16" t="n">
        <v>0.0566043808423085</v>
      </c>
      <c r="AZ25" s="16" t="n">
        <v>0.4079081756530565</v>
      </c>
      <c r="BA25" s="16" t="n">
        <v>0.08582726641008093</v>
      </c>
      <c r="BB25" s="16" t="n">
        <v>0.2340024122340817</v>
      </c>
      <c r="BC25" s="16" t="n">
        <v>0.0674630600821262</v>
      </c>
      <c r="BD25" s="16" t="n">
        <v>0.002939800278323477</v>
      </c>
      <c r="BE25" s="16" t="n">
        <v>0.06780631686535687</v>
      </c>
      <c r="BF25" s="16" t="n">
        <v>0.1357745753223845</v>
      </c>
      <c r="BG25" s="16" t="n">
        <v>0.02332393640650133</v>
      </c>
      <c r="BH25" s="16" t="n">
        <v>0.405088822729181</v>
      </c>
      <c r="BI25" s="16" t="n">
        <v>0.002273473766720207</v>
      </c>
      <c r="BJ25" s="16" t="n">
        <v>0.03107847813005532</v>
      </c>
      <c r="BK25" s="16" t="n">
        <v>0.04613771645545874</v>
      </c>
      <c r="BL25" s="16" t="n">
        <v>0.1000834314481764</v>
      </c>
      <c r="BM25" s="16" t="n">
        <v>0.03119268812727855</v>
      </c>
      <c r="BN25" s="16" t="n">
        <v>0.04233596652011054</v>
      </c>
      <c r="BO25" s="16" t="n">
        <v>0.9710289261794496</v>
      </c>
      <c r="BP25" s="16" t="n">
        <v>0.008517909672349605</v>
      </c>
      <c r="BQ25" s="16" t="n">
        <v>0.001218780670531239</v>
      </c>
      <c r="BR25" s="16" t="n">
        <v>0.0002225994658415208</v>
      </c>
      <c r="BS25" s="16" t="n">
        <v>0.00026547605604043</v>
      </c>
      <c r="BT25" s="16" t="n">
        <v>0.005750844804799674</v>
      </c>
      <c r="BU25" s="16" t="n">
        <v>0.1107747913314162</v>
      </c>
      <c r="BV25" s="16" t="n">
        <v>0.634475456890953</v>
      </c>
      <c r="BW25" s="16" t="n">
        <v>5.428774968348145e-07</v>
      </c>
      <c r="BX25" s="16" t="n">
        <v>0.4284897233688008</v>
      </c>
      <c r="BY25" s="16" t="n">
        <v>68.38539833470222</v>
      </c>
      <c r="BZ25" s="16" t="n">
        <v>0.0001940515507427758</v>
      </c>
      <c r="CA25" s="16" t="n">
        <v>0.002071676429960961</v>
      </c>
      <c r="CB25" s="16" t="n">
        <v>0.0455347591281071</v>
      </c>
      <c r="CC25" s="16" t="n">
        <v>2.369524478922409e-05</v>
      </c>
      <c r="CD25" s="16" t="n">
        <v>0.00109012677126989</v>
      </c>
      <c r="CE25" s="16" t="n">
        <v>0.00268649619541982</v>
      </c>
      <c r="CF25" s="16" t="n">
        <v>0.001626191345137517</v>
      </c>
      <c r="CG25" s="16" t="n">
        <v>0.04129795780097341</v>
      </c>
      <c r="CH25" s="16" t="n">
        <v>0.3366541703251824</v>
      </c>
      <c r="CI25" s="16" t="n">
        <v>0.01309637037528131</v>
      </c>
      <c r="CJ25" s="16" t="n">
        <v>0.01228696480455472</v>
      </c>
      <c r="CK25" s="16" t="n">
        <v>0.001249694243352337</v>
      </c>
      <c r="CL25" s="16" t="n">
        <v>0.007051986663935705</v>
      </c>
      <c r="CM25" s="16" t="n">
        <v>0.001829605006274987</v>
      </c>
      <c r="CN25" s="16" t="n">
        <v>0.0001968760817762722</v>
      </c>
      <c r="CO25" s="16" t="n">
        <v>8.875655692796735e-05</v>
      </c>
      <c r="CP25" s="16" t="n">
        <v>0.0008066367244655192</v>
      </c>
      <c r="CQ25" s="16" t="n">
        <v>0.001345941994193863</v>
      </c>
      <c r="CR25" s="16" t="n">
        <v>0.08880600870795793</v>
      </c>
      <c r="CS25" s="16" t="n">
        <v>0.1705421879352068</v>
      </c>
      <c r="CT25" s="16" t="n">
        <v>0.1374022586566202</v>
      </c>
      <c r="CU25" s="16" t="n">
        <v>0.05774243258921259</v>
      </c>
      <c r="CV25" s="16" t="n">
        <v>6.149786602411487</v>
      </c>
      <c r="CW25" s="16" t="n">
        <v>0.02296865296081538</v>
      </c>
      <c r="CX25" s="16" t="n">
        <v>0.9502015552021341</v>
      </c>
      <c r="CY25" s="16" t="n">
        <v>0.6060026264368694</v>
      </c>
      <c r="CZ25" s="16" t="n">
        <v>1.723550537378508</v>
      </c>
      <c r="DA25" s="16" t="n">
        <v>0.001329295202351708</v>
      </c>
      <c r="DB25" s="16" t="n">
        <v>0.2935853648249247</v>
      </c>
      <c r="DC25" s="16" t="n">
        <v>0.09857603659348771</v>
      </c>
      <c r="DD25" s="16" t="n">
        <v>0.0004300843604750612</v>
      </c>
      <c r="DE25" s="16" t="n">
        <v>0</v>
      </c>
      <c r="DF25" s="16">
        <f>SUM(C25:DE25)</f>
        <v/>
      </c>
      <c r="DH25" s="16" t="n">
        <v>313.6096214221392</v>
      </c>
      <c r="DI25" s="16" t="n">
        <v>1.222742893934202</v>
      </c>
      <c r="DJ25" s="16" t="n">
        <v>136.8928987550191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0.2620784448069704</v>
      </c>
      <c r="D26" s="13" t="n">
        <v>0.02358159542716482</v>
      </c>
      <c r="E26" s="13" t="n">
        <v>0</v>
      </c>
      <c r="F26" s="13" t="n">
        <v>0</v>
      </c>
      <c r="G26" s="13" t="n">
        <v>0</v>
      </c>
      <c r="H26" s="13" t="n">
        <v>0.02215721768558907</v>
      </c>
      <c r="I26" s="13" t="n">
        <v>0.0002446002254448029</v>
      </c>
      <c r="J26" s="13" t="n">
        <v>0.005041942122628105</v>
      </c>
      <c r="K26" s="13" t="n">
        <v>0.2145640074628217</v>
      </c>
      <c r="L26" s="13" t="n">
        <v>0.04472680073426287</v>
      </c>
      <c r="M26" s="13" t="n">
        <v>0.01234235516689502</v>
      </c>
      <c r="N26" s="13" t="n">
        <v>0.02332140064357573</v>
      </c>
      <c r="O26" s="13" t="n">
        <v>0.6613389288197253</v>
      </c>
      <c r="P26" s="13" t="n">
        <v>0.006105658276594583</v>
      </c>
      <c r="Q26" s="13" t="n">
        <v>0.04023162874676953</v>
      </c>
      <c r="R26" s="13" t="n">
        <v>0.02106326819696415</v>
      </c>
      <c r="S26" s="13" t="n">
        <v>0.008594354072421184</v>
      </c>
      <c r="T26" s="13" t="n">
        <v>0.222078910942419</v>
      </c>
      <c r="U26" s="13" t="n">
        <v>0.0100915474994234</v>
      </c>
      <c r="V26" s="13" t="n">
        <v>0.002436780303552456</v>
      </c>
      <c r="W26" s="13" t="n">
        <v>0.003109111325513574</v>
      </c>
      <c r="X26" s="13" t="n">
        <v>0.00227884843256704</v>
      </c>
      <c r="Y26" s="13" t="n">
        <v>0.03349259346196583</v>
      </c>
      <c r="Z26" s="13" t="n">
        <v>0.005769875303213496</v>
      </c>
      <c r="AA26" s="13" t="n">
        <v>0.007375640174804001</v>
      </c>
      <c r="AB26" s="13" t="n">
        <v>0.003297235989738895</v>
      </c>
      <c r="AC26" s="13" t="n">
        <v>0.01176764601788394</v>
      </c>
      <c r="AD26" s="13" t="n">
        <v>0.001156852261801775</v>
      </c>
      <c r="AE26" s="13" t="n">
        <v>0.007379331584826719</v>
      </c>
      <c r="AF26" s="13" t="n">
        <v>0.0053328826038941</v>
      </c>
      <c r="AG26" s="13" t="n">
        <v>0.0026953900355286</v>
      </c>
      <c r="AH26" s="13" t="n">
        <v>0.0007926194504322433</v>
      </c>
      <c r="AI26" s="13" t="n">
        <v>0.005110675137015182</v>
      </c>
      <c r="AJ26" s="13" t="n">
        <v>0.01171431724629333</v>
      </c>
      <c r="AK26" s="13" t="n">
        <v>0.007914617359767081</v>
      </c>
      <c r="AL26" s="13" t="n">
        <v>0.009431533168233818</v>
      </c>
      <c r="AM26" s="13" t="n">
        <v>0.08104445513316452</v>
      </c>
      <c r="AN26" s="13" t="n">
        <v>0.01164897233976047</v>
      </c>
      <c r="AO26" s="13" t="n">
        <v>0.004913278063094288</v>
      </c>
      <c r="AP26" s="13" t="n">
        <v>0.01082254180305692</v>
      </c>
      <c r="AQ26" s="13" t="n">
        <v>0.03244368956328125</v>
      </c>
      <c r="AR26" s="13" t="n">
        <v>0.00377643045472251</v>
      </c>
      <c r="AS26" s="13" t="n">
        <v>0.002909583129558552</v>
      </c>
      <c r="AT26" s="13" t="n">
        <v>0.001779956452705441</v>
      </c>
      <c r="AU26" s="13" t="n">
        <v>0.02527536421657519</v>
      </c>
      <c r="AV26" s="13" t="n">
        <v>0.0162844043536586</v>
      </c>
      <c r="AW26" s="13" t="n">
        <v>0.001964534795261046</v>
      </c>
      <c r="AX26" s="13" t="n">
        <v>0.001927583217056484</v>
      </c>
      <c r="AY26" s="13" t="n">
        <v>0.007832556831781527</v>
      </c>
      <c r="AZ26" s="13" t="n">
        <v>0.0071996426940407</v>
      </c>
      <c r="BA26" s="13" t="n">
        <v>0.0059727639117249</v>
      </c>
      <c r="BB26" s="13" t="n">
        <v>0.02143114120155622</v>
      </c>
      <c r="BC26" s="13" t="n">
        <v>0.002020628424862739</v>
      </c>
      <c r="BD26" s="13" t="n">
        <v>0.0001665823905707855</v>
      </c>
      <c r="BE26" s="13" t="n">
        <v>0.001464438259227186</v>
      </c>
      <c r="BF26" s="13" t="n">
        <v>0.0008427017964557465</v>
      </c>
      <c r="BG26" s="13" t="n">
        <v>0.001233188282435862</v>
      </c>
      <c r="BH26" s="13" t="n">
        <v>0.005996634815619742</v>
      </c>
      <c r="BI26" s="13" t="n">
        <v>7.830622631609163e-05</v>
      </c>
      <c r="BJ26" s="13" t="n">
        <v>0.001757576388734538</v>
      </c>
      <c r="BK26" s="13" t="n">
        <v>0.03682062192907258</v>
      </c>
      <c r="BL26" s="13" t="n">
        <v>0.003775219599864743</v>
      </c>
      <c r="BM26" s="13" t="n">
        <v>0.002274660447921168</v>
      </c>
      <c r="BN26" s="13" t="n">
        <v>0.003396750239841973</v>
      </c>
      <c r="BO26" s="13" t="n">
        <v>0.006183564517120093</v>
      </c>
      <c r="BP26" s="13" t="n">
        <v>0.071349013370094</v>
      </c>
      <c r="BQ26" s="13" t="n">
        <v>0.0155208750305569</v>
      </c>
      <c r="BR26" s="13" t="n">
        <v>0.006181774928416598</v>
      </c>
      <c r="BS26" s="13" t="n">
        <v>0.1500940482909301</v>
      </c>
      <c r="BT26" s="13" t="n">
        <v>0.1171776401669155</v>
      </c>
      <c r="BU26" s="13" t="n">
        <v>0.1567717179642943</v>
      </c>
      <c r="BV26" s="13" t="n">
        <v>0.1675411127329349</v>
      </c>
      <c r="BW26" s="13" t="n">
        <v>3.669246503323884e-07</v>
      </c>
      <c r="BX26" s="13" t="n">
        <v>0.1493869825523043</v>
      </c>
      <c r="BY26" s="13" t="n">
        <v>1.632679187490802</v>
      </c>
      <c r="BZ26" s="13" t="n">
        <v>0.003091348996127122</v>
      </c>
      <c r="CA26" s="13" t="n">
        <v>0.08887983507851574</v>
      </c>
      <c r="CB26" s="13" t="n">
        <v>0.0009215507248100581</v>
      </c>
      <c r="CC26" s="13" t="n">
        <v>0.002811525585765015</v>
      </c>
      <c r="CD26" s="13" t="n">
        <v>0.2670441353064068</v>
      </c>
      <c r="CE26" s="13" t="n">
        <v>0.09003168497212441</v>
      </c>
      <c r="CF26" s="13" t="n">
        <v>0.006062773375359199</v>
      </c>
      <c r="CG26" s="13" t="n">
        <v>0.09208276719030344</v>
      </c>
      <c r="CH26" s="13" t="n">
        <v>1.067678795960748</v>
      </c>
      <c r="CI26" s="13" t="n">
        <v>0.02862939609394419</v>
      </c>
      <c r="CJ26" s="13" t="n">
        <v>0.01321469467222475</v>
      </c>
      <c r="CK26" s="13" t="n">
        <v>0.02483437517600689</v>
      </c>
      <c r="CL26" s="13" t="n">
        <v>0.03096600213158098</v>
      </c>
      <c r="CM26" s="13" t="n">
        <v>0.01116723170503853</v>
      </c>
      <c r="CN26" s="13" t="n">
        <v>0</v>
      </c>
      <c r="CO26" s="13" t="n">
        <v>0</v>
      </c>
      <c r="CP26" s="13" t="n">
        <v>0.004987063954213327</v>
      </c>
      <c r="CQ26" s="13" t="n">
        <v>0.005284626819072132</v>
      </c>
      <c r="CR26" s="13" t="n">
        <v>0.1586460252485987</v>
      </c>
      <c r="CS26" s="13" t="n">
        <v>0.003050242681637724</v>
      </c>
      <c r="CT26" s="13" t="n">
        <v>0.002453216911826541</v>
      </c>
      <c r="CU26" s="13" t="n">
        <v>0.1642530747295041</v>
      </c>
      <c r="CV26" s="13" t="n">
        <v>0.1127474458678535</v>
      </c>
      <c r="CW26" s="13" t="n">
        <v>0.01691819059134516</v>
      </c>
      <c r="CX26" s="13" t="n">
        <v>0.02036886218397058</v>
      </c>
      <c r="CY26" s="13" t="n">
        <v>0.2178689895092212</v>
      </c>
      <c r="CZ26" s="13" t="n">
        <v>0.3321314391740292</v>
      </c>
      <c r="DA26" s="13" t="n">
        <v>0.07385351290210151</v>
      </c>
      <c r="DB26" s="13" t="n">
        <v>0.01011738171552226</v>
      </c>
      <c r="DC26" s="13" t="n">
        <v>0.1297603473709901</v>
      </c>
      <c r="DD26" s="13" t="n">
        <v>0.0006498200331203552</v>
      </c>
      <c r="DE26" s="13" t="n">
        <v>0</v>
      </c>
      <c r="DF26" s="13">
        <f>SUM(C26:DE26)</f>
        <v/>
      </c>
      <c r="DH26" s="13" t="n">
        <v>4.371649199350784</v>
      </c>
      <c r="DI26" s="13" t="n">
        <v>0.4395702265951494</v>
      </c>
      <c r="DJ26" s="13" t="n">
        <v>59.43329293755824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0.355760352993873</v>
      </c>
      <c r="D27" s="14" t="n">
        <v>0.03301303008917421</v>
      </c>
      <c r="E27" s="14" t="n">
        <v>0</v>
      </c>
      <c r="F27" s="14" t="n">
        <v>0</v>
      </c>
      <c r="G27" s="14" t="n">
        <v>0</v>
      </c>
      <c r="H27" s="14" t="n">
        <v>0.007520490257075825</v>
      </c>
      <c r="I27" s="14" t="n">
        <v>2.141456297852067e-06</v>
      </c>
      <c r="J27" s="14" t="n">
        <v>0.0001763212382026554</v>
      </c>
      <c r="K27" s="14" t="n">
        <v>0.00198256325751365</v>
      </c>
      <c r="L27" s="14" t="n">
        <v>0.06580762309377264</v>
      </c>
      <c r="M27" s="14" t="n">
        <v>0.00856886681090541</v>
      </c>
      <c r="N27" s="14" t="n">
        <v>0.07446791056344591</v>
      </c>
      <c r="O27" s="14" t="n">
        <v>0.01786637969932733</v>
      </c>
      <c r="P27" s="14" t="n">
        <v>0.9641028700644132</v>
      </c>
      <c r="Q27" s="14" t="n">
        <v>0.3340121065673805</v>
      </c>
      <c r="R27" s="14" t="n">
        <v>0.113364358878053</v>
      </c>
      <c r="S27" s="14" t="n">
        <v>0.04700986529542102</v>
      </c>
      <c r="T27" s="14" t="n">
        <v>0.8124203234373599</v>
      </c>
      <c r="U27" s="14" t="n">
        <v>0.3030272742171705</v>
      </c>
      <c r="V27" s="14" t="n">
        <v>0.0357477850849484</v>
      </c>
      <c r="W27" s="14" t="n">
        <v>0.04648446777160585</v>
      </c>
      <c r="X27" s="14" t="n">
        <v>0.037195373563366</v>
      </c>
      <c r="Y27" s="14" t="n">
        <v>2.600143784997314</v>
      </c>
      <c r="Z27" s="14" t="n">
        <v>0.007292715052896914</v>
      </c>
      <c r="AA27" s="14" t="n">
        <v>0.3475556941378742</v>
      </c>
      <c r="AB27" s="14" t="n">
        <v>0.00109245333701299</v>
      </c>
      <c r="AC27" s="14" t="n">
        <v>1.247161335675252</v>
      </c>
      <c r="AD27" s="14" t="n">
        <v>0.008512899361153544</v>
      </c>
      <c r="AE27" s="14" t="n">
        <v>0.03485265212754442</v>
      </c>
      <c r="AF27" s="14" t="n">
        <v>0.02718253654488562</v>
      </c>
      <c r="AG27" s="14" t="n">
        <v>0.005868833595658198</v>
      </c>
      <c r="AH27" s="14" t="n">
        <v>0.01058050472347151</v>
      </c>
      <c r="AI27" s="14" t="n">
        <v>0.02137045345897443</v>
      </c>
      <c r="AJ27" s="14" t="n">
        <v>0.322467696871905</v>
      </c>
      <c r="AK27" s="14" t="n">
        <v>0.02531643867181772</v>
      </c>
      <c r="AL27" s="14" t="n">
        <v>0.02213698550112069</v>
      </c>
      <c r="AM27" s="14" t="n">
        <v>0.1527794551806937</v>
      </c>
      <c r="AN27" s="14" t="n">
        <v>0.06720400489855527</v>
      </c>
      <c r="AO27" s="14" t="n">
        <v>0.007684476325578216</v>
      </c>
      <c r="AP27" s="14" t="n">
        <v>0.04226075472912106</v>
      </c>
      <c r="AQ27" s="14" t="n">
        <v>0.3875220510074726</v>
      </c>
      <c r="AR27" s="14" t="n">
        <v>0.01676542230217752</v>
      </c>
      <c r="AS27" s="14" t="n">
        <v>0.02442858683981856</v>
      </c>
      <c r="AT27" s="14" t="n">
        <v>0.00162472818316484</v>
      </c>
      <c r="AU27" s="14" t="n">
        <v>0.01940101157737777</v>
      </c>
      <c r="AV27" s="14" t="n">
        <v>0.2900368514597342</v>
      </c>
      <c r="AW27" s="14" t="n">
        <v>0.167111087174063</v>
      </c>
      <c r="AX27" s="14" t="n">
        <v>0.2572938314864914</v>
      </c>
      <c r="AY27" s="14" t="n">
        <v>0.008002232534888808</v>
      </c>
      <c r="AZ27" s="14" t="n">
        <v>0.08357638833536704</v>
      </c>
      <c r="BA27" s="14" t="n">
        <v>0.01458965210371848</v>
      </c>
      <c r="BB27" s="14" t="n">
        <v>0.03461926693396896</v>
      </c>
      <c r="BC27" s="14" t="n">
        <v>0.008891438806161358</v>
      </c>
      <c r="BD27" s="14" t="n">
        <v>0.0004294291491936404</v>
      </c>
      <c r="BE27" s="14" t="n">
        <v>0.008833256479568456</v>
      </c>
      <c r="BF27" s="14" t="n">
        <v>0.02966581411912457</v>
      </c>
      <c r="BG27" s="14" t="n">
        <v>0.003873019252115218</v>
      </c>
      <c r="BH27" s="14" t="n">
        <v>0.04616219189448369</v>
      </c>
      <c r="BI27" s="14" t="n">
        <v>0.0003136504273050745</v>
      </c>
      <c r="BJ27" s="14" t="n">
        <v>0.0047423769174982</v>
      </c>
      <c r="BK27" s="14" t="n">
        <v>0.03071232790665993</v>
      </c>
      <c r="BL27" s="14" t="n">
        <v>0.02261688839652835</v>
      </c>
      <c r="BM27" s="14" t="n">
        <v>0.003969323764063677</v>
      </c>
      <c r="BN27" s="14" t="n">
        <v>0.01496874752849771</v>
      </c>
      <c r="BO27" s="14" t="n">
        <v>0.2122890492968225</v>
      </c>
      <c r="BP27" s="14" t="n">
        <v>0.002804306649041823</v>
      </c>
      <c r="BQ27" s="14" t="n">
        <v>0.0004138144761723971</v>
      </c>
      <c r="BR27" s="14" t="n">
        <v>0.0002471902675713452</v>
      </c>
      <c r="BS27" s="14" t="n">
        <v>0.001214050482199188</v>
      </c>
      <c r="BT27" s="14" t="n">
        <v>0.001303440616866578</v>
      </c>
      <c r="BU27" s="14" t="n">
        <v>0.01076685686477251</v>
      </c>
      <c r="BV27" s="14" t="n">
        <v>0.03177744344117958</v>
      </c>
      <c r="BW27" s="14" t="n">
        <v>1.786073151362925e-05</v>
      </c>
      <c r="BX27" s="14" t="n">
        <v>0.02636652809614279</v>
      </c>
      <c r="BY27" s="14" t="n">
        <v>1.2581179279349</v>
      </c>
      <c r="BZ27" s="14" t="n">
        <v>9.505805035236172e-05</v>
      </c>
      <c r="CA27" s="14" t="n">
        <v>0.001337314724009841</v>
      </c>
      <c r="CB27" s="14" t="n">
        <v>0.005263291413903829</v>
      </c>
      <c r="CC27" s="14" t="n">
        <v>2.434436548991444e-05</v>
      </c>
      <c r="CD27" s="14" t="n">
        <v>0.001750553610321686</v>
      </c>
      <c r="CE27" s="14" t="n">
        <v>0.001573222288610951</v>
      </c>
      <c r="CF27" s="14" t="n">
        <v>0.001740914595575976</v>
      </c>
      <c r="CG27" s="14" t="n">
        <v>0.01052770779130353</v>
      </c>
      <c r="CH27" s="14" t="n">
        <v>0.3456546622174991</v>
      </c>
      <c r="CI27" s="14" t="n">
        <v>0.001369527600902193</v>
      </c>
      <c r="CJ27" s="14" t="n">
        <v>0.001677231211920344</v>
      </c>
      <c r="CK27" s="14" t="n">
        <v>0.000454005211158881</v>
      </c>
      <c r="CL27" s="14" t="n">
        <v>0.001412603968954949</v>
      </c>
      <c r="CM27" s="14" t="n">
        <v>0.0005916813399141803</v>
      </c>
      <c r="CN27" s="14" t="n">
        <v>0.001619138580706067</v>
      </c>
      <c r="CO27" s="14" t="n">
        <v>0.000758383185023736</v>
      </c>
      <c r="CP27" s="14" t="n">
        <v>0.0001280978226852385</v>
      </c>
      <c r="CQ27" s="14" t="n">
        <v>0.0009736277577717674</v>
      </c>
      <c r="CR27" s="14" t="n">
        <v>0.03416628444074556</v>
      </c>
      <c r="CS27" s="14" t="n">
        <v>0.006680083373825061</v>
      </c>
      <c r="CT27" s="14" t="n">
        <v>0.00536631439934403</v>
      </c>
      <c r="CU27" s="14" t="n">
        <v>0.03227135794697328</v>
      </c>
      <c r="CV27" s="14" t="n">
        <v>0.2439961956479427</v>
      </c>
      <c r="CW27" s="14" t="n">
        <v>0.00249636430209964</v>
      </c>
      <c r="CX27" s="14" t="n">
        <v>0.009879424529864327</v>
      </c>
      <c r="CY27" s="14" t="n">
        <v>0.4550314406863393</v>
      </c>
      <c r="CZ27" s="14" t="n">
        <v>0.9208000313489221</v>
      </c>
      <c r="DA27" s="14" t="n">
        <v>0.001008778221458955</v>
      </c>
      <c r="DB27" s="14" t="n">
        <v>0.04291515373281726</v>
      </c>
      <c r="DC27" s="14" t="n">
        <v>0.06276976652699806</v>
      </c>
      <c r="DD27" s="14" t="n">
        <v>0.0001023185525846312</v>
      </c>
      <c r="DE27" s="14" t="n">
        <v>0</v>
      </c>
      <c r="DF27" s="14">
        <f>SUM(C27:DE27)</f>
        <v/>
      </c>
      <c r="DH27" s="14" t="n">
        <v>36.56241855495195</v>
      </c>
      <c r="DI27" s="14" t="n">
        <v>-1.380307944060257</v>
      </c>
      <c r="DJ27" s="14" t="n">
        <v>24.54081830679213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7.486561342336052</v>
      </c>
      <c r="D28" s="13" t="n">
        <v>0.8703577096497966</v>
      </c>
      <c r="E28" s="13" t="n">
        <v>0</v>
      </c>
      <c r="F28" s="13" t="n">
        <v>0</v>
      </c>
      <c r="G28" s="13" t="n">
        <v>0</v>
      </c>
      <c r="H28" s="13" t="n">
        <v>0.04095876938300385</v>
      </c>
      <c r="I28" s="13" t="n">
        <v>7.203091324700253e-05</v>
      </c>
      <c r="J28" s="13" t="n">
        <v>0.002580991314796276</v>
      </c>
      <c r="K28" s="13" t="n">
        <v>0.0842916512166879</v>
      </c>
      <c r="L28" s="13" t="n">
        <v>0.1014998499827017</v>
      </c>
      <c r="M28" s="13" t="n">
        <v>0.01505748426488108</v>
      </c>
      <c r="N28" s="13" t="n">
        <v>1.322443318451422</v>
      </c>
      <c r="O28" s="13" t="n">
        <v>0.4785154642491653</v>
      </c>
      <c r="P28" s="13" t="n">
        <v>0.4627699920859771</v>
      </c>
      <c r="Q28" s="13" t="n">
        <v>76.27692412660579</v>
      </c>
      <c r="R28" s="13" t="n">
        <v>4.124906202841038</v>
      </c>
      <c r="S28" s="13" t="n">
        <v>0.3121724974270988</v>
      </c>
      <c r="T28" s="13" t="n">
        <v>25.23535288575804</v>
      </c>
      <c r="U28" s="13" t="n">
        <v>9.368860455233662</v>
      </c>
      <c r="V28" s="13" t="n">
        <v>0.6265435155942765</v>
      </c>
      <c r="W28" s="13" t="n">
        <v>1.290137783707567</v>
      </c>
      <c r="X28" s="13" t="n">
        <v>0.8549005959112665</v>
      </c>
      <c r="Y28" s="13" t="n">
        <v>6.409512720757504</v>
      </c>
      <c r="Z28" s="13" t="n">
        <v>0.07434690899985336</v>
      </c>
      <c r="AA28" s="13" t="n">
        <v>0.1783680993749379</v>
      </c>
      <c r="AB28" s="13" t="n">
        <v>0.03246090699800155</v>
      </c>
      <c r="AC28" s="13" t="n">
        <v>0.3010563065461295</v>
      </c>
      <c r="AD28" s="13" t="n">
        <v>0.03920637652404804</v>
      </c>
      <c r="AE28" s="13" t="n">
        <v>0.3998783900397016</v>
      </c>
      <c r="AF28" s="13" t="n">
        <v>0.4475933745578112</v>
      </c>
      <c r="AG28" s="13" t="n">
        <v>0.183552361752053</v>
      </c>
      <c r="AH28" s="13" t="n">
        <v>0.06371857407069277</v>
      </c>
      <c r="AI28" s="13" t="n">
        <v>0.08264210066992622</v>
      </c>
      <c r="AJ28" s="13" t="n">
        <v>0.2847242475205949</v>
      </c>
      <c r="AK28" s="13" t="n">
        <v>0.4132948525909476</v>
      </c>
      <c r="AL28" s="13" t="n">
        <v>0.2618851663525428</v>
      </c>
      <c r="AM28" s="13" t="n">
        <v>1.54317154526244</v>
      </c>
      <c r="AN28" s="13" t="n">
        <v>0.2329554918118459</v>
      </c>
      <c r="AO28" s="13" t="n">
        <v>0.09147868900068749</v>
      </c>
      <c r="AP28" s="13" t="n">
        <v>0.2637264233678756</v>
      </c>
      <c r="AQ28" s="13" t="n">
        <v>7.512058544763708</v>
      </c>
      <c r="AR28" s="13" t="n">
        <v>0.1386411215088977</v>
      </c>
      <c r="AS28" s="13" t="n">
        <v>0.2304183945508296</v>
      </c>
      <c r="AT28" s="13" t="n">
        <v>0.01395316026665299</v>
      </c>
      <c r="AU28" s="13" t="n">
        <v>0.1280678734518132</v>
      </c>
      <c r="AV28" s="13" t="n">
        <v>0.6568408625295329</v>
      </c>
      <c r="AW28" s="13" t="n">
        <v>0.1485646908411235</v>
      </c>
      <c r="AX28" s="13" t="n">
        <v>0.6415069214804419</v>
      </c>
      <c r="AY28" s="13" t="n">
        <v>0.1403025047943976</v>
      </c>
      <c r="AZ28" s="13" t="n">
        <v>0.5271821071935926</v>
      </c>
      <c r="BA28" s="13" t="n">
        <v>0.2220627830872957</v>
      </c>
      <c r="BB28" s="13" t="n">
        <v>0.586069595771627</v>
      </c>
      <c r="BC28" s="13" t="n">
        <v>0.1533359495731558</v>
      </c>
      <c r="BD28" s="13" t="n">
        <v>0.008107071848608625</v>
      </c>
      <c r="BE28" s="13" t="n">
        <v>0.1499161926750815</v>
      </c>
      <c r="BF28" s="13" t="n">
        <v>0.0326575510349383</v>
      </c>
      <c r="BG28" s="13" t="n">
        <v>0.04342740363322355</v>
      </c>
      <c r="BH28" s="13" t="n">
        <v>0.8647172265095391</v>
      </c>
      <c r="BI28" s="13" t="n">
        <v>0.007738903831072801</v>
      </c>
      <c r="BJ28" s="13" t="n">
        <v>0.08478189119809773</v>
      </c>
      <c r="BK28" s="13" t="n">
        <v>0.483154696992416</v>
      </c>
      <c r="BL28" s="13" t="n">
        <v>0.211779614358291</v>
      </c>
      <c r="BM28" s="13" t="n">
        <v>0.07394381125324817</v>
      </c>
      <c r="BN28" s="13" t="n">
        <v>0.1128578629666823</v>
      </c>
      <c r="BO28" s="13" t="n">
        <v>0.1701155840648185</v>
      </c>
      <c r="BP28" s="13" t="n">
        <v>0.3146531559667644</v>
      </c>
      <c r="BQ28" s="13" t="n">
        <v>0.08057832038462573</v>
      </c>
      <c r="BR28" s="13" t="n">
        <v>0.008904951859276112</v>
      </c>
      <c r="BS28" s="13" t="n">
        <v>0.04245519451924294</v>
      </c>
      <c r="BT28" s="13" t="n">
        <v>0.07225442936534762</v>
      </c>
      <c r="BU28" s="13" t="n">
        <v>0.3690168874945945</v>
      </c>
      <c r="BV28" s="13" t="n">
        <v>0.9495145221440677</v>
      </c>
      <c r="BW28" s="13" t="n">
        <v>6.28219782064305e-05</v>
      </c>
      <c r="BX28" s="13" t="n">
        <v>0.1437285451816094</v>
      </c>
      <c r="BY28" s="13" t="n">
        <v>7.914590079941721</v>
      </c>
      <c r="BZ28" s="13" t="n">
        <v>0.002964363494710597</v>
      </c>
      <c r="CA28" s="13" t="n">
        <v>0.0443183865935945</v>
      </c>
      <c r="CB28" s="13" t="n">
        <v>0.0896757249735393</v>
      </c>
      <c r="CC28" s="13" t="n">
        <v>0.001298017266173235</v>
      </c>
      <c r="CD28" s="13" t="n">
        <v>0.07565283874434706</v>
      </c>
      <c r="CE28" s="13" t="n">
        <v>0.03320055644792217</v>
      </c>
      <c r="CF28" s="13" t="n">
        <v>0.03508241246347719</v>
      </c>
      <c r="CG28" s="13" t="n">
        <v>0.3550970152389201</v>
      </c>
      <c r="CH28" s="13" t="n">
        <v>6.105819125431341</v>
      </c>
      <c r="CI28" s="13" t="n">
        <v>0.03754510676683916</v>
      </c>
      <c r="CJ28" s="13" t="n">
        <v>0.3451775886315503</v>
      </c>
      <c r="CK28" s="13" t="n">
        <v>0.03892860163107616</v>
      </c>
      <c r="CL28" s="13" t="n">
        <v>0.2497888937215228</v>
      </c>
      <c r="CM28" s="13" t="n">
        <v>0.08342201736762886</v>
      </c>
      <c r="CN28" s="13" t="n">
        <v>0.00756948332683798</v>
      </c>
      <c r="CO28" s="13" t="n">
        <v>0.003412508374568669</v>
      </c>
      <c r="CP28" s="13" t="n">
        <v>0.03347630590686619</v>
      </c>
      <c r="CQ28" s="13" t="n">
        <v>0.02964514844726636</v>
      </c>
      <c r="CR28" s="13" t="n">
        <v>1.445774776302648</v>
      </c>
      <c r="CS28" s="13" t="n">
        <v>0.01221445191646611</v>
      </c>
      <c r="CT28" s="13" t="n">
        <v>0.009750648529172706</v>
      </c>
      <c r="CU28" s="13" t="n">
        <v>1.1797533115711</v>
      </c>
      <c r="CV28" s="13" t="n">
        <v>0.4999227928534455</v>
      </c>
      <c r="CW28" s="13" t="n">
        <v>0.1233470357779409</v>
      </c>
      <c r="CX28" s="13" t="n">
        <v>0.03400231130591871</v>
      </c>
      <c r="CY28" s="13" t="n">
        <v>0.7761323982965354</v>
      </c>
      <c r="CZ28" s="13" t="n">
        <v>1.684920069782974</v>
      </c>
      <c r="DA28" s="13" t="n">
        <v>0.07427933892504206</v>
      </c>
      <c r="DB28" s="13" t="n">
        <v>0.3451909493000794</v>
      </c>
      <c r="DC28" s="13" t="n">
        <v>1.163638213383499</v>
      </c>
      <c r="DD28" s="13" t="n">
        <v>0.002437071829652625</v>
      </c>
      <c r="DE28" s="13" t="n">
        <v>0</v>
      </c>
      <c r="DF28" s="13">
        <f>SUM(C28:DE28)</f>
        <v/>
      </c>
      <c r="DH28" s="13" t="n">
        <v>209.050878943306</v>
      </c>
      <c r="DI28" s="13" t="n">
        <v>-1.982457947368298</v>
      </c>
      <c r="DJ28" s="13" t="n">
        <v>444.4934131421819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0.5037332714900963</v>
      </c>
      <c r="D29" s="14" t="n">
        <v>0.04643833116369967</v>
      </c>
      <c r="E29" s="14" t="n">
        <v>0</v>
      </c>
      <c r="F29" s="14" t="n">
        <v>0</v>
      </c>
      <c r="G29" s="14" t="n">
        <v>0</v>
      </c>
      <c r="H29" s="14" t="n">
        <v>0.04464927050792833</v>
      </c>
      <c r="I29" s="14" t="n">
        <v>7.852563396489697e-06</v>
      </c>
      <c r="J29" s="14" t="n">
        <v>0.00566137423985147</v>
      </c>
      <c r="K29" s="14" t="n">
        <v>0.01925192010696693</v>
      </c>
      <c r="L29" s="14" t="n">
        <v>0.002125560887100227</v>
      </c>
      <c r="M29" s="14" t="n">
        <v>0.0008153866466650828</v>
      </c>
      <c r="N29" s="14" t="n">
        <v>0.1128483212895601</v>
      </c>
      <c r="O29" s="14" t="n">
        <v>0.04586501730657746</v>
      </c>
      <c r="P29" s="14" t="n">
        <v>0.01201264409716678</v>
      </c>
      <c r="Q29" s="14" t="n">
        <v>0.3774154242675403</v>
      </c>
      <c r="R29" s="14" t="n">
        <v>2.343934205144207</v>
      </c>
      <c r="S29" s="14" t="n">
        <v>0.1030724968789634</v>
      </c>
      <c r="T29" s="14" t="n">
        <v>0.8287701665828145</v>
      </c>
      <c r="U29" s="14" t="n">
        <v>1.427157131718923</v>
      </c>
      <c r="V29" s="14" t="n">
        <v>0.1032268108848542</v>
      </c>
      <c r="W29" s="14" t="n">
        <v>2.086877974909025</v>
      </c>
      <c r="X29" s="14" t="n">
        <v>0.5741435705291876</v>
      </c>
      <c r="Y29" s="14" t="n">
        <v>0.642143077519766</v>
      </c>
      <c r="Z29" s="14" t="n">
        <v>0.01240336789058132</v>
      </c>
      <c r="AA29" s="14" t="n">
        <v>0.02933406108351373</v>
      </c>
      <c r="AB29" s="14" t="n">
        <v>0.00531848261786629</v>
      </c>
      <c r="AC29" s="14" t="n">
        <v>0.9351208454224857</v>
      </c>
      <c r="AD29" s="14" t="n">
        <v>0.02788997595881806</v>
      </c>
      <c r="AE29" s="14" t="n">
        <v>0.06285973948393919</v>
      </c>
      <c r="AF29" s="14" t="n">
        <v>0.07284924965022278</v>
      </c>
      <c r="AG29" s="14" t="n">
        <v>0.01049741308968659</v>
      </c>
      <c r="AH29" s="14" t="n">
        <v>0.01156147374430805</v>
      </c>
      <c r="AI29" s="14" t="n">
        <v>0.008788020176518157</v>
      </c>
      <c r="AJ29" s="14" t="n">
        <v>0.09766693212941589</v>
      </c>
      <c r="AK29" s="14" t="n">
        <v>0.0845975928831656</v>
      </c>
      <c r="AL29" s="14" t="n">
        <v>0.04229885489658906</v>
      </c>
      <c r="AM29" s="14" t="n">
        <v>0.1367193072275347</v>
      </c>
      <c r="AN29" s="14" t="n">
        <v>0.02992575194737197</v>
      </c>
      <c r="AO29" s="14" t="n">
        <v>0.02140284692106018</v>
      </c>
      <c r="AP29" s="14" t="n">
        <v>0.02325710506783498</v>
      </c>
      <c r="AQ29" s="14" t="n">
        <v>0.6987641521036455</v>
      </c>
      <c r="AR29" s="14" t="n">
        <v>0.02661690933806326</v>
      </c>
      <c r="AS29" s="14" t="n">
        <v>0.04078459776048652</v>
      </c>
      <c r="AT29" s="14" t="n">
        <v>0.003100227458128363</v>
      </c>
      <c r="AU29" s="14" t="n">
        <v>0.01731072308081316</v>
      </c>
      <c r="AV29" s="14" t="n">
        <v>0.1402200956076375</v>
      </c>
      <c r="AW29" s="14" t="n">
        <v>0.0507064849151906</v>
      </c>
      <c r="AX29" s="14" t="n">
        <v>0.1439489165963582</v>
      </c>
      <c r="AY29" s="14" t="n">
        <v>0.02271596023346774</v>
      </c>
      <c r="AZ29" s="14" t="n">
        <v>0.08986416984872875</v>
      </c>
      <c r="BA29" s="14" t="n">
        <v>0.03465279194147962</v>
      </c>
      <c r="BB29" s="14" t="n">
        <v>0.08801026270923146</v>
      </c>
      <c r="BC29" s="14" t="n">
        <v>0.02550820945735718</v>
      </c>
      <c r="BD29" s="14" t="n">
        <v>0.001315864231206236</v>
      </c>
      <c r="BE29" s="14" t="n">
        <v>0.02524447974288284</v>
      </c>
      <c r="BF29" s="14" t="n">
        <v>0.01103208709628704</v>
      </c>
      <c r="BG29" s="14" t="n">
        <v>0.00745891794229654</v>
      </c>
      <c r="BH29" s="14" t="n">
        <v>0.1437198366164744</v>
      </c>
      <c r="BI29" s="14" t="n">
        <v>0.001216532357291876</v>
      </c>
      <c r="BJ29" s="14" t="n">
        <v>0.01409489639547434</v>
      </c>
      <c r="BK29" s="14" t="n">
        <v>0.06981466033424599</v>
      </c>
      <c r="BL29" s="14" t="n">
        <v>0.03555808947490081</v>
      </c>
      <c r="BM29" s="14" t="n">
        <v>0.01301160966140028</v>
      </c>
      <c r="BN29" s="14" t="n">
        <v>0.01762643918615047</v>
      </c>
      <c r="BO29" s="14" t="n">
        <v>0.06191570863675395</v>
      </c>
      <c r="BP29" s="14" t="n">
        <v>0.03850163795685912</v>
      </c>
      <c r="BQ29" s="14" t="n">
        <v>0.01232422549668948</v>
      </c>
      <c r="BR29" s="14" t="n">
        <v>0.002193542355205158</v>
      </c>
      <c r="BS29" s="14" t="n">
        <v>0.0009867256856221814</v>
      </c>
      <c r="BT29" s="14" t="n">
        <v>0.03348237983399879</v>
      </c>
      <c r="BU29" s="14" t="n">
        <v>0.08902905634358055</v>
      </c>
      <c r="BV29" s="14" t="n">
        <v>0.5048005120493994</v>
      </c>
      <c r="BW29" s="14" t="n">
        <v>5.636928959318529e-06</v>
      </c>
      <c r="BX29" s="14" t="n">
        <v>0.2457792647437755</v>
      </c>
      <c r="BY29" s="14" t="n">
        <v>16.46341788311922</v>
      </c>
      <c r="BZ29" s="14" t="n">
        <v>0.001777733105885458</v>
      </c>
      <c r="CA29" s="14" t="n">
        <v>0.02608148960742265</v>
      </c>
      <c r="CB29" s="14" t="n">
        <v>0.01901144617175085</v>
      </c>
      <c r="CC29" s="14" t="n">
        <v>0.0002013085998345642</v>
      </c>
      <c r="CD29" s="14" t="n">
        <v>0.005657594325612208</v>
      </c>
      <c r="CE29" s="14" t="n">
        <v>0.03742447012037891</v>
      </c>
      <c r="CF29" s="14" t="n">
        <v>0.006192613131795826</v>
      </c>
      <c r="CG29" s="14" t="n">
        <v>0.1569261501454614</v>
      </c>
      <c r="CH29" s="14" t="n">
        <v>0.6432207460060771</v>
      </c>
      <c r="CI29" s="14" t="n">
        <v>0.05031698831904524</v>
      </c>
      <c r="CJ29" s="14" t="n">
        <v>0.07680955481612313</v>
      </c>
      <c r="CK29" s="14" t="n">
        <v>0.01101695474889794</v>
      </c>
      <c r="CL29" s="14" t="n">
        <v>0.06233673906942414</v>
      </c>
      <c r="CM29" s="14" t="n">
        <v>0.01864113098353159</v>
      </c>
      <c r="CN29" s="14" t="n">
        <v>0.000286716911625322</v>
      </c>
      <c r="CO29" s="14" t="n">
        <v>0.0001292590022073007</v>
      </c>
      <c r="CP29" s="14" t="n">
        <v>0.005246571897446738</v>
      </c>
      <c r="CQ29" s="14" t="n">
        <v>0.006468306055082935</v>
      </c>
      <c r="CR29" s="14" t="n">
        <v>0.3552707434442818</v>
      </c>
      <c r="CS29" s="14" t="n">
        <v>0.05108201019682577</v>
      </c>
      <c r="CT29" s="14" t="n">
        <v>0.04111874482158985</v>
      </c>
      <c r="CU29" s="14" t="n">
        <v>0.2310224785595044</v>
      </c>
      <c r="CV29" s="14" t="n">
        <v>1.87365402790209</v>
      </c>
      <c r="CW29" s="14" t="n">
        <v>0.4720838548367672</v>
      </c>
      <c r="CX29" s="14" t="n">
        <v>0.93810497181448</v>
      </c>
      <c r="CY29" s="14" t="n">
        <v>1.25052690953879</v>
      </c>
      <c r="CZ29" s="14" t="n">
        <v>3.200413328650997</v>
      </c>
      <c r="DA29" s="14" t="n">
        <v>0.009621894085690559</v>
      </c>
      <c r="DB29" s="14" t="n">
        <v>0.4565396857478036</v>
      </c>
      <c r="DC29" s="14" t="n">
        <v>0.2719640476345905</v>
      </c>
      <c r="DD29" s="14" t="n">
        <v>0.003655158513357261</v>
      </c>
      <c r="DE29" s="14" t="n">
        <v>0</v>
      </c>
      <c r="DF29" s="14">
        <f>SUM(C29:DE29)</f>
        <v/>
      </c>
      <c r="DH29" s="14" t="n">
        <v>262.8110969983923</v>
      </c>
      <c r="DI29" s="14" t="n">
        <v>1.312729042206583</v>
      </c>
      <c r="DJ29" s="14" t="n">
        <v>23.73962549528448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1.022641925868766</v>
      </c>
      <c r="D30" s="13" t="n">
        <v>0.3141729706885635</v>
      </c>
      <c r="E30" s="13" t="n">
        <v>0</v>
      </c>
      <c r="F30" s="13" t="n">
        <v>0.0001308084742221517</v>
      </c>
      <c r="G30" s="13" t="n">
        <v>0</v>
      </c>
      <c r="H30" s="13" t="n">
        <v>0.03735351354800844</v>
      </c>
      <c r="I30" s="13" t="n">
        <v>3.012014586334819e-06</v>
      </c>
      <c r="J30" s="13" t="n">
        <v>0.0007715131593412358</v>
      </c>
      <c r="K30" s="13" t="n">
        <v>0.007874124274937994</v>
      </c>
      <c r="L30" s="13" t="n">
        <v>0.006269769413037163</v>
      </c>
      <c r="M30" s="13" t="n">
        <v>0.000965857354134383</v>
      </c>
      <c r="N30" s="13" t="n">
        <v>0.3591693912938359</v>
      </c>
      <c r="O30" s="13" t="n">
        <v>0.06853764205876212</v>
      </c>
      <c r="P30" s="13" t="n">
        <v>0.7890365235731684</v>
      </c>
      <c r="Q30" s="13" t="n">
        <v>1.100787069312908</v>
      </c>
      <c r="R30" s="13" t="n">
        <v>0.8923624030872187</v>
      </c>
      <c r="S30" s="13" t="n">
        <v>1.159784116646472</v>
      </c>
      <c r="T30" s="13" t="n">
        <v>1.49299277450831</v>
      </c>
      <c r="U30" s="13" t="n">
        <v>32.92367091282561</v>
      </c>
      <c r="V30" s="13" t="n">
        <v>0.3559635495209291</v>
      </c>
      <c r="W30" s="13" t="n">
        <v>2.090372306962056</v>
      </c>
      <c r="X30" s="13" t="n">
        <v>6.477892370998543</v>
      </c>
      <c r="Y30" s="13" t="n">
        <v>0.6511075512168136</v>
      </c>
      <c r="Z30" s="13" t="n">
        <v>0.1784432378163415</v>
      </c>
      <c r="AA30" s="13" t="n">
        <v>0.1171810358371019</v>
      </c>
      <c r="AB30" s="13" t="n">
        <v>1.542927837309082</v>
      </c>
      <c r="AC30" s="13" t="n">
        <v>4.01558100818528</v>
      </c>
      <c r="AD30" s="13" t="n">
        <v>0.008302936133530194</v>
      </c>
      <c r="AE30" s="13" t="n">
        <v>0.1309652411166224</v>
      </c>
      <c r="AF30" s="13" t="n">
        <v>0.09450947141296036</v>
      </c>
      <c r="AG30" s="13" t="n">
        <v>0.01694951999703311</v>
      </c>
      <c r="AH30" s="13" t="n">
        <v>0.02167221753005928</v>
      </c>
      <c r="AI30" s="13" t="n">
        <v>0.01581275039566542</v>
      </c>
      <c r="AJ30" s="13" t="n">
        <v>1.201957585888093</v>
      </c>
      <c r="AK30" s="13" t="n">
        <v>0.08854120151233852</v>
      </c>
      <c r="AL30" s="13" t="n">
        <v>0.2028611744431713</v>
      </c>
      <c r="AM30" s="13" t="n">
        <v>0.2696253092573727</v>
      </c>
      <c r="AN30" s="13" t="n">
        <v>0.2750471732774414</v>
      </c>
      <c r="AO30" s="13" t="n">
        <v>0.02936089706338336</v>
      </c>
      <c r="AP30" s="13" t="n">
        <v>0.03277755106194577</v>
      </c>
      <c r="AQ30" s="13" t="n">
        <v>0.8272183681317118</v>
      </c>
      <c r="AR30" s="13" t="n">
        <v>0.06351282901268698</v>
      </c>
      <c r="AS30" s="13" t="n">
        <v>0.07904675362216423</v>
      </c>
      <c r="AT30" s="13" t="n">
        <v>0.007823134897483588</v>
      </c>
      <c r="AU30" s="13" t="n">
        <v>0.1866341706437098</v>
      </c>
      <c r="AV30" s="13" t="n">
        <v>0.9659267049445338</v>
      </c>
      <c r="AW30" s="13" t="n">
        <v>0.6128098756045735</v>
      </c>
      <c r="AX30" s="13" t="n">
        <v>0.8710715133337001</v>
      </c>
      <c r="AY30" s="13" t="n">
        <v>0.03314836756029334</v>
      </c>
      <c r="AZ30" s="13" t="n">
        <v>0.2618700343853951</v>
      </c>
      <c r="BA30" s="13" t="n">
        <v>0.1073310026223003</v>
      </c>
      <c r="BB30" s="13" t="n">
        <v>0.1257661311230904</v>
      </c>
      <c r="BC30" s="13" t="n">
        <v>0.03278048978920286</v>
      </c>
      <c r="BD30" s="13" t="n">
        <v>0.001767761701535647</v>
      </c>
      <c r="BE30" s="13" t="n">
        <v>0.03220645055963071</v>
      </c>
      <c r="BF30" s="13" t="n">
        <v>0.1042265875789198</v>
      </c>
      <c r="BG30" s="13" t="n">
        <v>0.01426683866424289</v>
      </c>
      <c r="BH30" s="13" t="n">
        <v>0.1914134226395678</v>
      </c>
      <c r="BI30" s="13" t="n">
        <v>0.05585984918263359</v>
      </c>
      <c r="BJ30" s="13" t="n">
        <v>0.0183877414188536</v>
      </c>
      <c r="BK30" s="13" t="n">
        <v>0.1260210314919372</v>
      </c>
      <c r="BL30" s="13" t="n">
        <v>0.05663017787561071</v>
      </c>
      <c r="BM30" s="13" t="n">
        <v>0.04211481319776792</v>
      </c>
      <c r="BN30" s="13" t="n">
        <v>0.03058835808841343</v>
      </c>
      <c r="BO30" s="13" t="n">
        <v>0.7284775964017167</v>
      </c>
      <c r="BP30" s="13" t="n">
        <v>0.08726717675886321</v>
      </c>
      <c r="BQ30" s="13" t="n">
        <v>0.02375837406575362</v>
      </c>
      <c r="BR30" s="13" t="n">
        <v>0.002302468290844977</v>
      </c>
      <c r="BS30" s="13" t="n">
        <v>0.0008307034299216962</v>
      </c>
      <c r="BT30" s="13" t="n">
        <v>0.01443148830405756</v>
      </c>
      <c r="BU30" s="13" t="n">
        <v>0.09105303370202422</v>
      </c>
      <c r="BV30" s="13" t="n">
        <v>0.7076966781812311</v>
      </c>
      <c r="BW30" s="13" t="n">
        <v>0.0003631675881094325</v>
      </c>
      <c r="BX30" s="13" t="n">
        <v>0.05111779346852539</v>
      </c>
      <c r="BY30" s="13" t="n">
        <v>4.230449862511203</v>
      </c>
      <c r="BZ30" s="13" t="n">
        <v>0.0008618143170626633</v>
      </c>
      <c r="CA30" s="13" t="n">
        <v>0.01052066950153011</v>
      </c>
      <c r="CB30" s="13" t="n">
        <v>0.01966275321969971</v>
      </c>
      <c r="CC30" s="13" t="n">
        <v>0.0001903792081903679</v>
      </c>
      <c r="CD30" s="13" t="n">
        <v>0.002368805706088692</v>
      </c>
      <c r="CE30" s="13" t="n">
        <v>0.009429089494767602</v>
      </c>
      <c r="CF30" s="13" t="n">
        <v>0.007769158919266908</v>
      </c>
      <c r="CG30" s="13" t="n">
        <v>0.08073246494351585</v>
      </c>
      <c r="CH30" s="13" t="n">
        <v>1.094401288279131</v>
      </c>
      <c r="CI30" s="13" t="n">
        <v>0.006352771120470454</v>
      </c>
      <c r="CJ30" s="13" t="n">
        <v>0.1106802364034948</v>
      </c>
      <c r="CK30" s="13" t="n">
        <v>0.01078307041862451</v>
      </c>
      <c r="CL30" s="13" t="n">
        <v>0.07706187077619869</v>
      </c>
      <c r="CM30" s="13" t="n">
        <v>0.02577697855667964</v>
      </c>
      <c r="CN30" s="13" t="n">
        <v>0.0007424959605769916</v>
      </c>
      <c r="CO30" s="13" t="n">
        <v>0.0003347353543363747</v>
      </c>
      <c r="CP30" s="13" t="n">
        <v>0.01003635451340267</v>
      </c>
      <c r="CQ30" s="13" t="n">
        <v>0.007371325883565369</v>
      </c>
      <c r="CR30" s="13" t="n">
        <v>0.3648246633244581</v>
      </c>
      <c r="CS30" s="13" t="n">
        <v>0.01750441213546172</v>
      </c>
      <c r="CT30" s="13" t="n">
        <v>0.01407910748643912</v>
      </c>
      <c r="CU30" s="13" t="n">
        <v>0.2927289998110802</v>
      </c>
      <c r="CV30" s="13" t="n">
        <v>0.6464741667886781</v>
      </c>
      <c r="CW30" s="13" t="n">
        <v>1.048575336757193</v>
      </c>
      <c r="CX30" s="13" t="n">
        <v>0.00788213185650645</v>
      </c>
      <c r="CY30" s="13" t="n">
        <v>0.2817086375065525</v>
      </c>
      <c r="CZ30" s="13" t="n">
        <v>1.987316898197745</v>
      </c>
      <c r="DA30" s="13" t="n">
        <v>0.01638912695667106</v>
      </c>
      <c r="DB30" s="13" t="n">
        <v>0.5124005936182332</v>
      </c>
      <c r="DC30" s="13" t="n">
        <v>0.2236530914226611</v>
      </c>
      <c r="DD30" s="13" t="n">
        <v>0.001092777399170362</v>
      </c>
      <c r="DE30" s="13" t="n">
        <v>0</v>
      </c>
      <c r="DF30" s="13">
        <f>SUM(C30:DE30)</f>
        <v/>
      </c>
      <c r="DH30" s="13" t="n">
        <v>108.9302706188505</v>
      </c>
      <c r="DI30" s="13" t="n">
        <v>-0.5720603520443381</v>
      </c>
      <c r="DJ30" s="13" t="n">
        <v>16.86554767917433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0.8351521998730175</v>
      </c>
      <c r="D31" s="14" t="n">
        <v>94.69229967146259</v>
      </c>
      <c r="E31" s="14" t="n">
        <v>0</v>
      </c>
      <c r="F31" s="14" t="n">
        <v>0</v>
      </c>
      <c r="G31" s="14" t="n">
        <v>0</v>
      </c>
      <c r="H31" s="14" t="n">
        <v>0.003480386001170162</v>
      </c>
      <c r="I31" s="14" t="n">
        <v>8.736930465907471e-07</v>
      </c>
      <c r="J31" s="14" t="n">
        <v>0.0003272193888499728</v>
      </c>
      <c r="K31" s="14" t="n">
        <v>0.003280702835051089</v>
      </c>
      <c r="L31" s="14" t="n">
        <v>9.846966420320915e-05</v>
      </c>
      <c r="M31" s="14" t="n">
        <v>7.222127148993763e-05</v>
      </c>
      <c r="N31" s="14" t="n">
        <v>4.407635744770067</v>
      </c>
      <c r="O31" s="14" t="n">
        <v>0.03311909929902144</v>
      </c>
      <c r="P31" s="14" t="n">
        <v>0.008200478487317493</v>
      </c>
      <c r="Q31" s="14" t="n">
        <v>0.2995651269345975</v>
      </c>
      <c r="R31" s="14" t="n">
        <v>0.03333841041523958</v>
      </c>
      <c r="S31" s="14" t="n">
        <v>0.02875969325163576</v>
      </c>
      <c r="T31" s="14" t="n">
        <v>9.207619318648227</v>
      </c>
      <c r="U31" s="14" t="n">
        <v>0.07911977565517639</v>
      </c>
      <c r="V31" s="14" t="n">
        <v>0.05262418285979141</v>
      </c>
      <c r="W31" s="14" t="n">
        <v>0.01057028272524881</v>
      </c>
      <c r="X31" s="14" t="n">
        <v>0.01423578099243726</v>
      </c>
      <c r="Y31" s="14" t="n">
        <v>0.08132394510143662</v>
      </c>
      <c r="Z31" s="14" t="n">
        <v>0.009486237791201797</v>
      </c>
      <c r="AA31" s="14" t="n">
        <v>0.01992616839626925</v>
      </c>
      <c r="AB31" s="14" t="n">
        <v>0.004579660588653712</v>
      </c>
      <c r="AC31" s="14" t="n">
        <v>0.01861315476347354</v>
      </c>
      <c r="AD31" s="14" t="n">
        <v>0.002789439354833374</v>
      </c>
      <c r="AE31" s="14" t="n">
        <v>0.03382844564351158</v>
      </c>
      <c r="AF31" s="14" t="n">
        <v>0.04122664578471826</v>
      </c>
      <c r="AG31" s="14" t="n">
        <v>0.008089622508966096</v>
      </c>
      <c r="AH31" s="14" t="n">
        <v>0.005302054979199008</v>
      </c>
      <c r="AI31" s="14" t="n">
        <v>0.006171908521927593</v>
      </c>
      <c r="AJ31" s="14" t="n">
        <v>0.03948589157239188</v>
      </c>
      <c r="AK31" s="14" t="n">
        <v>0.03773245015980502</v>
      </c>
      <c r="AL31" s="14" t="n">
        <v>0.02212979444802029</v>
      </c>
      <c r="AM31" s="14" t="n">
        <v>0.2049571714231842</v>
      </c>
      <c r="AN31" s="14" t="n">
        <v>0.02559040419075177</v>
      </c>
      <c r="AO31" s="14" t="n">
        <v>0.01002228499970311</v>
      </c>
      <c r="AP31" s="14" t="n">
        <v>0.01577299325448741</v>
      </c>
      <c r="AQ31" s="14" t="n">
        <v>0.338747162672888</v>
      </c>
      <c r="AR31" s="14" t="n">
        <v>0.01199912727635978</v>
      </c>
      <c r="AS31" s="14" t="n">
        <v>0.02162415773729415</v>
      </c>
      <c r="AT31" s="14" t="n">
        <v>0.001445146195286964</v>
      </c>
      <c r="AU31" s="14" t="n">
        <v>0.01406195977197273</v>
      </c>
      <c r="AV31" s="14" t="n">
        <v>0.08167408830474596</v>
      </c>
      <c r="AW31" s="14" t="n">
        <v>0.02791847913398961</v>
      </c>
      <c r="AX31" s="14" t="n">
        <v>0.07048935474265504</v>
      </c>
      <c r="AY31" s="14" t="n">
        <v>0.01324197934757145</v>
      </c>
      <c r="AZ31" s="14" t="n">
        <v>0.07475517702749415</v>
      </c>
      <c r="BA31" s="14" t="n">
        <v>0.02061723422260054</v>
      </c>
      <c r="BB31" s="14" t="n">
        <v>0.056108515572337</v>
      </c>
      <c r="BC31" s="14" t="n">
        <v>0.0136250722168736</v>
      </c>
      <c r="BD31" s="14" t="n">
        <v>0.0008009997113224126</v>
      </c>
      <c r="BE31" s="14" t="n">
        <v>0.01304585575239236</v>
      </c>
      <c r="BF31" s="14" t="n">
        <v>0.005787618294088722</v>
      </c>
      <c r="BG31" s="14" t="n">
        <v>0.0038736749948287</v>
      </c>
      <c r="BH31" s="14" t="n">
        <v>0.07228790356432489</v>
      </c>
      <c r="BI31" s="14" t="n">
        <v>0.0007401267131429713</v>
      </c>
      <c r="BJ31" s="14" t="n">
        <v>0.008208207016877645</v>
      </c>
      <c r="BK31" s="14" t="n">
        <v>0.06648302153727789</v>
      </c>
      <c r="BL31" s="14" t="n">
        <v>0.01777552190234042</v>
      </c>
      <c r="BM31" s="14" t="n">
        <v>0.00663317740297911</v>
      </c>
      <c r="BN31" s="14" t="n">
        <v>0.01066362563683769</v>
      </c>
      <c r="BO31" s="14" t="n">
        <v>0.03384483449398384</v>
      </c>
      <c r="BP31" s="14" t="n">
        <v>0.03031514765370075</v>
      </c>
      <c r="BQ31" s="14" t="n">
        <v>0.008567710840710435</v>
      </c>
      <c r="BR31" s="14" t="n">
        <v>0.0008224909210335874</v>
      </c>
      <c r="BS31" s="14" t="n">
        <v>0.0001247779573366402</v>
      </c>
      <c r="BT31" s="14" t="n">
        <v>0.005252025107307208</v>
      </c>
      <c r="BU31" s="14" t="n">
        <v>0.03365522630247472</v>
      </c>
      <c r="BV31" s="14" t="n">
        <v>0.1173707314120213</v>
      </c>
      <c r="BW31" s="14" t="n">
        <v>4.307699134983066e-06</v>
      </c>
      <c r="BX31" s="14" t="n">
        <v>0.01638474301710126</v>
      </c>
      <c r="BY31" s="14" t="n">
        <v>0.115090415395121</v>
      </c>
      <c r="BZ31" s="14" t="n">
        <v>0.000330448134107574</v>
      </c>
      <c r="CA31" s="14" t="n">
        <v>0.00417592542203889</v>
      </c>
      <c r="CB31" s="14" t="n">
        <v>0.007493937701160762</v>
      </c>
      <c r="CC31" s="14" t="n">
        <v>6.765272264441795e-05</v>
      </c>
      <c r="CD31" s="14" t="n">
        <v>0.0006471711725010574</v>
      </c>
      <c r="CE31" s="14" t="n">
        <v>0.004073295798905705</v>
      </c>
      <c r="CF31" s="14" t="n">
        <v>0.004818798396936863</v>
      </c>
      <c r="CG31" s="14" t="n">
        <v>0.04069157767461017</v>
      </c>
      <c r="CH31" s="14" t="n">
        <v>0.8425187024436503</v>
      </c>
      <c r="CI31" s="14" t="n">
        <v>0.003399119765983525</v>
      </c>
      <c r="CJ31" s="14" t="n">
        <v>0.04055590603309434</v>
      </c>
      <c r="CK31" s="14" t="n">
        <v>0.004016455542549153</v>
      </c>
      <c r="CL31" s="14" t="n">
        <v>0.02793536938662177</v>
      </c>
      <c r="CM31" s="14" t="n">
        <v>0.009575139334531297</v>
      </c>
      <c r="CN31" s="14" t="n">
        <v>0</v>
      </c>
      <c r="CO31" s="14" t="n">
        <v>0</v>
      </c>
      <c r="CP31" s="14" t="n">
        <v>0.003628335003280473</v>
      </c>
      <c r="CQ31" s="14" t="n">
        <v>0.003786307729568552</v>
      </c>
      <c r="CR31" s="14" t="n">
        <v>0.1710086652080335</v>
      </c>
      <c r="CS31" s="14" t="n">
        <v>0.002061147808648416</v>
      </c>
      <c r="CT31" s="14" t="n">
        <v>0.001652168916192486</v>
      </c>
      <c r="CU31" s="14" t="n">
        <v>0.1417935404554565</v>
      </c>
      <c r="CV31" s="14" t="n">
        <v>0.07979373310299234</v>
      </c>
      <c r="CW31" s="14" t="n">
        <v>0.02075749512964388</v>
      </c>
      <c r="CX31" s="14" t="n">
        <v>0.005612013304141597</v>
      </c>
      <c r="CY31" s="14" t="n">
        <v>0.04346334946146931</v>
      </c>
      <c r="CZ31" s="14" t="n">
        <v>0.03394817719162122</v>
      </c>
      <c r="DA31" s="14" t="n">
        <v>0.006333598362034308</v>
      </c>
      <c r="DB31" s="14" t="n">
        <v>0.03647180669507966</v>
      </c>
      <c r="DC31" s="14" t="n">
        <v>0.5387641111322563</v>
      </c>
      <c r="DD31" s="14" t="n">
        <v>0.0004354158257356486</v>
      </c>
      <c r="DE31" s="14" t="n">
        <v>0</v>
      </c>
      <c r="DF31" s="14">
        <f>SUM(C31:DE31)</f>
        <v/>
      </c>
      <c r="DH31" s="14" t="n">
        <v>56.39637509222514</v>
      </c>
      <c r="DI31" s="14" t="n">
        <v>-0.5902657253259503</v>
      </c>
      <c r="DJ31" s="14" t="n">
        <v>5.235351649867216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2.573611921136776</v>
      </c>
      <c r="D32" s="13" t="n">
        <v>0.2314498907768177</v>
      </c>
      <c r="E32" s="13" t="n">
        <v>0</v>
      </c>
      <c r="F32" s="13" t="n">
        <v>0</v>
      </c>
      <c r="G32" s="13" t="n">
        <v>0</v>
      </c>
      <c r="H32" s="13" t="n">
        <v>0.003099143085617212</v>
      </c>
      <c r="I32" s="13" t="n">
        <v>1.706368358454974e-06</v>
      </c>
      <c r="J32" s="13" t="n">
        <v>0.0008219324675216297</v>
      </c>
      <c r="K32" s="13" t="n">
        <v>0.006083721674131113</v>
      </c>
      <c r="L32" s="13" t="n">
        <v>0.0001546266124177553</v>
      </c>
      <c r="M32" s="13" t="n">
        <v>0.0001312536015577593</v>
      </c>
      <c r="N32" s="13" t="n">
        <v>0.240717031959173</v>
      </c>
      <c r="O32" s="13" t="n">
        <v>0.09129913218169466</v>
      </c>
      <c r="P32" s="13" t="n">
        <v>0.0191654238341732</v>
      </c>
      <c r="Q32" s="13" t="n">
        <v>0.6894122399376899</v>
      </c>
      <c r="R32" s="13" t="n">
        <v>0.0731845824862256</v>
      </c>
      <c r="S32" s="13" t="n">
        <v>0.08369088423515771</v>
      </c>
      <c r="T32" s="13" t="n">
        <v>0.1342006726139621</v>
      </c>
      <c r="U32" s="13" t="n">
        <v>0.4298484708330056</v>
      </c>
      <c r="V32" s="13" t="n">
        <v>0.1456673701848701</v>
      </c>
      <c r="W32" s="13" t="n">
        <v>0.02947858009961624</v>
      </c>
      <c r="X32" s="13" t="n">
        <v>0.1954543008507273</v>
      </c>
      <c r="Y32" s="13" t="n">
        <v>0.2159504986794493</v>
      </c>
      <c r="Z32" s="13" t="n">
        <v>0.0254527580906455</v>
      </c>
      <c r="AA32" s="13" t="n">
        <v>0.05620828994485395</v>
      </c>
      <c r="AB32" s="13" t="n">
        <v>0.02080343568931303</v>
      </c>
      <c r="AC32" s="13" t="n">
        <v>0.05402571437921818</v>
      </c>
      <c r="AD32" s="13" t="n">
        <v>0.00403357086695833</v>
      </c>
      <c r="AE32" s="13" t="n">
        <v>0.08740593523417375</v>
      </c>
      <c r="AF32" s="13" t="n">
        <v>0.1151294234959128</v>
      </c>
      <c r="AG32" s="13" t="n">
        <v>0.02173415047890703</v>
      </c>
      <c r="AH32" s="13" t="n">
        <v>0.01260282967383143</v>
      </c>
      <c r="AI32" s="13" t="n">
        <v>0.01158225575529231</v>
      </c>
      <c r="AJ32" s="13" t="n">
        <v>0.06842601400941445</v>
      </c>
      <c r="AK32" s="13" t="n">
        <v>0.1016536617216452</v>
      </c>
      <c r="AL32" s="13" t="n">
        <v>0.05712755364902247</v>
      </c>
      <c r="AM32" s="13" t="n">
        <v>0.6108063564284241</v>
      </c>
      <c r="AN32" s="13" t="n">
        <v>0.06313101024227932</v>
      </c>
      <c r="AO32" s="13" t="n">
        <v>0.02769565454354269</v>
      </c>
      <c r="AP32" s="13" t="n">
        <v>0.03926260995977009</v>
      </c>
      <c r="AQ32" s="13" t="n">
        <v>0.3642035976146071</v>
      </c>
      <c r="AR32" s="13" t="n">
        <v>0.02643524255767414</v>
      </c>
      <c r="AS32" s="13" t="n">
        <v>0.05271878098532527</v>
      </c>
      <c r="AT32" s="13" t="n">
        <v>0.001699523171885454</v>
      </c>
      <c r="AU32" s="13" t="n">
        <v>0.03093150378574983</v>
      </c>
      <c r="AV32" s="13" t="n">
        <v>0.1639359839001496</v>
      </c>
      <c r="AW32" s="13" t="n">
        <v>0.04886417160521375</v>
      </c>
      <c r="AX32" s="13" t="n">
        <v>0.1602006607628337</v>
      </c>
      <c r="AY32" s="13" t="n">
        <v>0.03524945443735241</v>
      </c>
      <c r="AZ32" s="13" t="n">
        <v>0.1162375379336174</v>
      </c>
      <c r="BA32" s="13" t="n">
        <v>0.05456707800061683</v>
      </c>
      <c r="BB32" s="13" t="n">
        <v>0.1568080638173251</v>
      </c>
      <c r="BC32" s="13" t="n">
        <v>0.03713927968458475</v>
      </c>
      <c r="BD32" s="13" t="n">
        <v>0.002111247996785687</v>
      </c>
      <c r="BE32" s="13" t="n">
        <v>0.03534807821722196</v>
      </c>
      <c r="BF32" s="13" t="n">
        <v>0.01003515108103797</v>
      </c>
      <c r="BG32" s="13" t="n">
        <v>0.009218647204511857</v>
      </c>
      <c r="BH32" s="13" t="n">
        <v>0.1855771084655034</v>
      </c>
      <c r="BI32" s="13" t="n">
        <v>0.001378300893163631</v>
      </c>
      <c r="BJ32" s="13" t="n">
        <v>0.02146089303795545</v>
      </c>
      <c r="BK32" s="13" t="n">
        <v>0.2002643036336713</v>
      </c>
      <c r="BL32" s="13" t="n">
        <v>0.0440870909474715</v>
      </c>
      <c r="BM32" s="13" t="n">
        <v>0.01710440254903298</v>
      </c>
      <c r="BN32" s="13" t="n">
        <v>0.02678384933073604</v>
      </c>
      <c r="BO32" s="13" t="n">
        <v>0.06178911762110244</v>
      </c>
      <c r="BP32" s="13" t="n">
        <v>0.02201430902352303</v>
      </c>
      <c r="BQ32" s="13" t="n">
        <v>0.006356279032009506</v>
      </c>
      <c r="BR32" s="13" t="n">
        <v>0.0008308890457558991</v>
      </c>
      <c r="BS32" s="13" t="n">
        <v>0.0001256151129110828</v>
      </c>
      <c r="BT32" s="13" t="n">
        <v>0.2766312006568584</v>
      </c>
      <c r="BU32" s="13" t="n">
        <v>0.05147496178770607</v>
      </c>
      <c r="BV32" s="13" t="n">
        <v>0.197770624874335</v>
      </c>
      <c r="BW32" s="13" t="n">
        <v>3.040503527855092e-06</v>
      </c>
      <c r="BX32" s="13" t="n">
        <v>0.2034980003342011</v>
      </c>
      <c r="BY32" s="13" t="n">
        <v>40.38555471268439</v>
      </c>
      <c r="BZ32" s="13" t="n">
        <v>0.00043950980118031</v>
      </c>
      <c r="CA32" s="13" t="n">
        <v>0.006202643887147231</v>
      </c>
      <c r="CB32" s="13" t="n">
        <v>0.02076554674451186</v>
      </c>
      <c r="CC32" s="13" t="n">
        <v>6.528568003792137e-05</v>
      </c>
      <c r="CD32" s="13" t="n">
        <v>0.001036510087877645</v>
      </c>
      <c r="CE32" s="13" t="n">
        <v>0.007891310928821175</v>
      </c>
      <c r="CF32" s="13" t="n">
        <v>0.01203628222079245</v>
      </c>
      <c r="CG32" s="13" t="n">
        <v>0.08532653521990223</v>
      </c>
      <c r="CH32" s="13" t="n">
        <v>2.490453021353842</v>
      </c>
      <c r="CI32" s="13" t="n">
        <v>0.01012530549323387</v>
      </c>
      <c r="CJ32" s="13" t="n">
        <v>0.03265479481908461</v>
      </c>
      <c r="CK32" s="13" t="n">
        <v>0.003791620739120272</v>
      </c>
      <c r="CL32" s="13" t="n">
        <v>0.08443535995265594</v>
      </c>
      <c r="CM32" s="13" t="n">
        <v>0.008349433892929782</v>
      </c>
      <c r="CN32" s="13" t="n">
        <v>0.0007216216905651025</v>
      </c>
      <c r="CO32" s="13" t="n">
        <v>0.0003253247224407979</v>
      </c>
      <c r="CP32" s="13" t="n">
        <v>0.002681303117674348</v>
      </c>
      <c r="CQ32" s="13" t="n">
        <v>0.007616203221775135</v>
      </c>
      <c r="CR32" s="13" t="n">
        <v>0.2995191504650647</v>
      </c>
      <c r="CS32" s="13" t="n">
        <v>0.03261037467739165</v>
      </c>
      <c r="CT32" s="13" t="n">
        <v>0.02626560328823293</v>
      </c>
      <c r="CU32" s="13" t="n">
        <v>0.2603991654505237</v>
      </c>
      <c r="CV32" s="13" t="n">
        <v>1.181160683543508</v>
      </c>
      <c r="CW32" s="13" t="n">
        <v>0.2026435034908193</v>
      </c>
      <c r="CX32" s="13" t="n">
        <v>0.1206244595653492</v>
      </c>
      <c r="CY32" s="13" t="n">
        <v>1.109968202465642</v>
      </c>
      <c r="CZ32" s="13" t="n">
        <v>0.09735081948550289</v>
      </c>
      <c r="DA32" s="13" t="n">
        <v>0.006787918853174785</v>
      </c>
      <c r="DB32" s="13" t="n">
        <v>0.2714654113318995</v>
      </c>
      <c r="DC32" s="13" t="n">
        <v>0.4623698676469428</v>
      </c>
      <c r="DD32" s="13" t="n">
        <v>0.0006889478853266749</v>
      </c>
      <c r="DE32" s="13" t="n">
        <v>0</v>
      </c>
      <c r="DF32" s="13">
        <f>SUM(C32:DE32)</f>
        <v/>
      </c>
      <c r="DH32" s="13" t="n">
        <v>232.1460713338411</v>
      </c>
      <c r="DI32" s="13" t="n">
        <v>-0.5954562016441152</v>
      </c>
      <c r="DJ32" s="13" t="n">
        <v>3.060040338983708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0.4511371234065402</v>
      </c>
      <c r="D33" s="14" t="n">
        <v>0.040456531170908</v>
      </c>
      <c r="E33" s="14" t="n">
        <v>0</v>
      </c>
      <c r="F33" s="14" t="n">
        <v>0</v>
      </c>
      <c r="G33" s="14" t="n">
        <v>0</v>
      </c>
      <c r="H33" s="14" t="n">
        <v>0.03839279993622732</v>
      </c>
      <c r="I33" s="14" t="n">
        <v>1.134440560047642e-08</v>
      </c>
      <c r="J33" s="14" t="n">
        <v>1.956237651124855e-06</v>
      </c>
      <c r="K33" s="14" t="n">
        <v>0.000574043136496364</v>
      </c>
      <c r="L33" s="14" t="n">
        <v>1.24097671631712e-08</v>
      </c>
      <c r="M33" s="14" t="n">
        <v>1.785241270510859e-07</v>
      </c>
      <c r="N33" s="14" t="n">
        <v>0.2061967924795441</v>
      </c>
      <c r="O33" s="14" t="n">
        <v>0.1022266209447996</v>
      </c>
      <c r="P33" s="14" t="n">
        <v>0.4670980095651469</v>
      </c>
      <c r="Q33" s="14" t="n">
        <v>0.8090273861086199</v>
      </c>
      <c r="R33" s="14" t="n">
        <v>1.000702660998965</v>
      </c>
      <c r="S33" s="14" t="n">
        <v>0.07297386680714152</v>
      </c>
      <c r="T33" s="14" t="n">
        <v>0.05098596958784243</v>
      </c>
      <c r="U33" s="14" t="n">
        <v>3.195547454569878</v>
      </c>
      <c r="V33" s="14" t="n">
        <v>0.4372934526025717</v>
      </c>
      <c r="W33" s="14" t="n">
        <v>2.959256786225226</v>
      </c>
      <c r="X33" s="14" t="n">
        <v>0.002368942921733428</v>
      </c>
      <c r="Y33" s="14" t="n">
        <v>1.069771059855921</v>
      </c>
      <c r="Z33" s="14" t="n">
        <v>0.472428382249627</v>
      </c>
      <c r="AA33" s="14" t="n">
        <v>0.07461302683972619</v>
      </c>
      <c r="AB33" s="14" t="n">
        <v>0.001153673741958475</v>
      </c>
      <c r="AC33" s="14" t="n">
        <v>2.950295759843331</v>
      </c>
      <c r="AD33" s="14" t="n">
        <v>0.001071451508223701</v>
      </c>
      <c r="AE33" s="14" t="n">
        <v>0.1523647539741065</v>
      </c>
      <c r="AF33" s="14" t="n">
        <v>0.1751549802540983</v>
      </c>
      <c r="AG33" s="14" t="n">
        <v>0.01971694991797047</v>
      </c>
      <c r="AH33" s="14" t="n">
        <v>0.02128231495001258</v>
      </c>
      <c r="AI33" s="14" t="n">
        <v>0.008407697323870027</v>
      </c>
      <c r="AJ33" s="14" t="n">
        <v>0.04436697398696549</v>
      </c>
      <c r="AK33" s="14" t="n">
        <v>0.1550278658934958</v>
      </c>
      <c r="AL33" s="14" t="n">
        <v>0.1032028747447136</v>
      </c>
      <c r="AM33" s="14" t="n">
        <v>0.1098419813410242</v>
      </c>
      <c r="AN33" s="14" t="n">
        <v>0.04400738232397558</v>
      </c>
      <c r="AO33" s="14" t="n">
        <v>0.012486845766695</v>
      </c>
      <c r="AP33" s="14" t="n">
        <v>0.01669256183383214</v>
      </c>
      <c r="AQ33" s="14" t="n">
        <v>1.188440663488499</v>
      </c>
      <c r="AR33" s="14" t="n">
        <v>0.03200997169408682</v>
      </c>
      <c r="AS33" s="14" t="n">
        <v>0.07425274501853389</v>
      </c>
      <c r="AT33" s="14" t="n">
        <v>0.0005282991429089331</v>
      </c>
      <c r="AU33" s="14" t="n">
        <v>0.01651296448380932</v>
      </c>
      <c r="AV33" s="14" t="n">
        <v>0.1813332720792218</v>
      </c>
      <c r="AW33" s="14" t="n">
        <v>0.04164429342235387</v>
      </c>
      <c r="AX33" s="14" t="n">
        <v>0.27799272279475</v>
      </c>
      <c r="AY33" s="14" t="n">
        <v>0.05018661856277683</v>
      </c>
      <c r="AZ33" s="14" t="n">
        <v>0.200619407894477</v>
      </c>
      <c r="BA33" s="14" t="n">
        <v>0.07855188959792604</v>
      </c>
      <c r="BB33" s="14" t="n">
        <v>0.2132161107584882</v>
      </c>
      <c r="BC33" s="14" t="n">
        <v>0.0619213888818493</v>
      </c>
      <c r="BD33" s="14" t="n">
        <v>0.00272293360528198</v>
      </c>
      <c r="BE33" s="14" t="n">
        <v>0.06215308510723385</v>
      </c>
      <c r="BF33" s="14" t="n">
        <v>0.007018255537117192</v>
      </c>
      <c r="BG33" s="14" t="n">
        <v>0.0162320501278341</v>
      </c>
      <c r="BH33" s="14" t="n">
        <v>0.3704965471028644</v>
      </c>
      <c r="BI33" s="14" t="n">
        <v>0.002050767558633578</v>
      </c>
      <c r="BJ33" s="14" t="n">
        <v>0.02855284072040951</v>
      </c>
      <c r="BK33" s="14" t="n">
        <v>0.0511000312680381</v>
      </c>
      <c r="BL33" s="14" t="n">
        <v>0.07872661969855919</v>
      </c>
      <c r="BM33" s="14" t="n">
        <v>0.02873656559115428</v>
      </c>
      <c r="BN33" s="14" t="n">
        <v>0.03041996169398544</v>
      </c>
      <c r="BO33" s="14" t="n">
        <v>0.05048403550751031</v>
      </c>
      <c r="BP33" s="14" t="n">
        <v>0.000107023615337485</v>
      </c>
      <c r="BQ33" s="14" t="n">
        <v>2.56257945276796e-06</v>
      </c>
      <c r="BR33" s="14" t="n">
        <v>4.132836661987828e-06</v>
      </c>
      <c r="BS33" s="14" t="n">
        <v>0.00227512737025787</v>
      </c>
      <c r="BT33" s="14" t="n">
        <v>0.000448003171693276</v>
      </c>
      <c r="BU33" s="14" t="n">
        <v>0.06480084601033953</v>
      </c>
      <c r="BV33" s="14" t="n">
        <v>0.1772624975601196</v>
      </c>
      <c r="BW33" s="14" t="n">
        <v>5.343305332080561e-06</v>
      </c>
      <c r="BX33" s="14" t="n">
        <v>0.02482814597762979</v>
      </c>
      <c r="BY33" s="14" t="n">
        <v>0.7072783275768241</v>
      </c>
      <c r="BZ33" s="14" t="n">
        <v>9.700073837720761e-07</v>
      </c>
      <c r="CA33" s="14" t="n">
        <v>7.409666256482215e-06</v>
      </c>
      <c r="CB33" s="14" t="n">
        <v>0.04138264216081577</v>
      </c>
      <c r="CC33" s="14" t="n">
        <v>7.092219948050224e-08</v>
      </c>
      <c r="CD33" s="14" t="n">
        <v>0</v>
      </c>
      <c r="CE33" s="14" t="n">
        <v>8.777737268176335e-06</v>
      </c>
      <c r="CF33" s="14" t="n">
        <v>0.001878754345354059</v>
      </c>
      <c r="CG33" s="14" t="n">
        <v>0.01107764973725984</v>
      </c>
      <c r="CH33" s="14" t="n">
        <v>0.4294746848739447</v>
      </c>
      <c r="CI33" s="14" t="n">
        <v>0.00104488967561401</v>
      </c>
      <c r="CJ33" s="14" t="n">
        <v>3.877848221444227e-07</v>
      </c>
      <c r="CK33" s="14" t="n">
        <v>4.172521335456755e-05</v>
      </c>
      <c r="CL33" s="14" t="n">
        <v>3.872358768812703e-05</v>
      </c>
      <c r="CM33" s="14" t="n">
        <v>0.0001386954242374851</v>
      </c>
      <c r="CN33" s="14" t="n">
        <v>3.724369891538689e-05</v>
      </c>
      <c r="CO33" s="14" t="n">
        <v>1.679037114700447e-05</v>
      </c>
      <c r="CP33" s="14" t="n">
        <v>2.289823033332752e-07</v>
      </c>
      <c r="CQ33" s="14" t="n">
        <v>0.001043725774864847</v>
      </c>
      <c r="CR33" s="14" t="n">
        <v>0.03789155420186481</v>
      </c>
      <c r="CS33" s="14" t="n">
        <v>0.00198064981017911</v>
      </c>
      <c r="CT33" s="14" t="n">
        <v>0.001595827133108329</v>
      </c>
      <c r="CU33" s="14" t="n">
        <v>0.03480189371160392</v>
      </c>
      <c r="CV33" s="14" t="n">
        <v>0.07142787006485778</v>
      </c>
      <c r="CW33" s="14" t="n">
        <v>0.08009129153731689</v>
      </c>
      <c r="CX33" s="14" t="n">
        <v>0.004342631485670502</v>
      </c>
      <c r="CY33" s="14" t="n">
        <v>0.2278068665331408</v>
      </c>
      <c r="CZ33" s="14" t="n">
        <v>0.3924405899472255</v>
      </c>
      <c r="DA33" s="14" t="n">
        <v>0.0004614276330547242</v>
      </c>
      <c r="DB33" s="14" t="n">
        <v>0.07320137031091731</v>
      </c>
      <c r="DC33" s="14" t="n">
        <v>0.08488880160524345</v>
      </c>
      <c r="DD33" s="14" t="n">
        <v>6.048989741937179e-07</v>
      </c>
      <c r="DE33" s="14" t="n">
        <v>0</v>
      </c>
      <c r="DF33" s="14">
        <f>SUM(C33:DE33)</f>
        <v/>
      </c>
      <c r="DH33" s="14" t="n">
        <v>35.34909673020707</v>
      </c>
      <c r="DI33" s="14" t="n">
        <v>0.6845387547298813</v>
      </c>
      <c r="DJ33" s="14" t="n">
        <v>3.159414912873516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4.434579476539126e-07</v>
      </c>
      <c r="D34" s="13" t="n">
        <v>1.384134286939103e-07</v>
      </c>
      <c r="E34" s="13" t="n">
        <v>0</v>
      </c>
      <c r="F34" s="13" t="n">
        <v>0</v>
      </c>
      <c r="G34" s="13" t="n">
        <v>0</v>
      </c>
      <c r="H34" s="13" t="n">
        <v>6.909541275661967e-05</v>
      </c>
      <c r="I34" s="13" t="n">
        <v>3.618838131708261e-07</v>
      </c>
      <c r="J34" s="13" t="n">
        <v>0.0001914786240470651</v>
      </c>
      <c r="K34" s="13" t="n">
        <v>0.0003559339272139992</v>
      </c>
      <c r="L34" s="13" t="n">
        <v>0.002109134026524912</v>
      </c>
      <c r="M34" s="13" t="n">
        <v>0.0002998403796419144</v>
      </c>
      <c r="N34" s="13" t="n">
        <v>0.01005652834078985</v>
      </c>
      <c r="O34" s="13" t="n">
        <v>0.001573419598529512</v>
      </c>
      <c r="P34" s="13" t="n">
        <v>0.0009485564936375401</v>
      </c>
      <c r="Q34" s="13" t="n">
        <v>0.01246558848765847</v>
      </c>
      <c r="R34" s="13" t="n">
        <v>0.5108125511241396</v>
      </c>
      <c r="S34" s="13" t="n">
        <v>0.004034102480239213</v>
      </c>
      <c r="T34" s="13" t="n">
        <v>0.03359841529963013</v>
      </c>
      <c r="U34" s="13" t="n">
        <v>1.147314935108284</v>
      </c>
      <c r="V34" s="13" t="n">
        <v>0.004641920189572496</v>
      </c>
      <c r="W34" s="13" t="n">
        <v>2.716847498280956</v>
      </c>
      <c r="X34" s="13" t="n">
        <v>0.0026557188439162</v>
      </c>
      <c r="Y34" s="13" t="n">
        <v>0.1769355603994278</v>
      </c>
      <c r="Z34" s="13" t="n">
        <v>0.0001311677077784594</v>
      </c>
      <c r="AA34" s="13" t="n">
        <v>0.003778889737287289</v>
      </c>
      <c r="AB34" s="13" t="n">
        <v>0.0004502775790675904</v>
      </c>
      <c r="AC34" s="13" t="n">
        <v>0.003771012637399346</v>
      </c>
      <c r="AD34" s="13" t="n">
        <v>0.0005527255893944449</v>
      </c>
      <c r="AE34" s="13" t="n">
        <v>0.003503897330824222</v>
      </c>
      <c r="AF34" s="13" t="n">
        <v>0.002980653275439777</v>
      </c>
      <c r="AG34" s="13" t="n">
        <v>0.0003664346159397142</v>
      </c>
      <c r="AH34" s="13" t="n">
        <v>0.001030882366447389</v>
      </c>
      <c r="AI34" s="13" t="n">
        <v>0.0007866757194292077</v>
      </c>
      <c r="AJ34" s="13" t="n">
        <v>0.04691747769103194</v>
      </c>
      <c r="AK34" s="13" t="n">
        <v>0.002796430437244802</v>
      </c>
      <c r="AL34" s="13" t="n">
        <v>0.002007463791286013</v>
      </c>
      <c r="AM34" s="13" t="n">
        <v>0.002367859371108929</v>
      </c>
      <c r="AN34" s="13" t="n">
        <v>0.005351519399308773</v>
      </c>
      <c r="AO34" s="13" t="n">
        <v>0.0002802450084480701</v>
      </c>
      <c r="AP34" s="13" t="n">
        <v>0.001440830833166979</v>
      </c>
      <c r="AQ34" s="13" t="n">
        <v>0.05035795019509608</v>
      </c>
      <c r="AR34" s="13" t="n">
        <v>0.001009668258891463</v>
      </c>
      <c r="AS34" s="13" t="n">
        <v>0.002733224852570507</v>
      </c>
      <c r="AT34" s="13" t="n">
        <v>0.0001711762447238867</v>
      </c>
      <c r="AU34" s="13" t="n">
        <v>0.001995097445929281</v>
      </c>
      <c r="AV34" s="13" t="n">
        <v>0.04798761294649098</v>
      </c>
      <c r="AW34" s="13" t="n">
        <v>0.030143102610575</v>
      </c>
      <c r="AX34" s="13" t="n">
        <v>0.04449790771868822</v>
      </c>
      <c r="AY34" s="13" t="n">
        <v>0.0009350094096403261</v>
      </c>
      <c r="AZ34" s="13" t="n">
        <v>0.01113611629333204</v>
      </c>
      <c r="BA34" s="13" t="n">
        <v>0.001434941049234748</v>
      </c>
      <c r="BB34" s="13" t="n">
        <v>0.003555273032495878</v>
      </c>
      <c r="BC34" s="13" t="n">
        <v>0.001022304870595519</v>
      </c>
      <c r="BD34" s="13" t="n">
        <v>4.734234412991381e-05</v>
      </c>
      <c r="BE34" s="13" t="n">
        <v>0.001043471241618671</v>
      </c>
      <c r="BF34" s="13" t="n">
        <v>0.005360275504255157</v>
      </c>
      <c r="BG34" s="13" t="n">
        <v>0.0005246245601151349</v>
      </c>
      <c r="BH34" s="13" t="n">
        <v>0.006061688510708491</v>
      </c>
      <c r="BI34" s="13" t="n">
        <v>6.769598266378354e-05</v>
      </c>
      <c r="BJ34" s="13" t="n">
        <v>0.0004923408985342471</v>
      </c>
      <c r="BK34" s="13" t="n">
        <v>0.0006501522215538112</v>
      </c>
      <c r="BL34" s="13" t="n">
        <v>0.002208742717208919</v>
      </c>
      <c r="BM34" s="13" t="n">
        <v>0.0005275501144306321</v>
      </c>
      <c r="BN34" s="13" t="n">
        <v>0.001198120219164495</v>
      </c>
      <c r="BO34" s="13" t="n">
        <v>0.0383390883759987</v>
      </c>
      <c r="BP34" s="13" t="n">
        <v>0.0001913324832795689</v>
      </c>
      <c r="BQ34" s="13" t="n">
        <v>0.0001074494008721449</v>
      </c>
      <c r="BR34" s="13" t="n">
        <v>7.012789875615461e-05</v>
      </c>
      <c r="BS34" s="13" t="n">
        <v>2.573041897320749e-05</v>
      </c>
      <c r="BT34" s="13" t="n">
        <v>0.004882979324845311</v>
      </c>
      <c r="BU34" s="13" t="n">
        <v>0.00249197959191246</v>
      </c>
      <c r="BV34" s="13" t="n">
        <v>0.02122784246600063</v>
      </c>
      <c r="BW34" s="13" t="n">
        <v>5.559498552371732e-07</v>
      </c>
      <c r="BX34" s="13" t="n">
        <v>0.009452560329022815</v>
      </c>
      <c r="BY34" s="13" t="n">
        <v>6.478044986615338</v>
      </c>
      <c r="BZ34" s="13" t="n">
        <v>7.42222538651726e-05</v>
      </c>
      <c r="CA34" s="13" t="n">
        <v>0.001277043552462213</v>
      </c>
      <c r="CB34" s="13" t="n">
        <v>0.0008445119260726289</v>
      </c>
      <c r="CC34" s="13" t="n">
        <v>6.689586181341585e-06</v>
      </c>
      <c r="CD34" s="13" t="n">
        <v>0.0002434969169979324</v>
      </c>
      <c r="CE34" s="13" t="n">
        <v>0.001987618496134854</v>
      </c>
      <c r="CF34" s="13" t="n">
        <v>0.0001506201744784311</v>
      </c>
      <c r="CG34" s="13" t="n">
        <v>0.001649859466985273</v>
      </c>
      <c r="CH34" s="13" t="n">
        <v>0.00143644964704413</v>
      </c>
      <c r="CI34" s="13" t="n">
        <v>0.0006587369462916708</v>
      </c>
      <c r="CJ34" s="13" t="n">
        <v>0.001649189933158368</v>
      </c>
      <c r="CK34" s="13" t="n">
        <v>0.0002962461204007857</v>
      </c>
      <c r="CL34" s="13" t="n">
        <v>0.001512975526549375</v>
      </c>
      <c r="CM34" s="13" t="n">
        <v>0.0003904362042194427</v>
      </c>
      <c r="CN34" s="13" t="n">
        <v>0</v>
      </c>
      <c r="CO34" s="13" t="n">
        <v>0</v>
      </c>
      <c r="CP34" s="13" t="n">
        <v>4.795745704777726e-05</v>
      </c>
      <c r="CQ34" s="13" t="n">
        <v>0.0001338416399495114</v>
      </c>
      <c r="CR34" s="13" t="n">
        <v>0.002476441075632577</v>
      </c>
      <c r="CS34" s="13" t="n">
        <v>0.0008959307457491713</v>
      </c>
      <c r="CT34" s="13" t="n">
        <v>0.0007204453544983455</v>
      </c>
      <c r="CU34" s="13" t="n">
        <v>0.001760313326435749</v>
      </c>
      <c r="CV34" s="13" t="n">
        <v>0.03329496120216111</v>
      </c>
      <c r="CW34" s="13" t="n">
        <v>0.3779219951795456</v>
      </c>
      <c r="CX34" s="13" t="n">
        <v>0.002570839537603887</v>
      </c>
      <c r="CY34" s="13" t="n">
        <v>0.1982853597495352</v>
      </c>
      <c r="CZ34" s="13" t="n">
        <v>0.01815803292146331</v>
      </c>
      <c r="DA34" s="13" t="n">
        <v>0.0001090867009217535</v>
      </c>
      <c r="DB34" s="13" t="n">
        <v>0.1324860609788694</v>
      </c>
      <c r="DC34" s="13" t="n">
        <v>0.002421397728309314</v>
      </c>
      <c r="DD34" s="13" t="n">
        <v>0.0001378009551440303</v>
      </c>
      <c r="DE34" s="13" t="n">
        <v>0</v>
      </c>
      <c r="DF34" s="13">
        <f>SUM(C34:DE34)</f>
        <v/>
      </c>
      <c r="DH34" s="13" t="n">
        <v>56.72910256167341</v>
      </c>
      <c r="DI34" s="13" t="n">
        <v>-0.1883110964305149</v>
      </c>
      <c r="DJ34" s="13" t="n">
        <v>2.780327945877877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0.06332649773160774</v>
      </c>
      <c r="D35" s="14" t="n">
        <v>0.005683710567106245</v>
      </c>
      <c r="E35" s="14" t="n">
        <v>0</v>
      </c>
      <c r="F35" s="14" t="n">
        <v>0</v>
      </c>
      <c r="G35" s="14" t="n">
        <v>0</v>
      </c>
      <c r="H35" s="14" t="n">
        <v>0.0009403167772120667</v>
      </c>
      <c r="I35" s="14" t="n">
        <v>1.085265943536515e-06</v>
      </c>
      <c r="J35" s="14" t="n">
        <v>6.813916940600705e-05</v>
      </c>
      <c r="K35" s="14" t="n">
        <v>0.00100957803917424</v>
      </c>
      <c r="L35" s="14" t="n">
        <v>0.0001893760344520648</v>
      </c>
      <c r="M35" s="14" t="n">
        <v>5.892628721184766e-05</v>
      </c>
      <c r="N35" s="14" t="n">
        <v>0.007234486359833295</v>
      </c>
      <c r="O35" s="14" t="n">
        <v>0.002978945139661634</v>
      </c>
      <c r="P35" s="14" t="n">
        <v>0.0006018319528184971</v>
      </c>
      <c r="Q35" s="14" t="n">
        <v>0.02249594343117952</v>
      </c>
      <c r="R35" s="14" t="n">
        <v>0.002815542821906958</v>
      </c>
      <c r="S35" s="14" t="n">
        <v>0.003971270906016722</v>
      </c>
      <c r="T35" s="14" t="n">
        <v>0.006385895899255841</v>
      </c>
      <c r="U35" s="14" t="n">
        <v>0.01269781916583349</v>
      </c>
      <c r="V35" s="14" t="n">
        <v>0.005630476506323207</v>
      </c>
      <c r="W35" s="14" t="n">
        <v>0.0005736547529347517</v>
      </c>
      <c r="X35" s="14" t="n">
        <v>0.002496819257033584</v>
      </c>
      <c r="Y35" s="14" t="n">
        <v>0.02376432518737662</v>
      </c>
      <c r="Z35" s="14" t="n">
        <v>0.0006763359277231408</v>
      </c>
      <c r="AA35" s="14" t="n">
        <v>0.001743529448828421</v>
      </c>
      <c r="AB35" s="14" t="n">
        <v>0.0005035391609278278</v>
      </c>
      <c r="AC35" s="14" t="n">
        <v>0.02023932490644981</v>
      </c>
      <c r="AD35" s="14" t="n">
        <v>4.353641285703403e-05</v>
      </c>
      <c r="AE35" s="14" t="n">
        <v>0.003307777830380604</v>
      </c>
      <c r="AF35" s="14" t="n">
        <v>0.004107515707312398</v>
      </c>
      <c r="AG35" s="14" t="n">
        <v>0.0006632035116512335</v>
      </c>
      <c r="AH35" s="14" t="n">
        <v>0.0005088897077969996</v>
      </c>
      <c r="AI35" s="14" t="n">
        <v>0.0003316747041806979</v>
      </c>
      <c r="AJ35" s="14" t="n">
        <v>0.006291622404391679</v>
      </c>
      <c r="AK35" s="14" t="n">
        <v>0.003578482500071173</v>
      </c>
      <c r="AL35" s="14" t="n">
        <v>0.002165827643559697</v>
      </c>
      <c r="AM35" s="14" t="n">
        <v>0.01504086824387862</v>
      </c>
      <c r="AN35" s="14" t="n">
        <v>0.001950660125631184</v>
      </c>
      <c r="AO35" s="14" t="n">
        <v>0.0009731446163635262</v>
      </c>
      <c r="AP35" s="14" t="n">
        <v>0.001025034884776093</v>
      </c>
      <c r="AQ35" s="14" t="n">
        <v>0.01290970909262058</v>
      </c>
      <c r="AR35" s="14" t="n">
        <v>0.0008304518226693905</v>
      </c>
      <c r="AS35" s="14" t="n">
        <v>0.001906666530241823</v>
      </c>
      <c r="AT35" s="14" t="n">
        <v>4.851806076249075e-05</v>
      </c>
      <c r="AU35" s="14" t="n">
        <v>0.001038321741010579</v>
      </c>
      <c r="AV35" s="14" t="n">
        <v>0.009143020462206802</v>
      </c>
      <c r="AW35" s="14" t="n">
        <v>0.004096538641923725</v>
      </c>
      <c r="AX35" s="14" t="n">
        <v>0.00953207443373775</v>
      </c>
      <c r="AY35" s="14" t="n">
        <v>0.001253436657520732</v>
      </c>
      <c r="AZ35" s="14" t="n">
        <v>0.005003882520031327</v>
      </c>
      <c r="BA35" s="14" t="n">
        <v>0.00190279854522418</v>
      </c>
      <c r="BB35" s="14" t="n">
        <v>0.005418310178427228</v>
      </c>
      <c r="BC35" s="14" t="n">
        <v>0.001358678587636105</v>
      </c>
      <c r="BD35" s="14" t="n">
        <v>7.12462811444155e-05</v>
      </c>
      <c r="BE35" s="14" t="n">
        <v>0.001319919841440719</v>
      </c>
      <c r="BF35" s="14" t="n">
        <v>0.0007511759291760261</v>
      </c>
      <c r="BG35" s="14" t="n">
        <v>0.0003659773320622272</v>
      </c>
      <c r="BH35" s="14" t="n">
        <v>0.007237163812448448</v>
      </c>
      <c r="BI35" s="14" t="n">
        <v>4.530957468734412e-05</v>
      </c>
      <c r="BJ35" s="14" t="n">
        <v>0.0007247658617740196</v>
      </c>
      <c r="BK35" s="14" t="n">
        <v>0.005041454563849897</v>
      </c>
      <c r="BL35" s="14" t="n">
        <v>0.001694622181326509</v>
      </c>
      <c r="BM35" s="14" t="n">
        <v>0.0006352238095617022</v>
      </c>
      <c r="BN35" s="14" t="n">
        <v>0.0009097391963692145</v>
      </c>
      <c r="BO35" s="14" t="n">
        <v>0.00522982616677813</v>
      </c>
      <c r="BP35" s="14" t="n">
        <v>0.0004595261188733927</v>
      </c>
      <c r="BQ35" s="14" t="n">
        <v>0.0001340509005232184</v>
      </c>
      <c r="BR35" s="14" t="n">
        <v>4.892686513648604e-05</v>
      </c>
      <c r="BS35" s="14" t="n">
        <v>0.00060506497627131</v>
      </c>
      <c r="BT35" s="14" t="n">
        <v>0.001327275370162286</v>
      </c>
      <c r="BU35" s="14" t="n">
        <v>0.002341113466854039</v>
      </c>
      <c r="BV35" s="14" t="n">
        <v>0.009748082195493366</v>
      </c>
      <c r="BW35" s="14" t="n">
        <v>2.219515011076459e-08</v>
      </c>
      <c r="BX35" s="14" t="n">
        <v>0.02349124033344264</v>
      </c>
      <c r="BY35" s="14" t="n">
        <v>2.565298686118199</v>
      </c>
      <c r="BZ35" s="14" t="n">
        <v>3.476271238219794e-05</v>
      </c>
      <c r="CA35" s="14" t="n">
        <v>0.0007447617423563106</v>
      </c>
      <c r="CB35" s="14" t="n">
        <v>0.0008496253217668792</v>
      </c>
      <c r="CC35" s="14" t="n">
        <v>1.34830677885302e-05</v>
      </c>
      <c r="CD35" s="14" t="n">
        <v>0.001139451693163306</v>
      </c>
      <c r="CE35" s="14" t="n">
        <v>0.0009547812661802414</v>
      </c>
      <c r="CF35" s="14" t="n">
        <v>0.0003335599866689837</v>
      </c>
      <c r="CG35" s="14" t="n">
        <v>0.002079444632949698</v>
      </c>
      <c r="CH35" s="14" t="n">
        <v>0.06385830628085284</v>
      </c>
      <c r="CI35" s="14" t="n">
        <v>0.0003017314983780353</v>
      </c>
      <c r="CJ35" s="14" t="n">
        <v>0.0007229132051871636</v>
      </c>
      <c r="CK35" s="14" t="n">
        <v>0.0002041516363677361</v>
      </c>
      <c r="CL35" s="14" t="n">
        <v>0.0005576343204977074</v>
      </c>
      <c r="CM35" s="14" t="n">
        <v>0.0002182484611508724</v>
      </c>
      <c r="CN35" s="14" t="n">
        <v>0</v>
      </c>
      <c r="CO35" s="14" t="n">
        <v>0</v>
      </c>
      <c r="CP35" s="14" t="n">
        <v>5.115089203288756e-05</v>
      </c>
      <c r="CQ35" s="14" t="n">
        <v>0.0002087919841888377</v>
      </c>
      <c r="CR35" s="14" t="n">
        <v>0.006435231375816505</v>
      </c>
      <c r="CS35" s="14" t="n">
        <v>0.001276022261931032</v>
      </c>
      <c r="CT35" s="14" t="n">
        <v>0.00102783032041214</v>
      </c>
      <c r="CU35" s="14" t="n">
        <v>0.006050339717230107</v>
      </c>
      <c r="CV35" s="14" t="n">
        <v>0.0461492569592532</v>
      </c>
      <c r="CW35" s="14" t="n">
        <v>0.1329747053537737</v>
      </c>
      <c r="CX35" s="14" t="n">
        <v>0.004876400122522322</v>
      </c>
      <c r="CY35" s="14" t="n">
        <v>0.1570412873462258</v>
      </c>
      <c r="CZ35" s="14" t="n">
        <v>0.1980171176583199</v>
      </c>
      <c r="DA35" s="14" t="n">
        <v>0.000414609157625637</v>
      </c>
      <c r="DB35" s="14" t="n">
        <v>0.3967904875462824</v>
      </c>
      <c r="DC35" s="14" t="n">
        <v>0.01139772317631435</v>
      </c>
      <c r="DD35" s="14" t="n">
        <v>4.113326386048767e-05</v>
      </c>
      <c r="DE35" s="14" t="n">
        <v>0</v>
      </c>
      <c r="DF35" s="14">
        <f>SUM(C35:DE35)</f>
        <v/>
      </c>
      <c r="DH35" s="14" t="n">
        <v>43.96421882363551</v>
      </c>
      <c r="DI35" s="14" t="n">
        <v>-0.02686139247246471</v>
      </c>
      <c r="DJ35" s="14" t="n">
        <v>0.4701571315010759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1.481829896185134</v>
      </c>
      <c r="D36" s="13" t="n">
        <v>0.1352446576687926</v>
      </c>
      <c r="E36" s="13" t="n">
        <v>0</v>
      </c>
      <c r="F36" s="13" t="n">
        <v>0.003107844324409802</v>
      </c>
      <c r="G36" s="13" t="n">
        <v>0</v>
      </c>
      <c r="H36" s="13" t="n">
        <v>0.4928237456882482</v>
      </c>
      <c r="I36" s="13" t="n">
        <v>1.240846856909539e-06</v>
      </c>
      <c r="J36" s="13" t="n">
        <v>0.6507670283582788</v>
      </c>
      <c r="K36" s="13" t="n">
        <v>0.00552809885603945</v>
      </c>
      <c r="L36" s="13" t="n">
        <v>0.006393084986946863</v>
      </c>
      <c r="M36" s="13" t="n">
        <v>0.3344933568799332</v>
      </c>
      <c r="N36" s="13" t="n">
        <v>0.1765024342183551</v>
      </c>
      <c r="O36" s="13" t="n">
        <v>0.03552982364013299</v>
      </c>
      <c r="P36" s="13" t="n">
        <v>0.1202338791120225</v>
      </c>
      <c r="Q36" s="13" t="n">
        <v>0.2740644802464841</v>
      </c>
      <c r="R36" s="13" t="n">
        <v>1.033804978230302</v>
      </c>
      <c r="S36" s="13" t="n">
        <v>0.9957178586619425</v>
      </c>
      <c r="T36" s="13" t="n">
        <v>0.5885300895176212</v>
      </c>
      <c r="U36" s="13" t="n">
        <v>1.663891167358052</v>
      </c>
      <c r="V36" s="13" t="n">
        <v>0.03403987822586087</v>
      </c>
      <c r="W36" s="13" t="n">
        <v>0.3048828164720455</v>
      </c>
      <c r="X36" s="13" t="n">
        <v>0.1090011563944966</v>
      </c>
      <c r="Y36" s="13" t="n">
        <v>2.273299612598513</v>
      </c>
      <c r="Z36" s="13" t="n">
        <v>0.05203029018740387</v>
      </c>
      <c r="AA36" s="13" t="n">
        <v>0.1312404485239092</v>
      </c>
      <c r="AB36" s="13" t="n">
        <v>0.006753132014104385</v>
      </c>
      <c r="AC36" s="13" t="n">
        <v>11.34101231396521</v>
      </c>
      <c r="AD36" s="13" t="n">
        <v>0.007096897951421123</v>
      </c>
      <c r="AE36" s="13" t="n">
        <v>0.0662856443592041</v>
      </c>
      <c r="AF36" s="13" t="n">
        <v>0.04411090291786655</v>
      </c>
      <c r="AG36" s="13" t="n">
        <v>0.02633165591800147</v>
      </c>
      <c r="AH36" s="13" t="n">
        <v>0.003920315285109647</v>
      </c>
      <c r="AI36" s="13" t="n">
        <v>0.01183985350963815</v>
      </c>
      <c r="AJ36" s="13" t="n">
        <v>0.4094526673537005</v>
      </c>
      <c r="AK36" s="13" t="n">
        <v>0.03452803685169141</v>
      </c>
      <c r="AL36" s="13" t="n">
        <v>0.01539842569247926</v>
      </c>
      <c r="AM36" s="13" t="n">
        <v>0.3567014159390398</v>
      </c>
      <c r="AN36" s="13" t="n">
        <v>0.3902280124677017</v>
      </c>
      <c r="AO36" s="13" t="n">
        <v>0.1537389772300199</v>
      </c>
      <c r="AP36" s="13" t="n">
        <v>0.02822185788632822</v>
      </c>
      <c r="AQ36" s="13" t="n">
        <v>1.164209481634395</v>
      </c>
      <c r="AR36" s="13" t="n">
        <v>0.01208890514372436</v>
      </c>
      <c r="AS36" s="13" t="n">
        <v>0.01807260644460482</v>
      </c>
      <c r="AT36" s="13" t="n">
        <v>0.03123489785748912</v>
      </c>
      <c r="AU36" s="13" t="n">
        <v>0.614698914387134</v>
      </c>
      <c r="AV36" s="13" t="n">
        <v>0.07969450975649195</v>
      </c>
      <c r="AW36" s="13" t="n">
        <v>0.03710869215575444</v>
      </c>
      <c r="AX36" s="13" t="n">
        <v>0.05803798739256481</v>
      </c>
      <c r="AY36" s="13" t="n">
        <v>0.01132574687346833</v>
      </c>
      <c r="AZ36" s="13" t="n">
        <v>0.03477266681805719</v>
      </c>
      <c r="BA36" s="13" t="n">
        <v>0.01782644434456503</v>
      </c>
      <c r="BB36" s="13" t="n">
        <v>0.05294593168979198</v>
      </c>
      <c r="BC36" s="13" t="n">
        <v>0.01045232758789241</v>
      </c>
      <c r="BD36" s="13" t="n">
        <v>0.0007249440555535576</v>
      </c>
      <c r="BE36" s="13" t="n">
        <v>0.01039551588266627</v>
      </c>
      <c r="BF36" s="13" t="n">
        <v>0.005001531584928698</v>
      </c>
      <c r="BG36" s="13" t="n">
        <v>0.002270954851919371</v>
      </c>
      <c r="BH36" s="13" t="n">
        <v>0.03746851274890053</v>
      </c>
      <c r="BI36" s="13" t="n">
        <v>0.0005478128757361576</v>
      </c>
      <c r="BJ36" s="13" t="n">
        <v>0.007441307398679717</v>
      </c>
      <c r="BK36" s="13" t="n">
        <v>0.1178063563041415</v>
      </c>
      <c r="BL36" s="13" t="n">
        <v>0.01950241861825233</v>
      </c>
      <c r="BM36" s="13" t="n">
        <v>0.004777274079222623</v>
      </c>
      <c r="BN36" s="13" t="n">
        <v>0.01265550378787925</v>
      </c>
      <c r="BO36" s="13" t="n">
        <v>0.02977267740603291</v>
      </c>
      <c r="BP36" s="13" t="n">
        <v>0.004188487209658255</v>
      </c>
      <c r="BQ36" s="13" t="n">
        <v>0.001238402983123111</v>
      </c>
      <c r="BR36" s="13" t="n">
        <v>0.0006301209086296987</v>
      </c>
      <c r="BS36" s="13" t="n">
        <v>0.01936857416760638</v>
      </c>
      <c r="BT36" s="13" t="n">
        <v>0.006218359771628362</v>
      </c>
      <c r="BU36" s="13" t="n">
        <v>0.01612250226623219</v>
      </c>
      <c r="BV36" s="13" t="n">
        <v>0.07207573418301325</v>
      </c>
      <c r="BW36" s="13" t="n">
        <v>2.105355420050083e-05</v>
      </c>
      <c r="BX36" s="13" t="n">
        <v>0.1407896864278339</v>
      </c>
      <c r="BY36" s="13" t="n">
        <v>1.0681064305338</v>
      </c>
      <c r="BZ36" s="13" t="n">
        <v>0.0002456227502004803</v>
      </c>
      <c r="CA36" s="13" t="n">
        <v>0.003055155937412938</v>
      </c>
      <c r="CB36" s="13" t="n">
        <v>0.004715871867174012</v>
      </c>
      <c r="CC36" s="13" t="n">
        <v>2.39475847415277e-05</v>
      </c>
      <c r="CD36" s="13" t="n">
        <v>0.0007673299332078188</v>
      </c>
      <c r="CE36" s="13" t="n">
        <v>0.004399174518492812</v>
      </c>
      <c r="CF36" s="13" t="n">
        <v>0.006622593902927434</v>
      </c>
      <c r="CG36" s="13" t="n">
        <v>0.06707051838569898</v>
      </c>
      <c r="CH36" s="13" t="n">
        <v>1.440775613181535</v>
      </c>
      <c r="CI36" s="13" t="n">
        <v>0.01482066068876142</v>
      </c>
      <c r="CJ36" s="13" t="n">
        <v>0.007667807841479331</v>
      </c>
      <c r="CK36" s="13" t="n">
        <v>0.001493299015544719</v>
      </c>
      <c r="CL36" s="13" t="n">
        <v>0.004648112652245994</v>
      </c>
      <c r="CM36" s="13" t="n">
        <v>0.002448394774637922</v>
      </c>
      <c r="CN36" s="13" t="n">
        <v>0.0009009422748901372</v>
      </c>
      <c r="CO36" s="13" t="n">
        <v>0.0004061668313826445</v>
      </c>
      <c r="CP36" s="13" t="n">
        <v>0.0005054401294623214</v>
      </c>
      <c r="CQ36" s="13" t="n">
        <v>0.004133955999987979</v>
      </c>
      <c r="CR36" s="13" t="n">
        <v>0.1809731588817648</v>
      </c>
      <c r="CS36" s="13" t="n">
        <v>0.005227089873579028</v>
      </c>
      <c r="CT36" s="13" t="n">
        <v>0.004203812393235673</v>
      </c>
      <c r="CU36" s="13" t="n">
        <v>0.1458925433855558</v>
      </c>
      <c r="CV36" s="13" t="n">
        <v>0.1953288376197537</v>
      </c>
      <c r="CW36" s="13" t="n">
        <v>0.04039050868269287</v>
      </c>
      <c r="CX36" s="13" t="n">
        <v>0.01006364407861089</v>
      </c>
      <c r="CY36" s="13" t="n">
        <v>0.4226330115520587</v>
      </c>
      <c r="CZ36" s="13" t="n">
        <v>0.3766577801895197</v>
      </c>
      <c r="DA36" s="13" t="n">
        <v>0.002612128745482486</v>
      </c>
      <c r="DB36" s="13" t="n">
        <v>0.09195627397884762</v>
      </c>
      <c r="DC36" s="13" t="n">
        <v>0.2933745806115886</v>
      </c>
      <c r="DD36" s="13" t="n">
        <v>0.0006914223480445918</v>
      </c>
      <c r="DE36" s="13" t="n">
        <v>0</v>
      </c>
      <c r="DF36" s="13">
        <f>SUM(C36:DE36)</f>
        <v/>
      </c>
      <c r="DH36" s="13" t="n">
        <v>155.2465686026496</v>
      </c>
      <c r="DI36" s="13" t="n">
        <v>-0.4423273168304276</v>
      </c>
      <c r="DJ36" s="13" t="n">
        <v>14.40316281365428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0.4524767000291618</v>
      </c>
      <c r="D37" s="16" t="n">
        <v>0.04058140706624908</v>
      </c>
      <c r="E37" s="16" t="n">
        <v>0</v>
      </c>
      <c r="F37" s="16" t="n">
        <v>0</v>
      </c>
      <c r="G37" s="16" t="n">
        <v>0</v>
      </c>
      <c r="H37" s="16" t="n">
        <v>0.1508669216122517</v>
      </c>
      <c r="I37" s="16" t="n">
        <v>1.404312537248319e-07</v>
      </c>
      <c r="J37" s="16" t="n">
        <v>6.767079006386871e-05</v>
      </c>
      <c r="K37" s="16" t="n">
        <v>0.000664761562203525</v>
      </c>
      <c r="L37" s="16" t="n">
        <v>1.283901196247557e-05</v>
      </c>
      <c r="M37" s="16" t="n">
        <v>1.29801051371309e-05</v>
      </c>
      <c r="N37" s="16" t="n">
        <v>0.02078286150876889</v>
      </c>
      <c r="O37" s="16" t="n">
        <v>0.007739294249733198</v>
      </c>
      <c r="P37" s="16" t="n">
        <v>0.002185197790969695</v>
      </c>
      <c r="Q37" s="16" t="n">
        <v>0.05582954905418655</v>
      </c>
      <c r="R37" s="16" t="n">
        <v>0.01888671872694937</v>
      </c>
      <c r="S37" s="16" t="n">
        <v>0.01119058743539897</v>
      </c>
      <c r="T37" s="16" t="n">
        <v>0.02582643982872115</v>
      </c>
      <c r="U37" s="16" t="n">
        <v>0.06718781935811222</v>
      </c>
      <c r="V37" s="16" t="n">
        <v>0.001800884227796842</v>
      </c>
      <c r="W37" s="16" t="n">
        <v>0.27568149255359</v>
      </c>
      <c r="X37" s="16" t="n">
        <v>0.002056284341336791</v>
      </c>
      <c r="Y37" s="16" t="n">
        <v>0.04032405290417695</v>
      </c>
      <c r="Z37" s="16" t="n">
        <v>1.478906586946408</v>
      </c>
      <c r="AA37" s="16" t="n">
        <v>0.08477929408712695</v>
      </c>
      <c r="AB37" s="16" t="n">
        <v>0.001173056611092052</v>
      </c>
      <c r="AC37" s="16" t="n">
        <v>0.001985059464031399</v>
      </c>
      <c r="AD37" s="16" t="n">
        <v>5.428235187484192e-05</v>
      </c>
      <c r="AE37" s="16" t="n">
        <v>0.002229101770667673</v>
      </c>
      <c r="AF37" s="16" t="n">
        <v>0.005580408687531765</v>
      </c>
      <c r="AG37" s="16" t="n">
        <v>0.002243096940473151</v>
      </c>
      <c r="AH37" s="16" t="n">
        <v>0.0003677497465238466</v>
      </c>
      <c r="AI37" s="16" t="n">
        <v>0.00104350599268052</v>
      </c>
      <c r="AJ37" s="16" t="n">
        <v>0.03758634255075607</v>
      </c>
      <c r="AK37" s="16" t="n">
        <v>0.004389121824894354</v>
      </c>
      <c r="AL37" s="16" t="n">
        <v>0.01001387613067845</v>
      </c>
      <c r="AM37" s="16" t="n">
        <v>0.105930749067459</v>
      </c>
      <c r="AN37" s="16" t="n">
        <v>0.05007352841051803</v>
      </c>
      <c r="AO37" s="16" t="n">
        <v>0.003966233822465995</v>
      </c>
      <c r="AP37" s="16" t="n">
        <v>0.005412874842538125</v>
      </c>
      <c r="AQ37" s="16" t="n">
        <v>0.3852901275887315</v>
      </c>
      <c r="AR37" s="16" t="n">
        <v>0.001630145312092225</v>
      </c>
      <c r="AS37" s="16" t="n">
        <v>0.002832240975913349</v>
      </c>
      <c r="AT37" s="16" t="n">
        <v>0.000134077424815639</v>
      </c>
      <c r="AU37" s="16" t="n">
        <v>0.00405907466543541</v>
      </c>
      <c r="AV37" s="16" t="n">
        <v>0.02022667477356111</v>
      </c>
      <c r="AW37" s="16" t="n">
        <v>0.01020863877681106</v>
      </c>
      <c r="AX37" s="16" t="n">
        <v>0.01149221298567072</v>
      </c>
      <c r="AY37" s="16" t="n">
        <v>0.001928174118034804</v>
      </c>
      <c r="AZ37" s="16" t="n">
        <v>0.005634915707263423</v>
      </c>
      <c r="BA37" s="16" t="n">
        <v>0.002877888834671594</v>
      </c>
      <c r="BB37" s="16" t="n">
        <v>0.0100001616466975</v>
      </c>
      <c r="BC37" s="16" t="n">
        <v>0.001252604956453915</v>
      </c>
      <c r="BD37" s="16" t="n">
        <v>0.0001384529031839459</v>
      </c>
      <c r="BE37" s="16" t="n">
        <v>0.0008897770713240541</v>
      </c>
      <c r="BF37" s="16" t="n">
        <v>0.002022155242829728</v>
      </c>
      <c r="BG37" s="16" t="n">
        <v>0.0002015841703768377</v>
      </c>
      <c r="BH37" s="16" t="n">
        <v>0.000133653645159294</v>
      </c>
      <c r="BI37" s="16" t="n">
        <v>2.939042973706219e-05</v>
      </c>
      <c r="BJ37" s="16" t="n">
        <v>0.001308627937237905</v>
      </c>
      <c r="BK37" s="16" t="n">
        <v>0.03349601976358746</v>
      </c>
      <c r="BL37" s="16" t="n">
        <v>0.0009443662398204548</v>
      </c>
      <c r="BM37" s="16" t="n">
        <v>0.0005094545219181732</v>
      </c>
      <c r="BN37" s="16" t="n">
        <v>0.002129910405265629</v>
      </c>
      <c r="BO37" s="16" t="n">
        <v>0.01341225373800763</v>
      </c>
      <c r="BP37" s="16" t="n">
        <v>0.0002082499838015824</v>
      </c>
      <c r="BQ37" s="16" t="n">
        <v>8.695527020603117e-05</v>
      </c>
      <c r="BR37" s="16" t="n">
        <v>3.282283795247243e-05</v>
      </c>
      <c r="BS37" s="16" t="n">
        <v>0</v>
      </c>
      <c r="BT37" s="16" t="n">
        <v>0.0002883561746880745</v>
      </c>
      <c r="BU37" s="16" t="n">
        <v>0.0006153580130445628</v>
      </c>
      <c r="BV37" s="16" t="n">
        <v>0.007755164838674984</v>
      </c>
      <c r="BW37" s="16" t="n">
        <v>2.19808636601325e-08</v>
      </c>
      <c r="BX37" s="16" t="n">
        <v>0.008818009099125796</v>
      </c>
      <c r="BY37" s="16" t="n">
        <v>0.07700456907737031</v>
      </c>
      <c r="BZ37" s="16" t="n">
        <v>3.125008796412915e-05</v>
      </c>
      <c r="CA37" s="16" t="n">
        <v>0.000544337768740612</v>
      </c>
      <c r="CB37" s="16" t="n">
        <v>6.902484058146238e-05</v>
      </c>
      <c r="CC37" s="16" t="n">
        <v>2.952216902230842e-06</v>
      </c>
      <c r="CD37" s="16" t="n">
        <v>8.906874555603063e-05</v>
      </c>
      <c r="CE37" s="16" t="n">
        <v>0.0008376313415091601</v>
      </c>
      <c r="CF37" s="16" t="n">
        <v>0.001952662934975378</v>
      </c>
      <c r="CG37" s="16" t="n">
        <v>0.01133029494459774</v>
      </c>
      <c r="CH37" s="16" t="n">
        <v>0.4310497869265659</v>
      </c>
      <c r="CI37" s="16" t="n">
        <v>0.001104822872331877</v>
      </c>
      <c r="CJ37" s="16" t="n">
        <v>0.0008842957701538509</v>
      </c>
      <c r="CK37" s="16" t="n">
        <v>0.0001749288023026533</v>
      </c>
      <c r="CL37" s="16" t="n">
        <v>0.0003739679844729959</v>
      </c>
      <c r="CM37" s="16" t="n">
        <v>0.0003415347183491601</v>
      </c>
      <c r="CN37" s="16" t="n">
        <v>0</v>
      </c>
      <c r="CO37" s="16" t="n">
        <v>0</v>
      </c>
      <c r="CP37" s="16" t="n">
        <v>3.792802401610646e-05</v>
      </c>
      <c r="CQ37" s="16" t="n">
        <v>0.00110258085291921</v>
      </c>
      <c r="CR37" s="16" t="n">
        <v>0.03862522939463393</v>
      </c>
      <c r="CS37" s="16" t="n">
        <v>2.99718732732399e-05</v>
      </c>
      <c r="CT37" s="16" t="n">
        <v>2.379288385488545e-05</v>
      </c>
      <c r="CU37" s="16" t="n">
        <v>0.03559048708286152</v>
      </c>
      <c r="CV37" s="16" t="n">
        <v>0.001311017621768077</v>
      </c>
      <c r="CW37" s="16" t="n">
        <v>0.001732641440764409</v>
      </c>
      <c r="CX37" s="16" t="n">
        <v>0.000163825212766911</v>
      </c>
      <c r="CY37" s="16" t="n">
        <v>0.006381136771319633</v>
      </c>
      <c r="CZ37" s="16" t="n">
        <v>0.01314698531701893</v>
      </c>
      <c r="DA37" s="16" t="n">
        <v>0.0005281501014488826</v>
      </c>
      <c r="DB37" s="16" t="n">
        <v>0.01042258510864799</v>
      </c>
      <c r="DC37" s="16" t="n">
        <v>0.1086541396230731</v>
      </c>
      <c r="DD37" s="16" t="n">
        <v>6.860051460014944e-05</v>
      </c>
      <c r="DE37" s="16" t="n">
        <v>0</v>
      </c>
      <c r="DF37" s="16">
        <f>SUM(C37:DE37)</f>
        <v/>
      </c>
      <c r="DH37" s="16" t="n">
        <v>26.07047364747341</v>
      </c>
      <c r="DI37" s="16" t="n">
        <v>-0.08168821988658809</v>
      </c>
      <c r="DJ37" s="16" t="n">
        <v>0.7518560266541077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0.3571089327432729</v>
      </c>
      <c r="D38" s="13" t="n">
        <v>0.03402514805549926</v>
      </c>
      <c r="E38" s="13" t="n">
        <v>0</v>
      </c>
      <c r="F38" s="13" t="n">
        <v>0</v>
      </c>
      <c r="G38" s="13" t="n">
        <v>0</v>
      </c>
      <c r="H38" s="13" t="n">
        <v>0.01065213149443406</v>
      </c>
      <c r="I38" s="13" t="n">
        <v>1.360971821896929e-06</v>
      </c>
      <c r="J38" s="13" t="n">
        <v>0.0003853115736252872</v>
      </c>
      <c r="K38" s="13" t="n">
        <v>0.00518797103967548</v>
      </c>
      <c r="L38" s="13" t="n">
        <v>0.005441729649584974</v>
      </c>
      <c r="M38" s="13" t="n">
        <v>0.0007723880507717249</v>
      </c>
      <c r="N38" s="13" t="n">
        <v>0.09237621199081877</v>
      </c>
      <c r="O38" s="13" t="n">
        <v>0.04062026452877875</v>
      </c>
      <c r="P38" s="13" t="n">
        <v>0.02646284366833892</v>
      </c>
      <c r="Q38" s="13" t="n">
        <v>0.2975715052026489</v>
      </c>
      <c r="R38" s="13" t="n">
        <v>0.03118653897083533</v>
      </c>
      <c r="S38" s="13" t="n">
        <v>0.02541746150863341</v>
      </c>
      <c r="T38" s="13" t="n">
        <v>0.0590442222880311</v>
      </c>
      <c r="U38" s="13" t="n">
        <v>0.0339772808850762</v>
      </c>
      <c r="V38" s="13" t="n">
        <v>0.09165702932425072</v>
      </c>
      <c r="W38" s="13" t="n">
        <v>0.0141756253747205</v>
      </c>
      <c r="X38" s="13" t="n">
        <v>0.004059633815750607</v>
      </c>
      <c r="Y38" s="13" t="n">
        <v>0.07836334508808668</v>
      </c>
      <c r="Z38" s="13" t="n">
        <v>0.08445615853262819</v>
      </c>
      <c r="AA38" s="13" t="n">
        <v>18.3190384283756</v>
      </c>
      <c r="AB38" s="13" t="n">
        <v>0.003201304782173732</v>
      </c>
      <c r="AC38" s="13" t="n">
        <v>0.1570479512911071</v>
      </c>
      <c r="AD38" s="13" t="n">
        <v>0.006919865537280433</v>
      </c>
      <c r="AE38" s="13" t="n">
        <v>0.0584819483943622</v>
      </c>
      <c r="AF38" s="13" t="n">
        <v>0.06130866489707531</v>
      </c>
      <c r="AG38" s="13" t="n">
        <v>0.009004915283882739</v>
      </c>
      <c r="AH38" s="13" t="n">
        <v>0.009743824453321762</v>
      </c>
      <c r="AI38" s="13" t="n">
        <v>0.01108760069861993</v>
      </c>
      <c r="AJ38" s="13" t="n">
        <v>0.06811360718469689</v>
      </c>
      <c r="AK38" s="13" t="n">
        <v>0.0591031550665547</v>
      </c>
      <c r="AL38" s="13" t="n">
        <v>0.03869576872333813</v>
      </c>
      <c r="AM38" s="13" t="n">
        <v>0.1092629007443721</v>
      </c>
      <c r="AN38" s="13" t="n">
        <v>0.04082399218393643</v>
      </c>
      <c r="AO38" s="13" t="n">
        <v>0.008572055117392263</v>
      </c>
      <c r="AP38" s="13" t="n">
        <v>0.01886287780511867</v>
      </c>
      <c r="AQ38" s="13" t="n">
        <v>0.234821048511066</v>
      </c>
      <c r="AR38" s="13" t="n">
        <v>0.02052977717540384</v>
      </c>
      <c r="AS38" s="13" t="n">
        <v>0.03486714408221695</v>
      </c>
      <c r="AT38" s="13" t="n">
        <v>0.002834058355585299</v>
      </c>
      <c r="AU38" s="13" t="n">
        <v>0.01814316794885653</v>
      </c>
      <c r="AV38" s="13" t="n">
        <v>0.135269631165405</v>
      </c>
      <c r="AW38" s="13" t="n">
        <v>0.04650620990870818</v>
      </c>
      <c r="AX38" s="13" t="n">
        <v>0.1283116533931515</v>
      </c>
      <c r="AY38" s="13" t="n">
        <v>0.01964688319602611</v>
      </c>
      <c r="AZ38" s="13" t="n">
        <v>0.0810930038772847</v>
      </c>
      <c r="BA38" s="13" t="n">
        <v>0.03113703225573487</v>
      </c>
      <c r="BB38" s="13" t="n">
        <v>0.07751697792064434</v>
      </c>
      <c r="BC38" s="13" t="n">
        <v>0.02191930231083155</v>
      </c>
      <c r="BD38" s="13" t="n">
        <v>0.001131977854747622</v>
      </c>
      <c r="BE38" s="13" t="n">
        <v>0.02179416033126398</v>
      </c>
      <c r="BF38" s="13" t="n">
        <v>0.009428128699252265</v>
      </c>
      <c r="BG38" s="13" t="n">
        <v>0.006969114837694369</v>
      </c>
      <c r="BH38" s="13" t="n">
        <v>0.1340906842016952</v>
      </c>
      <c r="BI38" s="13" t="n">
        <v>0.001388027601159326</v>
      </c>
      <c r="BJ38" s="13" t="n">
        <v>0.01197175162577555</v>
      </c>
      <c r="BK38" s="13" t="n">
        <v>0.03637237061791124</v>
      </c>
      <c r="BL38" s="13" t="n">
        <v>0.03203793153265327</v>
      </c>
      <c r="BM38" s="13" t="n">
        <v>0.0110314649772313</v>
      </c>
      <c r="BN38" s="13" t="n">
        <v>0.01538384410809315</v>
      </c>
      <c r="BO38" s="13" t="n">
        <v>0.05432321131035406</v>
      </c>
      <c r="BP38" s="13" t="n">
        <v>0.06528062558286959</v>
      </c>
      <c r="BQ38" s="13" t="n">
        <v>0.01820099033196738</v>
      </c>
      <c r="BR38" s="13" t="n">
        <v>0.001630601318936376</v>
      </c>
      <c r="BS38" s="13" t="n">
        <v>0.0004202189301759039</v>
      </c>
      <c r="BT38" s="13" t="n">
        <v>0.01062630179330876</v>
      </c>
      <c r="BU38" s="13" t="n">
        <v>0.06721416874293253</v>
      </c>
      <c r="BV38" s="13" t="n">
        <v>0.2017041495988811</v>
      </c>
      <c r="BW38" s="13" t="n">
        <v>1.067481460797808e-05</v>
      </c>
      <c r="BX38" s="13" t="n">
        <v>0.2101601713397418</v>
      </c>
      <c r="BY38" s="13" t="n">
        <v>19.27966602934673</v>
      </c>
      <c r="BZ38" s="13" t="n">
        <v>0.0005496569930599535</v>
      </c>
      <c r="CA38" s="13" t="n">
        <v>0.006034966977152794</v>
      </c>
      <c r="CB38" s="13" t="n">
        <v>0.01341512041659478</v>
      </c>
      <c r="CC38" s="13" t="n">
        <v>0.0001330696856227272</v>
      </c>
      <c r="CD38" s="13" t="n">
        <v>0.001120932154612122</v>
      </c>
      <c r="CE38" s="13" t="n">
        <v>0.004100549739520482</v>
      </c>
      <c r="CF38" s="13" t="n">
        <v>0.004015479958624391</v>
      </c>
      <c r="CG38" s="13" t="n">
        <v>0.05389344016568179</v>
      </c>
      <c r="CH38" s="13" t="n">
        <v>0.4444421847970594</v>
      </c>
      <c r="CI38" s="13" t="n">
        <v>0.004628540171902982</v>
      </c>
      <c r="CJ38" s="13" t="n">
        <v>0.08326727474492684</v>
      </c>
      <c r="CK38" s="13" t="n">
        <v>0.007906451306280969</v>
      </c>
      <c r="CL38" s="13" t="n">
        <v>0.05950691892138358</v>
      </c>
      <c r="CM38" s="13" t="n">
        <v>0.01936350987566494</v>
      </c>
      <c r="CN38" s="13" t="n">
        <v>0.000219146249014892</v>
      </c>
      <c r="CO38" s="13" t="n">
        <v>9.879649346305203e-05</v>
      </c>
      <c r="CP38" s="13" t="n">
        <v>0.007696348210122888</v>
      </c>
      <c r="CQ38" s="13" t="n">
        <v>0.004560414255353197</v>
      </c>
      <c r="CR38" s="13" t="n">
        <v>0.2510928372881068</v>
      </c>
      <c r="CS38" s="13" t="n">
        <v>0.002240456428853457</v>
      </c>
      <c r="CT38" s="13" t="n">
        <v>0.001787081749089228</v>
      </c>
      <c r="CU38" s="13" t="n">
        <v>0.197516425348166</v>
      </c>
      <c r="CV38" s="13" t="n">
        <v>0.0926332581583818</v>
      </c>
      <c r="CW38" s="13" t="n">
        <v>0.0260578648976937</v>
      </c>
      <c r="CX38" s="13" t="n">
        <v>0.0054683242483742</v>
      </c>
      <c r="CY38" s="13" t="n">
        <v>0.0906477807476485</v>
      </c>
      <c r="CZ38" s="13" t="n">
        <v>0.05230803432916296</v>
      </c>
      <c r="DA38" s="13" t="n">
        <v>0.01200506329633131</v>
      </c>
      <c r="DB38" s="13" t="n">
        <v>0.07847833561614204</v>
      </c>
      <c r="DC38" s="13" t="n">
        <v>0.1006806400248791</v>
      </c>
      <c r="DD38" s="13" t="n">
        <v>0.0006561736682517048</v>
      </c>
      <c r="DE38" s="13" t="n">
        <v>0</v>
      </c>
      <c r="DF38" s="13">
        <f>SUM(C38:DE38)</f>
        <v/>
      </c>
      <c r="DH38" s="13" t="n">
        <v>64.42343676240151</v>
      </c>
      <c r="DI38" s="13" t="n">
        <v>0.4997623036591287</v>
      </c>
      <c r="DJ38" s="13" t="n">
        <v>27.75642065839293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0.1257926508402265</v>
      </c>
      <c r="D39" s="14" t="n">
        <v>0.01128068171681522</v>
      </c>
      <c r="E39" s="14" t="n">
        <v>0</v>
      </c>
      <c r="F39" s="14" t="n">
        <v>0</v>
      </c>
      <c r="G39" s="14" t="n">
        <v>0</v>
      </c>
      <c r="H39" s="14" t="n">
        <v>1.069115066216792e-05</v>
      </c>
      <c r="I39" s="14" t="n">
        <v>6.658787158242673e-08</v>
      </c>
      <c r="J39" s="14" t="n">
        <v>3.20872580649578e-05</v>
      </c>
      <c r="K39" s="14" t="n">
        <v>0.0001984442497272636</v>
      </c>
      <c r="L39" s="14" t="n">
        <v>6.087836269536855e-06</v>
      </c>
      <c r="M39" s="14" t="n">
        <v>6.154738002206102e-06</v>
      </c>
      <c r="N39" s="14" t="n">
        <v>0.06381242039369446</v>
      </c>
      <c r="O39" s="14" t="n">
        <v>0.02904604572222726</v>
      </c>
      <c r="P39" s="14" t="n">
        <v>0.003924177142824725</v>
      </c>
      <c r="Q39" s="14" t="n">
        <v>0.2434314431370583</v>
      </c>
      <c r="R39" s="14" t="n">
        <v>0.01212596145959373</v>
      </c>
      <c r="S39" s="14" t="n">
        <v>0.01218093544760337</v>
      </c>
      <c r="T39" s="14" t="n">
        <v>0.04379363212946397</v>
      </c>
      <c r="U39" s="14" t="n">
        <v>0.01566784138973546</v>
      </c>
      <c r="V39" s="14" t="n">
        <v>0.0796121950021758</v>
      </c>
      <c r="W39" s="14" t="n">
        <v>0.0009277217612132621</v>
      </c>
      <c r="X39" s="14" t="n">
        <v>0.0005779554550778408</v>
      </c>
      <c r="Y39" s="14" t="n">
        <v>0.08376466217031298</v>
      </c>
      <c r="Z39" s="14" t="n">
        <v>0.001179323911937907</v>
      </c>
      <c r="AA39" s="14" t="n">
        <v>0.009848426157761429</v>
      </c>
      <c r="AB39" s="14" t="n">
        <v>6.127393107333125</v>
      </c>
      <c r="AC39" s="14" t="n">
        <v>0.0166204037725333</v>
      </c>
      <c r="AD39" s="14" t="n">
        <v>0.000305550827559031</v>
      </c>
      <c r="AE39" s="14" t="n">
        <v>0.0439461286170184</v>
      </c>
      <c r="AF39" s="14" t="n">
        <v>0.04984627669371021</v>
      </c>
      <c r="AG39" s="14" t="n">
        <v>0.005610345059841084</v>
      </c>
      <c r="AH39" s="14" t="n">
        <v>0.006479478488617471</v>
      </c>
      <c r="AI39" s="14" t="n">
        <v>0.002397214268512395</v>
      </c>
      <c r="AJ39" s="14" t="n">
        <v>0.05154215410046721</v>
      </c>
      <c r="AK39" s="14" t="n">
        <v>0.04410707424716798</v>
      </c>
      <c r="AL39" s="14" t="n">
        <v>0.0287436513966394</v>
      </c>
      <c r="AM39" s="14" t="n">
        <v>0.03066645925944434</v>
      </c>
      <c r="AN39" s="14" t="n">
        <v>0.007597684651609158</v>
      </c>
      <c r="AO39" s="14" t="n">
        <v>0.003609728692096083</v>
      </c>
      <c r="AP39" s="14" t="n">
        <v>0.00472169546431733</v>
      </c>
      <c r="AQ39" s="14" t="n">
        <v>0.1367999918960943</v>
      </c>
      <c r="AR39" s="14" t="n">
        <v>0.00909493566075496</v>
      </c>
      <c r="AS39" s="14" t="n">
        <v>0.02222918894402811</v>
      </c>
      <c r="AT39" s="14" t="n">
        <v>0.000259381153213947</v>
      </c>
      <c r="AU39" s="14" t="n">
        <v>0.006000464460112115</v>
      </c>
      <c r="AV39" s="14" t="n">
        <v>0.09258442894805836</v>
      </c>
      <c r="AW39" s="14" t="n">
        <v>0.03901989894639234</v>
      </c>
      <c r="AX39" s="14" t="n">
        <v>0.1158140573677003</v>
      </c>
      <c r="AY39" s="14" t="n">
        <v>0.01436457900326122</v>
      </c>
      <c r="AZ39" s="14" t="n">
        <v>0.06416231511893958</v>
      </c>
      <c r="BA39" s="14" t="n">
        <v>0.02236536264328017</v>
      </c>
      <c r="BB39" s="14" t="n">
        <v>0.06184028540447813</v>
      </c>
      <c r="BC39" s="14" t="n">
        <v>0.0176165474627428</v>
      </c>
      <c r="BD39" s="14" t="n">
        <v>0.0007745332090423947</v>
      </c>
      <c r="BE39" s="14" t="n">
        <v>0.01768629263479468</v>
      </c>
      <c r="BF39" s="14" t="n">
        <v>0.006825711823298508</v>
      </c>
      <c r="BG39" s="14" t="n">
        <v>0.004831789494083329</v>
      </c>
      <c r="BH39" s="14" t="n">
        <v>0.1054405653765246</v>
      </c>
      <c r="BI39" s="14" t="n">
        <v>0.0005838435416341836</v>
      </c>
      <c r="BJ39" s="14" t="n">
        <v>0.008122834214448553</v>
      </c>
      <c r="BK39" s="14" t="n">
        <v>0.01326703744943502</v>
      </c>
      <c r="BL39" s="14" t="n">
        <v>0.02269968134452978</v>
      </c>
      <c r="BM39" s="14" t="n">
        <v>0.008117995510064193</v>
      </c>
      <c r="BN39" s="14" t="n">
        <v>0.008989908848596994</v>
      </c>
      <c r="BO39" s="14" t="n">
        <v>0.04898938133932566</v>
      </c>
      <c r="BP39" s="14" t="n">
        <v>0.0001617150039413963</v>
      </c>
      <c r="BQ39" s="14" t="n">
        <v>2.104387390420314e-05</v>
      </c>
      <c r="BR39" s="14" t="n">
        <v>1.392496729482221e-05</v>
      </c>
      <c r="BS39" s="14" t="n">
        <v>0</v>
      </c>
      <c r="BT39" s="14" t="n">
        <v>0.0001273587775428767</v>
      </c>
      <c r="BU39" s="14" t="n">
        <v>0.01868126314024506</v>
      </c>
      <c r="BV39" s="14" t="n">
        <v>0.05399552236671231</v>
      </c>
      <c r="BW39" s="14" t="n">
        <v>0</v>
      </c>
      <c r="BX39" s="14" t="n">
        <v>0.1285373536126355</v>
      </c>
      <c r="BY39" s="14" t="n">
        <v>6.913671033562993</v>
      </c>
      <c r="BZ39" s="14" t="n">
        <v>1.437455209557586e-05</v>
      </c>
      <c r="CA39" s="14" t="n">
        <v>0.0002543778528088043</v>
      </c>
      <c r="CB39" s="14" t="n">
        <v>0.01178615939071653</v>
      </c>
      <c r="CC39" s="14" t="n">
        <v>1.272805119513912e-06</v>
      </c>
      <c r="CD39" s="14" t="n">
        <v>4.223346323400425e-05</v>
      </c>
      <c r="CE39" s="14" t="n">
        <v>0.0003971771719073183</v>
      </c>
      <c r="CF39" s="14" t="n">
        <v>0.0005538527340315318</v>
      </c>
      <c r="CG39" s="14" t="n">
        <v>0.003145897163447021</v>
      </c>
      <c r="CH39" s="14" t="n">
        <v>0.1197844257183898</v>
      </c>
      <c r="CI39" s="14" t="n">
        <v>0.0003155748210144834</v>
      </c>
      <c r="CJ39" s="14" t="n">
        <v>0.0003292243787027039</v>
      </c>
      <c r="CK39" s="14" t="n">
        <v>6.66648019905558e-05</v>
      </c>
      <c r="CL39" s="14" t="n">
        <v>0.000112504679449507</v>
      </c>
      <c r="CM39" s="14" t="n">
        <v>0.0001142414048550654</v>
      </c>
      <c r="CN39" s="14" t="n">
        <v>0</v>
      </c>
      <c r="CO39" s="14" t="n">
        <v>0</v>
      </c>
      <c r="CP39" s="14" t="n">
        <v>9.444840637691139e-06</v>
      </c>
      <c r="CQ39" s="14" t="n">
        <v>0.0003142821057317157</v>
      </c>
      <c r="CR39" s="14" t="n">
        <v>0.01061966104120572</v>
      </c>
      <c r="CS39" s="14" t="n">
        <v>1.110721089920937e-05</v>
      </c>
      <c r="CT39" s="14" t="n">
        <v>8.797415216609812e-06</v>
      </c>
      <c r="CU39" s="14" t="n">
        <v>0.009848657533960112</v>
      </c>
      <c r="CV39" s="14" t="n">
        <v>0.0004988052009271109</v>
      </c>
      <c r="CW39" s="14" t="n">
        <v>0.0005507832426025205</v>
      </c>
      <c r="CX39" s="14" t="n">
        <v>7.120958369894966e-05</v>
      </c>
      <c r="CY39" s="14" t="n">
        <v>0.001775634758816858</v>
      </c>
      <c r="CZ39" s="14" t="n">
        <v>1.613436072742935e-05</v>
      </c>
      <c r="DA39" s="14" t="n">
        <v>0.0001472454934453392</v>
      </c>
      <c r="DB39" s="14" t="n">
        <v>4.560446214599327e-05</v>
      </c>
      <c r="DC39" s="14" t="n">
        <v>0.02163431558534121</v>
      </c>
      <c r="DD39" s="14" t="n">
        <v>2.526521184839174e-05</v>
      </c>
      <c r="DE39" s="14" t="n">
        <v>0</v>
      </c>
      <c r="DF39" s="14">
        <f>SUM(C39:DE39)</f>
        <v/>
      </c>
      <c r="DH39" s="14" t="n">
        <v>69.19569461032133</v>
      </c>
      <c r="DI39" s="14" t="n">
        <v>-0.08052312499191643</v>
      </c>
      <c r="DJ39" s="14" t="n">
        <v>7.313019341541589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1.128677533476475</v>
      </c>
      <c r="D40" s="13" t="n">
        <v>0.1013158845638582</v>
      </c>
      <c r="E40" s="13" t="n">
        <v>0</v>
      </c>
      <c r="F40" s="13" t="n">
        <v>3.070873671970117e-05</v>
      </c>
      <c r="G40" s="13" t="n">
        <v>0</v>
      </c>
      <c r="H40" s="13" t="n">
        <v>0.007330213556968093</v>
      </c>
      <c r="I40" s="13" t="n">
        <v>7.415710092293343e-06</v>
      </c>
      <c r="J40" s="13" t="n">
        <v>0.001216926352377523</v>
      </c>
      <c r="K40" s="13" t="n">
        <v>0.01074941042212878</v>
      </c>
      <c r="L40" s="13" t="n">
        <v>0.002042637758608089</v>
      </c>
      <c r="M40" s="13" t="n">
        <v>0.0004958652513651463</v>
      </c>
      <c r="N40" s="13" t="n">
        <v>0.0643841776096164</v>
      </c>
      <c r="O40" s="13" t="n">
        <v>0.02397872513386542</v>
      </c>
      <c r="P40" s="13" t="n">
        <v>0.0533038372846128</v>
      </c>
      <c r="Q40" s="13" t="n">
        <v>0.1736628997591224</v>
      </c>
      <c r="R40" s="13" t="n">
        <v>0.0340278996718311</v>
      </c>
      <c r="S40" s="13" t="n">
        <v>0.04185480852262886</v>
      </c>
      <c r="T40" s="13" t="n">
        <v>0.08190692318041115</v>
      </c>
      <c r="U40" s="13" t="n">
        <v>0.03559153987782075</v>
      </c>
      <c r="V40" s="13" t="n">
        <v>0.01695330433984314</v>
      </c>
      <c r="W40" s="13" t="n">
        <v>0.009687287905281708</v>
      </c>
      <c r="X40" s="13" t="n">
        <v>0.006543095000116372</v>
      </c>
      <c r="Y40" s="13" t="n">
        <v>0.08988038816282409</v>
      </c>
      <c r="Z40" s="13" t="n">
        <v>0.01408249331423282</v>
      </c>
      <c r="AA40" s="13" t="n">
        <v>0.1115430504564464</v>
      </c>
      <c r="AB40" s="13" t="n">
        <v>0.003714556996141746</v>
      </c>
      <c r="AC40" s="13" t="n">
        <v>0.4968653915963621</v>
      </c>
      <c r="AD40" s="13" t="n">
        <v>0.006966582769061367</v>
      </c>
      <c r="AE40" s="13" t="n">
        <v>0.0132200337419154</v>
      </c>
      <c r="AF40" s="13" t="n">
        <v>0.02209097631322997</v>
      </c>
      <c r="AG40" s="13" t="n">
        <v>0.006807429516314799</v>
      </c>
      <c r="AH40" s="13" t="n">
        <v>0.002471007872450541</v>
      </c>
      <c r="AI40" s="13" t="n">
        <v>0.003567516126546917</v>
      </c>
      <c r="AJ40" s="13" t="n">
        <v>0.06662561961620619</v>
      </c>
      <c r="AK40" s="13" t="n">
        <v>0.02341842405208507</v>
      </c>
      <c r="AL40" s="13" t="n">
        <v>0.008112206095681487</v>
      </c>
      <c r="AM40" s="13" t="n">
        <v>0.2677887277014002</v>
      </c>
      <c r="AN40" s="13" t="n">
        <v>0.03317774102823561</v>
      </c>
      <c r="AO40" s="13" t="n">
        <v>0.01299655591869896</v>
      </c>
      <c r="AP40" s="13" t="n">
        <v>0.01737589781223157</v>
      </c>
      <c r="AQ40" s="13" t="n">
        <v>0.1080938419710217</v>
      </c>
      <c r="AR40" s="13" t="n">
        <v>0.009095044223086051</v>
      </c>
      <c r="AS40" s="13" t="n">
        <v>0.01239728895273988</v>
      </c>
      <c r="AT40" s="13" t="n">
        <v>0.001325339725648615</v>
      </c>
      <c r="AU40" s="13" t="n">
        <v>0.01260142761889879</v>
      </c>
      <c r="AV40" s="13" t="n">
        <v>0.07813166840990834</v>
      </c>
      <c r="AW40" s="13" t="n">
        <v>0.03937353433890334</v>
      </c>
      <c r="AX40" s="13" t="n">
        <v>0.05646616416063812</v>
      </c>
      <c r="AY40" s="13" t="n">
        <v>0.007512902142118461</v>
      </c>
      <c r="AZ40" s="13" t="n">
        <v>0.02371174973088659</v>
      </c>
      <c r="BA40" s="13" t="n">
        <v>0.01109041465751733</v>
      </c>
      <c r="BB40" s="13" t="n">
        <v>0.03466502502065186</v>
      </c>
      <c r="BC40" s="13" t="n">
        <v>0.006206979502982192</v>
      </c>
      <c r="BD40" s="13" t="n">
        <v>0.0004825616083602699</v>
      </c>
      <c r="BE40" s="13" t="n">
        <v>0.005271020966219576</v>
      </c>
      <c r="BF40" s="13" t="n">
        <v>0.00779937067460439</v>
      </c>
      <c r="BG40" s="13" t="n">
        <v>0.001506369550509141</v>
      </c>
      <c r="BH40" s="13" t="n">
        <v>0.01746443090662237</v>
      </c>
      <c r="BI40" s="13" t="n">
        <v>0.0001932462785258486</v>
      </c>
      <c r="BJ40" s="13" t="n">
        <v>0.004882377507374817</v>
      </c>
      <c r="BK40" s="13" t="n">
        <v>0.09187037700776099</v>
      </c>
      <c r="BL40" s="13" t="n">
        <v>0.007165933425322121</v>
      </c>
      <c r="BM40" s="13" t="n">
        <v>0.002844951660159088</v>
      </c>
      <c r="BN40" s="13" t="n">
        <v>0.00732379630052937</v>
      </c>
      <c r="BO40" s="13" t="n">
        <v>0.05032178374931221</v>
      </c>
      <c r="BP40" s="13" t="n">
        <v>0.005235773942039348</v>
      </c>
      <c r="BQ40" s="13" t="n">
        <v>0.001402651555272709</v>
      </c>
      <c r="BR40" s="13" t="n">
        <v>0.0004607699744238244</v>
      </c>
      <c r="BS40" s="13" t="n">
        <v>0.004252737866490358</v>
      </c>
      <c r="BT40" s="13" t="n">
        <v>0.009194481743253718</v>
      </c>
      <c r="BU40" s="13" t="n">
        <v>0.01617186829220289</v>
      </c>
      <c r="BV40" s="13" t="n">
        <v>0.06679784033658999</v>
      </c>
      <c r="BW40" s="13" t="n">
        <v>8.333730962737008e-05</v>
      </c>
      <c r="BX40" s="13" t="n">
        <v>0.2591993998401558</v>
      </c>
      <c r="BY40" s="13" t="n">
        <v>8.934342404275101</v>
      </c>
      <c r="BZ40" s="13" t="n">
        <v>0.0003209834571920693</v>
      </c>
      <c r="CA40" s="13" t="n">
        <v>0.005290459170711901</v>
      </c>
      <c r="CB40" s="13" t="n">
        <v>0.002553100638463039</v>
      </c>
      <c r="CC40" s="13" t="n">
        <v>9.363030656770958e-05</v>
      </c>
      <c r="CD40" s="13" t="n">
        <v>0.007494297991087804</v>
      </c>
      <c r="CE40" s="13" t="n">
        <v>0.00670174201163414</v>
      </c>
      <c r="CF40" s="13" t="n">
        <v>0.005240197855571884</v>
      </c>
      <c r="CG40" s="13" t="n">
        <v>0.06301819212653752</v>
      </c>
      <c r="CH40" s="13" t="n">
        <v>1.126939343929283</v>
      </c>
      <c r="CI40" s="13" t="n">
        <v>0.01584834839978344</v>
      </c>
      <c r="CJ40" s="13" t="n">
        <v>0.007086092518164503</v>
      </c>
      <c r="CK40" s="13" t="n">
        <v>0.002041571249498953</v>
      </c>
      <c r="CL40" s="13" t="n">
        <v>0.004051541390388545</v>
      </c>
      <c r="CM40" s="13" t="n">
        <v>0.002400751444368211</v>
      </c>
      <c r="CN40" s="13" t="n">
        <v>0.0008595074291529399</v>
      </c>
      <c r="CO40" s="13" t="n">
        <v>0.000387486988654698</v>
      </c>
      <c r="CP40" s="13" t="n">
        <v>0.0005375262949256715</v>
      </c>
      <c r="CQ40" s="13" t="n">
        <v>0.003405635357523135</v>
      </c>
      <c r="CR40" s="13" t="n">
        <v>0.1568439370262087</v>
      </c>
      <c r="CS40" s="13" t="n">
        <v>0.002480241469382711</v>
      </c>
      <c r="CT40" s="13" t="n">
        <v>0.001991463418576566</v>
      </c>
      <c r="CU40" s="13" t="n">
        <v>0.1217583599830162</v>
      </c>
      <c r="CV40" s="13" t="n">
        <v>0.09606375906980111</v>
      </c>
      <c r="CW40" s="13" t="n">
        <v>0.06927643279016452</v>
      </c>
      <c r="CX40" s="13" t="n">
        <v>0.008815200569927054</v>
      </c>
      <c r="CY40" s="13" t="n">
        <v>0.2656269767955828</v>
      </c>
      <c r="CZ40" s="13" t="n">
        <v>0.0145222571737798</v>
      </c>
      <c r="DA40" s="13" t="n">
        <v>0.003881664660104616</v>
      </c>
      <c r="DB40" s="13" t="n">
        <v>0.006916664001629443</v>
      </c>
      <c r="DC40" s="13" t="n">
        <v>0.2391074595219554</v>
      </c>
      <c r="DD40" s="13" t="n">
        <v>0.02336626051602292</v>
      </c>
      <c r="DE40" s="13" t="n">
        <v>0</v>
      </c>
      <c r="DF40" s="13">
        <f>SUM(C40:DE40)</f>
        <v/>
      </c>
      <c r="DH40" s="13" t="n">
        <v>187.6047016553269</v>
      </c>
      <c r="DI40" s="13" t="n">
        <v>-0.4253954377505927</v>
      </c>
      <c r="DJ40" s="13" t="n">
        <v>3.609836999771286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0.3071634703467841</v>
      </c>
      <c r="D41" s="14" t="n">
        <v>0.02754543545167446</v>
      </c>
      <c r="E41" s="14" t="n">
        <v>0</v>
      </c>
      <c r="F41" s="14" t="n">
        <v>0</v>
      </c>
      <c r="G41" s="14" t="n">
        <v>0</v>
      </c>
      <c r="H41" s="14" t="n">
        <v>1.51051464841484e-05</v>
      </c>
      <c r="I41" s="14" t="n">
        <v>2.133089117264327e-07</v>
      </c>
      <c r="J41" s="14" t="n">
        <v>6.484151000787428e-05</v>
      </c>
      <c r="K41" s="14" t="n">
        <v>0.0004473948322813039</v>
      </c>
      <c r="L41" s="14" t="n">
        <v>8.60128731964e-06</v>
      </c>
      <c r="M41" s="14" t="n">
        <v>1.002039286517283e-05</v>
      </c>
      <c r="N41" s="14" t="n">
        <v>0.02582897417099762</v>
      </c>
      <c r="O41" s="14" t="n">
        <v>0.009160061347384315</v>
      </c>
      <c r="P41" s="14" t="n">
        <v>0.001961315689339956</v>
      </c>
      <c r="Q41" s="14" t="n">
        <v>0.06907616272046815</v>
      </c>
      <c r="R41" s="14" t="n">
        <v>0.007651720658396702</v>
      </c>
      <c r="S41" s="14" t="n">
        <v>0.01062501229482002</v>
      </c>
      <c r="T41" s="14" t="n">
        <v>0.03919460264380035</v>
      </c>
      <c r="U41" s="14" t="n">
        <v>0.006321636456172894</v>
      </c>
      <c r="V41" s="14" t="n">
        <v>0.01273162671401873</v>
      </c>
      <c r="W41" s="14" t="n">
        <v>0.00226061406759534</v>
      </c>
      <c r="X41" s="14" t="n">
        <v>0.001392813201248072</v>
      </c>
      <c r="Y41" s="14" t="n">
        <v>0.02246453742725857</v>
      </c>
      <c r="Z41" s="14" t="n">
        <v>0.002880027261393903</v>
      </c>
      <c r="AA41" s="14" t="n">
        <v>0.006104688722393925</v>
      </c>
      <c r="AB41" s="14" t="n">
        <v>0.0007932200880119575</v>
      </c>
      <c r="AC41" s="14" t="n">
        <v>0.003668539880680973</v>
      </c>
      <c r="AD41" s="14" t="n">
        <v>2.790232333761369</v>
      </c>
      <c r="AE41" s="14" t="n">
        <v>0.008133530713663271</v>
      </c>
      <c r="AF41" s="14" t="n">
        <v>0.01081185165571535</v>
      </c>
      <c r="AG41" s="14" t="n">
        <v>0.00225178790996306</v>
      </c>
      <c r="AH41" s="14" t="n">
        <v>0.001402695191960046</v>
      </c>
      <c r="AI41" s="14" t="n">
        <v>0.001004691737714316</v>
      </c>
      <c r="AJ41" s="14" t="n">
        <v>0.04044980961907874</v>
      </c>
      <c r="AK41" s="14" t="n">
        <v>0.009212679406196019</v>
      </c>
      <c r="AL41" s="14" t="n">
        <v>0.004954268150455353</v>
      </c>
      <c r="AM41" s="14" t="n">
        <v>0.07205967154355548</v>
      </c>
      <c r="AN41" s="14" t="n">
        <v>0.01001035485071995</v>
      </c>
      <c r="AO41" s="14" t="n">
        <v>0.003096195908065946</v>
      </c>
      <c r="AP41" s="14" t="n">
        <v>0.004132207635630317</v>
      </c>
      <c r="AQ41" s="14" t="n">
        <v>0.03759943599312859</v>
      </c>
      <c r="AR41" s="14" t="n">
        <v>0.002252747435775763</v>
      </c>
      <c r="AS41" s="14" t="n">
        <v>0.005636780053585602</v>
      </c>
      <c r="AT41" s="14" t="n">
        <v>0.0001796693941717466</v>
      </c>
      <c r="AU41" s="14" t="n">
        <v>0.004177267438368789</v>
      </c>
      <c r="AV41" s="14" t="n">
        <v>0.0491564510364626</v>
      </c>
      <c r="AW41" s="14" t="n">
        <v>0.02730500190757688</v>
      </c>
      <c r="AX41" s="14" t="n">
        <v>0.04460192738152857</v>
      </c>
      <c r="AY41" s="14" t="n">
        <v>0.003364414621258923</v>
      </c>
      <c r="AZ41" s="14" t="n">
        <v>0.01611441075379181</v>
      </c>
      <c r="BA41" s="14" t="n">
        <v>0.005100539177874601</v>
      </c>
      <c r="BB41" s="14" t="n">
        <v>0.01532726330814079</v>
      </c>
      <c r="BC41" s="14" t="n">
        <v>0.003361053039790047</v>
      </c>
      <c r="BD41" s="14" t="n">
        <v>0.000200728524849499</v>
      </c>
      <c r="BE41" s="14" t="n">
        <v>0.003139214501117145</v>
      </c>
      <c r="BF41" s="14" t="n">
        <v>0.004967811955504157</v>
      </c>
      <c r="BG41" s="14" t="n">
        <v>0.0009457533850006426</v>
      </c>
      <c r="BH41" s="14" t="n">
        <v>0.01540343432847926</v>
      </c>
      <c r="BI41" s="14" t="n">
        <v>0.0001026031865928713</v>
      </c>
      <c r="BJ41" s="14" t="n">
        <v>0.002013884392510663</v>
      </c>
      <c r="BK41" s="14" t="n">
        <v>0.02332608801601399</v>
      </c>
      <c r="BL41" s="14" t="n">
        <v>0.004202955697419116</v>
      </c>
      <c r="BM41" s="14" t="n">
        <v>0.001503409125977406</v>
      </c>
      <c r="BN41" s="14" t="n">
        <v>0.002859295264357347</v>
      </c>
      <c r="BO41" s="14" t="n">
        <v>0.03495190863389146</v>
      </c>
      <c r="BP41" s="14" t="n">
        <v>0.0003756743610248702</v>
      </c>
      <c r="BQ41" s="14" t="n">
        <v>5.666475464523187e-05</v>
      </c>
      <c r="BR41" s="14" t="n">
        <v>6.290668686826216e-05</v>
      </c>
      <c r="BS41" s="14" t="n">
        <v>0</v>
      </c>
      <c r="BT41" s="14" t="n">
        <v>0.0002114042543579887</v>
      </c>
      <c r="BU41" s="14" t="n">
        <v>0.003116002503865409</v>
      </c>
      <c r="BV41" s="14" t="n">
        <v>0.01246062307254917</v>
      </c>
      <c r="BW41" s="14" t="n">
        <v>0</v>
      </c>
      <c r="BX41" s="14" t="n">
        <v>0.005908591203276485</v>
      </c>
      <c r="BY41" s="14" t="n">
        <v>0.003314334712535597</v>
      </c>
      <c r="BZ41" s="14" t="n">
        <v>3.054710997383726e-05</v>
      </c>
      <c r="CA41" s="14" t="n">
        <v>0.0004372767338441715</v>
      </c>
      <c r="CB41" s="14" t="n">
        <v>0.001786543536563392</v>
      </c>
      <c r="CC41" s="14" t="n">
        <v>2.543690730540447e-06</v>
      </c>
      <c r="CD41" s="14" t="n">
        <v>5.967015795034823e-05</v>
      </c>
      <c r="CE41" s="14" t="n">
        <v>0.0006534111873149231</v>
      </c>
      <c r="CF41" s="14" t="n">
        <v>0.001325290397362937</v>
      </c>
      <c r="CG41" s="14" t="n">
        <v>0.007653417586789221</v>
      </c>
      <c r="CH41" s="14" t="n">
        <v>0.2925974979144674</v>
      </c>
      <c r="CI41" s="14" t="n">
        <v>0.0007584551112027736</v>
      </c>
      <c r="CJ41" s="14" t="n">
        <v>0.0004652575174573664</v>
      </c>
      <c r="CK41" s="14" t="n">
        <v>0.0001069730262092591</v>
      </c>
      <c r="CL41" s="14" t="n">
        <v>0.0001809678346941902</v>
      </c>
      <c r="CM41" s="14" t="n">
        <v>0.0002049708589982896</v>
      </c>
      <c r="CN41" s="14" t="n">
        <v>0.0003914298758960672</v>
      </c>
      <c r="CO41" s="14" t="n">
        <v>0.0001764661697338983</v>
      </c>
      <c r="CP41" s="14" t="n">
        <v>1.575087478441543e-05</v>
      </c>
      <c r="CQ41" s="14" t="n">
        <v>0.0007471659269140421</v>
      </c>
      <c r="CR41" s="14" t="n">
        <v>0.02592333702166452</v>
      </c>
      <c r="CS41" s="14" t="n">
        <v>2.246253270649385e-05</v>
      </c>
      <c r="CT41" s="14" t="n">
        <v>1.779134553479765e-05</v>
      </c>
      <c r="CU41" s="14" t="n">
        <v>0.0240131716839278</v>
      </c>
      <c r="CV41" s="14" t="n">
        <v>0.001010585864025918</v>
      </c>
      <c r="CW41" s="14" t="n">
        <v>0.001170108507300034</v>
      </c>
      <c r="CX41" s="14" t="n">
        <v>0.0001165329983988803</v>
      </c>
      <c r="CY41" s="14" t="n">
        <v>0.00422944237881813</v>
      </c>
      <c r="CZ41" s="14" t="n">
        <v>7.426038392203217e-05</v>
      </c>
      <c r="DA41" s="14" t="n">
        <v>0.0003499452662408713</v>
      </c>
      <c r="DB41" s="14" t="n">
        <v>7.979667356779978e-05</v>
      </c>
      <c r="DC41" s="14" t="n">
        <v>0.05266670611495667</v>
      </c>
      <c r="DD41" s="14" t="n">
        <v>4.197712267939763e-05</v>
      </c>
      <c r="DE41" s="14" t="n">
        <v>0</v>
      </c>
      <c r="DF41" s="14">
        <f>SUM(C41:DE41)</f>
        <v/>
      </c>
      <c r="DH41" s="14" t="n">
        <v>52.64495247396304</v>
      </c>
      <c r="DI41" s="14" t="n">
        <v>0.7717299346991848</v>
      </c>
      <c r="DJ41" s="14" t="n">
        <v>3.652577305590468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4.428323393869905</v>
      </c>
      <c r="D42" s="13" t="n">
        <v>0.22106867141346</v>
      </c>
      <c r="E42" s="13" t="n">
        <v>2.785175714127937e-05</v>
      </c>
      <c r="F42" s="13" t="n">
        <v>0.001948885549343274</v>
      </c>
      <c r="G42" s="13" t="n">
        <v>0.00258027850681093</v>
      </c>
      <c r="H42" s="13" t="n">
        <v>0.002136174728759925</v>
      </c>
      <c r="I42" s="13" t="n">
        <v>1.974448579146675e-06</v>
      </c>
      <c r="J42" s="13" t="n">
        <v>0.001067596845304944</v>
      </c>
      <c r="K42" s="13" t="n">
        <v>0.004291043470949763</v>
      </c>
      <c r="L42" s="13" t="n">
        <v>0.002433847671029226</v>
      </c>
      <c r="M42" s="13" t="n">
        <v>0.00231509525863251</v>
      </c>
      <c r="N42" s="13" t="n">
        <v>0.5937733055827473</v>
      </c>
      <c r="O42" s="13" t="n">
        <v>0.292599279158676</v>
      </c>
      <c r="P42" s="13" t="n">
        <v>0.04099480340892877</v>
      </c>
      <c r="Q42" s="13" t="n">
        <v>7.395818793133872</v>
      </c>
      <c r="R42" s="13" t="n">
        <v>0.1508374461903906</v>
      </c>
      <c r="S42" s="13" t="n">
        <v>0.1176377838772809</v>
      </c>
      <c r="T42" s="13" t="n">
        <v>0.2466716771023119</v>
      </c>
      <c r="U42" s="13" t="n">
        <v>0.177346470444384</v>
      </c>
      <c r="V42" s="13" t="n">
        <v>0.8106815481607661</v>
      </c>
      <c r="W42" s="13" t="n">
        <v>0.01618208408978178</v>
      </c>
      <c r="X42" s="13" t="n">
        <v>0.007924930402568413</v>
      </c>
      <c r="Y42" s="13" t="n">
        <v>0.4141520580989103</v>
      </c>
      <c r="Z42" s="13" t="n">
        <v>0.01070946697342903</v>
      </c>
      <c r="AA42" s="13" t="n">
        <v>0.09818053197576024</v>
      </c>
      <c r="AB42" s="13" t="n">
        <v>0.009439536557036186</v>
      </c>
      <c r="AC42" s="13" t="n">
        <v>0.1870643525555221</v>
      </c>
      <c r="AD42" s="13" t="n">
        <v>0.05885641204786085</v>
      </c>
      <c r="AE42" s="13" t="n">
        <v>30.1501731122296</v>
      </c>
      <c r="AF42" s="13" t="n">
        <v>26.23197300847271</v>
      </c>
      <c r="AG42" s="13" t="n">
        <v>0.3425063528878767</v>
      </c>
      <c r="AH42" s="13" t="n">
        <v>2.156698215118793</v>
      </c>
      <c r="AI42" s="13" t="n">
        <v>0.08738175939324985</v>
      </c>
      <c r="AJ42" s="13" t="n">
        <v>1.429034966541086</v>
      </c>
      <c r="AK42" s="13" t="n">
        <v>0.4514117629536931</v>
      </c>
      <c r="AL42" s="13" t="n">
        <v>0.3396802956893823</v>
      </c>
      <c r="AM42" s="13" t="n">
        <v>0.2533188179382839</v>
      </c>
      <c r="AN42" s="13" t="n">
        <v>0.04162638342629005</v>
      </c>
      <c r="AO42" s="13" t="n">
        <v>0.03597533902432776</v>
      </c>
      <c r="AP42" s="13" t="n">
        <v>0.05145308891564566</v>
      </c>
      <c r="AQ42" s="13" t="n">
        <v>2.578140822564271</v>
      </c>
      <c r="AR42" s="13" t="n">
        <v>8.004281638659027</v>
      </c>
      <c r="AS42" s="13" t="n">
        <v>1.45735473103399</v>
      </c>
      <c r="AT42" s="13" t="n">
        <v>0.0129052826751579</v>
      </c>
      <c r="AU42" s="13" t="n">
        <v>0.4703169629297596</v>
      </c>
      <c r="AV42" s="13" t="n">
        <v>0.5794851416504376</v>
      </c>
      <c r="AW42" s="13" t="n">
        <v>0.1555615939704925</v>
      </c>
      <c r="AX42" s="13" t="n">
        <v>0.8535405025038387</v>
      </c>
      <c r="AY42" s="13" t="n">
        <v>0.2028783381948774</v>
      </c>
      <c r="AZ42" s="13" t="n">
        <v>0.592190250976192</v>
      </c>
      <c r="BA42" s="13" t="n">
        <v>0.4191076843170284</v>
      </c>
      <c r="BB42" s="13" t="n">
        <v>0.6190848610344097</v>
      </c>
      <c r="BC42" s="13" t="n">
        <v>0.1802659343452658</v>
      </c>
      <c r="BD42" s="13" t="n">
        <v>0.007894554742464871</v>
      </c>
      <c r="BE42" s="13" t="n">
        <v>0.1805169427044718</v>
      </c>
      <c r="BF42" s="13" t="n">
        <v>0.02693906580806144</v>
      </c>
      <c r="BG42" s="13" t="n">
        <v>0.05083614039975004</v>
      </c>
      <c r="BH42" s="13" t="n">
        <v>1.077109424002277</v>
      </c>
      <c r="BI42" s="13" t="n">
        <v>0.00638883590533422</v>
      </c>
      <c r="BJ42" s="13" t="n">
        <v>0.1058456035791408</v>
      </c>
      <c r="BK42" s="13" t="n">
        <v>0.356105329177364</v>
      </c>
      <c r="BL42" s="13" t="n">
        <v>0.5802580339551968</v>
      </c>
      <c r="BM42" s="13" t="n">
        <v>0.1052419002965522</v>
      </c>
      <c r="BN42" s="13" t="n">
        <v>2.178141217094266</v>
      </c>
      <c r="BO42" s="13" t="n">
        <v>0.1898486021289988</v>
      </c>
      <c r="BP42" s="13" t="n">
        <v>0.01310947674909764</v>
      </c>
      <c r="BQ42" s="13" t="n">
        <v>0.003824889951883117</v>
      </c>
      <c r="BR42" s="13" t="n">
        <v>0.0005984335610532355</v>
      </c>
      <c r="BS42" s="13" t="n">
        <v>0.06174093896366721</v>
      </c>
      <c r="BT42" s="13" t="n">
        <v>1.421590665497899</v>
      </c>
      <c r="BU42" s="13" t="n">
        <v>1.536377594915757</v>
      </c>
      <c r="BV42" s="13" t="n">
        <v>1.95080954521108</v>
      </c>
      <c r="BW42" s="13" t="n">
        <v>0.9989445345942756</v>
      </c>
      <c r="BX42" s="13" t="n">
        <v>0.1403685656866225</v>
      </c>
      <c r="BY42" s="13" t="n">
        <v>4.764545126437481</v>
      </c>
      <c r="BZ42" s="13" t="n">
        <v>0.0003582167982557131</v>
      </c>
      <c r="CA42" s="13" t="n">
        <v>0.007834583434438058</v>
      </c>
      <c r="CB42" s="13" t="n">
        <v>0.1207429720084604</v>
      </c>
      <c r="CC42" s="13" t="n">
        <v>5.562530836210592e-05</v>
      </c>
      <c r="CD42" s="13" t="n">
        <v>0.001838113768023427</v>
      </c>
      <c r="CE42" s="13" t="n">
        <v>0.01112998193928388</v>
      </c>
      <c r="CF42" s="13" t="n">
        <v>0.005349953666252404</v>
      </c>
      <c r="CG42" s="13" t="n">
        <v>0.03564043646016148</v>
      </c>
      <c r="CH42" s="13" t="n">
        <v>0.985295516643008</v>
      </c>
      <c r="CI42" s="13" t="n">
        <v>0.003927528566093842</v>
      </c>
      <c r="CJ42" s="13" t="n">
        <v>0.02762475395380684</v>
      </c>
      <c r="CK42" s="13" t="n">
        <v>0.6477295296634034</v>
      </c>
      <c r="CL42" s="13" t="n">
        <v>0.03178348185876706</v>
      </c>
      <c r="CM42" s="13" t="n">
        <v>0.008150066601167159</v>
      </c>
      <c r="CN42" s="13" t="n">
        <v>1.348442779008378</v>
      </c>
      <c r="CO42" s="13" t="n">
        <v>1.126496742189244</v>
      </c>
      <c r="CP42" s="13" t="n">
        <v>0.001620738797677862</v>
      </c>
      <c r="CQ42" s="13" t="n">
        <v>0.003576660161059386</v>
      </c>
      <c r="CR42" s="13" t="n">
        <v>0.1294710254736151</v>
      </c>
      <c r="CS42" s="13" t="n">
        <v>0.02109989511018839</v>
      </c>
      <c r="CT42" s="13" t="n">
        <v>0.01699455033075022</v>
      </c>
      <c r="CU42" s="13" t="n">
        <v>0.1543828511055801</v>
      </c>
      <c r="CV42" s="13" t="n">
        <v>0.7636736559447002</v>
      </c>
      <c r="CW42" s="13" t="n">
        <v>0.6084447129688679</v>
      </c>
      <c r="CX42" s="13" t="n">
        <v>0.1381825430152656</v>
      </c>
      <c r="CY42" s="13" t="n">
        <v>7.935713817532849</v>
      </c>
      <c r="CZ42" s="13" t="n">
        <v>1.613181494724671</v>
      </c>
      <c r="DA42" s="13" t="n">
        <v>0.008145783933674685</v>
      </c>
      <c r="DB42" s="13" t="n">
        <v>0.207649872741295</v>
      </c>
      <c r="DC42" s="13" t="n">
        <v>0.1853177842551383</v>
      </c>
      <c r="DD42" s="13" t="n">
        <v>0.3919615255954145</v>
      </c>
      <c r="DE42" s="13" t="n">
        <v>0</v>
      </c>
      <c r="DF42" s="13">
        <f>SUM(C42:DE42)</f>
        <v/>
      </c>
      <c r="DH42" s="13" t="n">
        <v>23.58035539517721</v>
      </c>
      <c r="DI42" s="13" t="n">
        <v>0.5559105284635608</v>
      </c>
      <c r="DJ42" s="13" t="n">
        <v>17.11937794464492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2.177455000883441</v>
      </c>
      <c r="D43" s="14" t="n">
        <v>0.3946871344342757</v>
      </c>
      <c r="E43" s="14" t="n">
        <v>7.808656264111946e-05</v>
      </c>
      <c r="F43" s="14" t="n">
        <v>0.005470728649007514</v>
      </c>
      <c r="G43" s="14" t="n">
        <v>0.0005752332944855221</v>
      </c>
      <c r="H43" s="14" t="n">
        <v>0.07698589422342712</v>
      </c>
      <c r="I43" s="14" t="n">
        <v>3.370778000875008e-06</v>
      </c>
      <c r="J43" s="14" t="n">
        <v>0.1483364648000438</v>
      </c>
      <c r="K43" s="14" t="n">
        <v>0.4384029124911118</v>
      </c>
      <c r="L43" s="14" t="n">
        <v>0.0009408818863648257</v>
      </c>
      <c r="M43" s="14" t="n">
        <v>0.0002682752106889971</v>
      </c>
      <c r="N43" s="14" t="n">
        <v>0.4547430717660172</v>
      </c>
      <c r="O43" s="14" t="n">
        <v>0.2703333277075185</v>
      </c>
      <c r="P43" s="14" t="n">
        <v>0.0405617358751886</v>
      </c>
      <c r="Q43" s="14" t="n">
        <v>1.33398248341773</v>
      </c>
      <c r="R43" s="14" t="n">
        <v>0.1115513979181342</v>
      </c>
      <c r="S43" s="14" t="n">
        <v>0.06897561410619482</v>
      </c>
      <c r="T43" s="14" t="n">
        <v>0.07590280223121125</v>
      </c>
      <c r="U43" s="14" t="n">
        <v>0.1928918475739462</v>
      </c>
      <c r="V43" s="14" t="n">
        <v>0.4600196416053648</v>
      </c>
      <c r="W43" s="14" t="n">
        <v>0.02198754614676678</v>
      </c>
      <c r="X43" s="14" t="n">
        <v>0.01765337137014064</v>
      </c>
      <c r="Y43" s="14" t="n">
        <v>0.2471116548785739</v>
      </c>
      <c r="Z43" s="14" t="n">
        <v>0.01027823764265288</v>
      </c>
      <c r="AA43" s="14" t="n">
        <v>0.07679593673720939</v>
      </c>
      <c r="AB43" s="14" t="n">
        <v>0.02648867940838113</v>
      </c>
      <c r="AC43" s="14" t="n">
        <v>0.1776321148652018</v>
      </c>
      <c r="AD43" s="14" t="n">
        <v>0.05387172994624116</v>
      </c>
      <c r="AE43" s="14" t="n">
        <v>0.2722524306392999</v>
      </c>
      <c r="AF43" s="14" t="n">
        <v>0.5706693318604629</v>
      </c>
      <c r="AG43" s="14" t="n">
        <v>0.07749833552751342</v>
      </c>
      <c r="AH43" s="14" t="n">
        <v>0.1008814889998862</v>
      </c>
      <c r="AI43" s="14" t="n">
        <v>0.05969787850146539</v>
      </c>
      <c r="AJ43" s="14" t="n">
        <v>0.05828322916241996</v>
      </c>
      <c r="AK43" s="14" t="n">
        <v>0.2550465697361578</v>
      </c>
      <c r="AL43" s="14" t="n">
        <v>0.1882134452642679</v>
      </c>
      <c r="AM43" s="14" t="n">
        <v>0.1946831343047366</v>
      </c>
      <c r="AN43" s="14" t="n">
        <v>0.03975809767525297</v>
      </c>
      <c r="AO43" s="14" t="n">
        <v>0.02946907211542418</v>
      </c>
      <c r="AP43" s="14" t="n">
        <v>0.04077046444250552</v>
      </c>
      <c r="AQ43" s="14" t="n">
        <v>1.014871286577673</v>
      </c>
      <c r="AR43" s="14" t="n">
        <v>0.06694872260139377</v>
      </c>
      <c r="AS43" s="14" t="n">
        <v>0.1917162036065631</v>
      </c>
      <c r="AT43" s="14" t="n">
        <v>0.01240576687128182</v>
      </c>
      <c r="AU43" s="14" t="n">
        <v>0.09649082701573135</v>
      </c>
      <c r="AV43" s="14" t="n">
        <v>0.2650016989419498</v>
      </c>
      <c r="AW43" s="14" t="n">
        <v>0.06751029775526118</v>
      </c>
      <c r="AX43" s="14" t="n">
        <v>0.481024325207407</v>
      </c>
      <c r="AY43" s="14" t="n">
        <v>0.1197949027036856</v>
      </c>
      <c r="AZ43" s="14" t="n">
        <v>0.3625325169756217</v>
      </c>
      <c r="BA43" s="14" t="n">
        <v>0.161695254783693</v>
      </c>
      <c r="BB43" s="14" t="n">
        <v>0.4058235561254908</v>
      </c>
      <c r="BC43" s="14" t="n">
        <v>0.1209248600586199</v>
      </c>
      <c r="BD43" s="14" t="n">
        <v>0.004363492651519633</v>
      </c>
      <c r="BE43" s="14" t="n">
        <v>0.1176847324355059</v>
      </c>
      <c r="BF43" s="14" t="n">
        <v>0.01059292042410309</v>
      </c>
      <c r="BG43" s="14" t="n">
        <v>0.06595220805836371</v>
      </c>
      <c r="BH43" s="14" t="n">
        <v>0.6065658890438715</v>
      </c>
      <c r="BI43" s="14" t="n">
        <v>0.00438254301411999</v>
      </c>
      <c r="BJ43" s="14" t="n">
        <v>0.05957878460132677</v>
      </c>
      <c r="BK43" s="14" t="n">
        <v>0.1340327968226574</v>
      </c>
      <c r="BL43" s="14" t="n">
        <v>0.1992354718037615</v>
      </c>
      <c r="BM43" s="14" t="n">
        <v>0.06853072262904894</v>
      </c>
      <c r="BN43" s="14" t="n">
        <v>0.110378431041116</v>
      </c>
      <c r="BO43" s="14" t="n">
        <v>0.09354614104170139</v>
      </c>
      <c r="BP43" s="14" t="n">
        <v>0.01140541754546886</v>
      </c>
      <c r="BQ43" s="14" t="n">
        <v>0.0005114357026839111</v>
      </c>
      <c r="BR43" s="14" t="n">
        <v>0.01868885725686336</v>
      </c>
      <c r="BS43" s="14" t="n">
        <v>0.09996743277466585</v>
      </c>
      <c r="BT43" s="14" t="n">
        <v>0.49124631858202</v>
      </c>
      <c r="BU43" s="14" t="n">
        <v>0.994688132698761</v>
      </c>
      <c r="BV43" s="14" t="n">
        <v>2.035450809502443</v>
      </c>
      <c r="BW43" s="14" t="n">
        <v>0.03072253571905948</v>
      </c>
      <c r="BX43" s="14" t="n">
        <v>0.09183851754812199</v>
      </c>
      <c r="BY43" s="14" t="n">
        <v>1.616166387421909</v>
      </c>
      <c r="BZ43" s="14" t="n">
        <v>0.0002023097562631225</v>
      </c>
      <c r="CA43" s="14" t="n">
        <v>0.009700974033693733</v>
      </c>
      <c r="CB43" s="14" t="n">
        <v>0.2059046811587698</v>
      </c>
      <c r="CC43" s="14" t="n">
        <v>4.449708604505318e-05</v>
      </c>
      <c r="CD43" s="14" t="n">
        <v>0.1370848948148291</v>
      </c>
      <c r="CE43" s="14" t="n">
        <v>1.547592838360275</v>
      </c>
      <c r="CF43" s="14" t="n">
        <v>0.04610104210003872</v>
      </c>
      <c r="CG43" s="14" t="n">
        <v>0.1268352841544484</v>
      </c>
      <c r="CH43" s="14" t="n">
        <v>0.6181282103279176</v>
      </c>
      <c r="CI43" s="14" t="n">
        <v>0.006185236599046918</v>
      </c>
      <c r="CJ43" s="14" t="n">
        <v>0.008808493549682318</v>
      </c>
      <c r="CK43" s="14" t="n">
        <v>0.001108959538241144</v>
      </c>
      <c r="CL43" s="14" t="n">
        <v>0.03936390663084602</v>
      </c>
      <c r="CM43" s="14" t="n">
        <v>0.001587458918777393</v>
      </c>
      <c r="CN43" s="14" t="n">
        <v>0.0007854545367723609</v>
      </c>
      <c r="CO43" s="14" t="n">
        <v>0.0004757854874036985</v>
      </c>
      <c r="CP43" s="14" t="n">
        <v>0.0005180122186099443</v>
      </c>
      <c r="CQ43" s="14" t="n">
        <v>0.02539427062790155</v>
      </c>
      <c r="CR43" s="14" t="n">
        <v>0.08121265251429041</v>
      </c>
      <c r="CS43" s="14" t="n">
        <v>0.1241749001495441</v>
      </c>
      <c r="CT43" s="14" t="n">
        <v>0.1000458916398155</v>
      </c>
      <c r="CU43" s="14" t="n">
        <v>2.160927422467106</v>
      </c>
      <c r="CV43" s="14" t="n">
        <v>4.476440642729995</v>
      </c>
      <c r="CW43" s="14" t="n">
        <v>1.732445695916027</v>
      </c>
      <c r="CX43" s="14" t="n">
        <v>0.1661779880854419</v>
      </c>
      <c r="CY43" s="14" t="n">
        <v>2.08611917275822</v>
      </c>
      <c r="CZ43" s="14" t="n">
        <v>0.2761326122140192</v>
      </c>
      <c r="DA43" s="14" t="n">
        <v>0.8639981734396573</v>
      </c>
      <c r="DB43" s="14" t="n">
        <v>0.6086569206265883</v>
      </c>
      <c r="DC43" s="14" t="n">
        <v>0.2278620920458195</v>
      </c>
      <c r="DD43" s="14" t="n">
        <v>0.1392203070527203</v>
      </c>
      <c r="DE43" s="14" t="n">
        <v>0</v>
      </c>
      <c r="DF43" s="14">
        <f>SUM(C43:DE43)</f>
        <v/>
      </c>
      <c r="DH43" s="14" t="n">
        <v>104.4436721643768</v>
      </c>
      <c r="DI43" s="14" t="n">
        <v>-0.2216467117601747</v>
      </c>
      <c r="DJ43" s="14" t="n">
        <v>1.295646129909124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0.05274725160962493</v>
      </c>
      <c r="D44" s="13" t="n">
        <v>0.01313657492868264</v>
      </c>
      <c r="E44" s="13" t="n">
        <v>0</v>
      </c>
      <c r="F44" s="13" t="n">
        <v>0</v>
      </c>
      <c r="G44" s="13" t="n">
        <v>0</v>
      </c>
      <c r="H44" s="13" t="n">
        <v>0.003149491081972879</v>
      </c>
      <c r="I44" s="13" t="n">
        <v>3.025371674440306e-07</v>
      </c>
      <c r="J44" s="13" t="n">
        <v>0.000487861940980802</v>
      </c>
      <c r="K44" s="13" t="n">
        <v>0.00127977452021432</v>
      </c>
      <c r="L44" s="13" t="n">
        <v>2.843980410107203e-05</v>
      </c>
      <c r="M44" s="13" t="n">
        <v>2.719932120465982e-05</v>
      </c>
      <c r="N44" s="13" t="n">
        <v>0.1280545110633802</v>
      </c>
      <c r="O44" s="13" t="n">
        <v>0.05365368165428267</v>
      </c>
      <c r="P44" s="13" t="n">
        <v>0.006807613714858608</v>
      </c>
      <c r="Q44" s="13" t="n">
        <v>0.4292137809635692</v>
      </c>
      <c r="R44" s="13" t="n">
        <v>1.576577248046471</v>
      </c>
      <c r="S44" s="13" t="n">
        <v>0.01392222646962439</v>
      </c>
      <c r="T44" s="13" t="n">
        <v>0.02742238704245348</v>
      </c>
      <c r="U44" s="13" t="n">
        <v>0.04509188102975299</v>
      </c>
      <c r="V44" s="13" t="n">
        <v>0.1549809699966682</v>
      </c>
      <c r="W44" s="13" t="n">
        <v>0.002092949834433287</v>
      </c>
      <c r="X44" s="13" t="n">
        <v>0.01018762578045372</v>
      </c>
      <c r="Y44" s="13" t="n">
        <v>0.1917077940916508</v>
      </c>
      <c r="Z44" s="13" t="n">
        <v>0.0004165688625020198</v>
      </c>
      <c r="AA44" s="13" t="n">
        <v>0.01602733439381498</v>
      </c>
      <c r="AB44" s="13" t="n">
        <v>0.0001697090433385436</v>
      </c>
      <c r="AC44" s="13" t="n">
        <v>0.03185841862700861</v>
      </c>
      <c r="AD44" s="13" t="n">
        <v>0.0007410002405362204</v>
      </c>
      <c r="AE44" s="13" t="n">
        <v>0.1315800642227109</v>
      </c>
      <c r="AF44" s="13" t="n">
        <v>0.5891593633393304</v>
      </c>
      <c r="AG44" s="13" t="n">
        <v>3.031601504462957</v>
      </c>
      <c r="AH44" s="13" t="n">
        <v>2.904075903367923</v>
      </c>
      <c r="AI44" s="13" t="n">
        <v>0.004414859481755765</v>
      </c>
      <c r="AJ44" s="13" t="n">
        <v>0.02874812820212561</v>
      </c>
      <c r="AK44" s="13" t="n">
        <v>0.08442630080441062</v>
      </c>
      <c r="AL44" s="13" t="n">
        <v>0.05785836209529623</v>
      </c>
      <c r="AM44" s="13" t="n">
        <v>0.01222371570220166</v>
      </c>
      <c r="AN44" s="13" t="n">
        <v>0.004269402259113471</v>
      </c>
      <c r="AO44" s="13" t="n">
        <v>0.005182732334928868</v>
      </c>
      <c r="AP44" s="13" t="n">
        <v>0.006887805419197367</v>
      </c>
      <c r="AQ44" s="13" t="n">
        <v>0.2620819766383387</v>
      </c>
      <c r="AR44" s="13" t="n">
        <v>0.01732953027513126</v>
      </c>
      <c r="AS44" s="13" t="n">
        <v>0.04074702842202271</v>
      </c>
      <c r="AT44" s="13" t="n">
        <v>0.0003279013549589168</v>
      </c>
      <c r="AU44" s="13" t="n">
        <v>0.008101118539268015</v>
      </c>
      <c r="AV44" s="13" t="n">
        <v>0.1064873343857871</v>
      </c>
      <c r="AW44" s="13" t="n">
        <v>0.02823337692127437</v>
      </c>
      <c r="AX44" s="13" t="n">
        <v>0.1626983570353616</v>
      </c>
      <c r="AY44" s="13" t="n">
        <v>0.02724561853820472</v>
      </c>
      <c r="AZ44" s="13" t="n">
        <v>0.1124507303819202</v>
      </c>
      <c r="BA44" s="13" t="n">
        <v>0.04809464313005107</v>
      </c>
      <c r="BB44" s="13" t="n">
        <v>0.1153116599456237</v>
      </c>
      <c r="BC44" s="13" t="n">
        <v>0.03396683614331888</v>
      </c>
      <c r="BD44" s="13" t="n">
        <v>0.00145757737823386</v>
      </c>
      <c r="BE44" s="13" t="n">
        <v>0.03426541296090217</v>
      </c>
      <c r="BF44" s="13" t="n">
        <v>0.004722137307928425</v>
      </c>
      <c r="BG44" s="13" t="n">
        <v>0.009139509261380921</v>
      </c>
      <c r="BH44" s="13" t="n">
        <v>0.206425548502253</v>
      </c>
      <c r="BI44" s="13" t="n">
        <v>0.001137126488406337</v>
      </c>
      <c r="BJ44" s="13" t="n">
        <v>0.0358144119723286</v>
      </c>
      <c r="BK44" s="13" t="n">
        <v>0.06119921464708822</v>
      </c>
      <c r="BL44" s="13" t="n">
        <v>0.05483934065323263</v>
      </c>
      <c r="BM44" s="13" t="n">
        <v>0.01575039914483941</v>
      </c>
      <c r="BN44" s="13" t="n">
        <v>0.2586034585641457</v>
      </c>
      <c r="BO44" s="13" t="n">
        <v>0.03436357863904899</v>
      </c>
      <c r="BP44" s="13" t="n">
        <v>0.000674188845103392</v>
      </c>
      <c r="BQ44" s="13" t="n">
        <v>0.0002299799120076779</v>
      </c>
      <c r="BR44" s="13" t="n">
        <v>0.0001163193885725107</v>
      </c>
      <c r="BS44" s="13" t="n">
        <v>0.02945436287781468</v>
      </c>
      <c r="BT44" s="13" t="n">
        <v>0.008210726525897327</v>
      </c>
      <c r="BU44" s="13" t="n">
        <v>0.05449265475112372</v>
      </c>
      <c r="BV44" s="13" t="n">
        <v>0.1436779161695834</v>
      </c>
      <c r="BW44" s="13" t="n">
        <v>0.0185689909838575</v>
      </c>
      <c r="BX44" s="13" t="n">
        <v>0.001458664251278226</v>
      </c>
      <c r="BY44" s="13" t="n">
        <v>0.315787398795435</v>
      </c>
      <c r="BZ44" s="13" t="n">
        <v>6.549874449208013e-05</v>
      </c>
      <c r="CA44" s="13" t="n">
        <v>0.001129858910932632</v>
      </c>
      <c r="CB44" s="13" t="n">
        <v>0.02346335641223853</v>
      </c>
      <c r="CC44" s="13" t="n">
        <v>6.516641943038948e-06</v>
      </c>
      <c r="CD44" s="13" t="n">
        <v>0.0005107817331043902</v>
      </c>
      <c r="CE44" s="13" t="n">
        <v>0.005358108576401592</v>
      </c>
      <c r="CF44" s="13" t="n">
        <v>0.0004188387296320534</v>
      </c>
      <c r="CG44" s="13" t="n">
        <v>0.001807499952804782</v>
      </c>
      <c r="CH44" s="13" t="n">
        <v>0.039744021413204</v>
      </c>
      <c r="CI44" s="13" t="n">
        <v>0.0002208520209301069</v>
      </c>
      <c r="CJ44" s="13" t="n">
        <v>0.002040705322713951</v>
      </c>
      <c r="CK44" s="13" t="n">
        <v>0.0002984015810977013</v>
      </c>
      <c r="CL44" s="13" t="n">
        <v>0.001160616401631438</v>
      </c>
      <c r="CM44" s="13" t="n">
        <v>0.0004823436384574674</v>
      </c>
      <c r="CN44" s="13" t="n">
        <v>1.081528979236154e-05</v>
      </c>
      <c r="CO44" s="13" t="n">
        <v>4.875797382228751e-06</v>
      </c>
      <c r="CP44" s="13" t="n">
        <v>0.0001000448734980132</v>
      </c>
      <c r="CQ44" s="13" t="n">
        <v>0.0002812011699237717</v>
      </c>
      <c r="CR44" s="13" t="n">
        <v>0.00637036261490639</v>
      </c>
      <c r="CS44" s="13" t="n">
        <v>0.001670570996390709</v>
      </c>
      <c r="CT44" s="13" t="n">
        <v>0.00133496891301071</v>
      </c>
      <c r="CU44" s="13" t="n">
        <v>0.01287954199240934</v>
      </c>
      <c r="CV44" s="13" t="n">
        <v>0.06851667130056668</v>
      </c>
      <c r="CW44" s="13" t="n">
        <v>0.09099736910781839</v>
      </c>
      <c r="CX44" s="13" t="n">
        <v>0.004145821343939189</v>
      </c>
      <c r="CY44" s="13" t="n">
        <v>0.01177579567309893</v>
      </c>
      <c r="CZ44" s="13" t="n">
        <v>0.002616301966483222</v>
      </c>
      <c r="DA44" s="13" t="n">
        <v>0.00420299170753813</v>
      </c>
      <c r="DB44" s="13" t="n">
        <v>0.05915452404411814</v>
      </c>
      <c r="DC44" s="13" t="n">
        <v>0.007972499363961681</v>
      </c>
      <c r="DD44" s="13" t="n">
        <v>0.0004244204157894379</v>
      </c>
      <c r="DE44" s="13" t="n">
        <v>0</v>
      </c>
      <c r="DF44" s="13">
        <f>SUM(C44:DE44)</f>
        <v/>
      </c>
      <c r="DH44" s="13" t="n">
        <v>13.95632821192543</v>
      </c>
      <c r="DI44" s="13" t="n">
        <v>0.6756787450580284</v>
      </c>
      <c r="DJ44" s="13" t="n">
        <v>17.02029090228527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1.090446725202715</v>
      </c>
      <c r="D45" s="14" t="n">
        <v>0.13005522997763</v>
      </c>
      <c r="E45" s="14" t="n">
        <v>1.338953202259819e-05</v>
      </c>
      <c r="F45" s="14" t="n">
        <v>3.732020992974427e-05</v>
      </c>
      <c r="G45" s="14" t="n">
        <v>9.644013152412622e-05</v>
      </c>
      <c r="H45" s="14" t="n">
        <v>0.1728893603038741</v>
      </c>
      <c r="I45" s="14" t="n">
        <v>6.339790914908368e-07</v>
      </c>
      <c r="J45" s="14" t="n">
        <v>0.0004991687757105411</v>
      </c>
      <c r="K45" s="14" t="n">
        <v>0.003076669110282157</v>
      </c>
      <c r="L45" s="14" t="n">
        <v>9.148441730691596e-05</v>
      </c>
      <c r="M45" s="14" t="n">
        <v>3.525806688412977e-05</v>
      </c>
      <c r="N45" s="14" t="n">
        <v>0.04607748799780655</v>
      </c>
      <c r="O45" s="14" t="n">
        <v>0.02059418127573894</v>
      </c>
      <c r="P45" s="14" t="n">
        <v>0.004118220627155452</v>
      </c>
      <c r="Q45" s="14" t="n">
        <v>0.1706928521532469</v>
      </c>
      <c r="R45" s="14" t="n">
        <v>0.01558755601461679</v>
      </c>
      <c r="S45" s="14" t="n">
        <v>0.01602259545279852</v>
      </c>
      <c r="T45" s="14" t="n">
        <v>0.02967354228289535</v>
      </c>
      <c r="U45" s="14" t="n">
        <v>0.01347033678034535</v>
      </c>
      <c r="V45" s="14" t="n">
        <v>0.03376145518328758</v>
      </c>
      <c r="W45" s="14" t="n">
        <v>0.004264503573309355</v>
      </c>
      <c r="X45" s="14" t="n">
        <v>0.00262494268903514</v>
      </c>
      <c r="Y45" s="14" t="n">
        <v>0.04608552577219739</v>
      </c>
      <c r="Z45" s="14" t="n">
        <v>0.005437042780847163</v>
      </c>
      <c r="AA45" s="14" t="n">
        <v>0.01246196567161182</v>
      </c>
      <c r="AB45" s="14" t="n">
        <v>0.001497476486652615</v>
      </c>
      <c r="AC45" s="14" t="n">
        <v>0.008941410918699967</v>
      </c>
      <c r="AD45" s="14" t="n">
        <v>0.0001958118948851533</v>
      </c>
      <c r="AE45" s="14" t="n">
        <v>0.0197268314434831</v>
      </c>
      <c r="AF45" s="14" t="n">
        <v>0.02629745135112906</v>
      </c>
      <c r="AG45" s="14" t="n">
        <v>0.004905781113409139</v>
      </c>
      <c r="AH45" s="14" t="n">
        <v>1.255929744181089</v>
      </c>
      <c r="AI45" s="14" t="n">
        <v>0.002198682078020808</v>
      </c>
      <c r="AJ45" s="14" t="n">
        <v>0.01500897315663317</v>
      </c>
      <c r="AK45" s="14" t="n">
        <v>0.02264851965610783</v>
      </c>
      <c r="AL45" s="14" t="n">
        <v>0.01284705762025986</v>
      </c>
      <c r="AM45" s="14" t="n">
        <v>0.1357460925197108</v>
      </c>
      <c r="AN45" s="14" t="n">
        <v>0.0134173405715846</v>
      </c>
      <c r="AO45" s="14" t="n">
        <v>0.006020442935882838</v>
      </c>
      <c r="AP45" s="14" t="n">
        <v>0.008230951845185441</v>
      </c>
      <c r="AQ45" s="14" t="n">
        <v>0.08034539982675548</v>
      </c>
      <c r="AR45" s="14" t="n">
        <v>0.005911945190235975</v>
      </c>
      <c r="AS45" s="14" t="n">
        <v>0.01158607150872586</v>
      </c>
      <c r="AT45" s="14" t="n">
        <v>0.0001984351751434459</v>
      </c>
      <c r="AU45" s="14" t="n">
        <v>0.006419994603377843</v>
      </c>
      <c r="AV45" s="14" t="n">
        <v>0.03559696819353532</v>
      </c>
      <c r="AW45" s="14" t="n">
        <v>0.01091318907896715</v>
      </c>
      <c r="AX45" s="14" t="n">
        <v>0.03714269295294413</v>
      </c>
      <c r="AY45" s="14" t="n">
        <v>0.007944271216252222</v>
      </c>
      <c r="AZ45" s="14" t="n">
        <v>0.03508370294099993</v>
      </c>
      <c r="BA45" s="14" t="n">
        <v>0.01247902143257817</v>
      </c>
      <c r="BB45" s="14" t="n">
        <v>0.03746043813496143</v>
      </c>
      <c r="BC45" s="14" t="n">
        <v>0.008625152431602539</v>
      </c>
      <c r="BD45" s="14" t="n">
        <v>0.0004692796704096937</v>
      </c>
      <c r="BE45" s="14" t="n">
        <v>0.008083902706508066</v>
      </c>
      <c r="BF45" s="14" t="n">
        <v>0.002173330182164025</v>
      </c>
      <c r="BG45" s="14" t="n">
        <v>0.002055198461002981</v>
      </c>
      <c r="BH45" s="14" t="n">
        <v>0.04210080759038447</v>
      </c>
      <c r="BI45" s="14" t="n">
        <v>0.000267167593178902</v>
      </c>
      <c r="BJ45" s="14" t="n">
        <v>0.004811212883597399</v>
      </c>
      <c r="BK45" s="14" t="n">
        <v>0.05166322063192763</v>
      </c>
      <c r="BL45" s="14" t="n">
        <v>0.01080180440125835</v>
      </c>
      <c r="BM45" s="14" t="n">
        <v>0.004594967829464809</v>
      </c>
      <c r="BN45" s="14" t="n">
        <v>0.00597534318078601</v>
      </c>
      <c r="BO45" s="14" t="n">
        <v>0.01414016984605647</v>
      </c>
      <c r="BP45" s="14" t="n">
        <v>0.0007209722057899236</v>
      </c>
      <c r="BQ45" s="14" t="n">
        <v>0.0001609182592359952</v>
      </c>
      <c r="BR45" s="14" t="n">
        <v>0.000351883442194551</v>
      </c>
      <c r="BS45" s="14" t="n">
        <v>0.003690956638780321</v>
      </c>
      <c r="BT45" s="14" t="n">
        <v>0.04927118601841923</v>
      </c>
      <c r="BU45" s="14" t="n">
        <v>0.8193045688909566</v>
      </c>
      <c r="BV45" s="14" t="n">
        <v>0.2832774285850481</v>
      </c>
      <c r="BW45" s="14" t="n">
        <v>1.11015190457244</v>
      </c>
      <c r="BX45" s="14" t="n">
        <v>0.01015861505588365</v>
      </c>
      <c r="BY45" s="14" t="n">
        <v>0.001828195551582838</v>
      </c>
      <c r="BZ45" s="14" t="n">
        <v>3.297285337744135e-05</v>
      </c>
      <c r="CA45" s="14" t="n">
        <v>0.008044320884882066</v>
      </c>
      <c r="CB45" s="14" t="n">
        <v>0.005011212790498147</v>
      </c>
      <c r="CC45" s="14" t="n">
        <v>7.752792440406275e-06</v>
      </c>
      <c r="CD45" s="14" t="n">
        <v>0.001701705950790408</v>
      </c>
      <c r="CE45" s="14" t="n">
        <v>0.003738340883269253</v>
      </c>
      <c r="CF45" s="14" t="n">
        <v>0.002467200887118298</v>
      </c>
      <c r="CG45" s="14" t="n">
        <v>0.01461162146502374</v>
      </c>
      <c r="CH45" s="14" t="n">
        <v>0.5519304253256704</v>
      </c>
      <c r="CI45" s="14" t="n">
        <v>0.001429422625381764</v>
      </c>
      <c r="CJ45" s="14" t="n">
        <v>0.0007557961332353767</v>
      </c>
      <c r="CK45" s="14" t="n">
        <v>0.0001926398071784549</v>
      </c>
      <c r="CL45" s="14" t="n">
        <v>0.0004618158046495373</v>
      </c>
      <c r="CM45" s="14" t="n">
        <v>0.0003867256547567059</v>
      </c>
      <c r="CN45" s="14" t="n">
        <v>0.0003818297468593672</v>
      </c>
      <c r="CO45" s="14" t="n">
        <v>0.0001721381965658322</v>
      </c>
      <c r="CP45" s="14" t="n">
        <v>8.294925387603759e-05</v>
      </c>
      <c r="CQ45" s="14" t="n">
        <v>0.001421084063281479</v>
      </c>
      <c r="CR45" s="14" t="n">
        <v>0.0498906296776891</v>
      </c>
      <c r="CS45" s="14" t="n">
        <v>0.00853871697861216</v>
      </c>
      <c r="CT45" s="14" t="n">
        <v>0.006879427062217112</v>
      </c>
      <c r="CU45" s="14" t="n">
        <v>0.05126651934070708</v>
      </c>
      <c r="CV45" s="14" t="n">
        <v>0.3078796769922817</v>
      </c>
      <c r="CW45" s="14" t="n">
        <v>0.002183204806793207</v>
      </c>
      <c r="CX45" s="14" t="n">
        <v>0.01457919336192979</v>
      </c>
      <c r="CY45" s="14" t="n">
        <v>0.008597041421202619</v>
      </c>
      <c r="CZ45" s="14" t="n">
        <v>0.002090579683463037</v>
      </c>
      <c r="DA45" s="14" t="n">
        <v>0.119478616791351</v>
      </c>
      <c r="DB45" s="14" t="n">
        <v>0.0005963711822272619</v>
      </c>
      <c r="DC45" s="14" t="n">
        <v>0.09926946485347278</v>
      </c>
      <c r="DD45" s="14" t="n">
        <v>4.205646566643469e-05</v>
      </c>
      <c r="DE45" s="14" t="n">
        <v>0</v>
      </c>
      <c r="DF45" s="14">
        <f>SUM(C45:DE45)</f>
        <v/>
      </c>
      <c r="DH45" s="14" t="n">
        <v>35.50326832866249</v>
      </c>
      <c r="DI45" s="14" t="n">
        <v>-0.18073095739724</v>
      </c>
      <c r="DJ45" s="14" t="n">
        <v>0.1546878683626887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1.396309139040474</v>
      </c>
      <c r="D46" s="13" t="n">
        <v>0.09568075956302868</v>
      </c>
      <c r="E46" s="13" t="n">
        <v>1.713340755809432e-05</v>
      </c>
      <c r="F46" s="13" t="n">
        <v>0.5237034949088999</v>
      </c>
      <c r="G46" s="13" t="n">
        <v>0.0001301999718238823</v>
      </c>
      <c r="H46" s="13" t="n">
        <v>0.02858591520876049</v>
      </c>
      <c r="I46" s="13" t="n">
        <v>6.823970305876685e-06</v>
      </c>
      <c r="J46" s="13" t="n">
        <v>0.005160416864901032</v>
      </c>
      <c r="K46" s="13" t="n">
        <v>0.00481994722113422</v>
      </c>
      <c r="L46" s="13" t="n">
        <v>0.004588347595482699</v>
      </c>
      <c r="M46" s="13" t="n">
        <v>0.0005003902582282716</v>
      </c>
      <c r="N46" s="13" t="n">
        <v>0.5972656853219429</v>
      </c>
      <c r="O46" s="13" t="n">
        <v>0.2107237003700442</v>
      </c>
      <c r="P46" s="13" t="n">
        <v>0.3010128599535695</v>
      </c>
      <c r="Q46" s="13" t="n">
        <v>0.2277765043122063</v>
      </c>
      <c r="R46" s="13" t="n">
        <v>0.395694267229818</v>
      </c>
      <c r="S46" s="13" t="n">
        <v>0.1018644412840964</v>
      </c>
      <c r="T46" s="13" t="n">
        <v>0.8665271127804109</v>
      </c>
      <c r="U46" s="13" t="n">
        <v>0.1194650341491696</v>
      </c>
      <c r="V46" s="13" t="n">
        <v>0.0413198507642133</v>
      </c>
      <c r="W46" s="13" t="n">
        <v>0.09058287304333987</v>
      </c>
      <c r="X46" s="13" t="n">
        <v>0.1742388828681674</v>
      </c>
      <c r="Y46" s="13" t="n">
        <v>0.8181683641536905</v>
      </c>
      <c r="Z46" s="13" t="n">
        <v>0.02140420941727572</v>
      </c>
      <c r="AA46" s="13" t="n">
        <v>1.310483307977294</v>
      </c>
      <c r="AB46" s="13" t="n">
        <v>0.006240080046282837</v>
      </c>
      <c r="AC46" s="13" t="n">
        <v>0.6231806449334765</v>
      </c>
      <c r="AD46" s="13" t="n">
        <v>0.08353818784408946</v>
      </c>
      <c r="AE46" s="13" t="n">
        <v>0.09253875541694478</v>
      </c>
      <c r="AF46" s="13" t="n">
        <v>0.02857840096695834</v>
      </c>
      <c r="AG46" s="13" t="n">
        <v>0.08346022877551203</v>
      </c>
      <c r="AH46" s="13" t="n">
        <v>0.03974768596399167</v>
      </c>
      <c r="AI46" s="13" t="n">
        <v>13.92312742837662</v>
      </c>
      <c r="AJ46" s="13" t="n">
        <v>0.6745317438434845</v>
      </c>
      <c r="AK46" s="13" t="n">
        <v>0.03634181936395273</v>
      </c>
      <c r="AL46" s="13" t="n">
        <v>0.2019204296506056</v>
      </c>
      <c r="AM46" s="13" t="n">
        <v>0.2726921166583265</v>
      </c>
      <c r="AN46" s="13" t="n">
        <v>0.2584050284915151</v>
      </c>
      <c r="AO46" s="13" t="n">
        <v>0.06143095098411534</v>
      </c>
      <c r="AP46" s="13" t="n">
        <v>0.09790981429066528</v>
      </c>
      <c r="AQ46" s="13" t="n">
        <v>0.5412586122881681</v>
      </c>
      <c r="AR46" s="13" t="n">
        <v>0.1122143308206986</v>
      </c>
      <c r="AS46" s="13" t="n">
        <v>0.1192894746133427</v>
      </c>
      <c r="AT46" s="13" t="n">
        <v>0.2443594220484106</v>
      </c>
      <c r="AU46" s="13" t="n">
        <v>0.5459488250755477</v>
      </c>
      <c r="AV46" s="13" t="n">
        <v>0.0759082875275605</v>
      </c>
      <c r="AW46" s="13" t="n">
        <v>0.02745400157991073</v>
      </c>
      <c r="AX46" s="13" t="n">
        <v>0.3721704316900008</v>
      </c>
      <c r="AY46" s="13" t="n">
        <v>0.08767233534157932</v>
      </c>
      <c r="AZ46" s="13" t="n">
        <v>1.010720044416402</v>
      </c>
      <c r="BA46" s="13" t="n">
        <v>0.1803481108251384</v>
      </c>
      <c r="BB46" s="13" t="n">
        <v>0.1064472365008792</v>
      </c>
      <c r="BC46" s="13" t="n">
        <v>0.1063038205495615</v>
      </c>
      <c r="BD46" s="13" t="n">
        <v>0.008562207872806617</v>
      </c>
      <c r="BE46" s="13" t="n">
        <v>0.08011757159001277</v>
      </c>
      <c r="BF46" s="13" t="n">
        <v>0.2149952402956151</v>
      </c>
      <c r="BG46" s="13" t="n">
        <v>0.06832525791742247</v>
      </c>
      <c r="BH46" s="13" t="n">
        <v>0.08198500656067235</v>
      </c>
      <c r="BI46" s="13" t="n">
        <v>0.01507059286405523</v>
      </c>
      <c r="BJ46" s="13" t="n">
        <v>0.073903209505453</v>
      </c>
      <c r="BK46" s="13" t="n">
        <v>0.1726097816329016</v>
      </c>
      <c r="BL46" s="13" t="n">
        <v>0.2259468756707982</v>
      </c>
      <c r="BM46" s="13" t="n">
        <v>0.06470270825637878</v>
      </c>
      <c r="BN46" s="13" t="n">
        <v>9.526813557630156</v>
      </c>
      <c r="BO46" s="13" t="n">
        <v>0.0373106017876171</v>
      </c>
      <c r="BP46" s="13" t="n">
        <v>0.01459916420895365</v>
      </c>
      <c r="BQ46" s="13" t="n">
        <v>0.003648019876480967</v>
      </c>
      <c r="BR46" s="13" t="n">
        <v>0.00146100475284723</v>
      </c>
      <c r="BS46" s="13" t="n">
        <v>17.27854486196363</v>
      </c>
      <c r="BT46" s="13" t="n">
        <v>0.009790919569962067</v>
      </c>
      <c r="BU46" s="13" t="n">
        <v>19.19401093650713</v>
      </c>
      <c r="BV46" s="13" t="n">
        <v>18.91721245883866</v>
      </c>
      <c r="BW46" s="13" t="n">
        <v>0.0002117015165255476</v>
      </c>
      <c r="BX46" s="13" t="n">
        <v>0.02017815681819803</v>
      </c>
      <c r="BY46" s="13" t="n">
        <v>2.207416044849978</v>
      </c>
      <c r="BZ46" s="13" t="n">
        <v>0.0005598766174798049</v>
      </c>
      <c r="CA46" s="13" t="n">
        <v>0.01160954102486727</v>
      </c>
      <c r="CB46" s="13" t="n">
        <v>0.003607252511721589</v>
      </c>
      <c r="CC46" s="13" t="n">
        <v>9.138246428700171e-05</v>
      </c>
      <c r="CD46" s="13" t="n">
        <v>0.003856714884334384</v>
      </c>
      <c r="CE46" s="13" t="n">
        <v>0.0109467893242958</v>
      </c>
      <c r="CF46" s="13" t="n">
        <v>0.006391773341771745</v>
      </c>
      <c r="CG46" s="13" t="n">
        <v>0.03424650247812298</v>
      </c>
      <c r="CH46" s="13" t="n">
        <v>1.020115129183567</v>
      </c>
      <c r="CI46" s="13" t="n">
        <v>0.00382178067141429</v>
      </c>
      <c r="CJ46" s="13" t="n">
        <v>0.0223170292797742</v>
      </c>
      <c r="CK46" s="13" t="n">
        <v>0.003211884141555551</v>
      </c>
      <c r="CL46" s="13" t="n">
        <v>0.0140084314555146</v>
      </c>
      <c r="CM46" s="13" t="n">
        <v>0.005582644827007189</v>
      </c>
      <c r="CN46" s="13" t="n">
        <v>1.040250218318502</v>
      </c>
      <c r="CO46" s="13" t="n">
        <v>0.9238001100734081</v>
      </c>
      <c r="CP46" s="13" t="n">
        <v>0.001894621893527739</v>
      </c>
      <c r="CQ46" s="13" t="n">
        <v>0.00406504688351045</v>
      </c>
      <c r="CR46" s="13" t="n">
        <v>0.1256124018303047</v>
      </c>
      <c r="CS46" s="13" t="n">
        <v>0.01147872010077642</v>
      </c>
      <c r="CT46" s="13" t="n">
        <v>0.009150957427698395</v>
      </c>
      <c r="CU46" s="13" t="n">
        <v>0.1401440832739441</v>
      </c>
      <c r="CV46" s="13" t="n">
        <v>0.4773451750110181</v>
      </c>
      <c r="CW46" s="13" t="n">
        <v>0.01620721952328705</v>
      </c>
      <c r="CX46" s="13" t="n">
        <v>0.07127240219884287</v>
      </c>
      <c r="CY46" s="13" t="n">
        <v>0.04304954388587935</v>
      </c>
      <c r="CZ46" s="13" t="n">
        <v>0.05733741641480613</v>
      </c>
      <c r="DA46" s="13" t="n">
        <v>0.004609697157249033</v>
      </c>
      <c r="DB46" s="13" t="n">
        <v>0.0293843191192649</v>
      </c>
      <c r="DC46" s="13" t="n">
        <v>0.2037557666491405</v>
      </c>
      <c r="DD46" s="13" t="n">
        <v>0.02998642950396695</v>
      </c>
      <c r="DE46" s="13" t="n">
        <v>0</v>
      </c>
      <c r="DF46" s="13">
        <f>SUM(C46:DE46)</f>
        <v/>
      </c>
      <c r="DH46" s="13" t="n">
        <v>4.477657886415688</v>
      </c>
      <c r="DI46" s="13" t="n">
        <v>-0.1044405443418766</v>
      </c>
      <c r="DJ46" s="13" t="n">
        <v>5.227583021943859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0.4720247411437913</v>
      </c>
      <c r="D47" s="14" t="n">
        <v>0.09117595069289638</v>
      </c>
      <c r="E47" s="14" t="n">
        <v>0.0001246595402987879</v>
      </c>
      <c r="F47" s="14" t="n">
        <v>0.008707926756432265</v>
      </c>
      <c r="G47" s="14" t="n">
        <v>0.0009182556567197775</v>
      </c>
      <c r="H47" s="14" t="n">
        <v>0.6871950643834799</v>
      </c>
      <c r="I47" s="14" t="n">
        <v>0.001020040375755283</v>
      </c>
      <c r="J47" s="14" t="n">
        <v>0.0002160728286279563</v>
      </c>
      <c r="K47" s="14" t="n">
        <v>0.7212681615315157</v>
      </c>
      <c r="L47" s="14" t="n">
        <v>0.9835605379626339</v>
      </c>
      <c r="M47" s="14" t="n">
        <v>0.2983427480440346</v>
      </c>
      <c r="N47" s="14" t="n">
        <v>0.7707346265936493</v>
      </c>
      <c r="O47" s="14" t="n">
        <v>0.4779425433167489</v>
      </c>
      <c r="P47" s="14" t="n">
        <v>1.20802945141389</v>
      </c>
      <c r="Q47" s="14" t="n">
        <v>0.9549298173732956</v>
      </c>
      <c r="R47" s="14" t="n">
        <v>6.471442192662258</v>
      </c>
      <c r="S47" s="14" t="n">
        <v>2.385076469028528</v>
      </c>
      <c r="T47" s="14" t="n">
        <v>0.661723879990897</v>
      </c>
      <c r="U47" s="14" t="n">
        <v>4.729247865126738</v>
      </c>
      <c r="V47" s="14" t="n">
        <v>0.9383410304417568</v>
      </c>
      <c r="W47" s="14" t="n">
        <v>1.936605761551801</v>
      </c>
      <c r="X47" s="14" t="n">
        <v>0.502328862990952</v>
      </c>
      <c r="Y47" s="14" t="n">
        <v>5.437289538707384</v>
      </c>
      <c r="Z47" s="14" t="n">
        <v>1.028381188187657</v>
      </c>
      <c r="AA47" s="14" t="n">
        <v>3.485507713926745</v>
      </c>
      <c r="AB47" s="14" t="n">
        <v>0.8780640993148264</v>
      </c>
      <c r="AC47" s="14" t="n">
        <v>1.589045914411873</v>
      </c>
      <c r="AD47" s="14" t="n">
        <v>2.500138613294661</v>
      </c>
      <c r="AE47" s="14" t="n">
        <v>0.4912274849506149</v>
      </c>
      <c r="AF47" s="14" t="n">
        <v>0.09778416867309953</v>
      </c>
      <c r="AG47" s="14" t="n">
        <v>0.04409446143795434</v>
      </c>
      <c r="AH47" s="14" t="n">
        <v>0.343379224529283</v>
      </c>
      <c r="AI47" s="14" t="n">
        <v>1.405740429154742</v>
      </c>
      <c r="AJ47" s="14" t="n">
        <v>39.58162573587357</v>
      </c>
      <c r="AK47" s="14" t="n">
        <v>13.06699575210785</v>
      </c>
      <c r="AL47" s="14" t="n">
        <v>16.18105633031311</v>
      </c>
      <c r="AM47" s="14" t="n">
        <v>0.1887713097744034</v>
      </c>
      <c r="AN47" s="14" t="n">
        <v>0.3473141566225584</v>
      </c>
      <c r="AO47" s="14" t="n">
        <v>0.6821319241227801</v>
      </c>
      <c r="AP47" s="14" t="n">
        <v>0.2192614074946629</v>
      </c>
      <c r="AQ47" s="14" t="n">
        <v>6.760220753117586</v>
      </c>
      <c r="AR47" s="14" t="n">
        <v>0.174100254265701</v>
      </c>
      <c r="AS47" s="14" t="n">
        <v>0.210263775328756</v>
      </c>
      <c r="AT47" s="14" t="n">
        <v>0.4168454502006564</v>
      </c>
      <c r="AU47" s="14" t="n">
        <v>3.716402473471645</v>
      </c>
      <c r="AV47" s="14" t="n">
        <v>0.1692727668503314</v>
      </c>
      <c r="AW47" s="14" t="n">
        <v>0.1073034314586281</v>
      </c>
      <c r="AX47" s="14" t="n">
        <v>0.2515888917427624</v>
      </c>
      <c r="AY47" s="14" t="n">
        <v>0.08678565607290725</v>
      </c>
      <c r="AZ47" s="14" t="n">
        <v>0.7867935317071839</v>
      </c>
      <c r="BA47" s="14" t="n">
        <v>0.1406553708498298</v>
      </c>
      <c r="BB47" s="14" t="n">
        <v>0.1358033741658783</v>
      </c>
      <c r="BC47" s="14" t="n">
        <v>0.4064469977654085</v>
      </c>
      <c r="BD47" s="14" t="n">
        <v>0.007053089467153204</v>
      </c>
      <c r="BE47" s="14" t="n">
        <v>0.2713260524608065</v>
      </c>
      <c r="BF47" s="14" t="n">
        <v>0.04678905537849892</v>
      </c>
      <c r="BG47" s="14" t="n">
        <v>0.2273485971991857</v>
      </c>
      <c r="BH47" s="14" t="n">
        <v>0.4304938209132837</v>
      </c>
      <c r="BI47" s="14" t="n">
        <v>0.1350031345981916</v>
      </c>
      <c r="BJ47" s="14" t="n">
        <v>0.1992031285726643</v>
      </c>
      <c r="BK47" s="14" t="n">
        <v>0.09492620551089373</v>
      </c>
      <c r="BL47" s="14" t="n">
        <v>0.4050112605666164</v>
      </c>
      <c r="BM47" s="14" t="n">
        <v>0.09476952753252502</v>
      </c>
      <c r="BN47" s="14" t="n">
        <v>0.8840523060039625</v>
      </c>
      <c r="BO47" s="14" t="n">
        <v>0.264971492048592</v>
      </c>
      <c r="BP47" s="14" t="n">
        <v>0.0419154169294477</v>
      </c>
      <c r="BQ47" s="14" t="n">
        <v>0.05632171180665076</v>
      </c>
      <c r="BR47" s="14" t="n">
        <v>0.0194766072787449</v>
      </c>
      <c r="BS47" s="14" t="n">
        <v>0.07226299582466972</v>
      </c>
      <c r="BT47" s="14" t="n">
        <v>0.8018388628302924</v>
      </c>
      <c r="BU47" s="14" t="n">
        <v>5.085547026731636</v>
      </c>
      <c r="BV47" s="14" t="n">
        <v>10.07159882680472</v>
      </c>
      <c r="BW47" s="14" t="n">
        <v>0.00498961501436304</v>
      </c>
      <c r="BX47" s="14" t="n">
        <v>0.3364546395795779</v>
      </c>
      <c r="BY47" s="14" t="n">
        <v>3.060985354558914</v>
      </c>
      <c r="BZ47" s="14" t="n">
        <v>0.0485770288392412</v>
      </c>
      <c r="CA47" s="14" t="n">
        <v>0.2865442705501805</v>
      </c>
      <c r="CB47" s="14" t="n">
        <v>0.04513068497526665</v>
      </c>
      <c r="CC47" s="14" t="n">
        <v>0.01093264442961129</v>
      </c>
      <c r="CD47" s="14" t="n">
        <v>0.7283245866564546</v>
      </c>
      <c r="CE47" s="14" t="n">
        <v>0.004387042325497294</v>
      </c>
      <c r="CF47" s="14" t="n">
        <v>1.003439085223909</v>
      </c>
      <c r="CG47" s="14" t="n">
        <v>0.2415037574356884</v>
      </c>
      <c r="CH47" s="14" t="n">
        <v>0.8519015579054059</v>
      </c>
      <c r="CI47" s="14" t="n">
        <v>0.221740213347569</v>
      </c>
      <c r="CJ47" s="14" t="n">
        <v>2.777946957088802</v>
      </c>
      <c r="CK47" s="14" t="n">
        <v>0.7425280363949155</v>
      </c>
      <c r="CL47" s="14" t="n">
        <v>1.478353818739202</v>
      </c>
      <c r="CM47" s="14" t="n">
        <v>0.7658677391617138</v>
      </c>
      <c r="CN47" s="14" t="n">
        <v>0.5138421652731328</v>
      </c>
      <c r="CO47" s="14" t="n">
        <v>0.4290533059085304</v>
      </c>
      <c r="CP47" s="14" t="n">
        <v>0.0004358039980165124</v>
      </c>
      <c r="CQ47" s="14" t="n">
        <v>0.2024769093707678</v>
      </c>
      <c r="CR47" s="14" t="n">
        <v>1.172989094091202</v>
      </c>
      <c r="CS47" s="14" t="n">
        <v>0.09235281596926476</v>
      </c>
      <c r="CT47" s="14" t="n">
        <v>0.07440842377013876</v>
      </c>
      <c r="CU47" s="14" t="n">
        <v>6.715968671306719</v>
      </c>
      <c r="CV47" s="14" t="n">
        <v>3.327965391322994</v>
      </c>
      <c r="CW47" s="14" t="n">
        <v>3.414271402650264</v>
      </c>
      <c r="CX47" s="14" t="n">
        <v>0.5392404618570085</v>
      </c>
      <c r="CY47" s="14" t="n">
        <v>2.718643990416147</v>
      </c>
      <c r="CZ47" s="14" t="n">
        <v>1.359648892575608</v>
      </c>
      <c r="DA47" s="14" t="n">
        <v>0.2515841661409665</v>
      </c>
      <c r="DB47" s="14" t="n">
        <v>0.9180921430037631</v>
      </c>
      <c r="DC47" s="14" t="n">
        <v>0.4225072148175798</v>
      </c>
      <c r="DD47" s="14" t="n">
        <v>0.3022515502279141</v>
      </c>
      <c r="DE47" s="14" t="n">
        <v>0</v>
      </c>
      <c r="DF47" s="14">
        <f>SUM(C47:DE47)</f>
        <v/>
      </c>
      <c r="DH47" s="14" t="n">
        <v>49.55735128232248</v>
      </c>
      <c r="DI47" s="14" t="n">
        <v>-0.8651029822050886</v>
      </c>
      <c r="DJ47" s="14" t="n">
        <v>11.99529319979342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1.499027315631486</v>
      </c>
      <c r="D48" s="13" t="n">
        <v>0.1353695762584304</v>
      </c>
      <c r="E48" s="13" t="n">
        <v>0</v>
      </c>
      <c r="F48" s="13" t="n">
        <v>0</v>
      </c>
      <c r="G48" s="13" t="n">
        <v>0</v>
      </c>
      <c r="H48" s="13" t="n">
        <v>0.01602808206599733</v>
      </c>
      <c r="I48" s="13" t="n">
        <v>0.0215393505915075</v>
      </c>
      <c r="J48" s="13" t="n">
        <v>0.1022141966617425</v>
      </c>
      <c r="K48" s="13" t="n">
        <v>0.04072348901306237</v>
      </c>
      <c r="L48" s="13" t="n">
        <v>0.06738620285583015</v>
      </c>
      <c r="M48" s="13" t="n">
        <v>0.02805967378559488</v>
      </c>
      <c r="N48" s="13" t="n">
        <v>0.2233822646776374</v>
      </c>
      <c r="O48" s="13" t="n">
        <v>0.08631332761108029</v>
      </c>
      <c r="P48" s="13" t="n">
        <v>0.06076417095144072</v>
      </c>
      <c r="Q48" s="13" t="n">
        <v>0.3103837097465442</v>
      </c>
      <c r="R48" s="13" t="n">
        <v>0.4707524078870056</v>
      </c>
      <c r="S48" s="13" t="n">
        <v>0.1024882217911085</v>
      </c>
      <c r="T48" s="13" t="n">
        <v>0.2347332412343253</v>
      </c>
      <c r="U48" s="13" t="n">
        <v>1.308101979379311</v>
      </c>
      <c r="V48" s="13" t="n">
        <v>0.009044073542345281</v>
      </c>
      <c r="W48" s="13" t="n">
        <v>0.3469669289755996</v>
      </c>
      <c r="X48" s="13" t="n">
        <v>0.1010945357913577</v>
      </c>
      <c r="Y48" s="13" t="n">
        <v>0.4072573358807964</v>
      </c>
      <c r="Z48" s="13" t="n">
        <v>0.2482921869209229</v>
      </c>
      <c r="AA48" s="13" t="n">
        <v>0.3281597423300878</v>
      </c>
      <c r="AB48" s="13" t="n">
        <v>0.7365337528719795</v>
      </c>
      <c r="AC48" s="13" t="n">
        <v>1.04025353958677</v>
      </c>
      <c r="AD48" s="13" t="n">
        <v>0.7582554872818544</v>
      </c>
      <c r="AE48" s="13" t="n">
        <v>0.03633988530058919</v>
      </c>
      <c r="AF48" s="13" t="n">
        <v>0.1585992089548793</v>
      </c>
      <c r="AG48" s="13" t="n">
        <v>0.0118238965862042</v>
      </c>
      <c r="AH48" s="13" t="n">
        <v>0.06422611563079597</v>
      </c>
      <c r="AI48" s="13" t="n">
        <v>0.02806449025548389</v>
      </c>
      <c r="AJ48" s="13" t="n">
        <v>0.2359022786496585</v>
      </c>
      <c r="AK48" s="13" t="n">
        <v>1.145289659738133</v>
      </c>
      <c r="AL48" s="13" t="n">
        <v>0.2029502300393156</v>
      </c>
      <c r="AM48" s="13" t="n">
        <v>0.3702364002052665</v>
      </c>
      <c r="AN48" s="13" t="n">
        <v>0.06567172116997017</v>
      </c>
      <c r="AO48" s="13" t="n">
        <v>0.0810189926075572</v>
      </c>
      <c r="AP48" s="13" t="n">
        <v>0.03956085087970007</v>
      </c>
      <c r="AQ48" s="13" t="n">
        <v>5.363974788062422</v>
      </c>
      <c r="AR48" s="13" t="n">
        <v>0.1350759769059214</v>
      </c>
      <c r="AS48" s="13" t="n">
        <v>0.1637001996780331</v>
      </c>
      <c r="AT48" s="13" t="n">
        <v>0.009773225932168781</v>
      </c>
      <c r="AU48" s="13" t="n">
        <v>0.1585213113092938</v>
      </c>
      <c r="AV48" s="13" t="n">
        <v>0.1160273624906866</v>
      </c>
      <c r="AW48" s="13" t="n">
        <v>0.04511163159468484</v>
      </c>
      <c r="AX48" s="13" t="n">
        <v>0.05182755151707086</v>
      </c>
      <c r="AY48" s="13" t="n">
        <v>0.05287249393554936</v>
      </c>
      <c r="AZ48" s="13" t="n">
        <v>0.1375568232654667</v>
      </c>
      <c r="BA48" s="13" t="n">
        <v>0.08529681882030986</v>
      </c>
      <c r="BB48" s="13" t="n">
        <v>0.1833269957810845</v>
      </c>
      <c r="BC48" s="13" t="n">
        <v>0.1079427621628283</v>
      </c>
      <c r="BD48" s="13" t="n">
        <v>0.005124654923947139</v>
      </c>
      <c r="BE48" s="13" t="n">
        <v>0.03581711122390606</v>
      </c>
      <c r="BF48" s="13" t="n">
        <v>0.02385648570955946</v>
      </c>
      <c r="BG48" s="13" t="n">
        <v>0.03642750982198194</v>
      </c>
      <c r="BH48" s="13" t="n">
        <v>0.4409641453452353</v>
      </c>
      <c r="BI48" s="13" t="n">
        <v>0.02787397998449186</v>
      </c>
      <c r="BJ48" s="13" t="n">
        <v>0.04407702900680036</v>
      </c>
      <c r="BK48" s="13" t="n">
        <v>0.4843839777011468</v>
      </c>
      <c r="BL48" s="13" t="n">
        <v>0.04872785864396167</v>
      </c>
      <c r="BM48" s="13" t="n">
        <v>0.03716051888766093</v>
      </c>
      <c r="BN48" s="13" t="n">
        <v>0.1417960740565207</v>
      </c>
      <c r="BO48" s="13" t="n">
        <v>0.06125593162403432</v>
      </c>
      <c r="BP48" s="13" t="n">
        <v>0.1411030525958433</v>
      </c>
      <c r="BQ48" s="13" t="n">
        <v>0.0476245211009014</v>
      </c>
      <c r="BR48" s="13" t="n">
        <v>0.02732708745010773</v>
      </c>
      <c r="BS48" s="13" t="n">
        <v>0.0003795902769713792</v>
      </c>
      <c r="BT48" s="13" t="n">
        <v>0.9992717025409059</v>
      </c>
      <c r="BU48" s="13" t="n">
        <v>5.131885380133355</v>
      </c>
      <c r="BV48" s="13" t="n">
        <v>9.198552541639975</v>
      </c>
      <c r="BW48" s="13" t="n">
        <v>0.003834432883532241</v>
      </c>
      <c r="BX48" s="13" t="n">
        <v>0.2878007998735799</v>
      </c>
      <c r="BY48" s="13" t="n">
        <v>1.325316325592824</v>
      </c>
      <c r="BZ48" s="13" t="n">
        <v>0.007969410652277749</v>
      </c>
      <c r="CA48" s="13" t="n">
        <v>0.3846018190951745</v>
      </c>
      <c r="CB48" s="13" t="n">
        <v>0.0008043739463890357</v>
      </c>
      <c r="CC48" s="13" t="n">
        <v>0.001301845709204871</v>
      </c>
      <c r="CD48" s="13" t="n">
        <v>0.322700545662104</v>
      </c>
      <c r="CE48" s="13" t="n">
        <v>0.4098849412373168</v>
      </c>
      <c r="CF48" s="13" t="n">
        <v>0.1136507407918811</v>
      </c>
      <c r="CG48" s="13" t="n">
        <v>1.320205525962581</v>
      </c>
      <c r="CH48" s="13" t="n">
        <v>4.60985987138954</v>
      </c>
      <c r="CI48" s="13" t="n">
        <v>0.3750277310464599</v>
      </c>
      <c r="CJ48" s="13" t="n">
        <v>4.763349561943562</v>
      </c>
      <c r="CK48" s="13" t="n">
        <v>0.8653207048952987</v>
      </c>
      <c r="CL48" s="13" t="n">
        <v>1.653177515875532</v>
      </c>
      <c r="CM48" s="13" t="n">
        <v>0.6159071310501963</v>
      </c>
      <c r="CN48" s="13" t="n">
        <v>7.401097791336707e-05</v>
      </c>
      <c r="CO48" s="13" t="n">
        <v>6.183760408270107e-05</v>
      </c>
      <c r="CP48" s="13" t="n">
        <v>0.0151120640880546</v>
      </c>
      <c r="CQ48" s="13" t="n">
        <v>0.07421389640427639</v>
      </c>
      <c r="CR48" s="13" t="n">
        <v>1.041143337283085</v>
      </c>
      <c r="CS48" s="13" t="n">
        <v>0.06498579065203211</v>
      </c>
      <c r="CT48" s="13" t="n">
        <v>0.05172832167797702</v>
      </c>
      <c r="CU48" s="13" t="n">
        <v>5.086836779189006</v>
      </c>
      <c r="CV48" s="13" t="n">
        <v>2.442777968991259</v>
      </c>
      <c r="CW48" s="13" t="n">
        <v>1.246149157826941</v>
      </c>
      <c r="CX48" s="13" t="n">
        <v>0.2733847910245261</v>
      </c>
      <c r="CY48" s="13" t="n">
        <v>0.8277122605643399</v>
      </c>
      <c r="CZ48" s="13" t="n">
        <v>0.0831333919521707</v>
      </c>
      <c r="DA48" s="13" t="n">
        <v>0.3016731882326655</v>
      </c>
      <c r="DB48" s="13" t="n">
        <v>2.888154471073095</v>
      </c>
      <c r="DC48" s="13" t="n">
        <v>2.428928791442618</v>
      </c>
      <c r="DD48" s="13" t="n">
        <v>0.370524726116407</v>
      </c>
      <c r="DE48" s="13" t="n">
        <v>0</v>
      </c>
      <c r="DF48" s="13">
        <f>SUM(C48:DE48)</f>
        <v/>
      </c>
      <c r="DH48" s="13" t="n">
        <v>42.90507750153227</v>
      </c>
      <c r="DI48" s="13" t="n">
        <v>-0.6630414190493104</v>
      </c>
      <c r="DJ48" s="13" t="n">
        <v>5.110142281369288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0.2597914592026022</v>
      </c>
      <c r="D49" s="14" t="n">
        <v>0.03231470509360143</v>
      </c>
      <c r="E49" s="14" t="n">
        <v>0.0001306930358770501</v>
      </c>
      <c r="F49" s="14" t="n">
        <v>0.009081825912938058</v>
      </c>
      <c r="G49" s="14" t="n">
        <v>0.0009625534328911833</v>
      </c>
      <c r="H49" s="14" t="n">
        <v>0.0746842765145678</v>
      </c>
      <c r="I49" s="14" t="n">
        <v>0.01303697042615391</v>
      </c>
      <c r="J49" s="14" t="n">
        <v>0.007670857239141836</v>
      </c>
      <c r="K49" s="14" t="n">
        <v>0.3798228358312771</v>
      </c>
      <c r="L49" s="14" t="n">
        <v>0.947099188096425</v>
      </c>
      <c r="M49" s="14" t="n">
        <v>0.2983746902349638</v>
      </c>
      <c r="N49" s="14" t="n">
        <v>0.3162891588542032</v>
      </c>
      <c r="O49" s="14" t="n">
        <v>0.1184259672940318</v>
      </c>
      <c r="P49" s="14" t="n">
        <v>0.1003031863781461</v>
      </c>
      <c r="Q49" s="14" t="n">
        <v>0.4405683167168539</v>
      </c>
      <c r="R49" s="14" t="n">
        <v>0.4639198478496408</v>
      </c>
      <c r="S49" s="14" t="n">
        <v>0.2385989428260301</v>
      </c>
      <c r="T49" s="14" t="n">
        <v>0.256321123671495</v>
      </c>
      <c r="U49" s="14" t="n">
        <v>0.4620019890570557</v>
      </c>
      <c r="V49" s="14" t="n">
        <v>0.136509461571279</v>
      </c>
      <c r="W49" s="14" t="n">
        <v>0.3062488369122902</v>
      </c>
      <c r="X49" s="14" t="n">
        <v>0.06086905976354478</v>
      </c>
      <c r="Y49" s="14" t="n">
        <v>0.5578167297424803</v>
      </c>
      <c r="Z49" s="14" t="n">
        <v>0.07829890295495692</v>
      </c>
      <c r="AA49" s="14" t="n">
        <v>0.2589120951083743</v>
      </c>
      <c r="AB49" s="14" t="n">
        <v>0.1030092423060253</v>
      </c>
      <c r="AC49" s="14" t="n">
        <v>0.4262038074084445</v>
      </c>
      <c r="AD49" s="14" t="n">
        <v>0.2255743447063717</v>
      </c>
      <c r="AE49" s="14" t="n">
        <v>0.1903497887339011</v>
      </c>
      <c r="AF49" s="14" t="n">
        <v>0.1166446724960656</v>
      </c>
      <c r="AG49" s="14" t="n">
        <v>0.02271452627734107</v>
      </c>
      <c r="AH49" s="14" t="n">
        <v>0.04839758133600988</v>
      </c>
      <c r="AI49" s="14" t="n">
        <v>0.2149047937056219</v>
      </c>
      <c r="AJ49" s="14" t="n">
        <v>2.677074212641666</v>
      </c>
      <c r="AK49" s="14" t="n">
        <v>6.069257779872223</v>
      </c>
      <c r="AL49" s="14" t="n">
        <v>1.192901933403322</v>
      </c>
      <c r="AM49" s="14" t="n">
        <v>0.1887806943325763</v>
      </c>
      <c r="AN49" s="14" t="n">
        <v>0.1668845208477458</v>
      </c>
      <c r="AO49" s="14" t="n">
        <v>0.09873312905293308</v>
      </c>
      <c r="AP49" s="14" t="n">
        <v>0.1238715106559546</v>
      </c>
      <c r="AQ49" s="14" t="n">
        <v>1.291440810559635</v>
      </c>
      <c r="AR49" s="14" t="n">
        <v>0.1622061666569752</v>
      </c>
      <c r="AS49" s="14" t="n">
        <v>0.6776016651059751</v>
      </c>
      <c r="AT49" s="14" t="n">
        <v>0.04290169164536368</v>
      </c>
      <c r="AU49" s="14" t="n">
        <v>0.4161878758142869</v>
      </c>
      <c r="AV49" s="14" t="n">
        <v>0.5198066872101165</v>
      </c>
      <c r="AW49" s="14" t="n">
        <v>0.1835128019488992</v>
      </c>
      <c r="AX49" s="14" t="n">
        <v>0.3109022829408704</v>
      </c>
      <c r="AY49" s="14" t="n">
        <v>0.06803535688310293</v>
      </c>
      <c r="AZ49" s="14" t="n">
        <v>0.264043615235727</v>
      </c>
      <c r="BA49" s="14" t="n">
        <v>0.1400947114305374</v>
      </c>
      <c r="BB49" s="14" t="n">
        <v>0.1271512238816838</v>
      </c>
      <c r="BC49" s="14" t="n">
        <v>0.1110531641645846</v>
      </c>
      <c r="BD49" s="14" t="n">
        <v>0.01374324745469789</v>
      </c>
      <c r="BE49" s="14" t="n">
        <v>0.07451268702506388</v>
      </c>
      <c r="BF49" s="14" t="n">
        <v>0.06193975704933294</v>
      </c>
      <c r="BG49" s="14" t="n">
        <v>0.06280084432486442</v>
      </c>
      <c r="BH49" s="14" t="n">
        <v>0.2721163455619068</v>
      </c>
      <c r="BI49" s="14" t="n">
        <v>0.03365532364844655</v>
      </c>
      <c r="BJ49" s="14" t="n">
        <v>0.08393853451389134</v>
      </c>
      <c r="BK49" s="14" t="n">
        <v>0.1461934705473432</v>
      </c>
      <c r="BL49" s="14" t="n">
        <v>0.1572743816199708</v>
      </c>
      <c r="BM49" s="14" t="n">
        <v>0.04080285889088427</v>
      </c>
      <c r="BN49" s="14" t="n">
        <v>0.2113970022548955</v>
      </c>
      <c r="BO49" s="14" t="n">
        <v>0.2623916283960248</v>
      </c>
      <c r="BP49" s="14" t="n">
        <v>0.2855827066882772</v>
      </c>
      <c r="BQ49" s="14" t="n">
        <v>0.07271836233667255</v>
      </c>
      <c r="BR49" s="14" t="n">
        <v>0.02581965749571911</v>
      </c>
      <c r="BS49" s="14" t="n">
        <v>0.08205904930336437</v>
      </c>
      <c r="BT49" s="14" t="n">
        <v>1.108276032135048</v>
      </c>
      <c r="BU49" s="14" t="n">
        <v>5.866987684788699</v>
      </c>
      <c r="BV49" s="14" t="n">
        <v>8.130676661627987</v>
      </c>
      <c r="BW49" s="14" t="n">
        <v>0.03125267658822838</v>
      </c>
      <c r="BX49" s="14" t="n">
        <v>0.2369430904065394</v>
      </c>
      <c r="BY49" s="14" t="n">
        <v>0.7465565052691135</v>
      </c>
      <c r="BZ49" s="14" t="n">
        <v>0.003512193755063546</v>
      </c>
      <c r="CA49" s="14" t="n">
        <v>0.03880775946778535</v>
      </c>
      <c r="CB49" s="14" t="n">
        <v>0.01226701074660285</v>
      </c>
      <c r="CC49" s="14" t="n">
        <v>0.0008287873874428377</v>
      </c>
      <c r="CD49" s="14" t="n">
        <v>0.04095702795175402</v>
      </c>
      <c r="CE49" s="14" t="n">
        <v>0.01216631497329255</v>
      </c>
      <c r="CF49" s="14" t="n">
        <v>0.1205645202909248</v>
      </c>
      <c r="CG49" s="14" t="n">
        <v>0.4645648268665277</v>
      </c>
      <c r="CH49" s="14" t="n">
        <v>1.248519274996477</v>
      </c>
      <c r="CI49" s="14" t="n">
        <v>0.6733000659154046</v>
      </c>
      <c r="CJ49" s="14" t="n">
        <v>13.69372987751974</v>
      </c>
      <c r="CK49" s="14" t="n">
        <v>0.6646892949666436</v>
      </c>
      <c r="CL49" s="14" t="n">
        <v>1.051774183363595</v>
      </c>
      <c r="CM49" s="14" t="n">
        <v>0.8550626716154985</v>
      </c>
      <c r="CN49" s="14" t="n">
        <v>0.03101782410741152</v>
      </c>
      <c r="CO49" s="14" t="n">
        <v>0.02557351976922786</v>
      </c>
      <c r="CP49" s="14" t="n">
        <v>0.01828259569420489</v>
      </c>
      <c r="CQ49" s="14" t="n">
        <v>0.09495890831756616</v>
      </c>
      <c r="CR49" s="14" t="n">
        <v>4.019073651657063</v>
      </c>
      <c r="CS49" s="14" t="n">
        <v>0.13140402245796</v>
      </c>
      <c r="CT49" s="14" t="n">
        <v>0.1041999163902168</v>
      </c>
      <c r="CU49" s="14" t="n">
        <v>15.73785221151323</v>
      </c>
      <c r="CV49" s="14" t="n">
        <v>3.174912793865861</v>
      </c>
      <c r="CW49" s="14" t="n">
        <v>3.462776066621529</v>
      </c>
      <c r="CX49" s="14" t="n">
        <v>1.173649062519917</v>
      </c>
      <c r="CY49" s="14" t="n">
        <v>1.104970749892764</v>
      </c>
      <c r="CZ49" s="14" t="n">
        <v>0.3504745349028606</v>
      </c>
      <c r="DA49" s="14" t="n">
        <v>0.201364253062516</v>
      </c>
      <c r="DB49" s="14" t="n">
        <v>1.108449603754698</v>
      </c>
      <c r="DC49" s="14" t="n">
        <v>0.8179920908427163</v>
      </c>
      <c r="DD49" s="14" t="n">
        <v>0.6882679373529309</v>
      </c>
      <c r="DE49" s="14" t="n">
        <v>0</v>
      </c>
      <c r="DF49" s="14">
        <f>SUM(C49:DE49)</f>
        <v/>
      </c>
      <c r="DH49" s="14" t="n">
        <v>20.8330753514411</v>
      </c>
      <c r="DI49" s="14" t="n">
        <v>-0.2302638913729725</v>
      </c>
      <c r="DJ49" s="14" t="n">
        <v>1.901075703095254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39.51511700639391</v>
      </c>
      <c r="D50" s="13" t="n">
        <v>5.945651375925253</v>
      </c>
      <c r="E50" s="13" t="n">
        <v>0.02352425598591461</v>
      </c>
      <c r="F50" s="13" t="n">
        <v>2.587432645591927</v>
      </c>
      <c r="G50" s="13" t="n">
        <v>0.03253210131951519</v>
      </c>
      <c r="H50" s="13" t="n">
        <v>4.852980447266279</v>
      </c>
      <c r="I50" s="13" t="n">
        <v>0.03438121383632323</v>
      </c>
      <c r="J50" s="13" t="n">
        <v>0.4128183815997011</v>
      </c>
      <c r="K50" s="13" t="n">
        <v>2.504052837640771</v>
      </c>
      <c r="L50" s="13" t="n">
        <v>2.503281971201465</v>
      </c>
      <c r="M50" s="13" t="n">
        <v>0.7551184687082724</v>
      </c>
      <c r="N50" s="13" t="n">
        <v>0.5979772512505125</v>
      </c>
      <c r="O50" s="13" t="n">
        <v>1.349093842134839</v>
      </c>
      <c r="P50" s="13" t="n">
        <v>0.3137174284980664</v>
      </c>
      <c r="Q50" s="13" t="n">
        <v>1.845840434607674</v>
      </c>
      <c r="R50" s="13" t="n">
        <v>1.213872209299413</v>
      </c>
      <c r="S50" s="13" t="n">
        <v>0.3598198291494261</v>
      </c>
      <c r="T50" s="13" t="n">
        <v>0.7109567837661153</v>
      </c>
      <c r="U50" s="13" t="n">
        <v>0.6432188022406867</v>
      </c>
      <c r="V50" s="13" t="n">
        <v>0.3684921608947651</v>
      </c>
      <c r="W50" s="13" t="n">
        <v>0.1245656107993388</v>
      </c>
      <c r="X50" s="13" t="n">
        <v>0.1181541064538133</v>
      </c>
      <c r="Y50" s="13" t="n">
        <v>0.6642227176036296</v>
      </c>
      <c r="Z50" s="13" t="n">
        <v>0.03894815375855017</v>
      </c>
      <c r="AA50" s="13" t="n">
        <v>0.3165889649424652</v>
      </c>
      <c r="AB50" s="13" t="n">
        <v>0.02449001849197211</v>
      </c>
      <c r="AC50" s="13" t="n">
        <v>0.7236429127489155</v>
      </c>
      <c r="AD50" s="13" t="n">
        <v>0.1582456107429554</v>
      </c>
      <c r="AE50" s="13" t="n">
        <v>0.5022316794514323</v>
      </c>
      <c r="AF50" s="13" t="n">
        <v>0.09482277790044258</v>
      </c>
      <c r="AG50" s="13" t="n">
        <v>0.06696677953069446</v>
      </c>
      <c r="AH50" s="13" t="n">
        <v>0.06867862066889918</v>
      </c>
      <c r="AI50" s="13" t="n">
        <v>0.8071713896388683</v>
      </c>
      <c r="AJ50" s="13" t="n">
        <v>0.8480473897800134</v>
      </c>
      <c r="AK50" s="13" t="n">
        <v>0.09432769778414235</v>
      </c>
      <c r="AL50" s="13" t="n">
        <v>0.1354616326211643</v>
      </c>
      <c r="AM50" s="13" t="n">
        <v>37.41312211807806</v>
      </c>
      <c r="AN50" s="13" t="n">
        <v>17.79896292433525</v>
      </c>
      <c r="AO50" s="13" t="n">
        <v>0.5546143350683189</v>
      </c>
      <c r="AP50" s="13" t="n">
        <v>8.955566505220762</v>
      </c>
      <c r="AQ50" s="13" t="n">
        <v>13.7405614770319</v>
      </c>
      <c r="AR50" s="13" t="n">
        <v>0.7164565330071484</v>
      </c>
      <c r="AS50" s="13" t="n">
        <v>0.2755768944455373</v>
      </c>
      <c r="AT50" s="13" t="n">
        <v>0.1714631370593754</v>
      </c>
      <c r="AU50" s="13" t="n">
        <v>4.84280386153765</v>
      </c>
      <c r="AV50" s="13" t="n">
        <v>1.001932983500907</v>
      </c>
      <c r="AW50" s="13" t="n">
        <v>1.883480991191648</v>
      </c>
      <c r="AX50" s="13" t="n">
        <v>1.032957022994664</v>
      </c>
      <c r="AY50" s="13" t="n">
        <v>0.3037340581129951</v>
      </c>
      <c r="AZ50" s="13" t="n">
        <v>0.5240564748407335</v>
      </c>
      <c r="BA50" s="13" t="n">
        <v>0.1809972826746665</v>
      </c>
      <c r="BB50" s="13" t="n">
        <v>0.1832081742844657</v>
      </c>
      <c r="BC50" s="13" t="n">
        <v>0.1095706908283455</v>
      </c>
      <c r="BD50" s="13" t="n">
        <v>0.001577356498967542</v>
      </c>
      <c r="BE50" s="13" t="n">
        <v>0.2653351231778208</v>
      </c>
      <c r="BF50" s="13" t="n">
        <v>0.06029820547155294</v>
      </c>
      <c r="BG50" s="13" t="n">
        <v>0.1198022158079801</v>
      </c>
      <c r="BH50" s="13" t="n">
        <v>0.1223427825783763</v>
      </c>
      <c r="BI50" s="13" t="n">
        <v>0.003858632726862795</v>
      </c>
      <c r="BJ50" s="13" t="n">
        <v>0.04918247279520346</v>
      </c>
      <c r="BK50" s="13" t="n">
        <v>0.1796774983192493</v>
      </c>
      <c r="BL50" s="13" t="n">
        <v>0.3645262226576249</v>
      </c>
      <c r="BM50" s="13" t="n">
        <v>0.1275027448933667</v>
      </c>
      <c r="BN50" s="13" t="n">
        <v>0.3899815208872416</v>
      </c>
      <c r="BO50" s="13" t="n">
        <v>0.431046204549575</v>
      </c>
      <c r="BP50" s="13" t="n">
        <v>13.6658674950984</v>
      </c>
      <c r="BQ50" s="13" t="n">
        <v>11.34129077002944</v>
      </c>
      <c r="BR50" s="13" t="n">
        <v>0.4340188554760355</v>
      </c>
      <c r="BS50" s="13" t="n">
        <v>3.666014567455557</v>
      </c>
      <c r="BT50" s="13" t="n">
        <v>3.200123926893202</v>
      </c>
      <c r="BU50" s="13" t="n">
        <v>17.08342049570339</v>
      </c>
      <c r="BV50" s="13" t="n">
        <v>18.38931299029661</v>
      </c>
      <c r="BW50" s="13" t="n">
        <v>0.007142940856882449</v>
      </c>
      <c r="BX50" s="13" t="n">
        <v>0.1110106504387316</v>
      </c>
      <c r="BY50" s="13" t="n">
        <v>0.899651200865367</v>
      </c>
      <c r="BZ50" s="13" t="n">
        <v>1.070097655338686</v>
      </c>
      <c r="CA50" s="13" t="n">
        <v>121.6823722226582</v>
      </c>
      <c r="CB50" s="13" t="n">
        <v>0.2986791029325632</v>
      </c>
      <c r="CC50" s="13" t="n">
        <v>0.2012264101000368</v>
      </c>
      <c r="CD50" s="13" t="n">
        <v>25.61373394206567</v>
      </c>
      <c r="CE50" s="13" t="n">
        <v>14.17676318240915</v>
      </c>
      <c r="CF50" s="13" t="n">
        <v>0.535325938441647</v>
      </c>
      <c r="CG50" s="13" t="n">
        <v>0.4481079813297503</v>
      </c>
      <c r="CH50" s="13" t="n">
        <v>1.108516445470737</v>
      </c>
      <c r="CI50" s="13" t="n">
        <v>0.120219097410338</v>
      </c>
      <c r="CJ50" s="13" t="n">
        <v>0.3397889291321777</v>
      </c>
      <c r="CK50" s="13" t="n">
        <v>0.05411371124657272</v>
      </c>
      <c r="CL50" s="13" t="n">
        <v>0.5263102996768032</v>
      </c>
      <c r="CM50" s="13" t="n">
        <v>2.401620208315726</v>
      </c>
      <c r="CN50" s="13" t="n">
        <v>0</v>
      </c>
      <c r="CO50" s="13" t="n">
        <v>0</v>
      </c>
      <c r="CP50" s="13" t="n">
        <v>0.03086472251583282</v>
      </c>
      <c r="CQ50" s="13" t="n">
        <v>0.8594902382888905</v>
      </c>
      <c r="CR50" s="13" t="n">
        <v>1.169334669729156</v>
      </c>
      <c r="CS50" s="13" t="n">
        <v>0.4266792450776189</v>
      </c>
      <c r="CT50" s="13" t="n">
        <v>0.3435332480289989</v>
      </c>
      <c r="CU50" s="13" t="n">
        <v>4.07158522147982</v>
      </c>
      <c r="CV50" s="13" t="n">
        <v>15.53223863928148</v>
      </c>
      <c r="CW50" s="13" t="n">
        <v>0.3632410187082604</v>
      </c>
      <c r="CX50" s="13" t="n">
        <v>0.197816584019024</v>
      </c>
      <c r="CY50" s="13" t="n">
        <v>2.286070833829652</v>
      </c>
      <c r="CZ50" s="13" t="n">
        <v>0.7573028803857142</v>
      </c>
      <c r="DA50" s="13" t="n">
        <v>5.524504403631465</v>
      </c>
      <c r="DB50" s="13" t="n">
        <v>0.8401951455014167</v>
      </c>
      <c r="DC50" s="13" t="n">
        <v>0.6501410833676275</v>
      </c>
      <c r="DD50" s="13" t="n">
        <v>0.1739857221576603</v>
      </c>
      <c r="DE50" s="13" t="n">
        <v>0</v>
      </c>
      <c r="DF50" s="13">
        <f>SUM(C50:DE50)</f>
        <v/>
      </c>
      <c r="DH50" s="13" t="n">
        <v>308.2011174658514</v>
      </c>
      <c r="DI50" s="13" t="n">
        <v>-4.288998111947691</v>
      </c>
      <c r="DJ50" s="13" t="n">
        <v>79.34163564524117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2.70510864160393</v>
      </c>
      <c r="D51" s="14" t="n">
        <v>0.2430788583838273</v>
      </c>
      <c r="E51" s="14" t="n">
        <v>0.0003269135756562607</v>
      </c>
      <c r="F51" s="14" t="n">
        <v>0.09715449514838378</v>
      </c>
      <c r="G51" s="14" t="n">
        <v>0.001583744453653369</v>
      </c>
      <c r="H51" s="14" t="n">
        <v>0.06643786475074262</v>
      </c>
      <c r="I51" s="14" t="n">
        <v>0.0002437626859874467</v>
      </c>
      <c r="J51" s="14" t="n">
        <v>0.02083156972050676</v>
      </c>
      <c r="K51" s="14" t="n">
        <v>0.04630624691297152</v>
      </c>
      <c r="L51" s="14" t="n">
        <v>0.1596234953152196</v>
      </c>
      <c r="M51" s="14" t="n">
        <v>0.7352910678194228</v>
      </c>
      <c r="N51" s="14" t="n">
        <v>0.2596526164885826</v>
      </c>
      <c r="O51" s="14" t="n">
        <v>0.03594721541033261</v>
      </c>
      <c r="P51" s="14" t="n">
        <v>0.3291304740135884</v>
      </c>
      <c r="Q51" s="14" t="n">
        <v>0.3505591229246869</v>
      </c>
      <c r="R51" s="14" t="n">
        <v>0.8535622501306028</v>
      </c>
      <c r="S51" s="14" t="n">
        <v>0.2803510485630076</v>
      </c>
      <c r="T51" s="14" t="n">
        <v>0.7380691277053908</v>
      </c>
      <c r="U51" s="14" t="n">
        <v>0.3432755705336756</v>
      </c>
      <c r="V51" s="14" t="n">
        <v>0.2894961006725641</v>
      </c>
      <c r="W51" s="14" t="n">
        <v>0.5366632795956995</v>
      </c>
      <c r="X51" s="14" t="n">
        <v>0.1179397361378694</v>
      </c>
      <c r="Y51" s="14" t="n">
        <v>1.1608127585111</v>
      </c>
      <c r="Z51" s="14" t="n">
        <v>0.08874340526265542</v>
      </c>
      <c r="AA51" s="14" t="n">
        <v>0.255062859655238</v>
      </c>
      <c r="AB51" s="14" t="n">
        <v>0.02406771020493789</v>
      </c>
      <c r="AC51" s="14" t="n">
        <v>2.933295265270591</v>
      </c>
      <c r="AD51" s="14" t="n">
        <v>0.1328373759479759</v>
      </c>
      <c r="AE51" s="14" t="n">
        <v>1.794301509750097</v>
      </c>
      <c r="AF51" s="14" t="n">
        <v>0.5384430924886162</v>
      </c>
      <c r="AG51" s="14" t="n">
        <v>3.030293727168484</v>
      </c>
      <c r="AH51" s="14" t="n">
        <v>0.5117979979263682</v>
      </c>
      <c r="AI51" s="14" t="n">
        <v>0.2331162458637161</v>
      </c>
      <c r="AJ51" s="14" t="n">
        <v>3.318067074708596</v>
      </c>
      <c r="AK51" s="14" t="n">
        <v>0.07635815139625235</v>
      </c>
      <c r="AL51" s="14" t="n">
        <v>0.9577119671116139</v>
      </c>
      <c r="AM51" s="14" t="n">
        <v>9.071938452117314</v>
      </c>
      <c r="AN51" s="14" t="n">
        <v>10.86717260104999</v>
      </c>
      <c r="AO51" s="14" t="n">
        <v>4.549582682849592</v>
      </c>
      <c r="AP51" s="14" t="n">
        <v>24.19647660306314</v>
      </c>
      <c r="AQ51" s="14" t="n">
        <v>27.06248777729116</v>
      </c>
      <c r="AR51" s="14" t="n">
        <v>3.824822580640626</v>
      </c>
      <c r="AS51" s="14" t="n">
        <v>5.615069837761823</v>
      </c>
      <c r="AT51" s="14" t="n">
        <v>1.22373045152325</v>
      </c>
      <c r="AU51" s="14" t="n">
        <v>1.066269712994682</v>
      </c>
      <c r="AV51" s="14" t="n">
        <v>2.730883948798517</v>
      </c>
      <c r="AW51" s="14" t="n">
        <v>1.62544617205667</v>
      </c>
      <c r="AX51" s="14" t="n">
        <v>0.8554700495945664</v>
      </c>
      <c r="AY51" s="14" t="n">
        <v>0.1658307646680848</v>
      </c>
      <c r="AZ51" s="14" t="n">
        <v>0.9498125743194269</v>
      </c>
      <c r="BA51" s="14" t="n">
        <v>0.155965879819108</v>
      </c>
      <c r="BB51" s="14" t="n">
        <v>0.2230062154335295</v>
      </c>
      <c r="BC51" s="14" t="n">
        <v>0.15999363747202</v>
      </c>
      <c r="BD51" s="14" t="n">
        <v>0.07809137859403201</v>
      </c>
      <c r="BE51" s="14" t="n">
        <v>0.04016324482120587</v>
      </c>
      <c r="BF51" s="14" t="n">
        <v>0.2418846077972933</v>
      </c>
      <c r="BG51" s="14" t="n">
        <v>0.253126645425745</v>
      </c>
      <c r="BH51" s="14" t="n">
        <v>0.04620583523170204</v>
      </c>
      <c r="BI51" s="14" t="n">
        <v>0.01609218862321624</v>
      </c>
      <c r="BJ51" s="14" t="n">
        <v>0.1163977808971356</v>
      </c>
      <c r="BK51" s="14" t="n">
        <v>0.3430924060180234</v>
      </c>
      <c r="BL51" s="14" t="n">
        <v>0.4141055462387502</v>
      </c>
      <c r="BM51" s="14" t="n">
        <v>0.1432512061203447</v>
      </c>
      <c r="BN51" s="14" t="n">
        <v>0.4852424655108171</v>
      </c>
      <c r="BO51" s="14" t="n">
        <v>0.1932312151486952</v>
      </c>
      <c r="BP51" s="14" t="n">
        <v>0.1695805917161667</v>
      </c>
      <c r="BQ51" s="14" t="n">
        <v>0.3278249457550516</v>
      </c>
      <c r="BR51" s="14" t="n">
        <v>1.855534481239342</v>
      </c>
      <c r="BS51" s="14" t="n">
        <v>0.7308916493479343</v>
      </c>
      <c r="BT51" s="14" t="n">
        <v>0.08255561586222562</v>
      </c>
      <c r="BU51" s="14" t="n">
        <v>0.1874357549398497</v>
      </c>
      <c r="BV51" s="14" t="n">
        <v>0.2967032843868828</v>
      </c>
      <c r="BW51" s="14" t="n">
        <v>0.2000294572098767</v>
      </c>
      <c r="BX51" s="14" t="n">
        <v>0.027814323134952</v>
      </c>
      <c r="BY51" s="14" t="n">
        <v>0.1957743256217016</v>
      </c>
      <c r="BZ51" s="14" t="n">
        <v>0.01050605503959087</v>
      </c>
      <c r="CA51" s="14" t="n">
        <v>0.939739295850001</v>
      </c>
      <c r="CB51" s="14" t="n">
        <v>0.01709339116580337</v>
      </c>
      <c r="CC51" s="14" t="n">
        <v>0.003858744284401219</v>
      </c>
      <c r="CD51" s="14" t="n">
        <v>0.2199112841021252</v>
      </c>
      <c r="CE51" s="14" t="n">
        <v>0.1051984923647303</v>
      </c>
      <c r="CF51" s="14" t="n">
        <v>0.01159246969188958</v>
      </c>
      <c r="CG51" s="14" t="n">
        <v>0.0959553842024093</v>
      </c>
      <c r="CH51" s="14" t="n">
        <v>1.341183538639431</v>
      </c>
      <c r="CI51" s="14" t="n">
        <v>0.01083276627467834</v>
      </c>
      <c r="CJ51" s="14" t="n">
        <v>0.1038724521968329</v>
      </c>
      <c r="CK51" s="14" t="n">
        <v>0.02205467564527031</v>
      </c>
      <c r="CL51" s="14" t="n">
        <v>0.09052292456194411</v>
      </c>
      <c r="CM51" s="14" t="n">
        <v>0.06095975734817258</v>
      </c>
      <c r="CN51" s="14" t="n">
        <v>0.1944934875748925</v>
      </c>
      <c r="CO51" s="14" t="n">
        <v>0.1200843166240812</v>
      </c>
      <c r="CP51" s="14" t="n">
        <v>0.01549142698984158</v>
      </c>
      <c r="CQ51" s="14" t="n">
        <v>0.01355649816073423</v>
      </c>
      <c r="CR51" s="14" t="n">
        <v>0.3995505994157608</v>
      </c>
      <c r="CS51" s="14" t="n">
        <v>0.01346784444288097</v>
      </c>
      <c r="CT51" s="14" t="n">
        <v>0.01072682940422892</v>
      </c>
      <c r="CU51" s="14" t="n">
        <v>0.589268434074647</v>
      </c>
      <c r="CV51" s="14" t="n">
        <v>0.5660128289450395</v>
      </c>
      <c r="CW51" s="14" t="n">
        <v>0.04436807368493857</v>
      </c>
      <c r="CX51" s="14" t="n">
        <v>0.02645140138066521</v>
      </c>
      <c r="CY51" s="14" t="n">
        <v>5.463354626199632</v>
      </c>
      <c r="CZ51" s="14" t="n">
        <v>3.138656570245173</v>
      </c>
      <c r="DA51" s="14" t="n">
        <v>0.1439147123580218</v>
      </c>
      <c r="DB51" s="14" t="n">
        <v>0.1919773824192618</v>
      </c>
      <c r="DC51" s="14" t="n">
        <v>0.2609054079484024</v>
      </c>
      <c r="DD51" s="14" t="n">
        <v>0.04563894033900967</v>
      </c>
      <c r="DE51" s="14" t="n">
        <v>0</v>
      </c>
      <c r="DF51" s="14">
        <f>SUM(C51:DE51)</f>
        <v/>
      </c>
      <c r="DH51" s="14" t="n">
        <v>3.912037161751901</v>
      </c>
      <c r="DI51" s="14" t="n">
        <v>0.6619411033331476</v>
      </c>
      <c r="DJ51" s="14" t="n">
        <v>21.17520484926483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79.08984566644085</v>
      </c>
      <c r="D52" s="13" t="n">
        <v>0.06283461370587769</v>
      </c>
      <c r="E52" s="13" t="n">
        <v>4.268266698546763e-05</v>
      </c>
      <c r="F52" s="13" t="n">
        <v>0.48033394165223</v>
      </c>
      <c r="G52" s="13" t="n">
        <v>0.01541829723663411</v>
      </c>
      <c r="H52" s="13" t="n">
        <v>0.004158855719897033</v>
      </c>
      <c r="I52" s="13" t="n">
        <v>1.810989668043271e-07</v>
      </c>
      <c r="J52" s="13" t="n">
        <v>8.774721124347654e-05</v>
      </c>
      <c r="K52" s="13" t="n">
        <v>0.001221449694323288</v>
      </c>
      <c r="L52" s="13" t="n">
        <v>1.75000235286405e-05</v>
      </c>
      <c r="M52" s="13" t="n">
        <v>2.100899314118976e-05</v>
      </c>
      <c r="N52" s="13" t="n">
        <v>0.0258484578397613</v>
      </c>
      <c r="O52" s="13" t="n">
        <v>0.01019892544710448</v>
      </c>
      <c r="P52" s="13" t="n">
        <v>0.004842765206310232</v>
      </c>
      <c r="Q52" s="13" t="n">
        <v>0.08354068460864662</v>
      </c>
      <c r="R52" s="13" t="n">
        <v>0.01508525835874139</v>
      </c>
      <c r="S52" s="13" t="n">
        <v>0.01292991372402302</v>
      </c>
      <c r="T52" s="13" t="n">
        <v>0.02734838650787342</v>
      </c>
      <c r="U52" s="13" t="n">
        <v>0.03410943505087292</v>
      </c>
      <c r="V52" s="13" t="n">
        <v>0.007500745287587754</v>
      </c>
      <c r="W52" s="13" t="n">
        <v>0.02436280333911804</v>
      </c>
      <c r="X52" s="13" t="n">
        <v>0.004431070991761306</v>
      </c>
      <c r="Y52" s="13" t="n">
        <v>0.0759034404283295</v>
      </c>
      <c r="Z52" s="13" t="n">
        <v>0.004903595252335935</v>
      </c>
      <c r="AA52" s="13" t="n">
        <v>0.0103510311807512</v>
      </c>
      <c r="AB52" s="13" t="n">
        <v>0.001906018845041494</v>
      </c>
      <c r="AC52" s="13" t="n">
        <v>0.198659369086577</v>
      </c>
      <c r="AD52" s="13" t="n">
        <v>0.0008820979439827129</v>
      </c>
      <c r="AE52" s="13" t="n">
        <v>0.08847246841023579</v>
      </c>
      <c r="AF52" s="13" t="n">
        <v>0.03198575804328331</v>
      </c>
      <c r="AG52" s="13" t="n">
        <v>0.1205576996320985</v>
      </c>
      <c r="AH52" s="13" t="n">
        <v>0.02217909944392155</v>
      </c>
      <c r="AI52" s="13" t="n">
        <v>0.00916315552728564</v>
      </c>
      <c r="AJ52" s="13" t="n">
        <v>0.03029717156285124</v>
      </c>
      <c r="AK52" s="13" t="n">
        <v>0.008128868413555422</v>
      </c>
      <c r="AL52" s="13" t="n">
        <v>0.0357269436374552</v>
      </c>
      <c r="AM52" s="13" t="n">
        <v>0.1110630226071913</v>
      </c>
      <c r="AN52" s="13" t="n">
        <v>0.4841792469435387</v>
      </c>
      <c r="AO52" s="13" t="n">
        <v>2.104821037897943</v>
      </c>
      <c r="AP52" s="13" t="n">
        <v>0.2535710928420862</v>
      </c>
      <c r="AQ52" s="13" t="n">
        <v>1.479032790652175</v>
      </c>
      <c r="AR52" s="13" t="n">
        <v>0.01717604029081783</v>
      </c>
      <c r="AS52" s="13" t="n">
        <v>0.0633177284726525</v>
      </c>
      <c r="AT52" s="13" t="n">
        <v>0.01099464657440615</v>
      </c>
      <c r="AU52" s="13" t="n">
        <v>0.01320102083736817</v>
      </c>
      <c r="AV52" s="13" t="n">
        <v>0.02580434823998743</v>
      </c>
      <c r="AW52" s="13" t="n">
        <v>0.01225325557912817</v>
      </c>
      <c r="AX52" s="13" t="n">
        <v>0.01481841317664001</v>
      </c>
      <c r="AY52" s="13" t="n">
        <v>0.003378545444173358</v>
      </c>
      <c r="AZ52" s="13" t="n">
        <v>0.03152679883725822</v>
      </c>
      <c r="BA52" s="13" t="n">
        <v>0.004955287829488563</v>
      </c>
      <c r="BB52" s="13" t="n">
        <v>0.01465270958567037</v>
      </c>
      <c r="BC52" s="13" t="n">
        <v>0.002575217780462677</v>
      </c>
      <c r="BD52" s="13" t="n">
        <v>0.0002218537067833035</v>
      </c>
      <c r="BE52" s="13" t="n">
        <v>0.002195158166179795</v>
      </c>
      <c r="BF52" s="13" t="n">
        <v>0.002178059775808419</v>
      </c>
      <c r="BG52" s="13" t="n">
        <v>0.00103925961523925</v>
      </c>
      <c r="BH52" s="13" t="n">
        <v>0.009005237988173995</v>
      </c>
      <c r="BI52" s="13" t="n">
        <v>0.0001708162171317053</v>
      </c>
      <c r="BJ52" s="13" t="n">
        <v>0.00236457474926068</v>
      </c>
      <c r="BK52" s="13" t="n">
        <v>0.03492815569349459</v>
      </c>
      <c r="BL52" s="13" t="n">
        <v>0.00340410963327194</v>
      </c>
      <c r="BM52" s="13" t="n">
        <v>0.001429143936892729</v>
      </c>
      <c r="BN52" s="13" t="n">
        <v>0.006130034375823682</v>
      </c>
      <c r="BO52" s="13" t="n">
        <v>0.0119678789806768</v>
      </c>
      <c r="BP52" s="13" t="n">
        <v>0.009721481245127289</v>
      </c>
      <c r="BQ52" s="13" t="n">
        <v>0.002737640104611462</v>
      </c>
      <c r="BR52" s="13" t="n">
        <v>0.0002552161418697768</v>
      </c>
      <c r="BS52" s="13" t="n">
        <v>0.002071011929586877</v>
      </c>
      <c r="BT52" s="13" t="n">
        <v>0.05181539167406729</v>
      </c>
      <c r="BU52" s="13" t="n">
        <v>0.2862842607342053</v>
      </c>
      <c r="BV52" s="13" t="n">
        <v>0.6378174017136899</v>
      </c>
      <c r="BW52" s="13" t="n">
        <v>0.000353923160414871</v>
      </c>
      <c r="BX52" s="13" t="n">
        <v>0.009089351176975412</v>
      </c>
      <c r="BY52" s="13" t="n">
        <v>0.02341439432673005</v>
      </c>
      <c r="BZ52" s="13" t="n">
        <v>0.0001019044114903439</v>
      </c>
      <c r="CA52" s="13" t="n">
        <v>0.002690571482017937</v>
      </c>
      <c r="CB52" s="13" t="n">
        <v>0.0009070737927715554</v>
      </c>
      <c r="CC52" s="13" t="n">
        <v>5.950999123359151e-05</v>
      </c>
      <c r="CD52" s="13" t="n">
        <v>0.0007542930477048649</v>
      </c>
      <c r="CE52" s="13" t="n">
        <v>0.001072859815457619</v>
      </c>
      <c r="CF52" s="13" t="n">
        <v>0.002321453293434801</v>
      </c>
      <c r="CG52" s="13" t="n">
        <v>0.01770875046508518</v>
      </c>
      <c r="CH52" s="13" t="n">
        <v>0.4498648739629036</v>
      </c>
      <c r="CI52" s="13" t="n">
        <v>0.001574286586099994</v>
      </c>
      <c r="CJ52" s="13" t="n">
        <v>0.0128587390060663</v>
      </c>
      <c r="CK52" s="13" t="n">
        <v>0.001272499628436844</v>
      </c>
      <c r="CL52" s="13" t="n">
        <v>0.008980993734178835</v>
      </c>
      <c r="CM52" s="13" t="n">
        <v>0.003092930091894971</v>
      </c>
      <c r="CN52" s="13" t="n">
        <v>1.84952359653583e-05</v>
      </c>
      <c r="CO52" s="13" t="n">
        <v>1.155789688613947e-05</v>
      </c>
      <c r="CP52" s="13" t="n">
        <v>0.01581569595966249</v>
      </c>
      <c r="CQ52" s="13" t="n">
        <v>0.001787045550771408</v>
      </c>
      <c r="CR52" s="13" t="n">
        <v>0.07084445576199443</v>
      </c>
      <c r="CS52" s="13" t="n">
        <v>0.001206762716180983</v>
      </c>
      <c r="CT52" s="13" t="n">
        <v>0.0009695021890171637</v>
      </c>
      <c r="CU52" s="13" t="n">
        <v>0.2883298254167864</v>
      </c>
      <c r="CV52" s="13" t="n">
        <v>0.04529851849809095</v>
      </c>
      <c r="CW52" s="13" t="n">
        <v>0.007116644878003609</v>
      </c>
      <c r="CX52" s="13" t="n">
        <v>0.001512368283148408</v>
      </c>
      <c r="CY52" s="13" t="n">
        <v>0.02563781413626177</v>
      </c>
      <c r="CZ52" s="13" t="n">
        <v>0.05111122773632461</v>
      </c>
      <c r="DA52" s="13" t="n">
        <v>0.00231390805633864</v>
      </c>
      <c r="DB52" s="13" t="n">
        <v>0.4483271483604712</v>
      </c>
      <c r="DC52" s="13" t="n">
        <v>0.0881500933798537</v>
      </c>
      <c r="DD52" s="13" t="n">
        <v>0.07608715738165343</v>
      </c>
      <c r="DE52" s="13" t="n">
        <v>0</v>
      </c>
      <c r="DF52" s="13">
        <f>SUM(C52:DE52)</f>
        <v/>
      </c>
      <c r="DH52" s="13" t="n">
        <v>3.445519464031231</v>
      </c>
      <c r="DI52" s="13" t="n">
        <v>-2.070341702048727</v>
      </c>
      <c r="DJ52" s="13" t="n">
        <v>6.461448542443997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1.521131688646714</v>
      </c>
      <c r="D53" s="14" t="n">
        <v>0.1118265671949989</v>
      </c>
      <c r="E53" s="14" t="n">
        <v>0.0007008969648995231</v>
      </c>
      <c r="F53" s="14" t="n">
        <v>0.009438725142665146</v>
      </c>
      <c r="G53" s="14" t="n">
        <v>0.00496402399471422</v>
      </c>
      <c r="H53" s="14" t="n">
        <v>0.04484951119632372</v>
      </c>
      <c r="I53" s="14" t="n">
        <v>2.886353068525846e-05</v>
      </c>
      <c r="J53" s="14" t="n">
        <v>0.01379047544784789</v>
      </c>
      <c r="K53" s="14" t="n">
        <v>0.05726183273555006</v>
      </c>
      <c r="L53" s="14" t="n">
        <v>0.02166138776669548</v>
      </c>
      <c r="M53" s="14" t="n">
        <v>0.3797941456951642</v>
      </c>
      <c r="N53" s="14" t="n">
        <v>0.2032672690550812</v>
      </c>
      <c r="O53" s="14" t="n">
        <v>0.04813255221749786</v>
      </c>
      <c r="P53" s="14" t="n">
        <v>0.1690417832102323</v>
      </c>
      <c r="Q53" s="14" t="n">
        <v>0.4273981617502559</v>
      </c>
      <c r="R53" s="14" t="n">
        <v>0.4414029123622595</v>
      </c>
      <c r="S53" s="14" t="n">
        <v>0.05959931662367669</v>
      </c>
      <c r="T53" s="14" t="n">
        <v>0.1042469881943615</v>
      </c>
      <c r="U53" s="14" t="n">
        <v>0.1186663754526755</v>
      </c>
      <c r="V53" s="14" t="n">
        <v>0.09504686240441616</v>
      </c>
      <c r="W53" s="14" t="n">
        <v>0.1018215477123433</v>
      </c>
      <c r="X53" s="14" t="n">
        <v>0.05082697196433533</v>
      </c>
      <c r="Y53" s="14" t="n">
        <v>0.2543871043474747</v>
      </c>
      <c r="Z53" s="14" t="n">
        <v>0.04442877846473304</v>
      </c>
      <c r="AA53" s="14" t="n">
        <v>0.1412169429199779</v>
      </c>
      <c r="AB53" s="14" t="n">
        <v>0.02580206925734651</v>
      </c>
      <c r="AC53" s="14" t="n">
        <v>0.5060763702901806</v>
      </c>
      <c r="AD53" s="14" t="n">
        <v>1.700739672845839</v>
      </c>
      <c r="AE53" s="14" t="n">
        <v>0.4979565260142567</v>
      </c>
      <c r="AF53" s="14" t="n">
        <v>0.1300897075354451</v>
      </c>
      <c r="AG53" s="14" t="n">
        <v>0.219338651327215</v>
      </c>
      <c r="AH53" s="14" t="n">
        <v>1.299679377758367</v>
      </c>
      <c r="AI53" s="14" t="n">
        <v>1.607835338466659</v>
      </c>
      <c r="AJ53" s="14" t="n">
        <v>3.602986376318007</v>
      </c>
      <c r="AK53" s="14" t="n">
        <v>0.1490996972208535</v>
      </c>
      <c r="AL53" s="14" t="n">
        <v>1.311643035769459</v>
      </c>
      <c r="AM53" s="14" t="n">
        <v>4.572025601568845</v>
      </c>
      <c r="AN53" s="14" t="n">
        <v>4.087588596166014</v>
      </c>
      <c r="AO53" s="14" t="n">
        <v>1.891715653728699</v>
      </c>
      <c r="AP53" s="14" t="n">
        <v>16.67505115007259</v>
      </c>
      <c r="AQ53" s="14" t="n">
        <v>15.79138257385583</v>
      </c>
      <c r="AR53" s="14" t="n">
        <v>7.645968901812648</v>
      </c>
      <c r="AS53" s="14" t="n">
        <v>73.29527402008191</v>
      </c>
      <c r="AT53" s="14" t="n">
        <v>0.5459398684545815</v>
      </c>
      <c r="AU53" s="14" t="n">
        <v>0.500835632522611</v>
      </c>
      <c r="AV53" s="14" t="n">
        <v>0.1021332876260811</v>
      </c>
      <c r="AW53" s="14" t="n">
        <v>0.1364697638471528</v>
      </c>
      <c r="AX53" s="14" t="n">
        <v>0.2349847244451166</v>
      </c>
      <c r="AY53" s="14" t="n">
        <v>0.2392865637028494</v>
      </c>
      <c r="AZ53" s="14" t="n">
        <v>1.695057643967265</v>
      </c>
      <c r="BA53" s="14" t="n">
        <v>0.3621678490766088</v>
      </c>
      <c r="BB53" s="14" t="n">
        <v>0.3207056725047019</v>
      </c>
      <c r="BC53" s="14" t="n">
        <v>1.686649248556185</v>
      </c>
      <c r="BD53" s="14" t="n">
        <v>1.216070395651776</v>
      </c>
      <c r="BE53" s="14" t="n">
        <v>0.391319350099699</v>
      </c>
      <c r="BF53" s="14" t="n">
        <v>2.494634997160366</v>
      </c>
      <c r="BG53" s="14" t="n">
        <v>0.5786521652824511</v>
      </c>
      <c r="BH53" s="14" t="n">
        <v>0.3458830751184817</v>
      </c>
      <c r="BI53" s="14" t="n">
        <v>0.2466207216378037</v>
      </c>
      <c r="BJ53" s="14" t="n">
        <v>1.158411348996034</v>
      </c>
      <c r="BK53" s="14" t="n">
        <v>0.5542735477620286</v>
      </c>
      <c r="BL53" s="14" t="n">
        <v>0.9067278728585063</v>
      </c>
      <c r="BM53" s="14" t="n">
        <v>0.1752075374106467</v>
      </c>
      <c r="BN53" s="14" t="n">
        <v>2.284734355001774</v>
      </c>
      <c r="BO53" s="14" t="n">
        <v>0.3403085382495439</v>
      </c>
      <c r="BP53" s="14" t="n">
        <v>0.04543844812211409</v>
      </c>
      <c r="BQ53" s="14" t="n">
        <v>0.01110365835100065</v>
      </c>
      <c r="BR53" s="14" t="n">
        <v>1.05841598467472</v>
      </c>
      <c r="BS53" s="14" t="n">
        <v>0.9433034261021496</v>
      </c>
      <c r="BT53" s="14" t="n">
        <v>0.1466293401218207</v>
      </c>
      <c r="BU53" s="14" t="n">
        <v>0.1394401538472174</v>
      </c>
      <c r="BV53" s="14" t="n">
        <v>0.3940653875113665</v>
      </c>
      <c r="BW53" s="14" t="n">
        <v>3.220899440940325e-05</v>
      </c>
      <c r="BX53" s="14" t="n">
        <v>0.01870124159627202</v>
      </c>
      <c r="BY53" s="14" t="n">
        <v>0.1991916962146418</v>
      </c>
      <c r="BZ53" s="14" t="n">
        <v>0.00563362399750292</v>
      </c>
      <c r="CA53" s="14" t="n">
        <v>0.5333879985715779</v>
      </c>
      <c r="CB53" s="14" t="n">
        <v>0.03660598361910798</v>
      </c>
      <c r="CC53" s="14" t="n">
        <v>0.002971068571879994</v>
      </c>
      <c r="CD53" s="14" t="n">
        <v>0.09021725715947355</v>
      </c>
      <c r="CE53" s="14" t="n">
        <v>0.123503068231507</v>
      </c>
      <c r="CF53" s="14" t="n">
        <v>0.006976029904501252</v>
      </c>
      <c r="CG53" s="14" t="n">
        <v>0.04684843467973704</v>
      </c>
      <c r="CH53" s="14" t="n">
        <v>0.8742558220574221</v>
      </c>
      <c r="CI53" s="14" t="n">
        <v>0.004791443200316273</v>
      </c>
      <c r="CJ53" s="14" t="n">
        <v>0.06338775461625056</v>
      </c>
      <c r="CK53" s="14" t="n">
        <v>0.02430744164372815</v>
      </c>
      <c r="CL53" s="14" t="n">
        <v>0.04500697311345172</v>
      </c>
      <c r="CM53" s="14" t="n">
        <v>0.04542011073713516</v>
      </c>
      <c r="CN53" s="14" t="n">
        <v>0.2480662655291273</v>
      </c>
      <c r="CO53" s="14" t="n">
        <v>0.1532916242624068</v>
      </c>
      <c r="CP53" s="14" t="n">
        <v>0.006671648932795156</v>
      </c>
      <c r="CQ53" s="14" t="n">
        <v>0.006677950107700078</v>
      </c>
      <c r="CR53" s="14" t="n">
        <v>0.1967518687898558</v>
      </c>
      <c r="CS53" s="14" t="n">
        <v>0.004866339662495696</v>
      </c>
      <c r="CT53" s="14" t="n">
        <v>0.003899822197136924</v>
      </c>
      <c r="CU53" s="14" t="n">
        <v>0.1762845591858977</v>
      </c>
      <c r="CV53" s="14" t="n">
        <v>0.1887278693921307</v>
      </c>
      <c r="CW53" s="14" t="n">
        <v>0.0279940020852931</v>
      </c>
      <c r="CX53" s="14" t="n">
        <v>0.01959966947932177</v>
      </c>
      <c r="CY53" s="14" t="n">
        <v>1.215750726422137</v>
      </c>
      <c r="CZ53" s="14" t="n">
        <v>0.09495028604576745</v>
      </c>
      <c r="DA53" s="14" t="n">
        <v>0.07488922762943727</v>
      </c>
      <c r="DB53" s="14" t="n">
        <v>0.06212944411747336</v>
      </c>
      <c r="DC53" s="14" t="n">
        <v>0.1736330825048132</v>
      </c>
      <c r="DD53" s="14" t="n">
        <v>0.005985970854647192</v>
      </c>
      <c r="DE53" s="14" t="n">
        <v>0</v>
      </c>
      <c r="DF53" s="14">
        <f>SUM(C53:DE53)</f>
        <v/>
      </c>
      <c r="DH53" s="14" t="n">
        <v>0.7800067432111866</v>
      </c>
      <c r="DI53" s="14" t="n">
        <v>0.2593011949404927</v>
      </c>
      <c r="DJ53" s="14" t="n">
        <v>17.73972741078598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39.93677879456314</v>
      </c>
      <c r="D54" s="13" t="n">
        <v>3.143352009448384</v>
      </c>
      <c r="E54" s="13" t="n">
        <v>0.003062547213907129</v>
      </c>
      <c r="F54" s="13" t="n">
        <v>0.2910610429750942</v>
      </c>
      <c r="G54" s="13" t="n">
        <v>0.04184986166936545</v>
      </c>
      <c r="H54" s="13" t="n">
        <v>0.5177580121743532</v>
      </c>
      <c r="I54" s="13" t="n">
        <v>3.366950666242898e-05</v>
      </c>
      <c r="J54" s="13" t="n">
        <v>0.0658779740607459</v>
      </c>
      <c r="K54" s="13" t="n">
        <v>0.05864581408648926</v>
      </c>
      <c r="L54" s="13" t="n">
        <v>2.435383203800067</v>
      </c>
      <c r="M54" s="13" t="n">
        <v>0.3800701256300895</v>
      </c>
      <c r="N54" s="13" t="n">
        <v>0.536054444532174</v>
      </c>
      <c r="O54" s="13" t="n">
        <v>0.2418905913695106</v>
      </c>
      <c r="P54" s="13" t="n">
        <v>0.250666321756735</v>
      </c>
      <c r="Q54" s="13" t="n">
        <v>1.732168323601642</v>
      </c>
      <c r="R54" s="13" t="n">
        <v>1.584403349458938</v>
      </c>
      <c r="S54" s="13" t="n">
        <v>0.2551110689160806</v>
      </c>
      <c r="T54" s="13" t="n">
        <v>4.290574747128689</v>
      </c>
      <c r="U54" s="13" t="n">
        <v>0.750837951667134</v>
      </c>
      <c r="V54" s="13" t="n">
        <v>0.4966515456122386</v>
      </c>
      <c r="W54" s="13" t="n">
        <v>0.8479684893786354</v>
      </c>
      <c r="X54" s="13" t="n">
        <v>0.05057383587109476</v>
      </c>
      <c r="Y54" s="13" t="n">
        <v>1.714959684083761</v>
      </c>
      <c r="Z54" s="13" t="n">
        <v>0.1840020883243453</v>
      </c>
      <c r="AA54" s="13" t="n">
        <v>0.4587523836257394</v>
      </c>
      <c r="AB54" s="13" t="n">
        <v>0.03231584426753439</v>
      </c>
      <c r="AC54" s="13" t="n">
        <v>1.202661764548315</v>
      </c>
      <c r="AD54" s="13" t="n">
        <v>0.3315224168347834</v>
      </c>
      <c r="AE54" s="13" t="n">
        <v>4.065203872135426</v>
      </c>
      <c r="AF54" s="13" t="n">
        <v>0.5160280335672248</v>
      </c>
      <c r="AG54" s="13" t="n">
        <v>0.5195134967554567</v>
      </c>
      <c r="AH54" s="13" t="n">
        <v>0.3489531305983158</v>
      </c>
      <c r="AI54" s="13" t="n">
        <v>1.394888996029904</v>
      </c>
      <c r="AJ54" s="13" t="n">
        <v>3.951313680264418</v>
      </c>
      <c r="AK54" s="13" t="n">
        <v>1.163374334870072</v>
      </c>
      <c r="AL54" s="13" t="n">
        <v>3.406506284841874</v>
      </c>
      <c r="AM54" s="13" t="n">
        <v>5.998737925329461</v>
      </c>
      <c r="AN54" s="13" t="n">
        <v>3.377768109344977</v>
      </c>
      <c r="AO54" s="13" t="n">
        <v>2.874179290270241</v>
      </c>
      <c r="AP54" s="13" t="n">
        <v>3.348958365871878</v>
      </c>
      <c r="AQ54" s="13" t="n">
        <v>37.66548523910373</v>
      </c>
      <c r="AR54" s="13" t="n">
        <v>1.665120152201176</v>
      </c>
      <c r="AS54" s="13" t="n">
        <v>2.1590016433254</v>
      </c>
      <c r="AT54" s="13" t="n">
        <v>0.2107147245130757</v>
      </c>
      <c r="AU54" s="13" t="n">
        <v>2.315038848405856</v>
      </c>
      <c r="AV54" s="13" t="n">
        <v>1.572577976834609</v>
      </c>
      <c r="AW54" s="13" t="n">
        <v>1.087871281435958</v>
      </c>
      <c r="AX54" s="13" t="n">
        <v>0.8312632539848919</v>
      </c>
      <c r="AY54" s="13" t="n">
        <v>0.5488279643316193</v>
      </c>
      <c r="AZ54" s="13" t="n">
        <v>1.84325988964112</v>
      </c>
      <c r="BA54" s="13" t="n">
        <v>0.3661486360365792</v>
      </c>
      <c r="BB54" s="13" t="n">
        <v>0.8933888309738796</v>
      </c>
      <c r="BC54" s="13" t="n">
        <v>0.7204472212120598</v>
      </c>
      <c r="BD54" s="13" t="n">
        <v>0.02084900621297421</v>
      </c>
      <c r="BE54" s="13" t="n">
        <v>0.2924451614893667</v>
      </c>
      <c r="BF54" s="13" t="n">
        <v>0.1871202721625816</v>
      </c>
      <c r="BG54" s="13" t="n">
        <v>0.1360349479417961</v>
      </c>
      <c r="BH54" s="13" t="n">
        <v>0.4783497428076914</v>
      </c>
      <c r="BI54" s="13" t="n">
        <v>0.01050014446268673</v>
      </c>
      <c r="BJ54" s="13" t="n">
        <v>0.1778805251425131</v>
      </c>
      <c r="BK54" s="13" t="n">
        <v>2.91156410501508</v>
      </c>
      <c r="BL54" s="13" t="n">
        <v>0.9486570477426477</v>
      </c>
      <c r="BM54" s="13" t="n">
        <v>0.1874124383743271</v>
      </c>
      <c r="BN54" s="13" t="n">
        <v>1.41284866714601</v>
      </c>
      <c r="BO54" s="13" t="n">
        <v>0.2466213760210433</v>
      </c>
      <c r="BP54" s="13" t="n">
        <v>0.1355633142102259</v>
      </c>
      <c r="BQ54" s="13" t="n">
        <v>0.03749122730865934</v>
      </c>
      <c r="BR54" s="13" t="n">
        <v>0.1147448602152175</v>
      </c>
      <c r="BS54" s="13" t="n">
        <v>9.6329402081008</v>
      </c>
      <c r="BT54" s="13" t="n">
        <v>1.206418391367834</v>
      </c>
      <c r="BU54" s="13" t="n">
        <v>0.6724524882085794</v>
      </c>
      <c r="BV54" s="13" t="n">
        <v>1.966448836447078</v>
      </c>
      <c r="BW54" s="13" t="n">
        <v>0.0449602423154187</v>
      </c>
      <c r="BX54" s="13" t="n">
        <v>0.3515602571126628</v>
      </c>
      <c r="BY54" s="13" t="n">
        <v>1.048996002912652</v>
      </c>
      <c r="BZ54" s="13" t="n">
        <v>0.04961362106161374</v>
      </c>
      <c r="CA54" s="13" t="n">
        <v>3.300251102925775</v>
      </c>
      <c r="CB54" s="13" t="n">
        <v>0.3071821215433855</v>
      </c>
      <c r="CC54" s="13" t="n">
        <v>0.04734780141331894</v>
      </c>
      <c r="CD54" s="13" t="n">
        <v>0.7147966629774671</v>
      </c>
      <c r="CE54" s="13" t="n">
        <v>0.1260173460088149</v>
      </c>
      <c r="CF54" s="13" t="n">
        <v>0.03358676179636637</v>
      </c>
      <c r="CG54" s="13" t="n">
        <v>0.2572787453272569</v>
      </c>
      <c r="CH54" s="13" t="n">
        <v>5.23540184954842</v>
      </c>
      <c r="CI54" s="13" t="n">
        <v>0.05361218306610901</v>
      </c>
      <c r="CJ54" s="13" t="n">
        <v>0.2258850057770818</v>
      </c>
      <c r="CK54" s="13" t="n">
        <v>0.1787270177529308</v>
      </c>
      <c r="CL54" s="13" t="n">
        <v>0.5280887888214555</v>
      </c>
      <c r="CM54" s="13" t="n">
        <v>0.4003094175391425</v>
      </c>
      <c r="CN54" s="13" t="n">
        <v>2.920904128604665</v>
      </c>
      <c r="CO54" s="13" t="n">
        <v>1.80841352189779</v>
      </c>
      <c r="CP54" s="13" t="n">
        <v>0.4506509294485471</v>
      </c>
      <c r="CQ54" s="13" t="n">
        <v>0.08121709478556696</v>
      </c>
      <c r="CR54" s="13" t="n">
        <v>1.027852774324666</v>
      </c>
      <c r="CS54" s="13" t="n">
        <v>0.08364291964447663</v>
      </c>
      <c r="CT54" s="13" t="n">
        <v>0.06677689815960124</v>
      </c>
      <c r="CU54" s="13" t="n">
        <v>5.236649129530975</v>
      </c>
      <c r="CV54" s="13" t="n">
        <v>3.393799564907416</v>
      </c>
      <c r="CW54" s="13" t="n">
        <v>0.8458573404578772</v>
      </c>
      <c r="CX54" s="13" t="n">
        <v>0.5207814099120716</v>
      </c>
      <c r="CY54" s="13" t="n">
        <v>35.71640584638376</v>
      </c>
      <c r="CZ54" s="13" t="n">
        <v>15.82732084584425</v>
      </c>
      <c r="DA54" s="13" t="n">
        <v>0.08223879279773466</v>
      </c>
      <c r="DB54" s="13" t="n">
        <v>3.682922999182865</v>
      </c>
      <c r="DC54" s="13" t="n">
        <v>1.151268113965181</v>
      </c>
      <c r="DD54" s="13" t="n">
        <v>3.135076606548792</v>
      </c>
      <c r="DE54" s="13" t="n">
        <v>0</v>
      </c>
      <c r="DF54" s="13">
        <f>SUM(C54:DE54)</f>
        <v/>
      </c>
      <c r="DH54" s="13" t="n">
        <v>353.1373593976622</v>
      </c>
      <c r="DI54" s="13" t="n">
        <v>-1.462686449313705</v>
      </c>
      <c r="DJ54" s="13" t="n">
        <v>71.67201715091451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14.0023094196263</v>
      </c>
      <c r="D55" s="14" t="n">
        <v>1.384073449763056</v>
      </c>
      <c r="E55" s="14" t="n">
        <v>0.02597500274102391</v>
      </c>
      <c r="F55" s="14" t="n">
        <v>0.07548877458226286</v>
      </c>
      <c r="G55" s="14" t="n">
        <v>0.1870964195908282</v>
      </c>
      <c r="H55" s="14" t="n">
        <v>0.0008934858538438442</v>
      </c>
      <c r="I55" s="14" t="n">
        <v>3.171089021278873e-06</v>
      </c>
      <c r="J55" s="14" t="n">
        <v>0.8466677253572299</v>
      </c>
      <c r="K55" s="14" t="n">
        <v>3.675070633964831</v>
      </c>
      <c r="L55" s="14" t="n">
        <v>0.008628509142966274</v>
      </c>
      <c r="M55" s="14" t="n">
        <v>0.01069837962859968</v>
      </c>
      <c r="N55" s="14" t="n">
        <v>0.2174165726537763</v>
      </c>
      <c r="O55" s="14" t="n">
        <v>0.05493712815414405</v>
      </c>
      <c r="P55" s="14" t="n">
        <v>0.017570053779606</v>
      </c>
      <c r="Q55" s="14" t="n">
        <v>0.4101109360851978</v>
      </c>
      <c r="R55" s="14" t="n">
        <v>0.06452848037113582</v>
      </c>
      <c r="S55" s="14" t="n">
        <v>0.06159761652676246</v>
      </c>
      <c r="T55" s="14" t="n">
        <v>0.1063956530158762</v>
      </c>
      <c r="U55" s="14" t="n">
        <v>0.07299977510838927</v>
      </c>
      <c r="V55" s="14" t="n">
        <v>0.03905936739652369</v>
      </c>
      <c r="W55" s="14" t="n">
        <v>0.02476580271702963</v>
      </c>
      <c r="X55" s="14" t="n">
        <v>0.01689890763416506</v>
      </c>
      <c r="Y55" s="14" t="n">
        <v>0.1621237516359467</v>
      </c>
      <c r="Z55" s="14" t="n">
        <v>0.02143211263299215</v>
      </c>
      <c r="AA55" s="14" t="n">
        <v>0.07861215296883567</v>
      </c>
      <c r="AB55" s="14" t="n">
        <v>0.01362584263812249</v>
      </c>
      <c r="AC55" s="14" t="n">
        <v>0.0619573518183494</v>
      </c>
      <c r="AD55" s="14" t="n">
        <v>0.00300963789223468</v>
      </c>
      <c r="AE55" s="14" t="n">
        <v>0.04670675188177588</v>
      </c>
      <c r="AF55" s="14" t="n">
        <v>0.09988280039983322</v>
      </c>
      <c r="AG55" s="14" t="n">
        <v>0.01542007815992717</v>
      </c>
      <c r="AH55" s="14" t="n">
        <v>0.06842992418361549</v>
      </c>
      <c r="AI55" s="14" t="n">
        <v>0.06051808636542641</v>
      </c>
      <c r="AJ55" s="14" t="n">
        <v>0.08583326123400083</v>
      </c>
      <c r="AK55" s="14" t="n">
        <v>0.03709171676467021</v>
      </c>
      <c r="AL55" s="14" t="n">
        <v>0.02495273706549257</v>
      </c>
      <c r="AM55" s="14" t="n">
        <v>0.5349699983604962</v>
      </c>
      <c r="AN55" s="14" t="n">
        <v>0.06474091625536227</v>
      </c>
      <c r="AO55" s="14" t="n">
        <v>0.02635481556682323</v>
      </c>
      <c r="AP55" s="14" t="n">
        <v>0.07890444863187143</v>
      </c>
      <c r="AQ55" s="14" t="n">
        <v>0.3178714452278094</v>
      </c>
      <c r="AR55" s="14" t="n">
        <v>1.39609649307639</v>
      </c>
      <c r="AS55" s="14" t="n">
        <v>0.2907743738972148</v>
      </c>
      <c r="AT55" s="14" t="n">
        <v>0.001024870560442399</v>
      </c>
      <c r="AU55" s="14" t="n">
        <v>0.1481224794302733</v>
      </c>
      <c r="AV55" s="14" t="n">
        <v>0.1819633049798679</v>
      </c>
      <c r="AW55" s="14" t="n">
        <v>0.03241208314528084</v>
      </c>
      <c r="AX55" s="14" t="n">
        <v>0.03632569933001732</v>
      </c>
      <c r="AY55" s="14" t="n">
        <v>0.08312448161637666</v>
      </c>
      <c r="AZ55" s="14" t="n">
        <v>0.7137974180300476</v>
      </c>
      <c r="BA55" s="14" t="n">
        <v>0.4527196998169484</v>
      </c>
      <c r="BB55" s="14" t="n">
        <v>3.290166675865464</v>
      </c>
      <c r="BC55" s="14" t="n">
        <v>0.3220094383290245</v>
      </c>
      <c r="BD55" s="14" t="n">
        <v>0.005990089655197484</v>
      </c>
      <c r="BE55" s="14" t="n">
        <v>0.0446580546629796</v>
      </c>
      <c r="BF55" s="14" t="n">
        <v>0.0734873726139004</v>
      </c>
      <c r="BG55" s="14" t="n">
        <v>0.05903755848346406</v>
      </c>
      <c r="BH55" s="14" t="n">
        <v>0.02498362364959188</v>
      </c>
      <c r="BI55" s="14" t="n">
        <v>0.0008623142000347183</v>
      </c>
      <c r="BJ55" s="14" t="n">
        <v>0.08197972164711184</v>
      </c>
      <c r="BK55" s="14" t="n">
        <v>8.520250234960731</v>
      </c>
      <c r="BL55" s="14" t="n">
        <v>0.5591210185390625</v>
      </c>
      <c r="BM55" s="14" t="n">
        <v>0.3241269301127947</v>
      </c>
      <c r="BN55" s="14" t="n">
        <v>0.1601700572781654</v>
      </c>
      <c r="BO55" s="14" t="n">
        <v>0.1650280377107364</v>
      </c>
      <c r="BP55" s="14" t="n">
        <v>0.03087553667808217</v>
      </c>
      <c r="BQ55" s="14" t="n">
        <v>0.0008334694953162291</v>
      </c>
      <c r="BR55" s="14" t="n">
        <v>0.5399012470338079</v>
      </c>
      <c r="BS55" s="14" t="n">
        <v>3.306433346979079</v>
      </c>
      <c r="BT55" s="14" t="n">
        <v>4.837900702185357</v>
      </c>
      <c r="BU55" s="14" t="n">
        <v>1.036575949694726</v>
      </c>
      <c r="BV55" s="14" t="n">
        <v>1.277036279869988</v>
      </c>
      <c r="BW55" s="14" t="n">
        <v>0.007269671828288094</v>
      </c>
      <c r="BX55" s="14" t="n">
        <v>0.05131194509188303</v>
      </c>
      <c r="BY55" s="14" t="n">
        <v>0.1502362632053242</v>
      </c>
      <c r="BZ55" s="14" t="n">
        <v>0.0001866346496759122</v>
      </c>
      <c r="CA55" s="14" t="n">
        <v>14.58538579135035</v>
      </c>
      <c r="CB55" s="14" t="n">
        <v>0.1406979542842623</v>
      </c>
      <c r="CC55" s="14" t="n">
        <v>3.738986174140226e-05</v>
      </c>
      <c r="CD55" s="14" t="n">
        <v>2.265137776868395</v>
      </c>
      <c r="CE55" s="14" t="n">
        <v>5.92430772835634</v>
      </c>
      <c r="CF55" s="14" t="n">
        <v>0.02251243493803651</v>
      </c>
      <c r="CG55" s="14" t="n">
        <v>0.07781861590829763</v>
      </c>
      <c r="CH55" s="14" t="n">
        <v>2.09899260160688</v>
      </c>
      <c r="CI55" s="14" t="n">
        <v>0.005475774682043755</v>
      </c>
      <c r="CJ55" s="14" t="n">
        <v>0.01160553251590234</v>
      </c>
      <c r="CK55" s="14" t="n">
        <v>0.002113708072787265</v>
      </c>
      <c r="CL55" s="14" t="n">
        <v>0.02967568433641302</v>
      </c>
      <c r="CM55" s="14" t="n">
        <v>0.03894477082515577</v>
      </c>
      <c r="CN55" s="14" t="n">
        <v>0.0004837346657022636</v>
      </c>
      <c r="CO55" s="14" t="n">
        <v>0.0002885848016525653</v>
      </c>
      <c r="CP55" s="14" t="n">
        <v>0.05051275064783707</v>
      </c>
      <c r="CQ55" s="14" t="n">
        <v>0.06790538572562038</v>
      </c>
      <c r="CR55" s="14" t="n">
        <v>0.3135866760086972</v>
      </c>
      <c r="CS55" s="14" t="n">
        <v>0.02619686534919944</v>
      </c>
      <c r="CT55" s="14" t="n">
        <v>0.02110518519766073</v>
      </c>
      <c r="CU55" s="14" t="n">
        <v>0.3902817262849906</v>
      </c>
      <c r="CV55" s="14" t="n">
        <v>0.9450315657825974</v>
      </c>
      <c r="CW55" s="14" t="n">
        <v>0.0315932923219753</v>
      </c>
      <c r="CX55" s="14" t="n">
        <v>0.01220043340419393</v>
      </c>
      <c r="CY55" s="14" t="n">
        <v>1.409253182246578</v>
      </c>
      <c r="CZ55" s="14" t="n">
        <v>0.2889572618783706</v>
      </c>
      <c r="DA55" s="14" t="n">
        <v>0.7806679278819091</v>
      </c>
      <c r="DB55" s="14" t="n">
        <v>0.06159717465666419</v>
      </c>
      <c r="DC55" s="14" t="n">
        <v>0.3792650189888661</v>
      </c>
      <c r="DD55" s="14" t="n">
        <v>0.01647241561731918</v>
      </c>
      <c r="DE55" s="14" t="n">
        <v>0</v>
      </c>
      <c r="DF55" s="14">
        <f>SUM(C55:DE55)</f>
        <v/>
      </c>
      <c r="DH55" s="14" t="n">
        <v>9.76530253605401</v>
      </c>
      <c r="DI55" s="14" t="n">
        <v>-0.04456941386919498</v>
      </c>
      <c r="DJ55" s="14" t="n">
        <v>8.022606708591722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11.69573302488998</v>
      </c>
      <c r="D56" s="13" t="n">
        <v>1.493508947882571</v>
      </c>
      <c r="E56" s="13" t="n">
        <v>0.03081934024076293</v>
      </c>
      <c r="F56" s="13" t="n">
        <v>2.152269580597447</v>
      </c>
      <c r="G56" s="13" t="n">
        <v>0.2281923462323256</v>
      </c>
      <c r="H56" s="13" t="n">
        <v>0.2131602929610642</v>
      </c>
      <c r="I56" s="13" t="n">
        <v>2.214856553032861e-05</v>
      </c>
      <c r="J56" s="13" t="n">
        <v>0.03374758999414778</v>
      </c>
      <c r="K56" s="13" t="n">
        <v>0.06630797122100097</v>
      </c>
      <c r="L56" s="13" t="n">
        <v>0.1903793909087286</v>
      </c>
      <c r="M56" s="13" t="n">
        <v>0.02781977157821653</v>
      </c>
      <c r="N56" s="13" t="n">
        <v>3.121993546700303</v>
      </c>
      <c r="O56" s="13" t="n">
        <v>0.09483698867864773</v>
      </c>
      <c r="P56" s="13" t="n">
        <v>1.195456740100991</v>
      </c>
      <c r="Q56" s="13" t="n">
        <v>0.9382832686880829</v>
      </c>
      <c r="R56" s="13" t="n">
        <v>4.495442057393221</v>
      </c>
      <c r="S56" s="13" t="n">
        <v>1.335681483886755</v>
      </c>
      <c r="T56" s="13" t="n">
        <v>2.192703372458554</v>
      </c>
      <c r="U56" s="13" t="n">
        <v>7.159896234117065</v>
      </c>
      <c r="V56" s="13" t="n">
        <v>0.6998548210469253</v>
      </c>
      <c r="W56" s="13" t="n">
        <v>3.913855241001003</v>
      </c>
      <c r="X56" s="13" t="n">
        <v>1.638949087747489</v>
      </c>
      <c r="Y56" s="13" t="n">
        <v>2.961199910263148</v>
      </c>
      <c r="Z56" s="13" t="n">
        <v>0.517682355842719</v>
      </c>
      <c r="AA56" s="13" t="n">
        <v>1.49710216874622</v>
      </c>
      <c r="AB56" s="13" t="n">
        <v>5.241662399429031</v>
      </c>
      <c r="AC56" s="13" t="n">
        <v>18.26269238979462</v>
      </c>
      <c r="AD56" s="13" t="n">
        <v>0.219829919252452</v>
      </c>
      <c r="AE56" s="13" t="n">
        <v>0.5232528495302938</v>
      </c>
      <c r="AF56" s="13" t="n">
        <v>0.8896772933457928</v>
      </c>
      <c r="AG56" s="13" t="n">
        <v>0.06240298249890532</v>
      </c>
      <c r="AH56" s="13" t="n">
        <v>0.3405664715672148</v>
      </c>
      <c r="AI56" s="13" t="n">
        <v>0.48470821725446</v>
      </c>
      <c r="AJ56" s="13" t="n">
        <v>5.497361188336544</v>
      </c>
      <c r="AK56" s="13" t="n">
        <v>0.4356912476121548</v>
      </c>
      <c r="AL56" s="13" t="n">
        <v>3.265768922406952</v>
      </c>
      <c r="AM56" s="13" t="n">
        <v>1.016683803521692</v>
      </c>
      <c r="AN56" s="13" t="n">
        <v>0.5509576315923039</v>
      </c>
      <c r="AO56" s="13" t="n">
        <v>1.854367203635649</v>
      </c>
      <c r="AP56" s="13" t="n">
        <v>2.79756240248576</v>
      </c>
      <c r="AQ56" s="13" t="n">
        <v>31.68747080183603</v>
      </c>
      <c r="AR56" s="13" t="n">
        <v>0.4170723652276519</v>
      </c>
      <c r="AS56" s="13" t="n">
        <v>13.00676275482656</v>
      </c>
      <c r="AT56" s="13" t="n">
        <v>0.1749487626862629</v>
      </c>
      <c r="AU56" s="13" t="n">
        <v>1.787958935128451</v>
      </c>
      <c r="AV56" s="13" t="n">
        <v>0.4363874349079021</v>
      </c>
      <c r="AW56" s="13" t="n">
        <v>0.1479790838702573</v>
      </c>
      <c r="AX56" s="13" t="n">
        <v>0.3440766991455938</v>
      </c>
      <c r="AY56" s="13" t="n">
        <v>0.2415361944539884</v>
      </c>
      <c r="AZ56" s="13" t="n">
        <v>0.8673554585433361</v>
      </c>
      <c r="BA56" s="13" t="n">
        <v>0.4099743085407885</v>
      </c>
      <c r="BB56" s="13" t="n">
        <v>2.740184462040876</v>
      </c>
      <c r="BC56" s="13" t="n">
        <v>1.44835480259409</v>
      </c>
      <c r="BD56" s="13" t="n">
        <v>0.1042498575255648</v>
      </c>
      <c r="BE56" s="13" t="n">
        <v>0.6353344506406678</v>
      </c>
      <c r="BF56" s="13" t="n">
        <v>0.3889570431248908</v>
      </c>
      <c r="BG56" s="13" t="n">
        <v>1.207800259245204</v>
      </c>
      <c r="BH56" s="13" t="n">
        <v>0.328037242884646</v>
      </c>
      <c r="BI56" s="13" t="n">
        <v>0.3549881591455515</v>
      </c>
      <c r="BJ56" s="13" t="n">
        <v>0.9335615391141375</v>
      </c>
      <c r="BK56" s="13" t="n">
        <v>3.922467603048659</v>
      </c>
      <c r="BL56" s="13" t="n">
        <v>2.787381426652985</v>
      </c>
      <c r="BM56" s="13" t="n">
        <v>0.2569226585770953</v>
      </c>
      <c r="BN56" s="13" t="n">
        <v>4.343505897204305</v>
      </c>
      <c r="BO56" s="13" t="n">
        <v>0.1961723423268924</v>
      </c>
      <c r="BP56" s="13" t="n">
        <v>0.02518377704702818</v>
      </c>
      <c r="BQ56" s="13" t="n">
        <v>0.006530661107488491</v>
      </c>
      <c r="BR56" s="13" t="n">
        <v>0.01457123415777803</v>
      </c>
      <c r="BS56" s="13" t="n">
        <v>6.930469499180735</v>
      </c>
      <c r="BT56" s="13" t="n">
        <v>2.104295568386424</v>
      </c>
      <c r="BU56" s="13" t="n">
        <v>16.13163708854426</v>
      </c>
      <c r="BV56" s="13" t="n">
        <v>12.41112211583068</v>
      </c>
      <c r="BW56" s="13" t="n">
        <v>0.03479344339285714</v>
      </c>
      <c r="BX56" s="13" t="n">
        <v>0.05875157404211334</v>
      </c>
      <c r="BY56" s="13" t="n">
        <v>36.88182042746094</v>
      </c>
      <c r="BZ56" s="13" t="n">
        <v>0.0007030290445365435</v>
      </c>
      <c r="CA56" s="13" t="n">
        <v>2.485231643287275</v>
      </c>
      <c r="CB56" s="13" t="n">
        <v>0.1355376132783907</v>
      </c>
      <c r="CC56" s="13" t="n">
        <v>0.0004154347060867504</v>
      </c>
      <c r="CD56" s="13" t="n">
        <v>0.0491060777179303</v>
      </c>
      <c r="CE56" s="13" t="n">
        <v>0.7447122219844842</v>
      </c>
      <c r="CF56" s="13" t="n">
        <v>0.008322039432690543</v>
      </c>
      <c r="CG56" s="13" t="n">
        <v>0.04155349533134223</v>
      </c>
      <c r="CH56" s="13" t="n">
        <v>2.259196260127156</v>
      </c>
      <c r="CI56" s="13" t="n">
        <v>0.005392779125063384</v>
      </c>
      <c r="CJ56" s="13" t="n">
        <v>1.105327256643219</v>
      </c>
      <c r="CK56" s="13" t="n">
        <v>0.01911832654501082</v>
      </c>
      <c r="CL56" s="13" t="n">
        <v>0.04900898848420991</v>
      </c>
      <c r="CM56" s="13" t="n">
        <v>0.05022254752108246</v>
      </c>
      <c r="CN56" s="13" t="n">
        <v>0.2997268164002774</v>
      </c>
      <c r="CO56" s="13" t="n">
        <v>0.2005466213829865</v>
      </c>
      <c r="CP56" s="13" t="n">
        <v>0.003087273293333043</v>
      </c>
      <c r="CQ56" s="13" t="n">
        <v>0.005658250515904878</v>
      </c>
      <c r="CR56" s="13" t="n">
        <v>0.242124374999693</v>
      </c>
      <c r="CS56" s="13" t="n">
        <v>0.1143413772618576</v>
      </c>
      <c r="CT56" s="13" t="n">
        <v>0.09198993866203115</v>
      </c>
      <c r="CU56" s="13" t="n">
        <v>2.751034603100069</v>
      </c>
      <c r="CV56" s="13" t="n">
        <v>4.131317986009883</v>
      </c>
      <c r="CW56" s="13" t="n">
        <v>0.05546645382433023</v>
      </c>
      <c r="CX56" s="13" t="n">
        <v>0.5665077557405894</v>
      </c>
      <c r="CY56" s="13" t="n">
        <v>0.4250561946022648</v>
      </c>
      <c r="CZ56" s="13" t="n">
        <v>0.6901623943022009</v>
      </c>
      <c r="DA56" s="13" t="n">
        <v>1.394707410778028</v>
      </c>
      <c r="DB56" s="13" t="n">
        <v>0.05055220055585651</v>
      </c>
      <c r="DC56" s="13" t="n">
        <v>0.5293459513421842</v>
      </c>
      <c r="DD56" s="13" t="n">
        <v>0.6974031564986001</v>
      </c>
      <c r="DE56" s="13" t="n">
        <v>0</v>
      </c>
      <c r="DF56" s="13">
        <f>SUM(C56:DE56)</f>
        <v/>
      </c>
      <c r="DH56" s="13" t="n">
        <v>27.84921864188967</v>
      </c>
      <c r="DI56" s="13" t="n">
        <v>0.1226454622497204</v>
      </c>
      <c r="DJ56" s="13" t="n">
        <v>11.92010274416075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0.1111364012001901</v>
      </c>
      <c r="D57" s="14" t="n">
        <v>0.01033770847371327</v>
      </c>
      <c r="E57" s="14" t="n">
        <v>2.38814775623633e-05</v>
      </c>
      <c r="F57" s="14" t="n">
        <v>0.001683980696626928</v>
      </c>
      <c r="G57" s="14" t="n">
        <v>0.0001759519862472191</v>
      </c>
      <c r="H57" s="14" t="n">
        <v>0.001625797667549894</v>
      </c>
      <c r="I57" s="14" t="n">
        <v>6.818218832243592e-07</v>
      </c>
      <c r="J57" s="14" t="n">
        <v>3.890031582329473e-05</v>
      </c>
      <c r="K57" s="14" t="n">
        <v>0.000766773816138286</v>
      </c>
      <c r="L57" s="14" t="n">
        <v>0.002029042170893199</v>
      </c>
      <c r="M57" s="14" t="n">
        <v>0.003778110571998447</v>
      </c>
      <c r="N57" s="14" t="n">
        <v>0.01043005546368813</v>
      </c>
      <c r="O57" s="14" t="n">
        <v>0.001874491409062685</v>
      </c>
      <c r="P57" s="14" t="n">
        <v>0.3105112143908065</v>
      </c>
      <c r="Q57" s="14" t="n">
        <v>0.06491277403854109</v>
      </c>
      <c r="R57" s="14" t="n">
        <v>0.03356037943666419</v>
      </c>
      <c r="S57" s="14" t="n">
        <v>0.00929100604836864</v>
      </c>
      <c r="T57" s="14" t="n">
        <v>0.008590700827315927</v>
      </c>
      <c r="U57" s="14" t="n">
        <v>0.008247020233249396</v>
      </c>
      <c r="V57" s="14" t="n">
        <v>0.008892139585725732</v>
      </c>
      <c r="W57" s="14" t="n">
        <v>0.5266870835592972</v>
      </c>
      <c r="X57" s="14" t="n">
        <v>0.002911300748548687</v>
      </c>
      <c r="Y57" s="14" t="n">
        <v>0.3824092765533709</v>
      </c>
      <c r="Z57" s="14" t="n">
        <v>1.963647834742432</v>
      </c>
      <c r="AA57" s="14" t="n">
        <v>4.01807926256979</v>
      </c>
      <c r="AB57" s="14" t="n">
        <v>0.449085959143162</v>
      </c>
      <c r="AC57" s="14" t="n">
        <v>2.932013032782595</v>
      </c>
      <c r="AD57" s="14" t="n">
        <v>0.0002763134355863701</v>
      </c>
      <c r="AE57" s="14" t="n">
        <v>0.001316202628506812</v>
      </c>
      <c r="AF57" s="14" t="n">
        <v>0.009576504797491399</v>
      </c>
      <c r="AG57" s="14" t="n">
        <v>0.0005669033416543171</v>
      </c>
      <c r="AH57" s="14" t="n">
        <v>0.0003489691532679947</v>
      </c>
      <c r="AI57" s="14" t="n">
        <v>0.1472510614003096</v>
      </c>
      <c r="AJ57" s="14" t="n">
        <v>0.01130402503205462</v>
      </c>
      <c r="AK57" s="14" t="n">
        <v>0.09105389317805444</v>
      </c>
      <c r="AL57" s="14" t="n">
        <v>0.0120826983547776</v>
      </c>
      <c r="AM57" s="14" t="n">
        <v>0.03214220931151408</v>
      </c>
      <c r="AN57" s="14" t="n">
        <v>0.009067948570278633</v>
      </c>
      <c r="AO57" s="14" t="n">
        <v>0.04167415089682911</v>
      </c>
      <c r="AP57" s="14" t="n">
        <v>0.4147177956433025</v>
      </c>
      <c r="AQ57" s="14" t="n">
        <v>2.304717283955215</v>
      </c>
      <c r="AR57" s="14" t="n">
        <v>0.006801788627160227</v>
      </c>
      <c r="AS57" s="14" t="n">
        <v>0.4088681304083084</v>
      </c>
      <c r="AT57" s="14" t="n">
        <v>2.875851793185558</v>
      </c>
      <c r="AU57" s="14" t="n">
        <v>0.05453563933114854</v>
      </c>
      <c r="AV57" s="14" t="n">
        <v>0.006088501420852204</v>
      </c>
      <c r="AW57" s="14" t="n">
        <v>0.003488564157379372</v>
      </c>
      <c r="AX57" s="14" t="n">
        <v>0.003663628711040054</v>
      </c>
      <c r="AY57" s="14" t="n">
        <v>0.2502229066447887</v>
      </c>
      <c r="AZ57" s="14" t="n">
        <v>0.03393496043639486</v>
      </c>
      <c r="BA57" s="14" t="n">
        <v>0.06446931613089579</v>
      </c>
      <c r="BB57" s="14" t="n">
        <v>0.4108313048163015</v>
      </c>
      <c r="BC57" s="14" t="n">
        <v>0.3609858696633297</v>
      </c>
      <c r="BD57" s="14" t="n">
        <v>0.002901415065890059</v>
      </c>
      <c r="BE57" s="14" t="n">
        <v>0.004755098623675083</v>
      </c>
      <c r="BF57" s="14" t="n">
        <v>0.04682795603637772</v>
      </c>
      <c r="BG57" s="14" t="n">
        <v>0.2785917005381888</v>
      </c>
      <c r="BH57" s="14" t="n">
        <v>0.001211107969489543</v>
      </c>
      <c r="BI57" s="14" t="n">
        <v>0.0002976759112975672</v>
      </c>
      <c r="BJ57" s="14" t="n">
        <v>0.4224715405402589</v>
      </c>
      <c r="BK57" s="14" t="n">
        <v>2.139077813122584</v>
      </c>
      <c r="BL57" s="14" t="n">
        <v>0.07190532669668016</v>
      </c>
      <c r="BM57" s="14" t="n">
        <v>0.03127320106275689</v>
      </c>
      <c r="BN57" s="14" t="n">
        <v>0.1439846982877314</v>
      </c>
      <c r="BO57" s="14" t="n">
        <v>0.004201682094502814</v>
      </c>
      <c r="BP57" s="14" t="n">
        <v>0.001043217146082686</v>
      </c>
      <c r="BQ57" s="14" t="n">
        <v>0.0002775268855853238</v>
      </c>
      <c r="BR57" s="14" t="n">
        <v>4.960288321933068e-05</v>
      </c>
      <c r="BS57" s="14" t="n">
        <v>2.105320784721743</v>
      </c>
      <c r="BT57" s="14" t="n">
        <v>0.8697249093862658</v>
      </c>
      <c r="BU57" s="14" t="n">
        <v>0.8577281545754593</v>
      </c>
      <c r="BV57" s="14" t="n">
        <v>1.372262158591142</v>
      </c>
      <c r="BW57" s="14" t="n">
        <v>0.002418522002547031</v>
      </c>
      <c r="BX57" s="14" t="n">
        <v>0.002182777613840555</v>
      </c>
      <c r="BY57" s="14" t="n">
        <v>0.07580237346484042</v>
      </c>
      <c r="BZ57" s="14" t="n">
        <v>2.277130559729087e-05</v>
      </c>
      <c r="CA57" s="14" t="n">
        <v>0.002221638484309737</v>
      </c>
      <c r="CB57" s="14" t="n">
        <v>0.0001918594998169558</v>
      </c>
      <c r="CC57" s="14" t="n">
        <v>9.41735117115384e-06</v>
      </c>
      <c r="CD57" s="14" t="n">
        <v>0.0007047601405167286</v>
      </c>
      <c r="CE57" s="14" t="n">
        <v>0.0009861198795037252</v>
      </c>
      <c r="CF57" s="14" t="n">
        <v>0.0004892735482473731</v>
      </c>
      <c r="CG57" s="14" t="n">
        <v>0.003301419239635884</v>
      </c>
      <c r="CH57" s="14" t="n">
        <v>0.1022627793708039</v>
      </c>
      <c r="CI57" s="14" t="n">
        <v>0.0003719359258349297</v>
      </c>
      <c r="CJ57" s="14" t="n">
        <v>0.002051392172966188</v>
      </c>
      <c r="CK57" s="14" t="n">
        <v>0.0002112687161267934</v>
      </c>
      <c r="CL57" s="14" t="n">
        <v>0.002278415799458185</v>
      </c>
      <c r="CM57" s="14" t="n">
        <v>0.0004075585795336116</v>
      </c>
      <c r="CN57" s="14" t="n">
        <v>0.0003649840163396142</v>
      </c>
      <c r="CO57" s="14" t="n">
        <v>0.000234844483514508</v>
      </c>
      <c r="CP57" s="14" t="n">
        <v>0.0001121693666085578</v>
      </c>
      <c r="CQ57" s="14" t="n">
        <v>0.000395907670047969</v>
      </c>
      <c r="CR57" s="14" t="n">
        <v>0.01198587931392914</v>
      </c>
      <c r="CS57" s="14" t="n">
        <v>0.005253644658557212</v>
      </c>
      <c r="CT57" s="14" t="n">
        <v>0.004232575212230803</v>
      </c>
      <c r="CU57" s="14" t="n">
        <v>0.1482525019861662</v>
      </c>
      <c r="CV57" s="14" t="n">
        <v>0.1876964785079149</v>
      </c>
      <c r="CW57" s="14" t="n">
        <v>0.001659706086654065</v>
      </c>
      <c r="CX57" s="14" t="n">
        <v>0.01680280741309618</v>
      </c>
      <c r="CY57" s="14" t="n">
        <v>1.119379493590876</v>
      </c>
      <c r="CZ57" s="14" t="n">
        <v>0.1601932999494345</v>
      </c>
      <c r="DA57" s="14" t="n">
        <v>0.1620849995037938</v>
      </c>
      <c r="DB57" s="14" t="n">
        <v>0.001345761034964048</v>
      </c>
      <c r="DC57" s="14" t="n">
        <v>0.02387435133246771</v>
      </c>
      <c r="DD57" s="14" t="n">
        <v>0.0005522911141183216</v>
      </c>
      <c r="DE57" s="14" t="n">
        <v>0</v>
      </c>
      <c r="DF57" s="14">
        <f>SUM(C57:DE57)</f>
        <v/>
      </c>
      <c r="DH57" s="14" t="n">
        <v>2.375756642405211</v>
      </c>
      <c r="DI57" s="14" t="n">
        <v>-0.500969224903725</v>
      </c>
      <c r="DJ57" s="14" t="n">
        <v>2.196237422396551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1.088423459776124</v>
      </c>
      <c r="D58" s="13" t="n">
        <v>0.1013234423225412</v>
      </c>
      <c r="E58" s="13" t="n">
        <v>0.0001943799811911826</v>
      </c>
      <c r="F58" s="13" t="n">
        <v>1.106545366808928</v>
      </c>
      <c r="G58" s="13" t="n">
        <v>0.001429436259887131</v>
      </c>
      <c r="H58" s="13" t="n">
        <v>0.01671291932443269</v>
      </c>
      <c r="I58" s="13" t="n">
        <v>6.031978234015158e-05</v>
      </c>
      <c r="J58" s="13" t="n">
        <v>5.207627310798813</v>
      </c>
      <c r="K58" s="13" t="n">
        <v>0.02881560933739004</v>
      </c>
      <c r="L58" s="13" t="n">
        <v>0.06150015150014976</v>
      </c>
      <c r="M58" s="13" t="n">
        <v>0.1854610345598707</v>
      </c>
      <c r="N58" s="13" t="n">
        <v>0.1279889108831064</v>
      </c>
      <c r="O58" s="13" t="n">
        <v>0.0489649142195626</v>
      </c>
      <c r="P58" s="13" t="n">
        <v>0.02478604570795103</v>
      </c>
      <c r="Q58" s="13" t="n">
        <v>0.9131513630349843</v>
      </c>
      <c r="R58" s="13" t="n">
        <v>0.2979780524748289</v>
      </c>
      <c r="S58" s="13" t="n">
        <v>0.08164144306240539</v>
      </c>
      <c r="T58" s="13" t="n">
        <v>0.3348533362359978</v>
      </c>
      <c r="U58" s="13" t="n">
        <v>0.1748994498000268</v>
      </c>
      <c r="V58" s="13" t="n">
        <v>0.2600320498121135</v>
      </c>
      <c r="W58" s="13" t="n">
        <v>0.07218473415829869</v>
      </c>
      <c r="X58" s="13" t="n">
        <v>0.01925461313267851</v>
      </c>
      <c r="Y58" s="13" t="n">
        <v>0.5380270706886812</v>
      </c>
      <c r="Z58" s="13" t="n">
        <v>0.02120523702507383</v>
      </c>
      <c r="AA58" s="13" t="n">
        <v>0.05454695769091752</v>
      </c>
      <c r="AB58" s="13" t="n">
        <v>0.03721417044202216</v>
      </c>
      <c r="AC58" s="13" t="n">
        <v>0.319921640782602</v>
      </c>
      <c r="AD58" s="13" t="n">
        <v>0.0184351516521919</v>
      </c>
      <c r="AE58" s="13" t="n">
        <v>0.08673508382167494</v>
      </c>
      <c r="AF58" s="13" t="n">
        <v>0.06715582875504043</v>
      </c>
      <c r="AG58" s="13" t="n">
        <v>0.03021446565193943</v>
      </c>
      <c r="AH58" s="13" t="n">
        <v>0.01510537356851518</v>
      </c>
      <c r="AI58" s="13" t="n">
        <v>0.06875868034735888</v>
      </c>
      <c r="AJ58" s="13" t="n">
        <v>0.244272792055401</v>
      </c>
      <c r="AK58" s="13" t="n">
        <v>0.07150965356330426</v>
      </c>
      <c r="AL58" s="13" t="n">
        <v>0.08224585760288415</v>
      </c>
      <c r="AM58" s="13" t="n">
        <v>0.3285511027853477</v>
      </c>
      <c r="AN58" s="13" t="n">
        <v>0.8029540442440808</v>
      </c>
      <c r="AO58" s="13" t="n">
        <v>0.03195765954955831</v>
      </c>
      <c r="AP58" s="13" t="n">
        <v>0.07728502582456254</v>
      </c>
      <c r="AQ58" s="13" t="n">
        <v>1.206058433833656</v>
      </c>
      <c r="AR58" s="13" t="n">
        <v>0.08222712138469702</v>
      </c>
      <c r="AS58" s="13" t="n">
        <v>0.0897133536184276</v>
      </c>
      <c r="AT58" s="13" t="n">
        <v>0.04862311650328967</v>
      </c>
      <c r="AU58" s="13" t="n">
        <v>24.22550290808657</v>
      </c>
      <c r="AV58" s="13" t="n">
        <v>2.090170925883814</v>
      </c>
      <c r="AW58" s="13" t="n">
        <v>0.2015437561535958</v>
      </c>
      <c r="AX58" s="13" t="n">
        <v>0.5547327736208501</v>
      </c>
      <c r="AY58" s="13" t="n">
        <v>0.2168588515251064</v>
      </c>
      <c r="AZ58" s="13" t="n">
        <v>0.2390035756129784</v>
      </c>
      <c r="BA58" s="13" t="n">
        <v>0.06916448938428481</v>
      </c>
      <c r="BB58" s="13" t="n">
        <v>0.1334389024764991</v>
      </c>
      <c r="BC58" s="13" t="n">
        <v>0.0385721596691623</v>
      </c>
      <c r="BD58" s="13" t="n">
        <v>0.00129691099325463</v>
      </c>
      <c r="BE58" s="13" t="n">
        <v>0.1148693869071395</v>
      </c>
      <c r="BF58" s="13" t="n">
        <v>0.008943496196614713</v>
      </c>
      <c r="BG58" s="13" t="n">
        <v>0.05974234718160829</v>
      </c>
      <c r="BH58" s="13" t="n">
        <v>0.1177416893140249</v>
      </c>
      <c r="BI58" s="13" t="n">
        <v>0.003637715622271654</v>
      </c>
      <c r="BJ58" s="13" t="n">
        <v>0.02596524331904257</v>
      </c>
      <c r="BK58" s="13" t="n">
        <v>0.1954036307802292</v>
      </c>
      <c r="BL58" s="13" t="n">
        <v>0.2352184267943116</v>
      </c>
      <c r="BM58" s="13" t="n">
        <v>0.01450900456092294</v>
      </c>
      <c r="BN58" s="13" t="n">
        <v>0.1128970309502034</v>
      </c>
      <c r="BO58" s="13" t="n">
        <v>0.03644752856154207</v>
      </c>
      <c r="BP58" s="13" t="n">
        <v>1.481664465748996</v>
      </c>
      <c r="BQ58" s="13" t="n">
        <v>0.03588482635964239</v>
      </c>
      <c r="BR58" s="13" t="n">
        <v>2.513166488316029</v>
      </c>
      <c r="BS58" s="13" t="n">
        <v>175.8640014209828</v>
      </c>
      <c r="BT58" s="13" t="n">
        <v>0.1454026318521417</v>
      </c>
      <c r="BU58" s="13" t="n">
        <v>0.9112167150191526</v>
      </c>
      <c r="BV58" s="13" t="n">
        <v>0.7564978080273392</v>
      </c>
      <c r="BW58" s="13" t="n">
        <v>0.0007649221522727385</v>
      </c>
      <c r="BX58" s="13" t="n">
        <v>0.0334295829749838</v>
      </c>
      <c r="BY58" s="13" t="n">
        <v>0.4798035939664892</v>
      </c>
      <c r="BZ58" s="13" t="n">
        <v>0.004523106626084085</v>
      </c>
      <c r="CA58" s="13" t="n">
        <v>0.07088186560759954</v>
      </c>
      <c r="CB58" s="13" t="n">
        <v>0.0218422520757182</v>
      </c>
      <c r="CC58" s="13" t="n">
        <v>0.01362834625102</v>
      </c>
      <c r="CD58" s="13" t="n">
        <v>0.0290304041580068</v>
      </c>
      <c r="CE58" s="13" t="n">
        <v>0.04978133426948444</v>
      </c>
      <c r="CF58" s="13" t="n">
        <v>0.01008366284782685</v>
      </c>
      <c r="CG58" s="13" t="n">
        <v>0.1066264360457937</v>
      </c>
      <c r="CH58" s="13" t="n">
        <v>1.222871097811394</v>
      </c>
      <c r="CI58" s="13" t="n">
        <v>0.01429284332680004</v>
      </c>
      <c r="CJ58" s="13" t="n">
        <v>0.1321726440441881</v>
      </c>
      <c r="CK58" s="13" t="n">
        <v>0.01572850158111652</v>
      </c>
      <c r="CL58" s="13" t="n">
        <v>0.09544584458079078</v>
      </c>
      <c r="CM58" s="13" t="n">
        <v>0.03338171055879775</v>
      </c>
      <c r="CN58" s="13" t="n">
        <v>9.232536237750491</v>
      </c>
      <c r="CO58" s="13" t="n">
        <v>7.712600534098982</v>
      </c>
      <c r="CP58" s="13" t="n">
        <v>0.01246786695769446</v>
      </c>
      <c r="CQ58" s="13" t="n">
        <v>0.01014827775817931</v>
      </c>
      <c r="CR58" s="13" t="n">
        <v>0.4297321757753569</v>
      </c>
      <c r="CS58" s="13" t="n">
        <v>0.02079880012502549</v>
      </c>
      <c r="CT58" s="13" t="n">
        <v>0.01652125202216945</v>
      </c>
      <c r="CU58" s="13" t="n">
        <v>1.452224235531557</v>
      </c>
      <c r="CV58" s="13" t="n">
        <v>0.9038149886966096</v>
      </c>
      <c r="CW58" s="13" t="n">
        <v>0.2023758684481827</v>
      </c>
      <c r="CX58" s="13" t="n">
        <v>0.1318293608471492</v>
      </c>
      <c r="CY58" s="13" t="n">
        <v>0.693707751089699</v>
      </c>
      <c r="CZ58" s="13" t="n">
        <v>0.2609055026379942</v>
      </c>
      <c r="DA58" s="13" t="n">
        <v>0.08685396145231357</v>
      </c>
      <c r="DB58" s="13" t="n">
        <v>0.4469730926086901</v>
      </c>
      <c r="DC58" s="13" t="n">
        <v>0.2802673179697167</v>
      </c>
      <c r="DD58" s="13" t="n">
        <v>0.007319323952049143</v>
      </c>
      <c r="DE58" s="13" t="n">
        <v>0</v>
      </c>
      <c r="DF58" s="13">
        <f>SUM(C58:DE58)</f>
        <v/>
      </c>
      <c r="DH58" s="13" t="n">
        <v>13.33102276063756</v>
      </c>
      <c r="DI58" s="13" t="n">
        <v>6.557927600196903</v>
      </c>
      <c r="DJ58" s="13" t="n">
        <v>4.629413748637495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7.913072940994685</v>
      </c>
      <c r="D59" s="14" t="n">
        <v>0.08343540552514693</v>
      </c>
      <c r="E59" s="14" t="n">
        <v>1.405229801800583e-06</v>
      </c>
      <c r="F59" s="14" t="n">
        <v>0.8470628683295234</v>
      </c>
      <c r="G59" s="14" t="n">
        <v>1.012138039466545e-05</v>
      </c>
      <c r="H59" s="14" t="n">
        <v>0.01615326895611757</v>
      </c>
      <c r="I59" s="14" t="n">
        <v>1.409126974134024e-06</v>
      </c>
      <c r="J59" s="14" t="n">
        <v>14.6865689604546</v>
      </c>
      <c r="K59" s="14" t="n">
        <v>0.008115100884169953</v>
      </c>
      <c r="L59" s="14" t="n">
        <v>1.436871039910675</v>
      </c>
      <c r="M59" s="14" t="n">
        <v>0.3615650906508182</v>
      </c>
      <c r="N59" s="14" t="n">
        <v>0.3017458336572767</v>
      </c>
      <c r="O59" s="14" t="n">
        <v>0.1318380021439798</v>
      </c>
      <c r="P59" s="14" t="n">
        <v>0.03661738942529538</v>
      </c>
      <c r="Q59" s="14" t="n">
        <v>1.001567566660468</v>
      </c>
      <c r="R59" s="14" t="n">
        <v>0.08590754013342314</v>
      </c>
      <c r="S59" s="14" t="n">
        <v>0.07322796961678817</v>
      </c>
      <c r="T59" s="14" t="n">
        <v>0.2466387246214056</v>
      </c>
      <c r="U59" s="14" t="n">
        <v>0.09352890190111512</v>
      </c>
      <c r="V59" s="14" t="n">
        <v>0.3229262841970991</v>
      </c>
      <c r="W59" s="14" t="n">
        <v>0.02946149381454114</v>
      </c>
      <c r="X59" s="14" t="n">
        <v>0.008102531321520421</v>
      </c>
      <c r="Y59" s="14" t="n">
        <v>0.2195427350740303</v>
      </c>
      <c r="Z59" s="14" t="n">
        <v>0.01977443053370125</v>
      </c>
      <c r="AA59" s="14" t="n">
        <v>0.05566448032707611</v>
      </c>
      <c r="AB59" s="14" t="n">
        <v>0.01420517014417204</v>
      </c>
      <c r="AC59" s="14" t="n">
        <v>0.09992903116627697</v>
      </c>
      <c r="AD59" s="14" t="n">
        <v>0.01591070612123904</v>
      </c>
      <c r="AE59" s="14" t="n">
        <v>0.2542923255711497</v>
      </c>
      <c r="AF59" s="14" t="n">
        <v>0.2096217719238092</v>
      </c>
      <c r="AG59" s="14" t="n">
        <v>0.02708171409206074</v>
      </c>
      <c r="AH59" s="14" t="n">
        <v>0.03393349019748592</v>
      </c>
      <c r="AI59" s="14" t="n">
        <v>0.1859171395803434</v>
      </c>
      <c r="AJ59" s="14" t="n">
        <v>0.3294931454949138</v>
      </c>
      <c r="AK59" s="14" t="n">
        <v>0.208468470657744</v>
      </c>
      <c r="AL59" s="14" t="n">
        <v>0.1640474430172614</v>
      </c>
      <c r="AM59" s="14" t="n">
        <v>0.249508790664527</v>
      </c>
      <c r="AN59" s="14" t="n">
        <v>0.4168473974805144</v>
      </c>
      <c r="AO59" s="14" t="n">
        <v>0.02349291291323983</v>
      </c>
      <c r="AP59" s="14" t="n">
        <v>0.0385590177369221</v>
      </c>
      <c r="AQ59" s="14" t="n">
        <v>0.7529510351336559</v>
      </c>
      <c r="AR59" s="14" t="n">
        <v>1.030894424672223</v>
      </c>
      <c r="AS59" s="14" t="n">
        <v>1.209549538643409</v>
      </c>
      <c r="AT59" s="14" t="n">
        <v>0.007010948889872957</v>
      </c>
      <c r="AU59" s="14" t="n">
        <v>2.424239547354785</v>
      </c>
      <c r="AV59" s="14" t="n">
        <v>53.14505317480873</v>
      </c>
      <c r="AW59" s="14" t="n">
        <v>0.2807942447474318</v>
      </c>
      <c r="AX59" s="14" t="n">
        <v>3.051165477121637</v>
      </c>
      <c r="AY59" s="14" t="n">
        <v>19.71018900511781</v>
      </c>
      <c r="AZ59" s="14" t="n">
        <v>43.29854589546777</v>
      </c>
      <c r="BA59" s="14" t="n">
        <v>8.562247638355084</v>
      </c>
      <c r="BB59" s="14" t="n">
        <v>12.03220965978586</v>
      </c>
      <c r="BC59" s="14" t="n">
        <v>6.251108097320706</v>
      </c>
      <c r="BD59" s="14" t="n">
        <v>0.004138249223448087</v>
      </c>
      <c r="BE59" s="14" t="n">
        <v>2.567462651259468</v>
      </c>
      <c r="BF59" s="14" t="n">
        <v>0.3772505192283537</v>
      </c>
      <c r="BG59" s="14" t="n">
        <v>0.5904146373363501</v>
      </c>
      <c r="BH59" s="14" t="n">
        <v>0.4581505321887225</v>
      </c>
      <c r="BI59" s="14" t="n">
        <v>0.007356752124631948</v>
      </c>
      <c r="BJ59" s="14" t="n">
        <v>1.320894686777737</v>
      </c>
      <c r="BK59" s="14" t="n">
        <v>9.717780737873193</v>
      </c>
      <c r="BL59" s="14" t="n">
        <v>8.271761203452426</v>
      </c>
      <c r="BM59" s="14" t="n">
        <v>2.930159444586419</v>
      </c>
      <c r="BN59" s="14" t="n">
        <v>5.489331698334036</v>
      </c>
      <c r="BO59" s="14" t="n">
        <v>2.201248689563892</v>
      </c>
      <c r="BP59" s="14" t="n">
        <v>0.8674667287265863</v>
      </c>
      <c r="BQ59" s="14" t="n">
        <v>0.1284369558235297</v>
      </c>
      <c r="BR59" s="14" t="n">
        <v>0.4860293159094365</v>
      </c>
      <c r="BS59" s="14" t="n">
        <v>86.20747646608207</v>
      </c>
      <c r="BT59" s="14" t="n">
        <v>0.6683058359892037</v>
      </c>
      <c r="BU59" s="14" t="n">
        <v>0.1348120177499682</v>
      </c>
      <c r="BV59" s="14" t="n">
        <v>0.3740433227429636</v>
      </c>
      <c r="BW59" s="14" t="n">
        <v>0.003918279752020156</v>
      </c>
      <c r="BX59" s="14" t="n">
        <v>0.01973256492877483</v>
      </c>
      <c r="BY59" s="14" t="n">
        <v>0.1990201030156911</v>
      </c>
      <c r="BZ59" s="14" t="n">
        <v>0.003200211627080767</v>
      </c>
      <c r="CA59" s="14" t="n">
        <v>0.01715824111691006</v>
      </c>
      <c r="CB59" s="14" t="n">
        <v>0.0496909595841391</v>
      </c>
      <c r="CC59" s="14" t="n">
        <v>0.0002547468898263804</v>
      </c>
      <c r="CD59" s="14" t="n">
        <v>0.007836194724386666</v>
      </c>
      <c r="CE59" s="14" t="n">
        <v>0.02639281586923561</v>
      </c>
      <c r="CF59" s="14" t="n">
        <v>0.01399968286851903</v>
      </c>
      <c r="CG59" s="14" t="n">
        <v>0.08995768150418439</v>
      </c>
      <c r="CH59" s="14" t="n">
        <v>1.019917247467337</v>
      </c>
      <c r="CI59" s="14" t="n">
        <v>0.01130405978211109</v>
      </c>
      <c r="CJ59" s="14" t="n">
        <v>0.1291030071043538</v>
      </c>
      <c r="CK59" s="14" t="n">
        <v>0.01048592457857609</v>
      </c>
      <c r="CL59" s="14" t="n">
        <v>0.08030714167721313</v>
      </c>
      <c r="CM59" s="14" t="n">
        <v>0.02629168821674889</v>
      </c>
      <c r="CN59" s="14" t="n">
        <v>1.429597583477098</v>
      </c>
      <c r="CO59" s="14" t="n">
        <v>0.8937992605473326</v>
      </c>
      <c r="CP59" s="14" t="n">
        <v>0.01055361391898782</v>
      </c>
      <c r="CQ59" s="14" t="n">
        <v>0.01545673107599309</v>
      </c>
      <c r="CR59" s="14" t="n">
        <v>0.388085573111406</v>
      </c>
      <c r="CS59" s="14" t="n">
        <v>0.01073827750878673</v>
      </c>
      <c r="CT59" s="14" t="n">
        <v>0.008506766735047343</v>
      </c>
      <c r="CU59" s="14" t="n">
        <v>0.307665431282423</v>
      </c>
      <c r="CV59" s="14" t="n">
        <v>0.481700903855983</v>
      </c>
      <c r="CW59" s="14" t="n">
        <v>0.0351071702484212</v>
      </c>
      <c r="CX59" s="14" t="n">
        <v>0.02759958658889602</v>
      </c>
      <c r="CY59" s="14" t="n">
        <v>0.1187558456146984</v>
      </c>
      <c r="CZ59" s="14" t="n">
        <v>0.1267633619183408</v>
      </c>
      <c r="DA59" s="14" t="n">
        <v>0.01684918670715944</v>
      </c>
      <c r="DB59" s="14" t="n">
        <v>0.1070718731380543</v>
      </c>
      <c r="DC59" s="14" t="n">
        <v>0.2183124561925801</v>
      </c>
      <c r="DD59" s="14" t="n">
        <v>0.0006799613429847264</v>
      </c>
      <c r="DE59" s="14" t="n">
        <v>0</v>
      </c>
      <c r="DF59" s="14">
        <f>SUM(C59:DE59)</f>
        <v/>
      </c>
      <c r="DH59" s="14" t="n">
        <v>0.1350226782461337</v>
      </c>
      <c r="DI59" s="14" t="n">
        <v>-5.593146068870603</v>
      </c>
      <c r="DJ59" s="14" t="n">
        <v>31.82159145243766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0.2425139492683776</v>
      </c>
      <c r="D60" s="16" t="n">
        <v>0.02179838400802451</v>
      </c>
      <c r="E60" s="16" t="n">
        <v>2.584920687813717e-05</v>
      </c>
      <c r="F60" s="16" t="n">
        <v>0.005731998403913469</v>
      </c>
      <c r="G60" s="16" t="n">
        <v>0.0001861828260251747</v>
      </c>
      <c r="H60" s="16" t="n">
        <v>0.009913247721078601</v>
      </c>
      <c r="I60" s="16" t="n">
        <v>5.395669711533132e-08</v>
      </c>
      <c r="J60" s="16" t="n">
        <v>0.1354591119273297</v>
      </c>
      <c r="K60" s="16" t="n">
        <v>0.0002924483157811113</v>
      </c>
      <c r="L60" s="16" t="n">
        <v>0.005147721966517551</v>
      </c>
      <c r="M60" s="16" t="n">
        <v>0.002237329344180864</v>
      </c>
      <c r="N60" s="16" t="n">
        <v>0.04424112527233312</v>
      </c>
      <c r="O60" s="16" t="n">
        <v>0.02041693594943218</v>
      </c>
      <c r="P60" s="16" t="n">
        <v>0.01771317890896389</v>
      </c>
      <c r="Q60" s="16" t="n">
        <v>0.1546183979001592</v>
      </c>
      <c r="R60" s="16" t="n">
        <v>0.07293402509108765</v>
      </c>
      <c r="S60" s="16" t="n">
        <v>0.02315012289096612</v>
      </c>
      <c r="T60" s="16" t="n">
        <v>0.06635358400134811</v>
      </c>
      <c r="U60" s="16" t="n">
        <v>0.8205825773067137</v>
      </c>
      <c r="V60" s="16" t="n">
        <v>0.05965195811167012</v>
      </c>
      <c r="W60" s="16" t="n">
        <v>0.3100213989498692</v>
      </c>
      <c r="X60" s="16" t="n">
        <v>0.04517242225748754</v>
      </c>
      <c r="Y60" s="16" t="n">
        <v>0.5412923125864062</v>
      </c>
      <c r="Z60" s="16" t="n">
        <v>0.01184949336253251</v>
      </c>
      <c r="AA60" s="16" t="n">
        <v>0.02018820286675761</v>
      </c>
      <c r="AB60" s="16" t="n">
        <v>0.007836400571630911</v>
      </c>
      <c r="AC60" s="16" t="n">
        <v>0.125312042282366</v>
      </c>
      <c r="AD60" s="16" t="n">
        <v>0.339594308843014</v>
      </c>
      <c r="AE60" s="16" t="n">
        <v>0.04774092520056636</v>
      </c>
      <c r="AF60" s="16" t="n">
        <v>0.03351778728942686</v>
      </c>
      <c r="AG60" s="16" t="n">
        <v>0.05754709277872945</v>
      </c>
      <c r="AH60" s="16" t="n">
        <v>0.00659175194691253</v>
      </c>
      <c r="AI60" s="16" t="n">
        <v>0.1425360735067442</v>
      </c>
      <c r="AJ60" s="16" t="n">
        <v>0.7368412932000292</v>
      </c>
      <c r="AK60" s="16" t="n">
        <v>0.10675471058027</v>
      </c>
      <c r="AL60" s="16" t="n">
        <v>0.1674781404852004</v>
      </c>
      <c r="AM60" s="16" t="n">
        <v>0.2231226272916634</v>
      </c>
      <c r="AN60" s="16" t="n">
        <v>0.6822647764583334</v>
      </c>
      <c r="AO60" s="16" t="n">
        <v>0.09175102808452462</v>
      </c>
      <c r="AP60" s="16" t="n">
        <v>0.1185793426395622</v>
      </c>
      <c r="AQ60" s="16" t="n">
        <v>1.775994152490151</v>
      </c>
      <c r="AR60" s="16" t="n">
        <v>0.2694633481554352</v>
      </c>
      <c r="AS60" s="16" t="n">
        <v>0.8040718076724795</v>
      </c>
      <c r="AT60" s="16" t="n">
        <v>0.1113924131530063</v>
      </c>
      <c r="AU60" s="16" t="n">
        <v>1.055829018476261</v>
      </c>
      <c r="AV60" s="16" t="n">
        <v>2.948234632786091</v>
      </c>
      <c r="AW60" s="16" t="n">
        <v>29.1910993981135</v>
      </c>
      <c r="AX60" s="16" t="n">
        <v>10.04037184925667</v>
      </c>
      <c r="AY60" s="16" t="n">
        <v>1.644104218165188</v>
      </c>
      <c r="AZ60" s="16" t="n">
        <v>7.913561547697647</v>
      </c>
      <c r="BA60" s="16" t="n">
        <v>2.445216066049102</v>
      </c>
      <c r="BB60" s="16" t="n">
        <v>0.6561375000695014</v>
      </c>
      <c r="BC60" s="16" t="n">
        <v>1.657390080925147</v>
      </c>
      <c r="BD60" s="16" t="n">
        <v>0.005998964215387456</v>
      </c>
      <c r="BE60" s="16" t="n">
        <v>1.321928600684583</v>
      </c>
      <c r="BF60" s="16" t="n">
        <v>10.78077833040101</v>
      </c>
      <c r="BG60" s="16" t="n">
        <v>3.630149437310592</v>
      </c>
      <c r="BH60" s="16" t="n">
        <v>0.2083626093558203</v>
      </c>
      <c r="BI60" s="16" t="n">
        <v>0.08431129252704744</v>
      </c>
      <c r="BJ60" s="16" t="n">
        <v>0.5141560704871594</v>
      </c>
      <c r="BK60" s="16" t="n">
        <v>0.4463638553863007</v>
      </c>
      <c r="BL60" s="16" t="n">
        <v>5.76977183053274</v>
      </c>
      <c r="BM60" s="16" t="n">
        <v>0.1080576852587891</v>
      </c>
      <c r="BN60" s="16" t="n">
        <v>0.9302142756442443</v>
      </c>
      <c r="BO60" s="16" t="n">
        <v>0.1412658497144579</v>
      </c>
      <c r="BP60" s="16" t="n">
        <v>0.0003638407520044894</v>
      </c>
      <c r="BQ60" s="16" t="n">
        <v>0.001254551297573195</v>
      </c>
      <c r="BR60" s="16" t="n">
        <v>0.003149916180488516</v>
      </c>
      <c r="BS60" s="16" t="n">
        <v>3.026405495174234</v>
      </c>
      <c r="BT60" s="16" t="n">
        <v>0.01641736259220392</v>
      </c>
      <c r="BU60" s="16" t="n">
        <v>0.01006851547958345</v>
      </c>
      <c r="BV60" s="16" t="n">
        <v>0.04000915836799603</v>
      </c>
      <c r="BW60" s="16" t="n">
        <v>0.02538824841509605</v>
      </c>
      <c r="BX60" s="16" t="n">
        <v>0.003446810368050364</v>
      </c>
      <c r="BY60" s="16" t="n">
        <v>0.005204415853561579</v>
      </c>
      <c r="BZ60" s="16" t="n">
        <v>0.002479399968128378</v>
      </c>
      <c r="CA60" s="16" t="n">
        <v>0.03425157256221405</v>
      </c>
      <c r="CB60" s="16" t="n">
        <v>0.01055164894309853</v>
      </c>
      <c r="CC60" s="16" t="n">
        <v>0.0003126962016393614</v>
      </c>
      <c r="CD60" s="16" t="n">
        <v>0.01163218597449148</v>
      </c>
      <c r="CE60" s="16" t="n">
        <v>0.02609518596555752</v>
      </c>
      <c r="CF60" s="16" t="n">
        <v>0.008101504424378177</v>
      </c>
      <c r="CG60" s="16" t="n">
        <v>0.007677727650668101</v>
      </c>
      <c r="CH60" s="16" t="n">
        <v>0.2069508859253257</v>
      </c>
      <c r="CI60" s="16" t="n">
        <v>0.003462110044257673</v>
      </c>
      <c r="CJ60" s="16" t="n">
        <v>0.0007898668303371545</v>
      </c>
      <c r="CK60" s="16" t="n">
        <v>0.001557483605468064</v>
      </c>
      <c r="CL60" s="16" t="n">
        <v>0.001628528425804764</v>
      </c>
      <c r="CM60" s="16" t="n">
        <v>0.003550168003265315</v>
      </c>
      <c r="CN60" s="16" t="n">
        <v>0.4943964215177144</v>
      </c>
      <c r="CO60" s="16" t="n">
        <v>0.309797008618996</v>
      </c>
      <c r="CP60" s="16" t="n">
        <v>0.0001881699551100042</v>
      </c>
      <c r="CQ60" s="16" t="n">
        <v>0.008949569322375348</v>
      </c>
      <c r="CR60" s="16" t="n">
        <v>0.02103757282917846</v>
      </c>
      <c r="CS60" s="16" t="n">
        <v>0.002729020099471683</v>
      </c>
      <c r="CT60" s="16" t="n">
        <v>0.002167953160684703</v>
      </c>
      <c r="CU60" s="16" t="n">
        <v>0.06246478893571386</v>
      </c>
      <c r="CV60" s="16" t="n">
        <v>0.1160138800631088</v>
      </c>
      <c r="CW60" s="16" t="n">
        <v>0.004525375529140469</v>
      </c>
      <c r="CX60" s="16" t="n">
        <v>0.01218949408596048</v>
      </c>
      <c r="CY60" s="16" t="n">
        <v>0.2438344866790859</v>
      </c>
      <c r="CZ60" s="16" t="n">
        <v>0.2375411116132147</v>
      </c>
      <c r="DA60" s="16" t="n">
        <v>0.0009003582531297906</v>
      </c>
      <c r="DB60" s="16" t="n">
        <v>0.003499622709327484</v>
      </c>
      <c r="DC60" s="16" t="n">
        <v>0.0431312794928724</v>
      </c>
      <c r="DD60" s="16" t="n">
        <v>0.001013622106348998</v>
      </c>
      <c r="DE60" s="16" t="n">
        <v>0</v>
      </c>
      <c r="DF60" s="16">
        <f>SUM(C60:DE60)</f>
        <v/>
      </c>
      <c r="DH60" s="16" t="n">
        <v>0.1777402299022028</v>
      </c>
      <c r="DI60" s="16" t="n">
        <v>-0.9642452705459116</v>
      </c>
      <c r="DJ60" s="16" t="n">
        <v>29.80390594963025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0.261592894997574</v>
      </c>
      <c r="D61" s="14" t="n">
        <v>0.01893781398635268</v>
      </c>
      <c r="E61" s="14" t="n">
        <v>9.280437315149628e-06</v>
      </c>
      <c r="F61" s="14" t="n">
        <v>0.05113014900966806</v>
      </c>
      <c r="G61" s="14" t="n">
        <v>0.00180985842914785</v>
      </c>
      <c r="H61" s="14" t="n">
        <v>0.4131957271757142</v>
      </c>
      <c r="I61" s="14" t="n">
        <v>7.578287416608069e-06</v>
      </c>
      <c r="J61" s="14" t="n">
        <v>9.641173384456021</v>
      </c>
      <c r="K61" s="14" t="n">
        <v>0.00224246401390841</v>
      </c>
      <c r="L61" s="14" t="n">
        <v>0.03336729811922948</v>
      </c>
      <c r="M61" s="14" t="n">
        <v>0.07161066494339177</v>
      </c>
      <c r="N61" s="14" t="n">
        <v>0.2040097240088978</v>
      </c>
      <c r="O61" s="14" t="n">
        <v>0.2065175859241479</v>
      </c>
      <c r="P61" s="14" t="n">
        <v>0.9081048427055209</v>
      </c>
      <c r="Q61" s="14" t="n">
        <v>0.9376619689220311</v>
      </c>
      <c r="R61" s="14" t="n">
        <v>1.112127550114884</v>
      </c>
      <c r="S61" s="14" t="n">
        <v>0.004257707855570995</v>
      </c>
      <c r="T61" s="14" t="n">
        <v>0.006902547050562942</v>
      </c>
      <c r="U61" s="14" t="n">
        <v>0.09764381957811982</v>
      </c>
      <c r="V61" s="14" t="n">
        <v>0.01304695432435603</v>
      </c>
      <c r="W61" s="14" t="n">
        <v>0.8746185250523042</v>
      </c>
      <c r="X61" s="14" t="n">
        <v>0.01111049887448123</v>
      </c>
      <c r="Y61" s="14" t="n">
        <v>0.4008335077013624</v>
      </c>
      <c r="Z61" s="14" t="n">
        <v>0.4310984577225916</v>
      </c>
      <c r="AA61" s="14" t="n">
        <v>0.3114072649962071</v>
      </c>
      <c r="AB61" s="14" t="n">
        <v>0.4586000103585664</v>
      </c>
      <c r="AC61" s="14" t="n">
        <v>0.7297310739432159</v>
      </c>
      <c r="AD61" s="14" t="n">
        <v>0.08195004596315197</v>
      </c>
      <c r="AE61" s="14" t="n">
        <v>0.03030756225700596</v>
      </c>
      <c r="AF61" s="14" t="n">
        <v>0.1250584888252894</v>
      </c>
      <c r="AG61" s="14" t="n">
        <v>0.01447890898050666</v>
      </c>
      <c r="AH61" s="14" t="n">
        <v>0.06695429967163621</v>
      </c>
      <c r="AI61" s="14" t="n">
        <v>0.5469212397170582</v>
      </c>
      <c r="AJ61" s="14" t="n">
        <v>0.05690994046299129</v>
      </c>
      <c r="AK61" s="14" t="n">
        <v>0.01060776335377399</v>
      </c>
      <c r="AL61" s="14" t="n">
        <v>0.02616442564755499</v>
      </c>
      <c r="AM61" s="14" t="n">
        <v>0.1751560515698495</v>
      </c>
      <c r="AN61" s="14" t="n">
        <v>0.210285880499696</v>
      </c>
      <c r="AO61" s="14" t="n">
        <v>0.1242162324098942</v>
      </c>
      <c r="AP61" s="14" t="n">
        <v>0.03684323967964565</v>
      </c>
      <c r="AQ61" s="14" t="n">
        <v>3.928060341537547</v>
      </c>
      <c r="AR61" s="14" t="n">
        <v>0.6957637386723681</v>
      </c>
      <c r="AS61" s="14" t="n">
        <v>0.1241182547196941</v>
      </c>
      <c r="AT61" s="14" t="n">
        <v>0.05492649051854905</v>
      </c>
      <c r="AU61" s="14" t="n">
        <v>0.1723574498325184</v>
      </c>
      <c r="AV61" s="14" t="n">
        <v>3.30385636700882</v>
      </c>
      <c r="AW61" s="14" t="n">
        <v>0.3651899640680187</v>
      </c>
      <c r="AX61" s="14" t="n">
        <v>1.068210803948003</v>
      </c>
      <c r="AY61" s="14" t="n">
        <v>0.8829787979770852</v>
      </c>
      <c r="AZ61" s="14" t="n">
        <v>2.529816594228077</v>
      </c>
      <c r="BA61" s="14" t="n">
        <v>2.547040509369032</v>
      </c>
      <c r="BB61" s="14" t="n">
        <v>3.369592358828348</v>
      </c>
      <c r="BC61" s="14" t="n">
        <v>1.195946799009584</v>
      </c>
      <c r="BD61" s="14" t="n">
        <v>0.001531869037772602</v>
      </c>
      <c r="BE61" s="14" t="n">
        <v>0.5114853898242401</v>
      </c>
      <c r="BF61" s="14" t="n">
        <v>0.210409750710426</v>
      </c>
      <c r="BG61" s="14" t="n">
        <v>0.3135564166751298</v>
      </c>
      <c r="BH61" s="14" t="n">
        <v>0.1464400319058369</v>
      </c>
      <c r="BI61" s="14" t="n">
        <v>0.01159764842201685</v>
      </c>
      <c r="BJ61" s="14" t="n">
        <v>0.1586605403690838</v>
      </c>
      <c r="BK61" s="14" t="n">
        <v>7.711815575480959</v>
      </c>
      <c r="BL61" s="14" t="n">
        <v>6.379256809093246</v>
      </c>
      <c r="BM61" s="14" t="n">
        <v>0.4767162125233316</v>
      </c>
      <c r="BN61" s="14" t="n">
        <v>0.9724765245109478</v>
      </c>
      <c r="BO61" s="14" t="n">
        <v>0.5607917434330895</v>
      </c>
      <c r="BP61" s="14" t="n">
        <v>0.01878968931945849</v>
      </c>
      <c r="BQ61" s="14" t="n">
        <v>0.08384472037708247</v>
      </c>
      <c r="BR61" s="14" t="n">
        <v>0.074499751611975</v>
      </c>
      <c r="BS61" s="14" t="n">
        <v>3.587183195022811</v>
      </c>
      <c r="BT61" s="14" t="n">
        <v>0.8403523243159883</v>
      </c>
      <c r="BU61" s="14" t="n">
        <v>0.006434942406133876</v>
      </c>
      <c r="BV61" s="14" t="n">
        <v>0.742000928563407</v>
      </c>
      <c r="BW61" s="14" t="n">
        <v>0.2729135820710905</v>
      </c>
      <c r="BX61" s="14" t="n">
        <v>0.003106690622032613</v>
      </c>
      <c r="BY61" s="14" t="n">
        <v>0.1102272882409008</v>
      </c>
      <c r="BZ61" s="14" t="n">
        <v>0.1428667669797982</v>
      </c>
      <c r="CA61" s="14" t="n">
        <v>0.6706314420662932</v>
      </c>
      <c r="CB61" s="14" t="n">
        <v>0.168491627011966</v>
      </c>
      <c r="CC61" s="14" t="n">
        <v>0.002598736816572669</v>
      </c>
      <c r="CD61" s="14" t="n">
        <v>0.521731639027345</v>
      </c>
      <c r="CE61" s="14" t="n">
        <v>1.729443711577018</v>
      </c>
      <c r="CF61" s="14" t="n">
        <v>0.5027412620589377</v>
      </c>
      <c r="CG61" s="14" t="n">
        <v>0.1899797389915585</v>
      </c>
      <c r="CH61" s="14" t="n">
        <v>1.564645293057928</v>
      </c>
      <c r="CI61" s="14" t="n">
        <v>0.206830650796494</v>
      </c>
      <c r="CJ61" s="14" t="n">
        <v>0.0216636243271197</v>
      </c>
      <c r="CK61" s="14" t="n">
        <v>0.006289105767999166</v>
      </c>
      <c r="CL61" s="14" t="n">
        <v>0.003710008360389229</v>
      </c>
      <c r="CM61" s="14" t="n">
        <v>0.01915403570815337</v>
      </c>
      <c r="CN61" s="14" t="n">
        <v>0.2127884697423281</v>
      </c>
      <c r="CO61" s="14" t="n">
        <v>0.2038937725904101</v>
      </c>
      <c r="CP61" s="14" t="n">
        <v>0.0001312485897679752</v>
      </c>
      <c r="CQ61" s="14" t="n">
        <v>0.5860320267309514</v>
      </c>
      <c r="CR61" s="14" t="n">
        <v>0.2329437858508574</v>
      </c>
      <c r="CS61" s="14" t="n">
        <v>0.007561363867886682</v>
      </c>
      <c r="CT61" s="14" t="n">
        <v>0.006085752894429947</v>
      </c>
      <c r="CU61" s="14" t="n">
        <v>0.4904636506646926</v>
      </c>
      <c r="CV61" s="14" t="n">
        <v>0.2766736798728315</v>
      </c>
      <c r="CW61" s="14" t="n">
        <v>0.02504069551411083</v>
      </c>
      <c r="CX61" s="14" t="n">
        <v>0.02492002144345761</v>
      </c>
      <c r="CY61" s="14" t="n">
        <v>0.03270679673818214</v>
      </c>
      <c r="CZ61" s="14" t="n">
        <v>0.119427645409135</v>
      </c>
      <c r="DA61" s="14" t="n">
        <v>0.01392019963507304</v>
      </c>
      <c r="DB61" s="14" t="n">
        <v>0.01769086024864719</v>
      </c>
      <c r="DC61" s="14" t="n">
        <v>0.580621191373761</v>
      </c>
      <c r="DD61" s="14" t="n">
        <v>0.0004294364426936816</v>
      </c>
      <c r="DE61" s="14" t="n">
        <v>0</v>
      </c>
      <c r="DF61" s="14">
        <f>SUM(C61:DE61)</f>
        <v/>
      </c>
      <c r="DH61" s="14" t="n">
        <v>5.471562255996073</v>
      </c>
      <c r="DI61" s="14" t="n">
        <v>6.56490267716885</v>
      </c>
      <c r="DJ61" s="14" t="n">
        <v>4.371364535933573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2.49157739877522</v>
      </c>
      <c r="D62" s="13" t="n">
        <v>0.1484513849559445</v>
      </c>
      <c r="E62" s="13" t="n">
        <v>0.001524459429911569</v>
      </c>
      <c r="F62" s="13" t="n">
        <v>0.03639359805021231</v>
      </c>
      <c r="G62" s="13" t="n">
        <v>0.01571080299438564</v>
      </c>
      <c r="H62" s="13" t="n">
        <v>0.09981430681730537</v>
      </c>
      <c r="I62" s="13" t="n">
        <v>0.001056640011569206</v>
      </c>
      <c r="J62" s="13" t="n">
        <v>3.396231629775002</v>
      </c>
      <c r="K62" s="13" t="n">
        <v>0.135383630856924</v>
      </c>
      <c r="L62" s="13" t="n">
        <v>0.09840825421822573</v>
      </c>
      <c r="M62" s="13" t="n">
        <v>0.03737857986596732</v>
      </c>
      <c r="N62" s="13" t="n">
        <v>0.124017937612888</v>
      </c>
      <c r="O62" s="13" t="n">
        <v>0.0685580883114618</v>
      </c>
      <c r="P62" s="13" t="n">
        <v>0.04998683641442657</v>
      </c>
      <c r="Q62" s="13" t="n">
        <v>3.594834523496569</v>
      </c>
      <c r="R62" s="13" t="n">
        <v>0.2114723782697621</v>
      </c>
      <c r="S62" s="13" t="n">
        <v>0.0955753264557087</v>
      </c>
      <c r="T62" s="13" t="n">
        <v>0.1103129775734047</v>
      </c>
      <c r="U62" s="13" t="n">
        <v>0.08036177267243917</v>
      </c>
      <c r="V62" s="13" t="n">
        <v>0.1153422887858606</v>
      </c>
      <c r="W62" s="13" t="n">
        <v>0.04914480619208147</v>
      </c>
      <c r="X62" s="13" t="n">
        <v>0.00872382336828513</v>
      </c>
      <c r="Y62" s="13" t="n">
        <v>0.1516818897607994</v>
      </c>
      <c r="Z62" s="13" t="n">
        <v>0.04543330910312234</v>
      </c>
      <c r="AA62" s="13" t="n">
        <v>0.06737544869736228</v>
      </c>
      <c r="AB62" s="13" t="n">
        <v>0.05086765500289787</v>
      </c>
      <c r="AC62" s="13" t="n">
        <v>0.1277728398350049</v>
      </c>
      <c r="AD62" s="13" t="n">
        <v>0.02840790685828885</v>
      </c>
      <c r="AE62" s="13" t="n">
        <v>0.08334676158643795</v>
      </c>
      <c r="AF62" s="13" t="n">
        <v>0.07115387435017308</v>
      </c>
      <c r="AG62" s="13" t="n">
        <v>0.01257271275531931</v>
      </c>
      <c r="AH62" s="13" t="n">
        <v>0.2612300442724577</v>
      </c>
      <c r="AI62" s="13" t="n">
        <v>0.04646291357837971</v>
      </c>
      <c r="AJ62" s="13" t="n">
        <v>0.1690602758148443</v>
      </c>
      <c r="AK62" s="13" t="n">
        <v>0.06549001217347362</v>
      </c>
      <c r="AL62" s="13" t="n">
        <v>0.05515772742022911</v>
      </c>
      <c r="AM62" s="13" t="n">
        <v>0.3498112864548492</v>
      </c>
      <c r="AN62" s="13" t="n">
        <v>0.07479968493346228</v>
      </c>
      <c r="AO62" s="13" t="n">
        <v>0.1003241797778972</v>
      </c>
      <c r="AP62" s="13" t="n">
        <v>0.0465675721337438</v>
      </c>
      <c r="AQ62" s="13" t="n">
        <v>0.4591045903010307</v>
      </c>
      <c r="AR62" s="13" t="n">
        <v>0.09684066568329926</v>
      </c>
      <c r="AS62" s="13" t="n">
        <v>0.1070772215418809</v>
      </c>
      <c r="AT62" s="13" t="n">
        <v>0.05244624649101175</v>
      </c>
      <c r="AU62" s="13" t="n">
        <v>0.1654544177476713</v>
      </c>
      <c r="AV62" s="13" t="n">
        <v>6.219644746106772</v>
      </c>
      <c r="AW62" s="13" t="n">
        <v>0.119182859577754</v>
      </c>
      <c r="AX62" s="13" t="n">
        <v>0.1703533253117973</v>
      </c>
      <c r="AY62" s="13" t="n">
        <v>0.9644186825399543</v>
      </c>
      <c r="AZ62" s="13" t="n">
        <v>1.670568006959512</v>
      </c>
      <c r="BA62" s="13" t="n">
        <v>0.4651391891307729</v>
      </c>
      <c r="BB62" s="13" t="n">
        <v>0.9109630227397026</v>
      </c>
      <c r="BC62" s="13" t="n">
        <v>0.3375037717247015</v>
      </c>
      <c r="BD62" s="13" t="n">
        <v>0.01292671951190105</v>
      </c>
      <c r="BE62" s="13" t="n">
        <v>0.1238513761991776</v>
      </c>
      <c r="BF62" s="13" t="n">
        <v>0.05407440833291552</v>
      </c>
      <c r="BG62" s="13" t="n">
        <v>0.03963564237318291</v>
      </c>
      <c r="BH62" s="13" t="n">
        <v>0.1274056965497683</v>
      </c>
      <c r="BI62" s="13" t="n">
        <v>0.01387540236519742</v>
      </c>
      <c r="BJ62" s="13" t="n">
        <v>0.07172391878118942</v>
      </c>
      <c r="BK62" s="13" t="n">
        <v>0.6347480152723907</v>
      </c>
      <c r="BL62" s="13" t="n">
        <v>0.4554627864308056</v>
      </c>
      <c r="BM62" s="13" t="n">
        <v>0.1402808352545388</v>
      </c>
      <c r="BN62" s="13" t="n">
        <v>0.3088977062755873</v>
      </c>
      <c r="BO62" s="13" t="n">
        <v>0.1619162315711667</v>
      </c>
      <c r="BP62" s="13" t="n">
        <v>0.4118237998110397</v>
      </c>
      <c r="BQ62" s="13" t="n">
        <v>0.1188506844318776</v>
      </c>
      <c r="BR62" s="13" t="n">
        <v>0.08378533192104011</v>
      </c>
      <c r="BS62" s="13" t="n">
        <v>26.21731368895099</v>
      </c>
      <c r="BT62" s="13" t="n">
        <v>0.1037590222028211</v>
      </c>
      <c r="BU62" s="13" t="n">
        <v>0.2181335528736699</v>
      </c>
      <c r="BV62" s="13" t="n">
        <v>0.6095957354307032</v>
      </c>
      <c r="BW62" s="13" t="n">
        <v>0.03280137252964278</v>
      </c>
      <c r="BX62" s="13" t="n">
        <v>0.06966501101945585</v>
      </c>
      <c r="BY62" s="13" t="n">
        <v>0.7749469699206982</v>
      </c>
      <c r="BZ62" s="13" t="n">
        <v>0.02396323546704419</v>
      </c>
      <c r="CA62" s="13" t="n">
        <v>0.9492567495952484</v>
      </c>
      <c r="CB62" s="13" t="n">
        <v>0.03659491902217935</v>
      </c>
      <c r="CC62" s="13" t="n">
        <v>0.001547185912817288</v>
      </c>
      <c r="CD62" s="13" t="n">
        <v>0.1174435660022356</v>
      </c>
      <c r="CE62" s="13" t="n">
        <v>0.2075596795921492</v>
      </c>
      <c r="CF62" s="13" t="n">
        <v>0.02490675049326586</v>
      </c>
      <c r="CG62" s="13" t="n">
        <v>0.04252314061391881</v>
      </c>
      <c r="CH62" s="13" t="n">
        <v>0.6956080865934755</v>
      </c>
      <c r="CI62" s="13" t="n">
        <v>0.04947889002492622</v>
      </c>
      <c r="CJ62" s="13" t="n">
        <v>0.2815878013514907</v>
      </c>
      <c r="CK62" s="13" t="n">
        <v>0.03516943651682569</v>
      </c>
      <c r="CL62" s="13" t="n">
        <v>0.0911043335315236</v>
      </c>
      <c r="CM62" s="13" t="n">
        <v>0.01881740996839469</v>
      </c>
      <c r="CN62" s="13" t="n">
        <v>4.178847074959405</v>
      </c>
      <c r="CO62" s="13" t="n">
        <v>2.537487180474633</v>
      </c>
      <c r="CP62" s="13" t="n">
        <v>0.006859135650327977</v>
      </c>
      <c r="CQ62" s="13" t="n">
        <v>0.05425628252041592</v>
      </c>
      <c r="CR62" s="13" t="n">
        <v>0.1532620844313378</v>
      </c>
      <c r="CS62" s="13" t="n">
        <v>0.01523329700794656</v>
      </c>
      <c r="CT62" s="13" t="n">
        <v>0.01218902981727188</v>
      </c>
      <c r="CU62" s="13" t="n">
        <v>0.334794243783326</v>
      </c>
      <c r="CV62" s="13" t="n">
        <v>0.6023832543742602</v>
      </c>
      <c r="CW62" s="13" t="n">
        <v>0.137389342486238</v>
      </c>
      <c r="CX62" s="13" t="n">
        <v>0.02115990426349404</v>
      </c>
      <c r="CY62" s="13" t="n">
        <v>0.3698145742127153</v>
      </c>
      <c r="CZ62" s="13" t="n">
        <v>0.03835224805342488</v>
      </c>
      <c r="DA62" s="13" t="n">
        <v>0.06053541727933708</v>
      </c>
      <c r="DB62" s="13" t="n">
        <v>0.3306752265872672</v>
      </c>
      <c r="DC62" s="13" t="n">
        <v>0.1426920836076465</v>
      </c>
      <c r="DD62" s="13" t="n">
        <v>0.01300123178063554</v>
      </c>
      <c r="DE62" s="13" t="n">
        <v>0</v>
      </c>
      <c r="DF62" s="13">
        <f>SUM(C62:DE62)</f>
        <v/>
      </c>
      <c r="DH62" s="13" t="n">
        <v>10.25666532572863</v>
      </c>
      <c r="DI62" s="13" t="n">
        <v>14.22703658123638</v>
      </c>
      <c r="DJ62" s="13" t="n">
        <v>2.399891000398866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1.084375704370315</v>
      </c>
      <c r="D63" s="14" t="n">
        <v>0.1065795057355117</v>
      </c>
      <c r="E63" s="14" t="n">
        <v>0.001518225586075512</v>
      </c>
      <c r="F63" s="14" t="n">
        <v>0.1215480802056522</v>
      </c>
      <c r="G63" s="14" t="n">
        <v>0.01772817780835697</v>
      </c>
      <c r="H63" s="14" t="n">
        <v>0.7315125416269692</v>
      </c>
      <c r="I63" s="14" t="n">
        <v>0.0003162763332303584</v>
      </c>
      <c r="J63" s="14" t="n">
        <v>13.33895413485347</v>
      </c>
      <c r="K63" s="14" t="n">
        <v>0.5958271687712928</v>
      </c>
      <c r="L63" s="14" t="n">
        <v>0.03719116928137177</v>
      </c>
      <c r="M63" s="14" t="n">
        <v>0.02480901201165532</v>
      </c>
      <c r="N63" s="14" t="n">
        <v>1.060683679620005</v>
      </c>
      <c r="O63" s="14" t="n">
        <v>0.6450577625974849</v>
      </c>
      <c r="P63" s="14" t="n">
        <v>1.481181679140656</v>
      </c>
      <c r="Q63" s="14" t="n">
        <v>4.700491592388714</v>
      </c>
      <c r="R63" s="14" t="n">
        <v>1.925163966119597</v>
      </c>
      <c r="S63" s="14" t="n">
        <v>0.237676093644394</v>
      </c>
      <c r="T63" s="14" t="n">
        <v>0.1455996950563178</v>
      </c>
      <c r="U63" s="14" t="n">
        <v>0.4733496889539479</v>
      </c>
      <c r="V63" s="14" t="n">
        <v>1.123216810383747</v>
      </c>
      <c r="W63" s="14" t="n">
        <v>1.287042062271643</v>
      </c>
      <c r="X63" s="14" t="n">
        <v>0.04562630145424384</v>
      </c>
      <c r="Y63" s="14" t="n">
        <v>2.381700946019225</v>
      </c>
      <c r="Z63" s="14" t="n">
        <v>0.6083619626703457</v>
      </c>
      <c r="AA63" s="14" t="n">
        <v>0.5702544312467841</v>
      </c>
      <c r="AB63" s="14" t="n">
        <v>0.7193335269604565</v>
      </c>
      <c r="AC63" s="14" t="n">
        <v>1.810604859050802</v>
      </c>
      <c r="AD63" s="14" t="n">
        <v>0.1803681590014179</v>
      </c>
      <c r="AE63" s="14" t="n">
        <v>0.7788322937566363</v>
      </c>
      <c r="AF63" s="14" t="n">
        <v>0.8155783818436685</v>
      </c>
      <c r="AG63" s="14" t="n">
        <v>0.1239847093913167</v>
      </c>
      <c r="AH63" s="14" t="n">
        <v>0.1822082810696014</v>
      </c>
      <c r="AI63" s="14" t="n">
        <v>0.9050500784174376</v>
      </c>
      <c r="AJ63" s="14" t="n">
        <v>0.6386339973746556</v>
      </c>
      <c r="AK63" s="14" t="n">
        <v>0.5954671334049721</v>
      </c>
      <c r="AL63" s="14" t="n">
        <v>0.6037867551631776</v>
      </c>
      <c r="AM63" s="14" t="n">
        <v>1.264351563641691</v>
      </c>
      <c r="AN63" s="14" t="n">
        <v>0.2140749988305294</v>
      </c>
      <c r="AO63" s="14" t="n">
        <v>0.242924654385311</v>
      </c>
      <c r="AP63" s="14" t="n">
        <v>0.1534452395270768</v>
      </c>
      <c r="AQ63" s="14" t="n">
        <v>8.651796145065738</v>
      </c>
      <c r="AR63" s="14" t="n">
        <v>1.10648958828682</v>
      </c>
      <c r="AS63" s="14" t="n">
        <v>0.4823266108860914</v>
      </c>
      <c r="AT63" s="14" t="n">
        <v>0.1192540790731676</v>
      </c>
      <c r="AU63" s="14" t="n">
        <v>0.6440434310653087</v>
      </c>
      <c r="AV63" s="14" t="n">
        <v>1.95238582369895</v>
      </c>
      <c r="AW63" s="14" t="n">
        <v>0.4278654293136595</v>
      </c>
      <c r="AX63" s="14" t="n">
        <v>1.584833393654826</v>
      </c>
      <c r="AY63" s="14" t="n">
        <v>1.296597398853211</v>
      </c>
      <c r="AZ63" s="14" t="n">
        <v>5.230314035532158</v>
      </c>
      <c r="BA63" s="14" t="n">
        <v>5.193563677943958</v>
      </c>
      <c r="BB63" s="14" t="n">
        <v>5.588104603830645</v>
      </c>
      <c r="BC63" s="14" t="n">
        <v>3.205308441107071</v>
      </c>
      <c r="BD63" s="14" t="n">
        <v>0.2638444473372687</v>
      </c>
      <c r="BE63" s="14" t="n">
        <v>1.048793204290349</v>
      </c>
      <c r="BF63" s="14" t="n">
        <v>0.542344850565486</v>
      </c>
      <c r="BG63" s="14" t="n">
        <v>0.5600068829044811</v>
      </c>
      <c r="BH63" s="14" t="n">
        <v>1.620733064206904</v>
      </c>
      <c r="BI63" s="14" t="n">
        <v>0.03295404107871579</v>
      </c>
      <c r="BJ63" s="14" t="n">
        <v>0.3216142492160403</v>
      </c>
      <c r="BK63" s="14" t="n">
        <v>14.3448181861637</v>
      </c>
      <c r="BL63" s="14" t="n">
        <v>9.428652893700772</v>
      </c>
      <c r="BM63" s="14" t="n">
        <v>0.739525273097976</v>
      </c>
      <c r="BN63" s="14" t="n">
        <v>1.444945800652018</v>
      </c>
      <c r="BO63" s="14" t="n">
        <v>1.846705413016784</v>
      </c>
      <c r="BP63" s="14" t="n">
        <v>0.2122386306776513</v>
      </c>
      <c r="BQ63" s="14" t="n">
        <v>0.1406294879816886</v>
      </c>
      <c r="BR63" s="14" t="n">
        <v>0.481003962332492</v>
      </c>
      <c r="BS63" s="14" t="n">
        <v>18.26927852007882</v>
      </c>
      <c r="BT63" s="14" t="n">
        <v>1.736940868384281</v>
      </c>
      <c r="BU63" s="14" t="n">
        <v>1.388851072912367</v>
      </c>
      <c r="BV63" s="14" t="n">
        <v>2.299610228605829</v>
      </c>
      <c r="BW63" s="14" t="n">
        <v>0.4053837934105824</v>
      </c>
      <c r="BX63" s="14" t="n">
        <v>0.07966866197962633</v>
      </c>
      <c r="BY63" s="14" t="n">
        <v>0.3984084927839585</v>
      </c>
      <c r="BZ63" s="14" t="n">
        <v>0.3949496344943019</v>
      </c>
      <c r="CA63" s="14" t="n">
        <v>2.119138298989653</v>
      </c>
      <c r="CB63" s="14" t="n">
        <v>0.5348457094621727</v>
      </c>
      <c r="CC63" s="14" t="n">
        <v>0.02570172899133669</v>
      </c>
      <c r="CD63" s="14" t="n">
        <v>0.7632607715598103</v>
      </c>
      <c r="CE63" s="14" t="n">
        <v>2.85136237555797</v>
      </c>
      <c r="CF63" s="14" t="n">
        <v>0.7080574071408087</v>
      </c>
      <c r="CG63" s="14" t="n">
        <v>0.362655925289124</v>
      </c>
      <c r="CH63" s="14" t="n">
        <v>2.577609539474146</v>
      </c>
      <c r="CI63" s="14" t="n">
        <v>0.307134217045198</v>
      </c>
      <c r="CJ63" s="14" t="n">
        <v>0.1277062239055444</v>
      </c>
      <c r="CK63" s="14" t="n">
        <v>0.02137873656247125</v>
      </c>
      <c r="CL63" s="14" t="n">
        <v>0.0686018676157216</v>
      </c>
      <c r="CM63" s="14" t="n">
        <v>0.06089846976766171</v>
      </c>
      <c r="CN63" s="14" t="n">
        <v>1.900790533958707</v>
      </c>
      <c r="CO63" s="14" t="n">
        <v>1.343966519046356</v>
      </c>
      <c r="CP63" s="14" t="n">
        <v>0.0299151390392247</v>
      </c>
      <c r="CQ63" s="14" t="n">
        <v>1.09039916577899</v>
      </c>
      <c r="CR63" s="14" t="n">
        <v>0.6023471042095763</v>
      </c>
      <c r="CS63" s="14" t="n">
        <v>0.01756816538291035</v>
      </c>
      <c r="CT63" s="14" t="n">
        <v>0.01413426163698206</v>
      </c>
      <c r="CU63" s="14" t="n">
        <v>1.361675445363641</v>
      </c>
      <c r="CV63" s="14" t="n">
        <v>0.6455094079799293</v>
      </c>
      <c r="CW63" s="14" t="n">
        <v>0.1627724514633317</v>
      </c>
      <c r="CX63" s="14" t="n">
        <v>0.06671545382175173</v>
      </c>
      <c r="CY63" s="14" t="n">
        <v>0.3572930821046956</v>
      </c>
      <c r="CZ63" s="14" t="n">
        <v>0.2052006779756044</v>
      </c>
      <c r="DA63" s="14" t="n">
        <v>0.3935854779607624</v>
      </c>
      <c r="DB63" s="14" t="n">
        <v>0.1791244462903943</v>
      </c>
      <c r="DC63" s="14" t="n">
        <v>0.9684091800355645</v>
      </c>
      <c r="DD63" s="14" t="n">
        <v>0.0267951605630841</v>
      </c>
      <c r="DE63" s="14" t="n">
        <v>0</v>
      </c>
      <c r="DF63" s="14">
        <f>SUM(C63:DE63)</f>
        <v/>
      </c>
      <c r="DH63" s="14" t="n">
        <v>19.24900971842505</v>
      </c>
      <c r="DI63" s="14" t="n">
        <v>41.77082656317216</v>
      </c>
      <c r="DJ63" s="14" t="n">
        <v>13.98772920738143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4.567073675609455</v>
      </c>
      <c r="D64" s="13" t="n">
        <v>0.3654673065388321</v>
      </c>
      <c r="E64" s="13" t="n">
        <v>0.006023659971070568</v>
      </c>
      <c r="F64" s="13" t="n">
        <v>1.396471053671515</v>
      </c>
      <c r="G64" s="13" t="n">
        <v>0.04626756052666015</v>
      </c>
      <c r="H64" s="13" t="n">
        <v>0.419534040513342</v>
      </c>
      <c r="I64" s="13" t="n">
        <v>0.0003559460565542603</v>
      </c>
      <c r="J64" s="13" t="n">
        <v>2.759359380858966</v>
      </c>
      <c r="K64" s="13" t="n">
        <v>0.455487356814915</v>
      </c>
      <c r="L64" s="13" t="n">
        <v>0.04227531442494546</v>
      </c>
      <c r="M64" s="13" t="n">
        <v>0.06900882420966291</v>
      </c>
      <c r="N64" s="13" t="n">
        <v>0.3099263765940032</v>
      </c>
      <c r="O64" s="13" t="n">
        <v>0.05174065907235346</v>
      </c>
      <c r="P64" s="13" t="n">
        <v>0.1029530346446237</v>
      </c>
      <c r="Q64" s="13" t="n">
        <v>2.077855623686009</v>
      </c>
      <c r="R64" s="13" t="n">
        <v>0.2414226760668941</v>
      </c>
      <c r="S64" s="13" t="n">
        <v>0.2346489998557527</v>
      </c>
      <c r="T64" s="13" t="n">
        <v>0.1317997387722784</v>
      </c>
      <c r="U64" s="13" t="n">
        <v>0.1608668728382023</v>
      </c>
      <c r="V64" s="13" t="n">
        <v>0.1802033533991824</v>
      </c>
      <c r="W64" s="13" t="n">
        <v>0.1287884464066113</v>
      </c>
      <c r="X64" s="13" t="n">
        <v>0.03660089132162413</v>
      </c>
      <c r="Y64" s="13" t="n">
        <v>0.4340199738639151</v>
      </c>
      <c r="Z64" s="13" t="n">
        <v>0.07683143771892423</v>
      </c>
      <c r="AA64" s="13" t="n">
        <v>0.07388062686626015</v>
      </c>
      <c r="AB64" s="13" t="n">
        <v>0.1158720653212414</v>
      </c>
      <c r="AC64" s="13" t="n">
        <v>0.2803697405047551</v>
      </c>
      <c r="AD64" s="13" t="n">
        <v>0.04917161101743254</v>
      </c>
      <c r="AE64" s="13" t="n">
        <v>0.2773930606139071</v>
      </c>
      <c r="AF64" s="13" t="n">
        <v>0.06794036929393329</v>
      </c>
      <c r="AG64" s="13" t="n">
        <v>0.05683608221016577</v>
      </c>
      <c r="AH64" s="13" t="n">
        <v>0.02951553762234385</v>
      </c>
      <c r="AI64" s="13" t="n">
        <v>0.162683401893387</v>
      </c>
      <c r="AJ64" s="13" t="n">
        <v>0.4730144599852084</v>
      </c>
      <c r="AK64" s="13" t="n">
        <v>0.06041944021070131</v>
      </c>
      <c r="AL64" s="13" t="n">
        <v>0.1230398399037933</v>
      </c>
      <c r="AM64" s="13" t="n">
        <v>0.4159028454374893</v>
      </c>
      <c r="AN64" s="13" t="n">
        <v>0.136066482100699</v>
      </c>
      <c r="AO64" s="13" t="n">
        <v>0.05717311532681155</v>
      </c>
      <c r="AP64" s="13" t="n">
        <v>0.08905021612802642</v>
      </c>
      <c r="AQ64" s="13" t="n">
        <v>2.471889458824499</v>
      </c>
      <c r="AR64" s="13" t="n">
        <v>0.0587679142262531</v>
      </c>
      <c r="AS64" s="13" t="n">
        <v>0.1468367056227841</v>
      </c>
      <c r="AT64" s="13" t="n">
        <v>0.05226570304051274</v>
      </c>
      <c r="AU64" s="13" t="n">
        <v>0.6416552649995736</v>
      </c>
      <c r="AV64" s="13" t="n">
        <v>0.9743148396653578</v>
      </c>
      <c r="AW64" s="13" t="n">
        <v>0.1163979649341711</v>
      </c>
      <c r="AX64" s="13" t="n">
        <v>0.2521124833335264</v>
      </c>
      <c r="AY64" s="13" t="n">
        <v>0.2281724853757966</v>
      </c>
      <c r="AZ64" s="13" t="n">
        <v>1.239213087402947</v>
      </c>
      <c r="BA64" s="13" t="n">
        <v>3.48759652968742</v>
      </c>
      <c r="BB64" s="13" t="n">
        <v>2.528230199467446</v>
      </c>
      <c r="BC64" s="13" t="n">
        <v>2.607796471487424</v>
      </c>
      <c r="BD64" s="13" t="n">
        <v>0.006863324549154937</v>
      </c>
      <c r="BE64" s="13" t="n">
        <v>0.20844763462928</v>
      </c>
      <c r="BF64" s="13" t="n">
        <v>0.02355233513444483</v>
      </c>
      <c r="BG64" s="13" t="n">
        <v>0.0962229112159413</v>
      </c>
      <c r="BH64" s="13" t="n">
        <v>0.1085423459205553</v>
      </c>
      <c r="BI64" s="13" t="n">
        <v>0.008272846309596049</v>
      </c>
      <c r="BJ64" s="13" t="n">
        <v>0.07801633612355832</v>
      </c>
      <c r="BK64" s="13" t="n">
        <v>5.642320279962555</v>
      </c>
      <c r="BL64" s="13" t="n">
        <v>1.062309722354775</v>
      </c>
      <c r="BM64" s="13" t="n">
        <v>0.07975824140343177</v>
      </c>
      <c r="BN64" s="13" t="n">
        <v>0.08024113417393344</v>
      </c>
      <c r="BO64" s="13" t="n">
        <v>0.4904673304086824</v>
      </c>
      <c r="BP64" s="13" t="n">
        <v>1.374988724341163</v>
      </c>
      <c r="BQ64" s="13" t="n">
        <v>0.03610838117324981</v>
      </c>
      <c r="BR64" s="13" t="n">
        <v>0.4855431494719226</v>
      </c>
      <c r="BS64" s="13" t="n">
        <v>11.93830953370697</v>
      </c>
      <c r="BT64" s="13" t="n">
        <v>0.0502109497798303</v>
      </c>
      <c r="BU64" s="13" t="n">
        <v>0.1363868772746835</v>
      </c>
      <c r="BV64" s="13" t="n">
        <v>0.2535920288678002</v>
      </c>
      <c r="BW64" s="13" t="n">
        <v>0.02840680637583402</v>
      </c>
      <c r="BX64" s="13" t="n">
        <v>0.04069397504216793</v>
      </c>
      <c r="BY64" s="13" t="n">
        <v>0.2928397988575375</v>
      </c>
      <c r="BZ64" s="13" t="n">
        <v>0.2497045750657829</v>
      </c>
      <c r="CA64" s="13" t="n">
        <v>0.5880530135449396</v>
      </c>
      <c r="CB64" s="13" t="n">
        <v>0.1216223012278277</v>
      </c>
      <c r="CC64" s="13" t="n">
        <v>0.0283531051391781</v>
      </c>
      <c r="CD64" s="13" t="n">
        <v>0.05204029795213901</v>
      </c>
      <c r="CE64" s="13" t="n">
        <v>0.3872413813650559</v>
      </c>
      <c r="CF64" s="13" t="n">
        <v>0.01608193903468578</v>
      </c>
      <c r="CG64" s="13" t="n">
        <v>0.1447629665786059</v>
      </c>
      <c r="CH64" s="13" t="n">
        <v>1.272519541575235</v>
      </c>
      <c r="CI64" s="13" t="n">
        <v>0.02174704219859568</v>
      </c>
      <c r="CJ64" s="13" t="n">
        <v>0.135844759504463</v>
      </c>
      <c r="CK64" s="13" t="n">
        <v>0.01606327399090896</v>
      </c>
      <c r="CL64" s="13" t="n">
        <v>0.08328757209411271</v>
      </c>
      <c r="CM64" s="13" t="n">
        <v>0.01893812756257434</v>
      </c>
      <c r="CN64" s="13" t="n">
        <v>0.543149002706223</v>
      </c>
      <c r="CO64" s="13" t="n">
        <v>0.3402352061171238</v>
      </c>
      <c r="CP64" s="13" t="n">
        <v>0.007633665789197731</v>
      </c>
      <c r="CQ64" s="13" t="n">
        <v>0.1856862390206046</v>
      </c>
      <c r="CR64" s="13" t="n">
        <v>0.2912851733127231</v>
      </c>
      <c r="CS64" s="13" t="n">
        <v>0.01232500386529364</v>
      </c>
      <c r="CT64" s="13" t="n">
        <v>0.009843949634167572</v>
      </c>
      <c r="CU64" s="13" t="n">
        <v>0.3245119448603349</v>
      </c>
      <c r="CV64" s="13" t="n">
        <v>0.4931778762764168</v>
      </c>
      <c r="CW64" s="13" t="n">
        <v>0.0641437335403027</v>
      </c>
      <c r="CX64" s="13" t="n">
        <v>0.03617970440102161</v>
      </c>
      <c r="CY64" s="13" t="n">
        <v>0.3503861892373805</v>
      </c>
      <c r="CZ64" s="13" t="n">
        <v>0.1516964981362683</v>
      </c>
      <c r="DA64" s="13" t="n">
        <v>0.03906480887374289</v>
      </c>
      <c r="DB64" s="13" t="n">
        <v>0.1611029163861356</v>
      </c>
      <c r="DC64" s="13" t="n">
        <v>0.3205966236675574</v>
      </c>
      <c r="DD64" s="13" t="n">
        <v>0.004854732407639168</v>
      </c>
      <c r="DE64" s="13" t="n">
        <v>0</v>
      </c>
      <c r="DF64" s="13">
        <f>SUM(C64:DE64)</f>
        <v/>
      </c>
      <c r="DH64" s="13" t="n">
        <v>4.922073292506923</v>
      </c>
      <c r="DI64" s="13" t="n">
        <v>33.35739000693978</v>
      </c>
      <c r="DJ64" s="13" t="n">
        <v>7.239315675217634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0.8127275250306859</v>
      </c>
      <c r="D65" s="14" t="n">
        <v>0.07525558042883655</v>
      </c>
      <c r="E65" s="14" t="n">
        <v>0.006837862595548878</v>
      </c>
      <c r="F65" s="14" t="n">
        <v>0.02579996935778341</v>
      </c>
      <c r="G65" s="14" t="n">
        <v>0.4955519024374945</v>
      </c>
      <c r="H65" s="14" t="n">
        <v>0.04158629587594001</v>
      </c>
      <c r="I65" s="14" t="n">
        <v>0.0001779525139307677</v>
      </c>
      <c r="J65" s="14" t="n">
        <v>0.1954362229683056</v>
      </c>
      <c r="K65" s="14" t="n">
        <v>0.187026981806792</v>
      </c>
      <c r="L65" s="14" t="n">
        <v>0.03620952922179396</v>
      </c>
      <c r="M65" s="14" t="n">
        <v>0.02363643384861255</v>
      </c>
      <c r="N65" s="14" t="n">
        <v>0.07501468955868633</v>
      </c>
      <c r="O65" s="14" t="n">
        <v>0.02704373676292267</v>
      </c>
      <c r="P65" s="14" t="n">
        <v>0.1711658949756271</v>
      </c>
      <c r="Q65" s="14" t="n">
        <v>1.275519385511378</v>
      </c>
      <c r="R65" s="14" t="n">
        <v>0.1762728792060259</v>
      </c>
      <c r="S65" s="14" t="n">
        <v>0.03902013201801778</v>
      </c>
      <c r="T65" s="14" t="n">
        <v>0.04530104683844033</v>
      </c>
      <c r="U65" s="14" t="n">
        <v>0.2716813106333137</v>
      </c>
      <c r="V65" s="14" t="n">
        <v>0.03914652525262381</v>
      </c>
      <c r="W65" s="14" t="n">
        <v>0.02833597288347103</v>
      </c>
      <c r="X65" s="14" t="n">
        <v>0.008598414920955375</v>
      </c>
      <c r="Y65" s="14" t="n">
        <v>0.09116056447483922</v>
      </c>
      <c r="Z65" s="14" t="n">
        <v>0.01496926865246642</v>
      </c>
      <c r="AA65" s="14" t="n">
        <v>0.02234466097320758</v>
      </c>
      <c r="AB65" s="14" t="n">
        <v>0.02773868896702841</v>
      </c>
      <c r="AC65" s="14" t="n">
        <v>0.3391576432181103</v>
      </c>
      <c r="AD65" s="14" t="n">
        <v>0.007276743831967853</v>
      </c>
      <c r="AE65" s="14" t="n">
        <v>0.03453276111635006</v>
      </c>
      <c r="AF65" s="14" t="n">
        <v>0.118650070632691</v>
      </c>
      <c r="AG65" s="14" t="n">
        <v>0.00916611259739753</v>
      </c>
      <c r="AH65" s="14" t="n">
        <v>0.01819056820144602</v>
      </c>
      <c r="AI65" s="14" t="n">
        <v>0.01961606770654968</v>
      </c>
      <c r="AJ65" s="14" t="n">
        <v>0.06417861263898811</v>
      </c>
      <c r="AK65" s="14" t="n">
        <v>0.03594156419182858</v>
      </c>
      <c r="AL65" s="14" t="n">
        <v>0.03187342874317244</v>
      </c>
      <c r="AM65" s="14" t="n">
        <v>0.6936939983508349</v>
      </c>
      <c r="AN65" s="14" t="n">
        <v>0.02753031110019309</v>
      </c>
      <c r="AO65" s="14" t="n">
        <v>0.02533485252813049</v>
      </c>
      <c r="AP65" s="14" t="n">
        <v>0.02232484270417827</v>
      </c>
      <c r="AQ65" s="14" t="n">
        <v>0.9042151543411368</v>
      </c>
      <c r="AR65" s="14" t="n">
        <v>0.03085505548165984</v>
      </c>
      <c r="AS65" s="14" t="n">
        <v>0.0371325099810631</v>
      </c>
      <c r="AT65" s="14" t="n">
        <v>0.005858391769975074</v>
      </c>
      <c r="AU65" s="14" t="n">
        <v>0.05056829896309489</v>
      </c>
      <c r="AV65" s="14" t="n">
        <v>0.1938754309381987</v>
      </c>
      <c r="AW65" s="14" t="n">
        <v>0.02211049311993173</v>
      </c>
      <c r="AX65" s="14" t="n">
        <v>0.06325403132064737</v>
      </c>
      <c r="AY65" s="14" t="n">
        <v>0.04941131284981338</v>
      </c>
      <c r="AZ65" s="14" t="n">
        <v>0.1529230208634211</v>
      </c>
      <c r="BA65" s="14" t="n">
        <v>0.3188748656012345</v>
      </c>
      <c r="BB65" s="14" t="n">
        <v>1.630954836773189</v>
      </c>
      <c r="BC65" s="14" t="n">
        <v>0.1094653651035991</v>
      </c>
      <c r="BD65" s="14" t="n">
        <v>0.1483717055369193</v>
      </c>
      <c r="BE65" s="14" t="n">
        <v>0.02225333951086815</v>
      </c>
      <c r="BF65" s="14" t="n">
        <v>0.004928946789047569</v>
      </c>
      <c r="BG65" s="14" t="n">
        <v>0.01160116022129797</v>
      </c>
      <c r="BH65" s="14" t="n">
        <v>0.04235798498089173</v>
      </c>
      <c r="BI65" s="14" t="n">
        <v>0.002537594587757453</v>
      </c>
      <c r="BJ65" s="14" t="n">
        <v>0.01230644693991687</v>
      </c>
      <c r="BK65" s="14" t="n">
        <v>0.4582655108989041</v>
      </c>
      <c r="BL65" s="14" t="n">
        <v>0.1698596605467572</v>
      </c>
      <c r="BM65" s="14" t="n">
        <v>0.01909905269692531</v>
      </c>
      <c r="BN65" s="14" t="n">
        <v>0.03590854865800835</v>
      </c>
      <c r="BO65" s="14" t="n">
        <v>0.1401851746922158</v>
      </c>
      <c r="BP65" s="14" t="n">
        <v>0.09075833726787558</v>
      </c>
      <c r="BQ65" s="14" t="n">
        <v>0.01601158530705009</v>
      </c>
      <c r="BR65" s="14" t="n">
        <v>0.1387218684135346</v>
      </c>
      <c r="BS65" s="14" t="n">
        <v>2.749586153855623</v>
      </c>
      <c r="BT65" s="14" t="n">
        <v>0.268091671069758</v>
      </c>
      <c r="BU65" s="14" t="n">
        <v>0.5278408678739236</v>
      </c>
      <c r="BV65" s="14" t="n">
        <v>0.2979934823244513</v>
      </c>
      <c r="BW65" s="14" t="n">
        <v>0.01109570517703647</v>
      </c>
      <c r="BX65" s="14" t="n">
        <v>0.04425331415548402</v>
      </c>
      <c r="BY65" s="14" t="n">
        <v>0.2532869017663886</v>
      </c>
      <c r="BZ65" s="14" t="n">
        <v>0.01531729194250079</v>
      </c>
      <c r="CA65" s="14" t="n">
        <v>0.1648571419531865</v>
      </c>
      <c r="CB65" s="14" t="n">
        <v>0.04548170119260638</v>
      </c>
      <c r="CC65" s="14" t="n">
        <v>0.00169458471811533</v>
      </c>
      <c r="CD65" s="14" t="n">
        <v>0.04315955796381754</v>
      </c>
      <c r="CE65" s="14" t="n">
        <v>0.06276162885194927</v>
      </c>
      <c r="CF65" s="14" t="n">
        <v>0.01183185805317189</v>
      </c>
      <c r="CG65" s="14" t="n">
        <v>0.03680521312550948</v>
      </c>
      <c r="CH65" s="14" t="n">
        <v>0.6929610983458669</v>
      </c>
      <c r="CI65" s="14" t="n">
        <v>0.01396801158537681</v>
      </c>
      <c r="CJ65" s="14" t="n">
        <v>0.05415196472447416</v>
      </c>
      <c r="CK65" s="14" t="n">
        <v>0.00796919990423111</v>
      </c>
      <c r="CL65" s="14" t="n">
        <v>0.02406517943692345</v>
      </c>
      <c r="CM65" s="14" t="n">
        <v>0.01656308498469086</v>
      </c>
      <c r="CN65" s="14" t="n">
        <v>0.06850364141148858</v>
      </c>
      <c r="CO65" s="14" t="n">
        <v>0.04388201416219665</v>
      </c>
      <c r="CP65" s="14" t="n">
        <v>0.01449231752514779</v>
      </c>
      <c r="CQ65" s="14" t="n">
        <v>0.1036610143850436</v>
      </c>
      <c r="CR65" s="14" t="n">
        <v>0.1728453611707538</v>
      </c>
      <c r="CS65" s="14" t="n">
        <v>0.01260006375966512</v>
      </c>
      <c r="CT65" s="14" t="n">
        <v>0.01014464271888776</v>
      </c>
      <c r="CU65" s="14" t="n">
        <v>0.5593032953055782</v>
      </c>
      <c r="CV65" s="14" t="n">
        <v>0.4554546323317308</v>
      </c>
      <c r="CW65" s="14" t="n">
        <v>0.06183914264560772</v>
      </c>
      <c r="CX65" s="14" t="n">
        <v>0.006470274164107524</v>
      </c>
      <c r="CY65" s="14" t="n">
        <v>0.1242679770836964</v>
      </c>
      <c r="CZ65" s="14" t="n">
        <v>0.01777477897033609</v>
      </c>
      <c r="DA65" s="14" t="n">
        <v>0.159321834144618</v>
      </c>
      <c r="DB65" s="14" t="n">
        <v>0.08798936669425927</v>
      </c>
      <c r="DC65" s="14" t="n">
        <v>0.2201848044309246</v>
      </c>
      <c r="DD65" s="14" t="n">
        <v>0.01647309546406011</v>
      </c>
      <c r="DE65" s="14" t="n">
        <v>0</v>
      </c>
      <c r="DF65" s="14">
        <f>SUM(C65:DE65)</f>
        <v/>
      </c>
      <c r="DH65" s="14" t="n">
        <v>4.251508374249915</v>
      </c>
      <c r="DI65" s="14" t="n">
        <v>128.5535475998639</v>
      </c>
      <c r="DJ65" s="14" t="n">
        <v>4.224365097414656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1.621903436552123</v>
      </c>
      <c r="D66" s="13" t="n">
        <v>0.1464722973242264</v>
      </c>
      <c r="E66" s="13" t="n">
        <v>1.961665292246701e-05</v>
      </c>
      <c r="F66" s="13" t="n">
        <v>0.0005219495650247699</v>
      </c>
      <c r="G66" s="13" t="n">
        <v>0.0008094260812791804</v>
      </c>
      <c r="H66" s="13" t="n">
        <v>0.01964719217588525</v>
      </c>
      <c r="I66" s="13" t="n">
        <v>1.353317580116497e-05</v>
      </c>
      <c r="J66" s="13" t="n">
        <v>0.1085726671104272</v>
      </c>
      <c r="K66" s="13" t="n">
        <v>0.07283515443751165</v>
      </c>
      <c r="L66" s="13" t="n">
        <v>0.001132565337164624</v>
      </c>
      <c r="M66" s="13" t="n">
        <v>0.002209106641551877</v>
      </c>
      <c r="N66" s="13" t="n">
        <v>0.09877722057886416</v>
      </c>
      <c r="O66" s="13" t="n">
        <v>0.03660535719182179</v>
      </c>
      <c r="P66" s="13" t="n">
        <v>0.03108754174603276</v>
      </c>
      <c r="Q66" s="13" t="n">
        <v>0.3051942407326644</v>
      </c>
      <c r="R66" s="13" t="n">
        <v>0.06564682225847146</v>
      </c>
      <c r="S66" s="13" t="n">
        <v>0.06320051333029768</v>
      </c>
      <c r="T66" s="13" t="n">
        <v>0.07786634083077801</v>
      </c>
      <c r="U66" s="13" t="n">
        <v>0.04416513660765278</v>
      </c>
      <c r="V66" s="13" t="n">
        <v>0.03783521358049681</v>
      </c>
      <c r="W66" s="13" t="n">
        <v>0.02990784165417272</v>
      </c>
      <c r="X66" s="13" t="n">
        <v>0.01161366093150568</v>
      </c>
      <c r="Y66" s="13" t="n">
        <v>0.1207595312970821</v>
      </c>
      <c r="Z66" s="13" t="n">
        <v>0.02119524187834922</v>
      </c>
      <c r="AA66" s="13" t="n">
        <v>0.03708539576221273</v>
      </c>
      <c r="AB66" s="13" t="n">
        <v>0.02170493271200534</v>
      </c>
      <c r="AC66" s="13" t="n">
        <v>0.05236770492976293</v>
      </c>
      <c r="AD66" s="13" t="n">
        <v>0.007180203534069581</v>
      </c>
      <c r="AE66" s="13" t="n">
        <v>0.04902306853629811</v>
      </c>
      <c r="AF66" s="13" t="n">
        <v>0.03417255735055866</v>
      </c>
      <c r="AG66" s="13" t="n">
        <v>0.01577796624189091</v>
      </c>
      <c r="AH66" s="13" t="n">
        <v>0.004628357821035829</v>
      </c>
      <c r="AI66" s="13" t="n">
        <v>0.03063145387141562</v>
      </c>
      <c r="AJ66" s="13" t="n">
        <v>0.08378980410786477</v>
      </c>
      <c r="AK66" s="13" t="n">
        <v>0.02700629601298173</v>
      </c>
      <c r="AL66" s="13" t="n">
        <v>0.02312750282867259</v>
      </c>
      <c r="AM66" s="13" t="n">
        <v>0.4394939982361509</v>
      </c>
      <c r="AN66" s="13" t="n">
        <v>0.05034854007815458</v>
      </c>
      <c r="AO66" s="13" t="n">
        <v>0.01921505386534819</v>
      </c>
      <c r="AP66" s="13" t="n">
        <v>0.02985216632861742</v>
      </c>
      <c r="AQ66" s="13" t="n">
        <v>0.2548368360273995</v>
      </c>
      <c r="AR66" s="13" t="n">
        <v>0.02079841234593386</v>
      </c>
      <c r="AS66" s="13" t="n">
        <v>0.01803056139452186</v>
      </c>
      <c r="AT66" s="13" t="n">
        <v>0.007862716701882256</v>
      </c>
      <c r="AU66" s="13" t="n">
        <v>0.07772818351481724</v>
      </c>
      <c r="AV66" s="13" t="n">
        <v>0.1680183090251982</v>
      </c>
      <c r="AW66" s="13" t="n">
        <v>0.0283855650406752</v>
      </c>
      <c r="AX66" s="13" t="n">
        <v>0.05201728958329223</v>
      </c>
      <c r="AY66" s="13" t="n">
        <v>0.02012028847604638</v>
      </c>
      <c r="AZ66" s="13" t="n">
        <v>0.05684982940254932</v>
      </c>
      <c r="BA66" s="13" t="n">
        <v>0.3566276330587018</v>
      </c>
      <c r="BB66" s="13" t="n">
        <v>0.1030543780069381</v>
      </c>
      <c r="BC66" s="13" t="n">
        <v>0.3607665448414251</v>
      </c>
      <c r="BD66" s="13" t="n">
        <v>0.01545675944423154</v>
      </c>
      <c r="BE66" s="13" t="n">
        <v>0.01313492149309492</v>
      </c>
      <c r="BF66" s="13" t="n">
        <v>0.005755887588387494</v>
      </c>
      <c r="BG66" s="13" t="n">
        <v>0.00898631657799407</v>
      </c>
      <c r="BH66" s="13" t="n">
        <v>0.02755724733940979</v>
      </c>
      <c r="BI66" s="13" t="n">
        <v>0.08629385667195907</v>
      </c>
      <c r="BJ66" s="13" t="n">
        <v>0.06075706411355864</v>
      </c>
      <c r="BK66" s="13" t="n">
        <v>0.4720420381467202</v>
      </c>
      <c r="BL66" s="13" t="n">
        <v>0.1516966032455417</v>
      </c>
      <c r="BM66" s="13" t="n">
        <v>0.01139114602708922</v>
      </c>
      <c r="BN66" s="13" t="n">
        <v>0.02631582705468982</v>
      </c>
      <c r="BO66" s="13" t="n">
        <v>0.0387408356198632</v>
      </c>
      <c r="BP66" s="13" t="n">
        <v>0.01687860700671533</v>
      </c>
      <c r="BQ66" s="13" t="n">
        <v>0.005295860731478711</v>
      </c>
      <c r="BR66" s="13" t="n">
        <v>0.04132506519825508</v>
      </c>
      <c r="BS66" s="13" t="n">
        <v>0.2168848046883816</v>
      </c>
      <c r="BT66" s="13" t="n">
        <v>0.02639938463202699</v>
      </c>
      <c r="BU66" s="13" t="n">
        <v>0.04186046190823975</v>
      </c>
      <c r="BV66" s="13" t="n">
        <v>0.07375032442599497</v>
      </c>
      <c r="BW66" s="13" t="n">
        <v>0.02923991627183996</v>
      </c>
      <c r="BX66" s="13" t="n">
        <v>0.03265243390918776</v>
      </c>
      <c r="BY66" s="13" t="n">
        <v>0.04732268811728228</v>
      </c>
      <c r="BZ66" s="13" t="n">
        <v>0.03538264711709797</v>
      </c>
      <c r="CA66" s="13" t="n">
        <v>0.02052888207169493</v>
      </c>
      <c r="CB66" s="13" t="n">
        <v>0.02226228031299846</v>
      </c>
      <c r="CC66" s="13" t="n">
        <v>0.003885695058816632</v>
      </c>
      <c r="CD66" s="13" t="n">
        <v>0.007651914753747954</v>
      </c>
      <c r="CE66" s="13" t="n">
        <v>0.06580148312660201</v>
      </c>
      <c r="CF66" s="13" t="n">
        <v>0.01336261975681407</v>
      </c>
      <c r="CG66" s="13" t="n">
        <v>0.06189337110091542</v>
      </c>
      <c r="CH66" s="13" t="n">
        <v>1.587726360619213</v>
      </c>
      <c r="CI66" s="13" t="n">
        <v>0.007287091546813234</v>
      </c>
      <c r="CJ66" s="13" t="n">
        <v>0.01976888833607168</v>
      </c>
      <c r="CK66" s="13" t="n">
        <v>0.002221708333858968</v>
      </c>
      <c r="CL66" s="13" t="n">
        <v>0.01513268339764822</v>
      </c>
      <c r="CM66" s="13" t="n">
        <v>0.005500196853817384</v>
      </c>
      <c r="CN66" s="13" t="n">
        <v>0.005412668541810746</v>
      </c>
      <c r="CO66" s="13" t="n">
        <v>0.0148670641831446</v>
      </c>
      <c r="CP66" s="13" t="n">
        <v>0.002218101035838082</v>
      </c>
      <c r="CQ66" s="13" t="n">
        <v>0.02537901870280808</v>
      </c>
      <c r="CR66" s="13" t="n">
        <v>0.1873794938644238</v>
      </c>
      <c r="CS66" s="13" t="n">
        <v>0.0009353635334034608</v>
      </c>
      <c r="CT66" s="13" t="n">
        <v>0.0007501832407111159</v>
      </c>
      <c r="CU66" s="13" t="n">
        <v>0.195288734113561</v>
      </c>
      <c r="CV66" s="13" t="n">
        <v>0.03672545472374779</v>
      </c>
      <c r="CW66" s="13" t="n">
        <v>0.2133782657584097</v>
      </c>
      <c r="CX66" s="13" t="n">
        <v>0.002869440391702186</v>
      </c>
      <c r="CY66" s="13" t="n">
        <v>0.06202331338430275</v>
      </c>
      <c r="CZ66" s="13" t="n">
        <v>0.01180780068832269</v>
      </c>
      <c r="DA66" s="13" t="n">
        <v>0.01274821086851161</v>
      </c>
      <c r="DB66" s="13" t="n">
        <v>0.02028090868704828</v>
      </c>
      <c r="DC66" s="13" t="n">
        <v>0.3012473818353205</v>
      </c>
      <c r="DD66" s="13" t="n">
        <v>0.0009788605524696523</v>
      </c>
      <c r="DE66" s="13" t="n">
        <v>0</v>
      </c>
      <c r="DF66" s="13">
        <f>SUM(C66:DE66)</f>
        <v/>
      </c>
      <c r="DH66" s="13" t="n">
        <v>59.75709640250366</v>
      </c>
      <c r="DI66" s="13" t="n">
        <v>4.668107181840456</v>
      </c>
      <c r="DJ66" s="13" t="n">
        <v>0.6340611611812451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0.0006580017420818737</v>
      </c>
      <c r="D67" s="14" t="n">
        <v>0.0001279800304760359</v>
      </c>
      <c r="E67" s="14" t="n">
        <v>1.811422369651056e-06</v>
      </c>
      <c r="F67" s="14" t="n">
        <v>1.018813593862181e-05</v>
      </c>
      <c r="G67" s="14" t="n">
        <v>1.304704386083496e-05</v>
      </c>
      <c r="H67" s="14" t="n">
        <v>0.000874480761338829</v>
      </c>
      <c r="I67" s="14" t="n">
        <v>1.290071915084772e-06</v>
      </c>
      <c r="J67" s="14" t="n">
        <v>0.004208843895311164</v>
      </c>
      <c r="K67" s="14" t="n">
        <v>0.02310904021103937</v>
      </c>
      <c r="L67" s="14" t="n">
        <v>0.0003941631119137651</v>
      </c>
      <c r="M67" s="14" t="n">
        <v>0.001403614946001247</v>
      </c>
      <c r="N67" s="14" t="n">
        <v>0.003765844272191279</v>
      </c>
      <c r="O67" s="14" t="n">
        <v>0.002038435673299302</v>
      </c>
      <c r="P67" s="14" t="n">
        <v>0.003839805485602227</v>
      </c>
      <c r="Q67" s="14" t="n">
        <v>0.003677914102994505</v>
      </c>
      <c r="R67" s="14" t="n">
        <v>0.0108028656841856</v>
      </c>
      <c r="S67" s="14" t="n">
        <v>0.002286252426456441</v>
      </c>
      <c r="T67" s="14" t="n">
        <v>0.001450202000808455</v>
      </c>
      <c r="U67" s="14" t="n">
        <v>0.004156549771631757</v>
      </c>
      <c r="V67" s="14" t="n">
        <v>0.0008483951687193292</v>
      </c>
      <c r="W67" s="14" t="n">
        <v>0.003366179106312425</v>
      </c>
      <c r="X67" s="14" t="n">
        <v>0.0007005707367494974</v>
      </c>
      <c r="Y67" s="14" t="n">
        <v>0.005164747966880807</v>
      </c>
      <c r="Z67" s="14" t="n">
        <v>4.26239629838919e-05</v>
      </c>
      <c r="AA67" s="14" t="n">
        <v>0.001617346092235508</v>
      </c>
      <c r="AB67" s="14" t="n">
        <v>0.0002031846451966231</v>
      </c>
      <c r="AC67" s="14" t="n">
        <v>0.003280214931122006</v>
      </c>
      <c r="AD67" s="14" t="n">
        <v>0.003948062645600187</v>
      </c>
      <c r="AE67" s="14" t="n">
        <v>0.00495256199006069</v>
      </c>
      <c r="AF67" s="14" t="n">
        <v>0.003994495594802338</v>
      </c>
      <c r="AG67" s="14" t="n">
        <v>0.001635274346228558</v>
      </c>
      <c r="AH67" s="14" t="n">
        <v>0.001090876984356456</v>
      </c>
      <c r="AI67" s="14" t="n">
        <v>0.002218788602472206</v>
      </c>
      <c r="AJ67" s="14" t="n">
        <v>0.006132045677455038</v>
      </c>
      <c r="AK67" s="14" t="n">
        <v>0.006059196595629604</v>
      </c>
      <c r="AL67" s="14" t="n">
        <v>0.008681456937197747</v>
      </c>
      <c r="AM67" s="14" t="n">
        <v>0.04946026153830203</v>
      </c>
      <c r="AN67" s="14" t="n">
        <v>0.03670534442041793</v>
      </c>
      <c r="AO67" s="14" t="n">
        <v>0.0007261479233591234</v>
      </c>
      <c r="AP67" s="14" t="n">
        <v>0.005780316427441024</v>
      </c>
      <c r="AQ67" s="14" t="n">
        <v>0.03461491474934347</v>
      </c>
      <c r="AR67" s="14" t="n">
        <v>0.002956205874571232</v>
      </c>
      <c r="AS67" s="14" t="n">
        <v>0.01182725511045262</v>
      </c>
      <c r="AT67" s="14" t="n">
        <v>0.0006395026465776718</v>
      </c>
      <c r="AU67" s="14" t="n">
        <v>0.01194043539701839</v>
      </c>
      <c r="AV67" s="14" t="n">
        <v>0.02561440771333725</v>
      </c>
      <c r="AW67" s="14" t="n">
        <v>0.0001963382989751005</v>
      </c>
      <c r="AX67" s="14" t="n">
        <v>0.01933495133984089</v>
      </c>
      <c r="AY67" s="14" t="n">
        <v>0.004338641490120199</v>
      </c>
      <c r="AZ67" s="14" t="n">
        <v>0.01408730059662298</v>
      </c>
      <c r="BA67" s="14" t="n">
        <v>0.01067924494670375</v>
      </c>
      <c r="BB67" s="14" t="n">
        <v>0.003418742884306787</v>
      </c>
      <c r="BC67" s="14" t="n">
        <v>0.002050315451074248</v>
      </c>
      <c r="BD67" s="14" t="n">
        <v>0.05268688990997884</v>
      </c>
      <c r="BE67" s="14" t="n">
        <v>0.003104512871788999</v>
      </c>
      <c r="BF67" s="14" t="n">
        <v>0.0003614268856999754</v>
      </c>
      <c r="BG67" s="14" t="n">
        <v>0.001736081619788711</v>
      </c>
      <c r="BH67" s="14" t="n">
        <v>0.004729416809894477</v>
      </c>
      <c r="BI67" s="14" t="n">
        <v>5.930562128208867e-05</v>
      </c>
      <c r="BJ67" s="14" t="n">
        <v>0.0143277486452309</v>
      </c>
      <c r="BK67" s="14" t="n">
        <v>0.003095252002327613</v>
      </c>
      <c r="BL67" s="14" t="n">
        <v>0.007337008172239687</v>
      </c>
      <c r="BM67" s="14" t="n">
        <v>0.002053554329092049</v>
      </c>
      <c r="BN67" s="14" t="n">
        <v>0.005873459494199653</v>
      </c>
      <c r="BO67" s="14" t="n">
        <v>0.0644727103941989</v>
      </c>
      <c r="BP67" s="14" t="n">
        <v>0.005702583235207817</v>
      </c>
      <c r="BQ67" s="14" t="n">
        <v>0.0001495650166705996</v>
      </c>
      <c r="BR67" s="14" t="n">
        <v>0.0005668645173006476</v>
      </c>
      <c r="BS67" s="14" t="n">
        <v>0.012811845997803</v>
      </c>
      <c r="BT67" s="14" t="n">
        <v>0.08028992703544185</v>
      </c>
      <c r="BU67" s="14" t="n">
        <v>0.01847282493758751</v>
      </c>
      <c r="BV67" s="14" t="n">
        <v>0.03614037255289822</v>
      </c>
      <c r="BW67" s="14" t="n">
        <v>2.812926672110161e-05</v>
      </c>
      <c r="BX67" s="14" t="n">
        <v>0.00808066274095149</v>
      </c>
      <c r="BY67" s="14" t="n">
        <v>0.01848867309099482</v>
      </c>
      <c r="BZ67" s="14" t="n">
        <v>2.213476617612002e-05</v>
      </c>
      <c r="CA67" s="14" t="n">
        <v>0.001109770374874652</v>
      </c>
      <c r="CB67" s="14" t="n">
        <v>0.007920026480839224</v>
      </c>
      <c r="CC67" s="14" t="n">
        <v>2.298867328499639e-06</v>
      </c>
      <c r="CD67" s="14" t="n">
        <v>0.0001977240128431969</v>
      </c>
      <c r="CE67" s="14" t="n">
        <v>0.0002035347157516716</v>
      </c>
      <c r="CF67" s="14" t="n">
        <v>0.002838596308904728</v>
      </c>
      <c r="CG67" s="14" t="n">
        <v>0.04283859755780155</v>
      </c>
      <c r="CH67" s="14" t="n">
        <v>0.01765030045444181</v>
      </c>
      <c r="CI67" s="14" t="n">
        <v>0.01565174854751528</v>
      </c>
      <c r="CJ67" s="14" t="n">
        <v>0.01067449763467544</v>
      </c>
      <c r="CK67" s="14" t="n">
        <v>0.007776465688899411</v>
      </c>
      <c r="CL67" s="14" t="n">
        <v>0.03466613828541674</v>
      </c>
      <c r="CM67" s="14" t="n">
        <v>0.02534072934279022</v>
      </c>
      <c r="CN67" s="14" t="n">
        <v>3.06578334772893e-05</v>
      </c>
      <c r="CO67" s="14" t="n">
        <v>2.301692063441291e-05</v>
      </c>
      <c r="CP67" s="14" t="n">
        <v>3.536474836894321e-05</v>
      </c>
      <c r="CQ67" s="14" t="n">
        <v>0.08405005168869822</v>
      </c>
      <c r="CR67" s="14" t="n">
        <v>0.2547074614827188</v>
      </c>
      <c r="CS67" s="14" t="n">
        <v>0.01866447250101707</v>
      </c>
      <c r="CT67" s="14" t="n">
        <v>0.01503803606693681</v>
      </c>
      <c r="CU67" s="14" t="n">
        <v>0.1675985692628647</v>
      </c>
      <c r="CV67" s="14" t="n">
        <v>0.1201753545673664</v>
      </c>
      <c r="CW67" s="14" t="n">
        <v>0.122482007311733</v>
      </c>
      <c r="CX67" s="14" t="n">
        <v>0.01595973156672409</v>
      </c>
      <c r="CY67" s="14" t="n">
        <v>0.1280093358805403</v>
      </c>
      <c r="CZ67" s="14" t="n">
        <v>0.02141550636739903</v>
      </c>
      <c r="DA67" s="14" t="n">
        <v>0.009005071600407411</v>
      </c>
      <c r="DB67" s="14" t="n">
        <v>0.0179800313588463</v>
      </c>
      <c r="DC67" s="14" t="n">
        <v>0.01248573329778693</v>
      </c>
      <c r="DD67" s="14" t="n">
        <v>0.0007784828776568853</v>
      </c>
      <c r="DE67" s="14" t="n">
        <v>0</v>
      </c>
      <c r="DF67" s="14">
        <f>SUM(C67:DE67)</f>
        <v/>
      </c>
      <c r="DH67" s="14" t="n">
        <v>1.5140458517629</v>
      </c>
      <c r="DI67" s="14" t="n">
        <v>5.005433187251861</v>
      </c>
      <c r="DJ67" s="14" t="n">
        <v>0.08666779507335078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1.135306912397632</v>
      </c>
      <c r="D68" s="13" t="n">
        <v>0.122440552712018</v>
      </c>
      <c r="E68" s="13" t="n">
        <v>0.0006799658207230462</v>
      </c>
      <c r="F68" s="13" t="n">
        <v>0.05951591556749627</v>
      </c>
      <c r="G68" s="13" t="n">
        <v>0.004962897284157129</v>
      </c>
      <c r="H68" s="13" t="n">
        <v>0.06550796178343085</v>
      </c>
      <c r="I68" s="13" t="n">
        <v>0.0004075978436963042</v>
      </c>
      <c r="J68" s="13" t="n">
        <v>0.1568324399776573</v>
      </c>
      <c r="K68" s="13" t="n">
        <v>0.05155280125413261</v>
      </c>
      <c r="L68" s="13" t="n">
        <v>0.02335134394147705</v>
      </c>
      <c r="M68" s="13" t="n">
        <v>0.02277905245399543</v>
      </c>
      <c r="N68" s="13" t="n">
        <v>0.4131935447869938</v>
      </c>
      <c r="O68" s="13" t="n">
        <v>0.03056645093245132</v>
      </c>
      <c r="P68" s="13" t="n">
        <v>0.1353648823364477</v>
      </c>
      <c r="Q68" s="13" t="n">
        <v>0.8754180900827258</v>
      </c>
      <c r="R68" s="13" t="n">
        <v>1.213388084318721</v>
      </c>
      <c r="S68" s="13" t="n">
        <v>0.4539558102384797</v>
      </c>
      <c r="T68" s="13" t="n">
        <v>0.1682428547567271</v>
      </c>
      <c r="U68" s="13" t="n">
        <v>0.4278735926918701</v>
      </c>
      <c r="V68" s="13" t="n">
        <v>0.1914146768804108</v>
      </c>
      <c r="W68" s="13" t="n">
        <v>0.09901222108617258</v>
      </c>
      <c r="X68" s="13" t="n">
        <v>0.03404619169170912</v>
      </c>
      <c r="Y68" s="13" t="n">
        <v>0.3938101473164526</v>
      </c>
      <c r="Z68" s="13" t="n">
        <v>0.04848651833020446</v>
      </c>
      <c r="AA68" s="13" t="n">
        <v>0.1534791992099627</v>
      </c>
      <c r="AB68" s="13" t="n">
        <v>0.2821226708925749</v>
      </c>
      <c r="AC68" s="13" t="n">
        <v>0.4434821938331222</v>
      </c>
      <c r="AD68" s="13" t="n">
        <v>0.05604256725921481</v>
      </c>
      <c r="AE68" s="13" t="n">
        <v>0.1423949511513859</v>
      </c>
      <c r="AF68" s="13" t="n">
        <v>0.02456106799799723</v>
      </c>
      <c r="AG68" s="13" t="n">
        <v>0.01065089880146999</v>
      </c>
      <c r="AH68" s="13" t="n">
        <v>0.06797450859616601</v>
      </c>
      <c r="AI68" s="13" t="n">
        <v>0.1467389119915338</v>
      </c>
      <c r="AJ68" s="13" t="n">
        <v>0.2512146170173448</v>
      </c>
      <c r="AK68" s="13" t="n">
        <v>0.07849228518093887</v>
      </c>
      <c r="AL68" s="13" t="n">
        <v>0.05833116404894532</v>
      </c>
      <c r="AM68" s="13" t="n">
        <v>2.192598424435328</v>
      </c>
      <c r="AN68" s="13" t="n">
        <v>0.2608113541140129</v>
      </c>
      <c r="AO68" s="13" t="n">
        <v>0.08489484465160177</v>
      </c>
      <c r="AP68" s="13" t="n">
        <v>0.05723305997660388</v>
      </c>
      <c r="AQ68" s="13" t="n">
        <v>0.7267391487994336</v>
      </c>
      <c r="AR68" s="13" t="n">
        <v>0.03058248653624427</v>
      </c>
      <c r="AS68" s="13" t="n">
        <v>0.1189574601487552</v>
      </c>
      <c r="AT68" s="13" t="n">
        <v>0.03053267552031726</v>
      </c>
      <c r="AU68" s="13" t="n">
        <v>0.5138521519808791</v>
      </c>
      <c r="AV68" s="13" t="n">
        <v>0.6465458917888054</v>
      </c>
      <c r="AW68" s="13" t="n">
        <v>0.05556445694371221</v>
      </c>
      <c r="AX68" s="13" t="n">
        <v>0.05297133619382752</v>
      </c>
      <c r="AY68" s="13" t="n">
        <v>0.1390611533298234</v>
      </c>
      <c r="AZ68" s="13" t="n">
        <v>0.243123084856312</v>
      </c>
      <c r="BA68" s="13" t="n">
        <v>0.8400712947067465</v>
      </c>
      <c r="BB68" s="13" t="n">
        <v>0.4175456181140229</v>
      </c>
      <c r="BC68" s="13" t="n">
        <v>0.9730115805873469</v>
      </c>
      <c r="BD68" s="13" t="n">
        <v>0.005669576165364249</v>
      </c>
      <c r="BE68" s="13" t="n">
        <v>1.422027756127156</v>
      </c>
      <c r="BF68" s="13" t="n">
        <v>0.09297853957439928</v>
      </c>
      <c r="BG68" s="13" t="n">
        <v>0.300520394619905</v>
      </c>
      <c r="BH68" s="13" t="n">
        <v>1.173730649835057</v>
      </c>
      <c r="BI68" s="13" t="n">
        <v>0.4502240317334718</v>
      </c>
      <c r="BJ68" s="13" t="n">
        <v>0.3076692898547866</v>
      </c>
      <c r="BK68" s="13" t="n">
        <v>0.6752091830630691</v>
      </c>
      <c r="BL68" s="13" t="n">
        <v>0.2147892598377421</v>
      </c>
      <c r="BM68" s="13" t="n">
        <v>0.03052766811079738</v>
      </c>
      <c r="BN68" s="13" t="n">
        <v>0.09812495536620255</v>
      </c>
      <c r="BO68" s="13" t="n">
        <v>0.1285664943653378</v>
      </c>
      <c r="BP68" s="13" t="n">
        <v>1.0784920417954</v>
      </c>
      <c r="BQ68" s="13" t="n">
        <v>0.02893274422526684</v>
      </c>
      <c r="BR68" s="13" t="n">
        <v>0.04330601026299558</v>
      </c>
      <c r="BS68" s="13" t="n">
        <v>2.046017799815657</v>
      </c>
      <c r="BT68" s="13" t="n">
        <v>0.06258237843479052</v>
      </c>
      <c r="BU68" s="13" t="n">
        <v>0.2086928709594607</v>
      </c>
      <c r="BV68" s="13" t="n">
        <v>0.3755782734999163</v>
      </c>
      <c r="BW68" s="13" t="n">
        <v>0.1768969389235716</v>
      </c>
      <c r="BX68" s="13" t="n">
        <v>0.04224312751424435</v>
      </c>
      <c r="BY68" s="13" t="n">
        <v>0.6623023264301711</v>
      </c>
      <c r="BZ68" s="13" t="n">
        <v>0.008959875153097371</v>
      </c>
      <c r="CA68" s="13" t="n">
        <v>0.4099346281344949</v>
      </c>
      <c r="CB68" s="13" t="n">
        <v>0.02913947900832793</v>
      </c>
      <c r="CC68" s="13" t="n">
        <v>0.0005464815214865135</v>
      </c>
      <c r="CD68" s="13" t="n">
        <v>0.04544074508911426</v>
      </c>
      <c r="CE68" s="13" t="n">
        <v>0.2176167913085545</v>
      </c>
      <c r="CF68" s="13" t="n">
        <v>0.008348283499232934</v>
      </c>
      <c r="CG68" s="13" t="n">
        <v>1.037004981626235</v>
      </c>
      <c r="CH68" s="13" t="n">
        <v>2.631478547314415</v>
      </c>
      <c r="CI68" s="13" t="n">
        <v>0.01975770359715365</v>
      </c>
      <c r="CJ68" s="13" t="n">
        <v>0.1062446880037855</v>
      </c>
      <c r="CK68" s="13" t="n">
        <v>0.01322011273009797</v>
      </c>
      <c r="CL68" s="13" t="n">
        <v>0.03739586608198342</v>
      </c>
      <c r="CM68" s="13" t="n">
        <v>0.007694469455606597</v>
      </c>
      <c r="CN68" s="13" t="n">
        <v>0.07964276395457956</v>
      </c>
      <c r="CO68" s="13" t="n">
        <v>0.04932266736613309</v>
      </c>
      <c r="CP68" s="13" t="n">
        <v>0.003663603337727308</v>
      </c>
      <c r="CQ68" s="13" t="n">
        <v>0.0396686463908346</v>
      </c>
      <c r="CR68" s="13" t="n">
        <v>0.2891815410910479</v>
      </c>
      <c r="CS68" s="13" t="n">
        <v>0.005045745801569915</v>
      </c>
      <c r="CT68" s="13" t="n">
        <v>0.004048448535537362</v>
      </c>
      <c r="CU68" s="13" t="n">
        <v>0.6286433579576134</v>
      </c>
      <c r="CV68" s="13" t="n">
        <v>0.19271162832433</v>
      </c>
      <c r="CW68" s="13" t="n">
        <v>0.09845318069656617</v>
      </c>
      <c r="CX68" s="13" t="n">
        <v>0.009691412493240906</v>
      </c>
      <c r="CY68" s="13" t="n">
        <v>0.154662576354975</v>
      </c>
      <c r="CZ68" s="13" t="n">
        <v>0.02635866315405574</v>
      </c>
      <c r="DA68" s="13" t="n">
        <v>0.0332841380615378</v>
      </c>
      <c r="DB68" s="13" t="n">
        <v>0.1763223844251507</v>
      </c>
      <c r="DC68" s="13" t="n">
        <v>0.616535019513606</v>
      </c>
      <c r="DD68" s="13" t="n">
        <v>0.006600171788270297</v>
      </c>
      <c r="DE68" s="13" t="n">
        <v>0</v>
      </c>
      <c r="DF68" s="13">
        <f>SUM(C68:DE68)</f>
        <v/>
      </c>
      <c r="DH68" s="13" t="n">
        <v>0.9691498482058036</v>
      </c>
      <c r="DI68" s="13" t="n">
        <v>16.21140240286507</v>
      </c>
      <c r="DJ68" s="13" t="n">
        <v>0.9974291561989475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0.07238755400115532</v>
      </c>
      <c r="D69" s="14" t="n">
        <v>0.008109814415566543</v>
      </c>
      <c r="E69" s="14" t="n">
        <v>7.046031034398097e-05</v>
      </c>
      <c r="F69" s="14" t="n">
        <v>0.0002264111359072686</v>
      </c>
      <c r="G69" s="14" t="n">
        <v>0.0005024645431978102</v>
      </c>
      <c r="H69" s="14" t="n">
        <v>0.005506167130562758</v>
      </c>
      <c r="I69" s="14" t="n">
        <v>3.623461202495816e-05</v>
      </c>
      <c r="J69" s="14" t="n">
        <v>0.6097748032156857</v>
      </c>
      <c r="K69" s="14" t="n">
        <v>0.004001165797867245</v>
      </c>
      <c r="L69" s="14" t="n">
        <v>0.01198312603831295</v>
      </c>
      <c r="M69" s="14" t="n">
        <v>0.007931976985102472</v>
      </c>
      <c r="N69" s="14" t="n">
        <v>0.002846465386264448</v>
      </c>
      <c r="O69" s="14" t="n">
        <v>0.00161525638958554</v>
      </c>
      <c r="P69" s="14" t="n">
        <v>0.0007157190769628738</v>
      </c>
      <c r="Q69" s="14" t="n">
        <v>0.0150671605873564</v>
      </c>
      <c r="R69" s="14" t="n">
        <v>0.009130320008641528</v>
      </c>
      <c r="S69" s="14" t="n">
        <v>0.00336435435438975</v>
      </c>
      <c r="T69" s="14" t="n">
        <v>0.002766392664549345</v>
      </c>
      <c r="U69" s="14" t="n">
        <v>0.05014270711464654</v>
      </c>
      <c r="V69" s="14" t="n">
        <v>0.0008233315211204618</v>
      </c>
      <c r="W69" s="14" t="n">
        <v>0.01878907275902788</v>
      </c>
      <c r="X69" s="14" t="n">
        <v>0.003029064256786498</v>
      </c>
      <c r="Y69" s="14" t="n">
        <v>0.03489150105844131</v>
      </c>
      <c r="Z69" s="14" t="n">
        <v>0.0009392716682793531</v>
      </c>
      <c r="AA69" s="14" t="n">
        <v>0.0009934496436101515</v>
      </c>
      <c r="AB69" s="14" t="n">
        <v>0.001417288732810568</v>
      </c>
      <c r="AC69" s="14" t="n">
        <v>0.004165140271234415</v>
      </c>
      <c r="AD69" s="14" t="n">
        <v>0.02105880657917861</v>
      </c>
      <c r="AE69" s="14" t="n">
        <v>0.001383792491659644</v>
      </c>
      <c r="AF69" s="14" t="n">
        <v>0.0007982168138574755</v>
      </c>
      <c r="AG69" s="14" t="n">
        <v>0.001104947931470557</v>
      </c>
      <c r="AH69" s="14" t="n">
        <v>0.0001311244361655425</v>
      </c>
      <c r="AI69" s="14" t="n">
        <v>0.008134212149676353</v>
      </c>
      <c r="AJ69" s="14" t="n">
        <v>0.03389407827635507</v>
      </c>
      <c r="AK69" s="14" t="n">
        <v>0.005103762349805196</v>
      </c>
      <c r="AL69" s="14" t="n">
        <v>0.007964932179357162</v>
      </c>
      <c r="AM69" s="14" t="n">
        <v>0.02149964949588911</v>
      </c>
      <c r="AN69" s="14" t="n">
        <v>0.002183848068446398</v>
      </c>
      <c r="AO69" s="14" t="n">
        <v>0.003383206562853112</v>
      </c>
      <c r="AP69" s="14" t="n">
        <v>0.002608676776358278</v>
      </c>
      <c r="AQ69" s="14" t="n">
        <v>0.04785876183507565</v>
      </c>
      <c r="AR69" s="14" t="n">
        <v>0.002253772107601304</v>
      </c>
      <c r="AS69" s="14" t="n">
        <v>0.03861295240176899</v>
      </c>
      <c r="AT69" s="14" t="n">
        <v>0.002128413482716447</v>
      </c>
      <c r="AU69" s="14" t="n">
        <v>0.03152348855863227</v>
      </c>
      <c r="AV69" s="14" t="n">
        <v>0.005696320887093491</v>
      </c>
      <c r="AW69" s="14" t="n">
        <v>0.1209315578006448</v>
      </c>
      <c r="AX69" s="14" t="n">
        <v>0.004015614460085606</v>
      </c>
      <c r="AY69" s="14" t="n">
        <v>0.1294557926486649</v>
      </c>
      <c r="AZ69" s="14" t="n">
        <v>0.2778707581183575</v>
      </c>
      <c r="BA69" s="14" t="n">
        <v>0.3663403955929994</v>
      </c>
      <c r="BB69" s="14" t="n">
        <v>0.1065632402569857</v>
      </c>
      <c r="BC69" s="14" t="n">
        <v>0.9072054241190068</v>
      </c>
      <c r="BD69" s="14" t="n">
        <v>0.0003330030047840583</v>
      </c>
      <c r="BE69" s="14" t="n">
        <v>0.7405250299903853</v>
      </c>
      <c r="BF69" s="14" t="n">
        <v>2.000236078872578</v>
      </c>
      <c r="BG69" s="14" t="n">
        <v>0.666769779974707</v>
      </c>
      <c r="BH69" s="14" t="n">
        <v>1.32471979025625</v>
      </c>
      <c r="BI69" s="14" t="n">
        <v>0.1783715272773339</v>
      </c>
      <c r="BJ69" s="14" t="n">
        <v>0.2099878142779841</v>
      </c>
      <c r="BK69" s="14" t="n">
        <v>2.323632855289198</v>
      </c>
      <c r="BL69" s="14" t="n">
        <v>0.8090162211143478</v>
      </c>
      <c r="BM69" s="14" t="n">
        <v>0.02010648689218704</v>
      </c>
      <c r="BN69" s="14" t="n">
        <v>0.09620306339866261</v>
      </c>
      <c r="BO69" s="14" t="n">
        <v>0.2350745032798891</v>
      </c>
      <c r="BP69" s="14" t="n">
        <v>0.3881213420005237</v>
      </c>
      <c r="BQ69" s="14" t="n">
        <v>0.002418822633045941</v>
      </c>
      <c r="BR69" s="14" t="n">
        <v>0.001691208452161783</v>
      </c>
      <c r="BS69" s="14" t="n">
        <v>10.7590357099108</v>
      </c>
      <c r="BT69" s="14" t="n">
        <v>0.001762948331309303</v>
      </c>
      <c r="BU69" s="14" t="n">
        <v>0.5471743154420526</v>
      </c>
      <c r="BV69" s="14" t="n">
        <v>0.2259657833635561</v>
      </c>
      <c r="BW69" s="14" t="n">
        <v>0.2426922052083327</v>
      </c>
      <c r="BX69" s="14" t="n">
        <v>0.00279393619657462</v>
      </c>
      <c r="BY69" s="14" t="n">
        <v>0.01362136088234473</v>
      </c>
      <c r="BZ69" s="14" t="n">
        <v>0.0007471037011734661</v>
      </c>
      <c r="CA69" s="14" t="n">
        <v>0.03209579264369675</v>
      </c>
      <c r="CB69" s="14" t="n">
        <v>0.002515695560879146</v>
      </c>
      <c r="CC69" s="14" t="n">
        <v>3.236287944805806e-05</v>
      </c>
      <c r="CD69" s="14" t="n">
        <v>0.003654275786541069</v>
      </c>
      <c r="CE69" s="14" t="n">
        <v>0.02065869628693039</v>
      </c>
      <c r="CF69" s="14" t="n">
        <v>0.0006386935684497889</v>
      </c>
      <c r="CG69" s="14" t="n">
        <v>0.6274915442459088</v>
      </c>
      <c r="CH69" s="14" t="n">
        <v>16.84761521050391</v>
      </c>
      <c r="CI69" s="14" t="n">
        <v>0.146952611602701</v>
      </c>
      <c r="CJ69" s="14" t="n">
        <v>0.0135833781322457</v>
      </c>
      <c r="CK69" s="14" t="n">
        <v>0.00114935820333469</v>
      </c>
      <c r="CL69" s="14" t="n">
        <v>0.002872600801250962</v>
      </c>
      <c r="CM69" s="14" t="n">
        <v>0.0005397845996830601</v>
      </c>
      <c r="CN69" s="14" t="n">
        <v>0.03157668103764827</v>
      </c>
      <c r="CO69" s="14" t="n">
        <v>0.01973290295017225</v>
      </c>
      <c r="CP69" s="14" t="n">
        <v>0.0002062405385001555</v>
      </c>
      <c r="CQ69" s="14" t="n">
        <v>0.001226554806793912</v>
      </c>
      <c r="CR69" s="14" t="n">
        <v>0.0074336511006103</v>
      </c>
      <c r="CS69" s="14" t="n">
        <v>0.005701575779097835</v>
      </c>
      <c r="CT69" s="14" t="n">
        <v>0.004520044434005447</v>
      </c>
      <c r="CU69" s="14" t="n">
        <v>0.01660876392321531</v>
      </c>
      <c r="CV69" s="14" t="n">
        <v>0.2533484049138776</v>
      </c>
      <c r="CW69" s="14" t="n">
        <v>0.003658868082102675</v>
      </c>
      <c r="CX69" s="14" t="n">
        <v>0.02842797183186696</v>
      </c>
      <c r="CY69" s="14" t="n">
        <v>0.01300540122968546</v>
      </c>
      <c r="CZ69" s="14" t="n">
        <v>0.03325748750300977</v>
      </c>
      <c r="DA69" s="14" t="n">
        <v>0.02677005834145075</v>
      </c>
      <c r="DB69" s="14" t="n">
        <v>0.01187458880270058</v>
      </c>
      <c r="DC69" s="14" t="n">
        <v>2.37037500948495</v>
      </c>
      <c r="DD69" s="14" t="n">
        <v>0.0004355367990979894</v>
      </c>
      <c r="DE69" s="14" t="n">
        <v>0</v>
      </c>
      <c r="DF69" s="14">
        <f>SUM(C69:DE69)</f>
        <v/>
      </c>
      <c r="DH69" s="14" t="n">
        <v>0.0661627884515992</v>
      </c>
      <c r="DI69" s="14" t="n">
        <v>-0.01177033874852293</v>
      </c>
      <c r="DJ69" s="14" t="n">
        <v>1.026884979023577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1.364378438804565</v>
      </c>
      <c r="D70" s="13" t="n">
        <v>0.2315080742762151</v>
      </c>
      <c r="E70" s="13" t="n">
        <v>0.004053276285068754</v>
      </c>
      <c r="F70" s="13" t="n">
        <v>0.02544525232682737</v>
      </c>
      <c r="G70" s="13" t="n">
        <v>0.02920472214443093</v>
      </c>
      <c r="H70" s="13" t="n">
        <v>0.03885132193756673</v>
      </c>
      <c r="I70" s="13" t="n">
        <v>1.084932365901429e-05</v>
      </c>
      <c r="J70" s="13" t="n">
        <v>0.1003485540357692</v>
      </c>
      <c r="K70" s="13" t="n">
        <v>0.01645616147938397</v>
      </c>
      <c r="L70" s="13" t="n">
        <v>0.003493049500233412</v>
      </c>
      <c r="M70" s="13" t="n">
        <v>0.004883486118286041</v>
      </c>
      <c r="N70" s="13" t="n">
        <v>0.06116615975692669</v>
      </c>
      <c r="O70" s="13" t="n">
        <v>0.01978293692154317</v>
      </c>
      <c r="P70" s="13" t="n">
        <v>0.01652133186132683</v>
      </c>
      <c r="Q70" s="13" t="n">
        <v>0.1617089086145889</v>
      </c>
      <c r="R70" s="13" t="n">
        <v>0.079179737307874</v>
      </c>
      <c r="S70" s="13" t="n">
        <v>0.03668028522842053</v>
      </c>
      <c r="T70" s="13" t="n">
        <v>0.03070595243380578</v>
      </c>
      <c r="U70" s="13" t="n">
        <v>0.03651215388254991</v>
      </c>
      <c r="V70" s="13" t="n">
        <v>0.02819446306674533</v>
      </c>
      <c r="W70" s="13" t="n">
        <v>0.02360593600076392</v>
      </c>
      <c r="X70" s="13" t="n">
        <v>0.007275913103485897</v>
      </c>
      <c r="Y70" s="13" t="n">
        <v>0.05649607322344929</v>
      </c>
      <c r="Z70" s="13" t="n">
        <v>0.0120454075044503</v>
      </c>
      <c r="AA70" s="13" t="n">
        <v>0.02250136809601098</v>
      </c>
      <c r="AB70" s="13" t="n">
        <v>0.0191533596220745</v>
      </c>
      <c r="AC70" s="13" t="n">
        <v>0.06550595214169767</v>
      </c>
      <c r="AD70" s="13" t="n">
        <v>0.007627385502529433</v>
      </c>
      <c r="AE70" s="13" t="n">
        <v>0.02222597251063257</v>
      </c>
      <c r="AF70" s="13" t="n">
        <v>0.0235087537344919</v>
      </c>
      <c r="AG70" s="13" t="n">
        <v>0.008132940347700415</v>
      </c>
      <c r="AH70" s="13" t="n">
        <v>0.003538420127082282</v>
      </c>
      <c r="AI70" s="13" t="n">
        <v>0.02215509431950777</v>
      </c>
      <c r="AJ70" s="13" t="n">
        <v>0.02554458277160034</v>
      </c>
      <c r="AK70" s="13" t="n">
        <v>0.01899587120234859</v>
      </c>
      <c r="AL70" s="13" t="n">
        <v>0.02179401776665471</v>
      </c>
      <c r="AM70" s="13" t="n">
        <v>0.1640739240908788</v>
      </c>
      <c r="AN70" s="13" t="n">
        <v>0.01941954697046909</v>
      </c>
      <c r="AO70" s="13" t="n">
        <v>0.01281046454641008</v>
      </c>
      <c r="AP70" s="13" t="n">
        <v>0.01354076737637297</v>
      </c>
      <c r="AQ70" s="13" t="n">
        <v>0.1895049937372646</v>
      </c>
      <c r="AR70" s="13" t="n">
        <v>0.01894570531668175</v>
      </c>
      <c r="AS70" s="13" t="n">
        <v>0.03485282811905949</v>
      </c>
      <c r="AT70" s="13" t="n">
        <v>0.0157828981596427</v>
      </c>
      <c r="AU70" s="13" t="n">
        <v>0.07620717031876324</v>
      </c>
      <c r="AV70" s="13" t="n">
        <v>0.7797857271865164</v>
      </c>
      <c r="AW70" s="13" t="n">
        <v>0.03500992322873069</v>
      </c>
      <c r="AX70" s="13" t="n">
        <v>0.03592779706860418</v>
      </c>
      <c r="AY70" s="13" t="n">
        <v>0.0400116380732356</v>
      </c>
      <c r="AZ70" s="13" t="n">
        <v>0.07554582835040405</v>
      </c>
      <c r="BA70" s="13" t="n">
        <v>0.2740489275119092</v>
      </c>
      <c r="BB70" s="13" t="n">
        <v>0.1673813895288664</v>
      </c>
      <c r="BC70" s="13" t="n">
        <v>0.07744664889661619</v>
      </c>
      <c r="BD70" s="13" t="n">
        <v>0.02085086728996589</v>
      </c>
      <c r="BE70" s="13" t="n">
        <v>0.1542002079135754</v>
      </c>
      <c r="BF70" s="13" t="n">
        <v>0.02808155766334902</v>
      </c>
      <c r="BG70" s="13" t="n">
        <v>0.881100330705524</v>
      </c>
      <c r="BH70" s="13" t="n">
        <v>0.6539285040517924</v>
      </c>
      <c r="BI70" s="13" t="n">
        <v>0.2506746281374253</v>
      </c>
      <c r="BJ70" s="13" t="n">
        <v>0.1721715358892638</v>
      </c>
      <c r="BK70" s="13" t="n">
        <v>0.6939578482194844</v>
      </c>
      <c r="BL70" s="13" t="n">
        <v>0.2247095537686078</v>
      </c>
      <c r="BM70" s="13" t="n">
        <v>0.02767215332732428</v>
      </c>
      <c r="BN70" s="13" t="n">
        <v>0.1269624066464608</v>
      </c>
      <c r="BO70" s="13" t="n">
        <v>0.05367754468612981</v>
      </c>
      <c r="BP70" s="13" t="n">
        <v>0.5967458910047393</v>
      </c>
      <c r="BQ70" s="13" t="n">
        <v>0.002403006572787961</v>
      </c>
      <c r="BR70" s="13" t="n">
        <v>0.002534235861506257</v>
      </c>
      <c r="BS70" s="13" t="n">
        <v>0.8159659216172916</v>
      </c>
      <c r="BT70" s="13" t="n">
        <v>1.14268660459568</v>
      </c>
      <c r="BU70" s="13" t="n">
        <v>1.950243747497731</v>
      </c>
      <c r="BV70" s="13" t="n">
        <v>3.49105805224203</v>
      </c>
      <c r="BW70" s="13" t="n">
        <v>0.1297317675410736</v>
      </c>
      <c r="BX70" s="13" t="n">
        <v>0.0277228217544221</v>
      </c>
      <c r="BY70" s="13" t="n">
        <v>0.397680260247658</v>
      </c>
      <c r="BZ70" s="13" t="n">
        <v>0.002538400056311347</v>
      </c>
      <c r="CA70" s="13" t="n">
        <v>0.04276616925843491</v>
      </c>
      <c r="CB70" s="13" t="n">
        <v>0.009828949070359156</v>
      </c>
      <c r="CC70" s="13" t="n">
        <v>0.0001222293193388447</v>
      </c>
      <c r="CD70" s="13" t="n">
        <v>0.0059437642495667</v>
      </c>
      <c r="CE70" s="13" t="n">
        <v>0.06671162622908637</v>
      </c>
      <c r="CF70" s="13" t="n">
        <v>0.009267952577353763</v>
      </c>
      <c r="CG70" s="13" t="n">
        <v>0.6065635576535597</v>
      </c>
      <c r="CH70" s="13" t="n">
        <v>1.572489253502769</v>
      </c>
      <c r="CI70" s="13" t="n">
        <v>0.005318648998488416</v>
      </c>
      <c r="CJ70" s="13" t="n">
        <v>0.008302014883902011</v>
      </c>
      <c r="CK70" s="13" t="n">
        <v>0.000779027652384189</v>
      </c>
      <c r="CL70" s="13" t="n">
        <v>0.01687403079254012</v>
      </c>
      <c r="CM70" s="13" t="n">
        <v>0.002138353764251891</v>
      </c>
      <c r="CN70" s="13" t="n">
        <v>0.1112890001938657</v>
      </c>
      <c r="CO70" s="13" t="n">
        <v>0.08412730080790962</v>
      </c>
      <c r="CP70" s="13" t="n">
        <v>0.001390981221072895</v>
      </c>
      <c r="CQ70" s="13" t="n">
        <v>0.09304776302992995</v>
      </c>
      <c r="CR70" s="13" t="n">
        <v>0.834505244109003</v>
      </c>
      <c r="CS70" s="13" t="n">
        <v>0.01179194348657164</v>
      </c>
      <c r="CT70" s="13" t="n">
        <v>0.009494230100316454</v>
      </c>
      <c r="CU70" s="13" t="n">
        <v>1.171908904553163</v>
      </c>
      <c r="CV70" s="13" t="n">
        <v>0.791351270859847</v>
      </c>
      <c r="CW70" s="13" t="n">
        <v>0.1093470998357752</v>
      </c>
      <c r="CX70" s="13" t="n">
        <v>0.02960626204215406</v>
      </c>
      <c r="CY70" s="13" t="n">
        <v>0.08348076185127934</v>
      </c>
      <c r="CZ70" s="13" t="n">
        <v>0.04063395035652947</v>
      </c>
      <c r="DA70" s="13" t="n">
        <v>0.01406056321354965</v>
      </c>
      <c r="DB70" s="13" t="n">
        <v>0.02156680423296366</v>
      </c>
      <c r="DC70" s="13" t="n">
        <v>0.2052854193978971</v>
      </c>
      <c r="DD70" s="13" t="n">
        <v>0.02072974495602219</v>
      </c>
      <c r="DE70" s="13" t="n">
        <v>0</v>
      </c>
      <c r="DF70" s="13">
        <f>SUM(C70:DE70)</f>
        <v/>
      </c>
      <c r="DH70" s="13" t="n">
        <v>9.653660596834369</v>
      </c>
      <c r="DI70" s="13" t="n">
        <v>5.212619967704364</v>
      </c>
      <c r="DJ70" s="13" t="n">
        <v>0.5754931581907586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0.05692247225574752</v>
      </c>
      <c r="D71" s="14" t="n">
        <v>0.007872405078321237</v>
      </c>
      <c r="E71" s="14" t="n">
        <v>9.77310084835029e-05</v>
      </c>
      <c r="F71" s="14" t="n">
        <v>0.002717720220320544</v>
      </c>
      <c r="G71" s="14" t="n">
        <v>0.0007037290340524783</v>
      </c>
      <c r="H71" s="14" t="n">
        <v>0.03420480576480583</v>
      </c>
      <c r="I71" s="14" t="n">
        <v>0.0004177056466366996</v>
      </c>
      <c r="J71" s="14" t="n">
        <v>0.02750908174287424</v>
      </c>
      <c r="K71" s="14" t="n">
        <v>0.2919215343154175</v>
      </c>
      <c r="L71" s="14" t="n">
        <v>0.06158738729323042</v>
      </c>
      <c r="M71" s="14" t="n">
        <v>0.01914130867496928</v>
      </c>
      <c r="N71" s="14" t="n">
        <v>0.01868853902809327</v>
      </c>
      <c r="O71" s="14" t="n">
        <v>0.01859451845267803</v>
      </c>
      <c r="P71" s="14" t="n">
        <v>0.007907650405612617</v>
      </c>
      <c r="Q71" s="14" t="n">
        <v>0.02110856017790424</v>
      </c>
      <c r="R71" s="14" t="n">
        <v>0.03300027022933517</v>
      </c>
      <c r="S71" s="14" t="n">
        <v>0.008232196802427937</v>
      </c>
      <c r="T71" s="14" t="n">
        <v>0.005170537322904242</v>
      </c>
      <c r="U71" s="14" t="n">
        <v>0.0101443662155752</v>
      </c>
      <c r="V71" s="14" t="n">
        <v>0.002324815381560023</v>
      </c>
      <c r="W71" s="14" t="n">
        <v>0.003460451581676611</v>
      </c>
      <c r="X71" s="14" t="n">
        <v>0.001832115489957957</v>
      </c>
      <c r="Y71" s="14" t="n">
        <v>0.0296194998598275</v>
      </c>
      <c r="Z71" s="14" t="n">
        <v>0.005197302776694591</v>
      </c>
      <c r="AA71" s="14" t="n">
        <v>0.005093438441168793</v>
      </c>
      <c r="AB71" s="14" t="n">
        <v>0.005588144231460528</v>
      </c>
      <c r="AC71" s="14" t="n">
        <v>0.01698237464852424</v>
      </c>
      <c r="AD71" s="14" t="n">
        <v>0.003391482860616133</v>
      </c>
      <c r="AE71" s="14" t="n">
        <v>0.009938895773637439</v>
      </c>
      <c r="AF71" s="14" t="n">
        <v>0.003451482315656903</v>
      </c>
      <c r="AG71" s="14" t="n">
        <v>0.002345997613110342</v>
      </c>
      <c r="AH71" s="14" t="n">
        <v>0.001125674453973191</v>
      </c>
      <c r="AI71" s="14" t="n">
        <v>0.007518813687671848</v>
      </c>
      <c r="AJ71" s="14" t="n">
        <v>0.01739124764631672</v>
      </c>
      <c r="AK71" s="14" t="n">
        <v>0.009824603311899292</v>
      </c>
      <c r="AL71" s="14" t="n">
        <v>0.01594656963429997</v>
      </c>
      <c r="AM71" s="14" t="n">
        <v>0.05120549327391525</v>
      </c>
      <c r="AN71" s="14" t="n">
        <v>0.01890893135959553</v>
      </c>
      <c r="AO71" s="14" t="n">
        <v>0.008187917952906633</v>
      </c>
      <c r="AP71" s="14" t="n">
        <v>0.01277112344894554</v>
      </c>
      <c r="AQ71" s="14" t="n">
        <v>0.04310332292000196</v>
      </c>
      <c r="AR71" s="14" t="n">
        <v>0.005863712564838144</v>
      </c>
      <c r="AS71" s="14" t="n">
        <v>0.005935182744145862</v>
      </c>
      <c r="AT71" s="14" t="n">
        <v>0.002797199970086732</v>
      </c>
      <c r="AU71" s="14" t="n">
        <v>0.03750193502803031</v>
      </c>
      <c r="AV71" s="14" t="n">
        <v>0.0234806914065162</v>
      </c>
      <c r="AW71" s="14" t="n">
        <v>0.002226587126055313</v>
      </c>
      <c r="AX71" s="14" t="n">
        <v>0.006765182439832228</v>
      </c>
      <c r="AY71" s="14" t="n">
        <v>0.02257283295386362</v>
      </c>
      <c r="AZ71" s="14" t="n">
        <v>0.03618194316205482</v>
      </c>
      <c r="BA71" s="14" t="n">
        <v>0.03443377549650098</v>
      </c>
      <c r="BB71" s="14" t="n">
        <v>0.03866522038016523</v>
      </c>
      <c r="BC71" s="14" t="n">
        <v>0.02438880927772282</v>
      </c>
      <c r="BD71" s="14" t="n">
        <v>0.0138392618331745</v>
      </c>
      <c r="BE71" s="14" t="n">
        <v>0.05454897375016266</v>
      </c>
      <c r="BF71" s="14" t="n">
        <v>0.01124872347479585</v>
      </c>
      <c r="BG71" s="14" t="n">
        <v>0.08260935966098615</v>
      </c>
      <c r="BH71" s="14" t="n">
        <v>13.51752708428186</v>
      </c>
      <c r="BI71" s="14" t="n">
        <v>0.7202676271133542</v>
      </c>
      <c r="BJ71" s="14" t="n">
        <v>0.08539874193160887</v>
      </c>
      <c r="BK71" s="14" t="n">
        <v>0.1328478133478127</v>
      </c>
      <c r="BL71" s="14" t="n">
        <v>0.01304286893992871</v>
      </c>
      <c r="BM71" s="14" t="n">
        <v>0.004648556587335897</v>
      </c>
      <c r="BN71" s="14" t="n">
        <v>0.007863464714155279</v>
      </c>
      <c r="BO71" s="14" t="n">
        <v>0.03667076476291028</v>
      </c>
      <c r="BP71" s="14" t="n">
        <v>0.2351323948945929</v>
      </c>
      <c r="BQ71" s="14" t="n">
        <v>0.03248225505990574</v>
      </c>
      <c r="BR71" s="14" t="n">
        <v>0.02660633998132131</v>
      </c>
      <c r="BS71" s="14" t="n">
        <v>0.6770407786972671</v>
      </c>
      <c r="BT71" s="14" t="n">
        <v>0.1895234757280808</v>
      </c>
      <c r="BU71" s="14" t="n">
        <v>0.2601601665092753</v>
      </c>
      <c r="BV71" s="14" t="n">
        <v>0.2751143791194469</v>
      </c>
      <c r="BW71" s="14" t="n">
        <v>0.2670275912518839</v>
      </c>
      <c r="BX71" s="14" t="n">
        <v>0.02022004462274775</v>
      </c>
      <c r="BY71" s="14" t="n">
        <v>0.04866318111952718</v>
      </c>
      <c r="BZ71" s="14" t="n">
        <v>0.008426710609513147</v>
      </c>
      <c r="CA71" s="14" t="n">
        <v>0.1906992227670974</v>
      </c>
      <c r="CB71" s="14" t="n">
        <v>0.01459465696076081</v>
      </c>
      <c r="CC71" s="14" t="n">
        <v>0.003983077999467766</v>
      </c>
      <c r="CD71" s="14" t="n">
        <v>0.3551673102699265</v>
      </c>
      <c r="CE71" s="14" t="n">
        <v>0.1601022151881315</v>
      </c>
      <c r="CF71" s="14" t="n">
        <v>0.008897694214430081</v>
      </c>
      <c r="CG71" s="14" t="n">
        <v>17.11147745580125</v>
      </c>
      <c r="CH71" s="14" t="n">
        <v>11.81361949300309</v>
      </c>
      <c r="CI71" s="14" t="n">
        <v>0.04428337149438215</v>
      </c>
      <c r="CJ71" s="14" t="n">
        <v>0.02704273460644835</v>
      </c>
      <c r="CK71" s="14" t="n">
        <v>0.03552587681826277</v>
      </c>
      <c r="CL71" s="14" t="n">
        <v>0.04278259450906693</v>
      </c>
      <c r="CM71" s="14" t="n">
        <v>0.02136174778249212</v>
      </c>
      <c r="CN71" s="14" t="n">
        <v>0.1413533556535541</v>
      </c>
      <c r="CO71" s="14" t="n">
        <v>0.06415405710938585</v>
      </c>
      <c r="CP71" s="14" t="n">
        <v>0.007244833258263163</v>
      </c>
      <c r="CQ71" s="14" t="n">
        <v>0.02976112748048707</v>
      </c>
      <c r="CR71" s="14" t="n">
        <v>0.9343053940828681</v>
      </c>
      <c r="CS71" s="14" t="n">
        <v>0.01089611088801071</v>
      </c>
      <c r="CT71" s="14" t="n">
        <v>0.008742310857371205</v>
      </c>
      <c r="CU71" s="14" t="n">
        <v>0.338824372178176</v>
      </c>
      <c r="CV71" s="14" t="n">
        <v>0.2805712859275024</v>
      </c>
      <c r="CW71" s="14" t="n">
        <v>0.07978690909012662</v>
      </c>
      <c r="CX71" s="14" t="n">
        <v>0.02543079698579059</v>
      </c>
      <c r="CY71" s="14" t="n">
        <v>0.1592350562995484</v>
      </c>
      <c r="CZ71" s="14" t="n">
        <v>0.03049000726972004</v>
      </c>
      <c r="DA71" s="14" t="n">
        <v>0.1044821571043626</v>
      </c>
      <c r="DB71" s="14" t="n">
        <v>0.03642506112937894</v>
      </c>
      <c r="DC71" s="14" t="n">
        <v>0.1710020098757892</v>
      </c>
      <c r="DD71" s="14" t="n">
        <v>0.003652775589911777</v>
      </c>
      <c r="DE71" s="14" t="n">
        <v>0</v>
      </c>
      <c r="DF71" s="14">
        <f>SUM(C71:DE71)</f>
        <v/>
      </c>
      <c r="DH71" s="14" t="n">
        <v>8.699354251723769</v>
      </c>
      <c r="DI71" s="14" t="n">
        <v>40.53565870686143</v>
      </c>
      <c r="DJ71" s="14" t="n">
        <v>0.5394202915812057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0.002754187493109586</v>
      </c>
      <c r="D72" s="16" t="n">
        <v>0.0002581504217673546</v>
      </c>
      <c r="E72" s="16" t="n">
        <v>2.07619414128434e-07</v>
      </c>
      <c r="F72" s="16" t="n">
        <v>5.786908838700507e-07</v>
      </c>
      <c r="G72" s="16" t="n">
        <v>1.495410263160409e-06</v>
      </c>
      <c r="H72" s="16" t="n">
        <v>0.0006661256113200489</v>
      </c>
      <c r="I72" s="16" t="n">
        <v>1.45421158043255e-07</v>
      </c>
      <c r="J72" s="16" t="n">
        <v>1.564745262102901e-05</v>
      </c>
      <c r="K72" s="16" t="n">
        <v>0.002913594186787001</v>
      </c>
      <c r="L72" s="16" t="n">
        <v>6.29962105609569e-05</v>
      </c>
      <c r="M72" s="16" t="n">
        <v>0.0003311583702213101</v>
      </c>
      <c r="N72" s="16" t="n">
        <v>0.003357658920616101</v>
      </c>
      <c r="O72" s="16" t="n">
        <v>0.001094851683915817</v>
      </c>
      <c r="P72" s="16" t="n">
        <v>0.0006801806014119474</v>
      </c>
      <c r="Q72" s="16" t="n">
        <v>0.0119145724219592</v>
      </c>
      <c r="R72" s="16" t="n">
        <v>0.001179753567861568</v>
      </c>
      <c r="S72" s="16" t="n">
        <v>0.001738782610519635</v>
      </c>
      <c r="T72" s="16" t="n">
        <v>0.003173276700080768</v>
      </c>
      <c r="U72" s="16" t="n">
        <v>0.00133043932306739</v>
      </c>
      <c r="V72" s="16" t="n">
        <v>0.003815615267167867</v>
      </c>
      <c r="W72" s="16" t="n">
        <v>0.0004062568356834972</v>
      </c>
      <c r="X72" s="16" t="n">
        <v>0.0002119757691801204</v>
      </c>
      <c r="Y72" s="16" t="n">
        <v>0.002030729209425053</v>
      </c>
      <c r="Z72" s="16" t="n">
        <v>5.036184404435481e-05</v>
      </c>
      <c r="AA72" s="16" t="n">
        <v>0.0006230801721085901</v>
      </c>
      <c r="AB72" s="16" t="n">
        <v>0.0006184906410784013</v>
      </c>
      <c r="AC72" s="16" t="n">
        <v>0.003083798812955577</v>
      </c>
      <c r="AD72" s="16" t="n">
        <v>0.0002774213535490001</v>
      </c>
      <c r="AE72" s="16" t="n">
        <v>0.003333268071409357</v>
      </c>
      <c r="AF72" s="16" t="n">
        <v>0.002002922501778354</v>
      </c>
      <c r="AG72" s="16" t="n">
        <v>0.0005375808927878965</v>
      </c>
      <c r="AH72" s="16" t="n">
        <v>0.0003199051087635627</v>
      </c>
      <c r="AI72" s="16" t="n">
        <v>0.001093800454830621</v>
      </c>
      <c r="AJ72" s="16" t="n">
        <v>0.006952922536836593</v>
      </c>
      <c r="AK72" s="16" t="n">
        <v>0.01981309365364593</v>
      </c>
      <c r="AL72" s="16" t="n">
        <v>0.01910212098312641</v>
      </c>
      <c r="AM72" s="16" t="n">
        <v>0.0008714358318810092</v>
      </c>
      <c r="AN72" s="16" t="n">
        <v>0.001012657377912054</v>
      </c>
      <c r="AO72" s="16" t="n">
        <v>0.0002287943127297808</v>
      </c>
      <c r="AP72" s="16" t="n">
        <v>0.0005804347959968503</v>
      </c>
      <c r="AQ72" s="16" t="n">
        <v>0.01957105706333649</v>
      </c>
      <c r="AR72" s="16" t="n">
        <v>0.000529129080123727</v>
      </c>
      <c r="AS72" s="16" t="n">
        <v>0.001011112538864123</v>
      </c>
      <c r="AT72" s="16" t="n">
        <v>0.0003447270732416479</v>
      </c>
      <c r="AU72" s="16" t="n">
        <v>0.003431631616429755</v>
      </c>
      <c r="AV72" s="16" t="n">
        <v>0.01124716785677779</v>
      </c>
      <c r="AW72" s="16" t="n">
        <v>0.004036862066573499</v>
      </c>
      <c r="AX72" s="16" t="n">
        <v>0.007206300042291993</v>
      </c>
      <c r="AY72" s="16" t="n">
        <v>0.002841815200277</v>
      </c>
      <c r="AZ72" s="16" t="n">
        <v>0.00738958127611125</v>
      </c>
      <c r="BA72" s="16" t="n">
        <v>0.02577870618719891</v>
      </c>
      <c r="BB72" s="16" t="n">
        <v>0.03564604229417502</v>
      </c>
      <c r="BC72" s="16" t="n">
        <v>0.008323456758566732</v>
      </c>
      <c r="BD72" s="16" t="n">
        <v>0.0005045711272373981</v>
      </c>
      <c r="BE72" s="16" t="n">
        <v>0.005797410147277675</v>
      </c>
      <c r="BF72" s="16" t="n">
        <v>0.0007797012146550209</v>
      </c>
      <c r="BG72" s="16" t="n">
        <v>0.005163119131771781</v>
      </c>
      <c r="BH72" s="16" t="n">
        <v>0.09865365294356429</v>
      </c>
      <c r="BI72" s="16" t="n">
        <v>0.02293733503037355</v>
      </c>
      <c r="BJ72" s="16" t="n">
        <v>0.03790273791825226</v>
      </c>
      <c r="BK72" s="16" t="n">
        <v>0.359853281453965</v>
      </c>
      <c r="BL72" s="16" t="n">
        <v>0.006299793746013606</v>
      </c>
      <c r="BM72" s="16" t="n">
        <v>0.001733017755784327</v>
      </c>
      <c r="BN72" s="16" t="n">
        <v>0.001023792411171535</v>
      </c>
      <c r="BO72" s="16" t="n">
        <v>0.005329691665346975</v>
      </c>
      <c r="BP72" s="16" t="n">
        <v>0.03335583466167365</v>
      </c>
      <c r="BQ72" s="16" t="n">
        <v>4.638340172546338e-05</v>
      </c>
      <c r="BR72" s="16" t="n">
        <v>0.001481795595077454</v>
      </c>
      <c r="BS72" s="16" t="n">
        <v>0.07047826936350826</v>
      </c>
      <c r="BT72" s="16" t="n">
        <v>0.008891540518569697</v>
      </c>
      <c r="BU72" s="16" t="n">
        <v>0.02549179066124725</v>
      </c>
      <c r="BV72" s="16" t="n">
        <v>0.05824151666127921</v>
      </c>
      <c r="BW72" s="16" t="n">
        <v>0.03459693762666901</v>
      </c>
      <c r="BX72" s="16" t="n">
        <v>0.001312861049638964</v>
      </c>
      <c r="BY72" s="16" t="n">
        <v>0.001196798789511209</v>
      </c>
      <c r="BZ72" s="16" t="n">
        <v>0.001756326633311117</v>
      </c>
      <c r="CA72" s="16" t="n">
        <v>0.0001408646633717126</v>
      </c>
      <c r="CB72" s="16" t="n">
        <v>0.001213485159387092</v>
      </c>
      <c r="CC72" s="16" t="n">
        <v>0.0002009746250656741</v>
      </c>
      <c r="CD72" s="16" t="n">
        <v>1.543103554035531e-05</v>
      </c>
      <c r="CE72" s="16" t="n">
        <v>0.002259316228288861</v>
      </c>
      <c r="CF72" s="16" t="n">
        <v>3.262988421632112e-05</v>
      </c>
      <c r="CG72" s="16" t="n">
        <v>0.01303579026665405</v>
      </c>
      <c r="CH72" s="16" t="n">
        <v>0.03359803566986772</v>
      </c>
      <c r="CI72" s="16" t="n">
        <v>5.783240430142995e-05</v>
      </c>
      <c r="CJ72" s="16" t="n">
        <v>0.0002079914826319889</v>
      </c>
      <c r="CK72" s="16" t="n">
        <v>2.103364761636125e-05</v>
      </c>
      <c r="CL72" s="16" t="n">
        <v>0.001583877068461396</v>
      </c>
      <c r="CM72" s="16" t="n">
        <v>0.0003249476739970099</v>
      </c>
      <c r="CN72" s="16" t="n">
        <v>0.00120813740322167</v>
      </c>
      <c r="CO72" s="16" t="n">
        <v>0.001009422176604308</v>
      </c>
      <c r="CP72" s="16" t="n">
        <v>3.444999314154988e-05</v>
      </c>
      <c r="CQ72" s="16" t="n">
        <v>0.002338787590218719</v>
      </c>
      <c r="CR72" s="16" t="n">
        <v>0.03706702428668038</v>
      </c>
      <c r="CS72" s="16" t="n">
        <v>0.0007762306328708624</v>
      </c>
      <c r="CT72" s="16" t="n">
        <v>0.0006252437399791464</v>
      </c>
      <c r="CU72" s="16" t="n">
        <v>0.09235852543962959</v>
      </c>
      <c r="CV72" s="16" t="n">
        <v>0.01115093615632976</v>
      </c>
      <c r="CW72" s="16" t="n">
        <v>0.1048446968659672</v>
      </c>
      <c r="CX72" s="16" t="n">
        <v>0.0002302320596785392</v>
      </c>
      <c r="CY72" s="16" t="n">
        <v>0.1121524346994673</v>
      </c>
      <c r="CZ72" s="16" t="n">
        <v>0.03646648616970286</v>
      </c>
      <c r="DA72" s="16" t="n">
        <v>3.371121715747571e-05</v>
      </c>
      <c r="DB72" s="16" t="n">
        <v>0.01389029810027991</v>
      </c>
      <c r="DC72" s="16" t="n">
        <v>0.01298048250113932</v>
      </c>
      <c r="DD72" s="16" t="n">
        <v>9.7349659439644e-05</v>
      </c>
      <c r="DE72" s="16" t="n">
        <v>0</v>
      </c>
      <c r="DF72" s="16">
        <f>SUM(C72:DE72)</f>
        <v/>
      </c>
      <c r="DH72" s="16" t="n">
        <v>8.349006999074314</v>
      </c>
      <c r="DI72" s="16" t="n">
        <v>3.887585921442501</v>
      </c>
      <c r="DJ72" s="16" t="n">
        <v>0.2540426035125612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0.7404904841187641</v>
      </c>
      <c r="D73" s="14" t="n">
        <v>0.0741760461015489</v>
      </c>
      <c r="E73" s="14" t="n">
        <v>0.0002378320256767221</v>
      </c>
      <c r="F73" s="14" t="n">
        <v>0.002943841248562513</v>
      </c>
      <c r="G73" s="14" t="n">
        <v>0.001716315176422935</v>
      </c>
      <c r="H73" s="14" t="n">
        <v>0.01456901521713436</v>
      </c>
      <c r="I73" s="14" t="n">
        <v>0.0001413421256751841</v>
      </c>
      <c r="J73" s="14" t="n">
        <v>0.02733511528882957</v>
      </c>
      <c r="K73" s="14" t="n">
        <v>0.02823673918986489</v>
      </c>
      <c r="L73" s="14" t="n">
        <v>0.007868435205953596</v>
      </c>
      <c r="M73" s="14" t="n">
        <v>0.008725049191220864</v>
      </c>
      <c r="N73" s="14" t="n">
        <v>0.03613767336819845</v>
      </c>
      <c r="O73" s="14" t="n">
        <v>0.01627747708281961</v>
      </c>
      <c r="P73" s="14" t="n">
        <v>0.006558498186069192</v>
      </c>
      <c r="Q73" s="14" t="n">
        <v>0.1453136591947439</v>
      </c>
      <c r="R73" s="14" t="n">
        <v>0.03823257629801927</v>
      </c>
      <c r="S73" s="14" t="n">
        <v>0.02590537411631816</v>
      </c>
      <c r="T73" s="14" t="n">
        <v>0.03251561233572722</v>
      </c>
      <c r="U73" s="14" t="n">
        <v>0.01624207327729803</v>
      </c>
      <c r="V73" s="14" t="n">
        <v>0.008474903567549905</v>
      </c>
      <c r="W73" s="14" t="n">
        <v>0.009476185674814548</v>
      </c>
      <c r="X73" s="14" t="n">
        <v>0.004233349384188951</v>
      </c>
      <c r="Y73" s="14" t="n">
        <v>0.05186674428069865</v>
      </c>
      <c r="Z73" s="14" t="n">
        <v>0.00898728762730557</v>
      </c>
      <c r="AA73" s="14" t="n">
        <v>0.01283465114775804</v>
      </c>
      <c r="AB73" s="14" t="n">
        <v>0.007726072140065629</v>
      </c>
      <c r="AC73" s="14" t="n">
        <v>0.02951193110703258</v>
      </c>
      <c r="AD73" s="14" t="n">
        <v>0.004346036018038474</v>
      </c>
      <c r="AE73" s="14" t="n">
        <v>0.009903239870575484</v>
      </c>
      <c r="AF73" s="14" t="n">
        <v>0.01117766944013378</v>
      </c>
      <c r="AG73" s="14" t="n">
        <v>0.00432408387286258</v>
      </c>
      <c r="AH73" s="14" t="n">
        <v>0.002715732984230194</v>
      </c>
      <c r="AI73" s="14" t="n">
        <v>0.006879663508948224</v>
      </c>
      <c r="AJ73" s="14" t="n">
        <v>0.03109890414830844</v>
      </c>
      <c r="AK73" s="14" t="n">
        <v>0.3475897947151988</v>
      </c>
      <c r="AL73" s="14" t="n">
        <v>0.2894483626768114</v>
      </c>
      <c r="AM73" s="14" t="n">
        <v>0.1790933084583296</v>
      </c>
      <c r="AN73" s="14" t="n">
        <v>0.02364385461932153</v>
      </c>
      <c r="AO73" s="14" t="n">
        <v>0.01792681367659614</v>
      </c>
      <c r="AP73" s="14" t="n">
        <v>0.01384334177877477</v>
      </c>
      <c r="AQ73" s="14" t="n">
        <v>0.2892098972584013</v>
      </c>
      <c r="AR73" s="14" t="n">
        <v>0.009665017298524647</v>
      </c>
      <c r="AS73" s="14" t="n">
        <v>0.01841048264866236</v>
      </c>
      <c r="AT73" s="14" t="n">
        <v>0.002046087225333938</v>
      </c>
      <c r="AU73" s="14" t="n">
        <v>0.01874456835968597</v>
      </c>
      <c r="AV73" s="14" t="n">
        <v>0.03358911367683042</v>
      </c>
      <c r="AW73" s="14" t="n">
        <v>0.009582535483467691</v>
      </c>
      <c r="AX73" s="14" t="n">
        <v>0.01099525609646097</v>
      </c>
      <c r="AY73" s="14" t="n">
        <v>0.04513175928404332</v>
      </c>
      <c r="AZ73" s="14" t="n">
        <v>0.04810124470765333</v>
      </c>
      <c r="BA73" s="14" t="n">
        <v>0.1018593871323733</v>
      </c>
      <c r="BB73" s="14" t="n">
        <v>0.1759479782255483</v>
      </c>
      <c r="BC73" s="14" t="n">
        <v>0.08562659280946963</v>
      </c>
      <c r="BD73" s="14" t="n">
        <v>0.0059177308695973</v>
      </c>
      <c r="BE73" s="14" t="n">
        <v>0.08675415094452202</v>
      </c>
      <c r="BF73" s="14" t="n">
        <v>0.003764524357286976</v>
      </c>
      <c r="BG73" s="14" t="n">
        <v>0.07434996403724402</v>
      </c>
      <c r="BH73" s="14" t="n">
        <v>0.3927619191597566</v>
      </c>
      <c r="BI73" s="14" t="n">
        <v>0.08223222728602193</v>
      </c>
      <c r="BJ73" s="14" t="n">
        <v>0.6079813665063977</v>
      </c>
      <c r="BK73" s="14" t="n">
        <v>0.1577420308462844</v>
      </c>
      <c r="BL73" s="14" t="n">
        <v>0.02658145588592784</v>
      </c>
      <c r="BM73" s="14" t="n">
        <v>0.01003287148804957</v>
      </c>
      <c r="BN73" s="14" t="n">
        <v>0.00965250207781803</v>
      </c>
      <c r="BO73" s="14" t="n">
        <v>0.03370372976745477</v>
      </c>
      <c r="BP73" s="14" t="n">
        <v>0.08642036556054564</v>
      </c>
      <c r="BQ73" s="14" t="n">
        <v>0.01200158124041046</v>
      </c>
      <c r="BR73" s="14" t="n">
        <v>0.009677226163442311</v>
      </c>
      <c r="BS73" s="14" t="n">
        <v>0.9870503770783428</v>
      </c>
      <c r="BT73" s="14" t="n">
        <v>0.0282595721554336</v>
      </c>
      <c r="BU73" s="14" t="n">
        <v>0.05523000445377379</v>
      </c>
      <c r="BV73" s="14" t="n">
        <v>0.09903555178225963</v>
      </c>
      <c r="BW73" s="14" t="n">
        <v>0.5819131059290386</v>
      </c>
      <c r="BX73" s="14" t="n">
        <v>0.02231679118413439</v>
      </c>
      <c r="BY73" s="14" t="n">
        <v>0.05028867594642704</v>
      </c>
      <c r="BZ73" s="14" t="n">
        <v>0.00325655729325353</v>
      </c>
      <c r="CA73" s="14" t="n">
        <v>0.1488402169174028</v>
      </c>
      <c r="CB73" s="14" t="n">
        <v>0.004668892921547385</v>
      </c>
      <c r="CC73" s="14" t="n">
        <v>0.0003254044598831535</v>
      </c>
      <c r="CD73" s="14" t="n">
        <v>0.02183758440310849</v>
      </c>
      <c r="CE73" s="14" t="n">
        <v>0.03635691248061609</v>
      </c>
      <c r="CF73" s="14" t="n">
        <v>0.005105582860420838</v>
      </c>
      <c r="CG73" s="14" t="n">
        <v>0.2035464360642746</v>
      </c>
      <c r="CH73" s="14" t="n">
        <v>0.75931921461517</v>
      </c>
      <c r="CI73" s="14" t="n">
        <v>0.01239695673131368</v>
      </c>
      <c r="CJ73" s="14" t="n">
        <v>0.05294746125654203</v>
      </c>
      <c r="CK73" s="14" t="n">
        <v>0.006519993010187882</v>
      </c>
      <c r="CL73" s="14" t="n">
        <v>0.04467495026037249</v>
      </c>
      <c r="CM73" s="14" t="n">
        <v>0.01238344865363739</v>
      </c>
      <c r="CN73" s="14" t="n">
        <v>0.02658132053153048</v>
      </c>
      <c r="CO73" s="14" t="n">
        <v>0.0204122591381776</v>
      </c>
      <c r="CP73" s="14" t="n">
        <v>0.002036623740959503</v>
      </c>
      <c r="CQ73" s="14" t="n">
        <v>0.01316757871127153</v>
      </c>
      <c r="CR73" s="14" t="n">
        <v>0.1427617403461228</v>
      </c>
      <c r="CS73" s="14" t="n">
        <v>0.01531855902249027</v>
      </c>
      <c r="CT73" s="14" t="n">
        <v>0.01234979493711635</v>
      </c>
      <c r="CU73" s="14" t="n">
        <v>0.5512283426866891</v>
      </c>
      <c r="CV73" s="14" t="n">
        <v>0.2449048700498598</v>
      </c>
      <c r="CW73" s="14" t="n">
        <v>0.2067347052885936</v>
      </c>
      <c r="CX73" s="14" t="n">
        <v>0.01206944565135655</v>
      </c>
      <c r="CY73" s="14" t="n">
        <v>1.863338519719361</v>
      </c>
      <c r="CZ73" s="14" t="n">
        <v>0.6006761282110593</v>
      </c>
      <c r="DA73" s="14" t="n">
        <v>0.01273208002664462</v>
      </c>
      <c r="DB73" s="14" t="n">
        <v>0.1068618417694552</v>
      </c>
      <c r="DC73" s="14" t="n">
        <v>0.3232143135567117</v>
      </c>
      <c r="DD73" s="14" t="n">
        <v>0.002342089138261397</v>
      </c>
      <c r="DE73" s="14" t="n">
        <v>0</v>
      </c>
      <c r="DF73" s="14">
        <f>SUM(C73:DE73)</f>
        <v/>
      </c>
      <c r="DH73" s="14" t="n">
        <v>6.76850609458646</v>
      </c>
      <c r="DI73" s="14" t="n">
        <v>20.68860937536253</v>
      </c>
      <c r="DJ73" s="14" t="n">
        <v>1.176254386774757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15.11339484784856</v>
      </c>
      <c r="D74" s="13" t="n">
        <v>1.365154291880568</v>
      </c>
      <c r="E74" s="13" t="n">
        <v>0.0001325803881272824</v>
      </c>
      <c r="F74" s="13" t="n">
        <v>0.0003695370315501917</v>
      </c>
      <c r="G74" s="13" t="n">
        <v>0.001814205625942316</v>
      </c>
      <c r="H74" s="13" t="n">
        <v>0.02624625329339687</v>
      </c>
      <c r="I74" s="13" t="n">
        <v>0.0001028033247988145</v>
      </c>
      <c r="J74" s="13" t="n">
        <v>0.09496439434394724</v>
      </c>
      <c r="K74" s="13" t="n">
        <v>0.1335996286511544</v>
      </c>
      <c r="L74" s="13" t="n">
        <v>0.004870863982400765</v>
      </c>
      <c r="M74" s="13" t="n">
        <v>0.005458211719967132</v>
      </c>
      <c r="N74" s="13" t="n">
        <v>0.870371548020908</v>
      </c>
      <c r="O74" s="13" t="n">
        <v>0.3246807903537293</v>
      </c>
      <c r="P74" s="13" t="n">
        <v>0.09304144351438916</v>
      </c>
      <c r="Q74" s="13" t="n">
        <v>2.175107223430216</v>
      </c>
      <c r="R74" s="13" t="n">
        <v>0.4067485606519891</v>
      </c>
      <c r="S74" s="13" t="n">
        <v>0.4109852333841872</v>
      </c>
      <c r="T74" s="13" t="n">
        <v>0.893676570976067</v>
      </c>
      <c r="U74" s="13" t="n">
        <v>0.2833802024245777</v>
      </c>
      <c r="V74" s="13" t="n">
        <v>0.1609401157022889</v>
      </c>
      <c r="W74" s="13" t="n">
        <v>0.1337356241046003</v>
      </c>
      <c r="X74" s="13" t="n">
        <v>0.07780987968674831</v>
      </c>
      <c r="Y74" s="13" t="n">
        <v>0.974871382387397</v>
      </c>
      <c r="Z74" s="13" t="n">
        <v>0.151811314507695</v>
      </c>
      <c r="AA74" s="13" t="n">
        <v>0.2775213115629225</v>
      </c>
      <c r="AB74" s="13" t="n">
        <v>0.04731331256906263</v>
      </c>
      <c r="AC74" s="13" t="n">
        <v>0.2335967352926762</v>
      </c>
      <c r="AD74" s="13" t="n">
        <v>0.07239300956563806</v>
      </c>
      <c r="AE74" s="13" t="n">
        <v>0.1776541641002971</v>
      </c>
      <c r="AF74" s="13" t="n">
        <v>0.2514956633661696</v>
      </c>
      <c r="AG74" s="13" t="n">
        <v>0.09268235393986962</v>
      </c>
      <c r="AH74" s="13" t="n">
        <v>0.0265931861878803</v>
      </c>
      <c r="AI74" s="13" t="n">
        <v>0.09292902037463061</v>
      </c>
      <c r="AJ74" s="13" t="n">
        <v>0.579213176449748</v>
      </c>
      <c r="AK74" s="13" t="n">
        <v>0.2227333419312404</v>
      </c>
      <c r="AL74" s="13" t="n">
        <v>0.1051969794927168</v>
      </c>
      <c r="AM74" s="13" t="n">
        <v>3.588660028528508</v>
      </c>
      <c r="AN74" s="13" t="n">
        <v>0.4156748748609965</v>
      </c>
      <c r="AO74" s="13" t="n">
        <v>0.1564700373301151</v>
      </c>
      <c r="AP74" s="13" t="n">
        <v>0.209602589126266</v>
      </c>
      <c r="AQ74" s="13" t="n">
        <v>1.106602682163522</v>
      </c>
      <c r="AR74" s="13" t="n">
        <v>0.08812684449320628</v>
      </c>
      <c r="AS74" s="13" t="n">
        <v>0.189722008909438</v>
      </c>
      <c r="AT74" s="13" t="n">
        <v>0.01799500580801204</v>
      </c>
      <c r="AU74" s="13" t="n">
        <v>0.2872803152528645</v>
      </c>
      <c r="AV74" s="13" t="n">
        <v>0.8151635587660896</v>
      </c>
      <c r="AW74" s="13" t="n">
        <v>0.3584344246373772</v>
      </c>
      <c r="AX74" s="13" t="n">
        <v>0.4695181967547358</v>
      </c>
      <c r="AY74" s="13" t="n">
        <v>0.1545176199331944</v>
      </c>
      <c r="AZ74" s="13" t="n">
        <v>0.3994675256089303</v>
      </c>
      <c r="BA74" s="13" t="n">
        <v>0.2112558206661033</v>
      </c>
      <c r="BB74" s="13" t="n">
        <v>4.145048681420917</v>
      </c>
      <c r="BC74" s="13" t="n">
        <v>0.07210945814486523</v>
      </c>
      <c r="BD74" s="13" t="n">
        <v>0.005917840587270348</v>
      </c>
      <c r="BE74" s="13" t="n">
        <v>0.2795696767478288</v>
      </c>
      <c r="BF74" s="13" t="n">
        <v>0.0728558594537792</v>
      </c>
      <c r="BG74" s="13" t="n">
        <v>0.03561319325104258</v>
      </c>
      <c r="BH74" s="13" t="n">
        <v>0.1872391230542336</v>
      </c>
      <c r="BI74" s="13" t="n">
        <v>0.003561075328153814</v>
      </c>
      <c r="BJ74" s="13" t="n">
        <v>0.07530665972277434</v>
      </c>
      <c r="BK74" s="13" t="n">
        <v>56.77193583826142</v>
      </c>
      <c r="BL74" s="13" t="n">
        <v>4.950037663090323</v>
      </c>
      <c r="BM74" s="13" t="n">
        <v>0.2619723705784427</v>
      </c>
      <c r="BN74" s="13" t="n">
        <v>0.1059426165817273</v>
      </c>
      <c r="BO74" s="13" t="n">
        <v>0.4666035362569714</v>
      </c>
      <c r="BP74" s="13" t="n">
        <v>1.045561288205038</v>
      </c>
      <c r="BQ74" s="13" t="n">
        <v>0.05594558123740784</v>
      </c>
      <c r="BR74" s="13" t="n">
        <v>0.01201057193657862</v>
      </c>
      <c r="BS74" s="13" t="n">
        <v>0.6048530095979721</v>
      </c>
      <c r="BT74" s="13" t="n">
        <v>1.862996275536352</v>
      </c>
      <c r="BU74" s="13" t="n">
        <v>3.988233244637901</v>
      </c>
      <c r="BV74" s="13" t="n">
        <v>3.781544861261204</v>
      </c>
      <c r="BW74" s="13" t="n">
        <v>0.3116343716047731</v>
      </c>
      <c r="BX74" s="13" t="n">
        <v>0.2847305587774427</v>
      </c>
      <c r="BY74" s="13" t="n">
        <v>0.4475647037326093</v>
      </c>
      <c r="BZ74" s="13" t="n">
        <v>0.003327068340045035</v>
      </c>
      <c r="CA74" s="13" t="n">
        <v>19.23868023065802</v>
      </c>
      <c r="CB74" s="13" t="n">
        <v>0.1693984085528484</v>
      </c>
      <c r="CC74" s="13" t="n">
        <v>0.01227066994775413</v>
      </c>
      <c r="CD74" s="13" t="n">
        <v>0.00952373100986624</v>
      </c>
      <c r="CE74" s="13" t="n">
        <v>2.618524217095633</v>
      </c>
      <c r="CF74" s="13" t="n">
        <v>0.1144207469900482</v>
      </c>
      <c r="CG74" s="13" t="n">
        <v>0.4894514032395573</v>
      </c>
      <c r="CH74" s="13" t="n">
        <v>14.67009208542234</v>
      </c>
      <c r="CI74" s="13" t="n">
        <v>0.04567756041530911</v>
      </c>
      <c r="CJ74" s="13" t="n">
        <v>0.2338897330419482</v>
      </c>
      <c r="CK74" s="13" t="n">
        <v>0.02333984683181422</v>
      </c>
      <c r="CL74" s="13" t="n">
        <v>0.2455822561249678</v>
      </c>
      <c r="CM74" s="13" t="n">
        <v>0.0547194142374459</v>
      </c>
      <c r="CN74" s="13" t="n">
        <v>0.04402855943722778</v>
      </c>
      <c r="CO74" s="13" t="n">
        <v>0.02162276176639615</v>
      </c>
      <c r="CP74" s="13" t="n">
        <v>0.02077145711193286</v>
      </c>
      <c r="CQ74" s="13" t="n">
        <v>0.06621357024735777</v>
      </c>
      <c r="CR74" s="13" t="n">
        <v>1.847407865804678</v>
      </c>
      <c r="CS74" s="13" t="n">
        <v>0.01911757630956775</v>
      </c>
      <c r="CT74" s="13" t="n">
        <v>0.01535500241016014</v>
      </c>
      <c r="CU74" s="13" t="n">
        <v>1.95004836305565</v>
      </c>
      <c r="CV74" s="13" t="n">
        <v>0.7150260690028648</v>
      </c>
      <c r="CW74" s="13" t="n">
        <v>0.1375080219137552</v>
      </c>
      <c r="CX74" s="13" t="n">
        <v>0.05353637842869472</v>
      </c>
      <c r="CY74" s="13" t="n">
        <v>0.5107464878156895</v>
      </c>
      <c r="CZ74" s="13" t="n">
        <v>0.1423984550446849</v>
      </c>
      <c r="DA74" s="13" t="n">
        <v>0.8644813059107763</v>
      </c>
      <c r="DB74" s="13" t="n">
        <v>0.2666920491083531</v>
      </c>
      <c r="DC74" s="13" t="n">
        <v>2.676327697021511</v>
      </c>
      <c r="DD74" s="13" t="n">
        <v>0.1809614873522485</v>
      </c>
      <c r="DE74" s="13" t="n">
        <v>0</v>
      </c>
      <c r="DF74" s="13">
        <f>SUM(C74:DE74)</f>
        <v/>
      </c>
      <c r="DH74" s="13" t="n">
        <v>106.9362051761464</v>
      </c>
      <c r="DI74" s="13" t="n">
        <v>75.59864571458871</v>
      </c>
      <c r="DJ74" s="13" t="n">
        <v>111.4937453007655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1.120820070608804</v>
      </c>
      <c r="D75" s="14" t="n">
        <v>0.1057289642637771</v>
      </c>
      <c r="E75" s="14" t="n">
        <v>0.000163335408420862</v>
      </c>
      <c r="F75" s="14" t="n">
        <v>0.01739205089407884</v>
      </c>
      <c r="G75" s="14" t="n">
        <v>0.001199245497670774</v>
      </c>
      <c r="H75" s="14" t="n">
        <v>0.03060033717193749</v>
      </c>
      <c r="I75" s="14" t="n">
        <v>0.0001047057105614601</v>
      </c>
      <c r="J75" s="14" t="n">
        <v>0.1516514738160591</v>
      </c>
      <c r="K75" s="14" t="n">
        <v>0.1242438821763953</v>
      </c>
      <c r="L75" s="14" t="n">
        <v>0.006737294623744396</v>
      </c>
      <c r="M75" s="14" t="n">
        <v>0.006535761239261914</v>
      </c>
      <c r="N75" s="14" t="n">
        <v>0.2343695406931281</v>
      </c>
      <c r="O75" s="14" t="n">
        <v>0.0760508535411475</v>
      </c>
      <c r="P75" s="14" t="n">
        <v>0.03787384686212587</v>
      </c>
      <c r="Q75" s="14" t="n">
        <v>0.5568482464815285</v>
      </c>
      <c r="R75" s="14" t="n">
        <v>0.1079278054822101</v>
      </c>
      <c r="S75" s="14" t="n">
        <v>0.09886046146335722</v>
      </c>
      <c r="T75" s="14" t="n">
        <v>0.290501226589421</v>
      </c>
      <c r="U75" s="14" t="n">
        <v>0.0794208623699984</v>
      </c>
      <c r="V75" s="14" t="n">
        <v>0.1587638422189339</v>
      </c>
      <c r="W75" s="14" t="n">
        <v>0.03398650900875614</v>
      </c>
      <c r="X75" s="14" t="n">
        <v>0.01335026902688517</v>
      </c>
      <c r="Y75" s="14" t="n">
        <v>0.1576459632150792</v>
      </c>
      <c r="Z75" s="14" t="n">
        <v>0.01851424998473637</v>
      </c>
      <c r="AA75" s="14" t="n">
        <v>0.0572263176292674</v>
      </c>
      <c r="AB75" s="14" t="n">
        <v>0.02870681870626939</v>
      </c>
      <c r="AC75" s="14" t="n">
        <v>0.1396885116911806</v>
      </c>
      <c r="AD75" s="14" t="n">
        <v>0.03151294110892361</v>
      </c>
      <c r="AE75" s="14" t="n">
        <v>0.1379833268763682</v>
      </c>
      <c r="AF75" s="14" t="n">
        <v>0.09921006289181246</v>
      </c>
      <c r="AG75" s="14" t="n">
        <v>0.02605464314453852</v>
      </c>
      <c r="AH75" s="14" t="n">
        <v>0.01711782724950123</v>
      </c>
      <c r="AI75" s="14" t="n">
        <v>0.05371771593995954</v>
      </c>
      <c r="AJ75" s="14" t="n">
        <v>0.4057350582700979</v>
      </c>
      <c r="AK75" s="14" t="n">
        <v>0.08449299929225065</v>
      </c>
      <c r="AL75" s="14" t="n">
        <v>0.07378514190241557</v>
      </c>
      <c r="AM75" s="14" t="n">
        <v>0.2730802469662381</v>
      </c>
      <c r="AN75" s="14" t="n">
        <v>0.08157525791492221</v>
      </c>
      <c r="AO75" s="14" t="n">
        <v>0.02956672046247718</v>
      </c>
      <c r="AP75" s="14" t="n">
        <v>0.03520263290237575</v>
      </c>
      <c r="AQ75" s="14" t="n">
        <v>0.4272917947930055</v>
      </c>
      <c r="AR75" s="14" t="n">
        <v>0.03341985504926119</v>
      </c>
      <c r="AS75" s="14" t="n">
        <v>0.07859851547571604</v>
      </c>
      <c r="AT75" s="14" t="n">
        <v>0.01833283677248197</v>
      </c>
      <c r="AU75" s="14" t="n">
        <v>0.1631608062438025</v>
      </c>
      <c r="AV75" s="14" t="n">
        <v>0.5876276700069953</v>
      </c>
      <c r="AW75" s="14" t="n">
        <v>0.2381785861421581</v>
      </c>
      <c r="AX75" s="14" t="n">
        <v>0.4284245302938179</v>
      </c>
      <c r="AY75" s="14" t="n">
        <v>0.08031910694680679</v>
      </c>
      <c r="AZ75" s="14" t="n">
        <v>0.2972272224928044</v>
      </c>
      <c r="BA75" s="14" t="n">
        <v>0.3158139253954327</v>
      </c>
      <c r="BB75" s="14" t="n">
        <v>1.12602250756727</v>
      </c>
      <c r="BC75" s="14" t="n">
        <v>0.1572441606575415</v>
      </c>
      <c r="BD75" s="14" t="n">
        <v>0.001617091284536245</v>
      </c>
      <c r="BE75" s="14" t="n">
        <v>0.1109749378826775</v>
      </c>
      <c r="BF75" s="14" t="n">
        <v>0.05273420185528568</v>
      </c>
      <c r="BG75" s="14" t="n">
        <v>0.02806294888470517</v>
      </c>
      <c r="BH75" s="14" t="n">
        <v>0.1867536759243836</v>
      </c>
      <c r="BI75" s="14" t="n">
        <v>0.002411814146339752</v>
      </c>
      <c r="BJ75" s="14" t="n">
        <v>0.02547565664029595</v>
      </c>
      <c r="BK75" s="14" t="n">
        <v>17.98467098433452</v>
      </c>
      <c r="BL75" s="14" t="n">
        <v>1.63545779881708</v>
      </c>
      <c r="BM75" s="14" t="n">
        <v>0.08279342205522358</v>
      </c>
      <c r="BN75" s="14" t="n">
        <v>0.05149346114119174</v>
      </c>
      <c r="BO75" s="14" t="n">
        <v>0.2990244604763598</v>
      </c>
      <c r="BP75" s="14" t="n">
        <v>0.2736729500241413</v>
      </c>
      <c r="BQ75" s="14" t="n">
        <v>0.008476270043895621</v>
      </c>
      <c r="BR75" s="14" t="n">
        <v>0.04716129572827872</v>
      </c>
      <c r="BS75" s="14" t="n">
        <v>0.596790136484544</v>
      </c>
      <c r="BT75" s="14" t="n">
        <v>0.6197234552783077</v>
      </c>
      <c r="BU75" s="14" t="n">
        <v>1.234348552729631</v>
      </c>
      <c r="BV75" s="14" t="n">
        <v>1.112459807743097</v>
      </c>
      <c r="BW75" s="14" t="n">
        <v>0.08697628148779508</v>
      </c>
      <c r="BX75" s="14" t="n">
        <v>0.02776687421547962</v>
      </c>
      <c r="BY75" s="14" t="n">
        <v>0.1098266423899003</v>
      </c>
      <c r="BZ75" s="14" t="n">
        <v>0.04865200980346231</v>
      </c>
      <c r="CA75" s="14" t="n">
        <v>6.431151192069057</v>
      </c>
      <c r="CB75" s="14" t="n">
        <v>0.09755168317061973</v>
      </c>
      <c r="CC75" s="14" t="n">
        <v>0.009540434663990767</v>
      </c>
      <c r="CD75" s="14" t="n">
        <v>0.01532115943491386</v>
      </c>
      <c r="CE75" s="14" t="n">
        <v>1.039158431758309</v>
      </c>
      <c r="CF75" s="14" t="n">
        <v>0.02572001896397011</v>
      </c>
      <c r="CG75" s="14" t="n">
        <v>0.05568119032064123</v>
      </c>
      <c r="CH75" s="14" t="n">
        <v>1.099073244021916</v>
      </c>
      <c r="CI75" s="14" t="n">
        <v>0.008798546791652862</v>
      </c>
      <c r="CJ75" s="14" t="n">
        <v>0.02981458664517422</v>
      </c>
      <c r="CK75" s="14" t="n">
        <v>0.003752392082829412</v>
      </c>
      <c r="CL75" s="14" t="n">
        <v>0.04495050443072576</v>
      </c>
      <c r="CM75" s="14" t="n">
        <v>0.002961337337614314</v>
      </c>
      <c r="CN75" s="14" t="n">
        <v>0.02128070029833707</v>
      </c>
      <c r="CO75" s="14" t="n">
        <v>0.01336594275574345</v>
      </c>
      <c r="CP75" s="14" t="n">
        <v>0.0009391864829529557</v>
      </c>
      <c r="CQ75" s="14" t="n">
        <v>0.03022146582497359</v>
      </c>
      <c r="CR75" s="14" t="n">
        <v>0.1225008399043318</v>
      </c>
      <c r="CS75" s="14" t="n">
        <v>0.006292439711330641</v>
      </c>
      <c r="CT75" s="14" t="n">
        <v>0.005067383134891691</v>
      </c>
      <c r="CU75" s="14" t="n">
        <v>0.2524296604471014</v>
      </c>
      <c r="CV75" s="14" t="n">
        <v>0.2292663559472828</v>
      </c>
      <c r="CW75" s="14" t="n">
        <v>0.02665666515711396</v>
      </c>
      <c r="CX75" s="14" t="n">
        <v>0.01687817410569123</v>
      </c>
      <c r="CY75" s="14" t="n">
        <v>0.1077104669578286</v>
      </c>
      <c r="CZ75" s="14" t="n">
        <v>0.01082701872755481</v>
      </c>
      <c r="DA75" s="14" t="n">
        <v>0.3057664803061855</v>
      </c>
      <c r="DB75" s="14" t="n">
        <v>0.05028688951379706</v>
      </c>
      <c r="DC75" s="14" t="n">
        <v>0.2085963308586286</v>
      </c>
      <c r="DD75" s="14" t="n">
        <v>0.04096147734213443</v>
      </c>
      <c r="DE75" s="14" t="n">
        <v>0</v>
      </c>
      <c r="DF75" s="14">
        <f>SUM(C75:DE75)</f>
        <v/>
      </c>
      <c r="DH75" s="14" t="n">
        <v>39.70467126980723</v>
      </c>
      <c r="DI75" s="14" t="n">
        <v>27.80723499942858</v>
      </c>
      <c r="DJ75" s="14" t="n">
        <v>40.92024457707905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0.6082593235184999</v>
      </c>
      <c r="D76" s="13" t="n">
        <v>0.09566812755987188</v>
      </c>
      <c r="E76" s="13" t="n">
        <v>0.001203795403126723</v>
      </c>
      <c r="F76" s="13" t="n">
        <v>0.004459076521579479</v>
      </c>
      <c r="G76" s="13" t="n">
        <v>0.01182229584352532</v>
      </c>
      <c r="H76" s="13" t="n">
        <v>0.06608351174407873</v>
      </c>
      <c r="I76" s="13" t="n">
        <v>0.0008217450420710732</v>
      </c>
      <c r="J76" s="13" t="n">
        <v>0.1349785135484396</v>
      </c>
      <c r="K76" s="13" t="n">
        <v>0.09142902394771665</v>
      </c>
      <c r="L76" s="13" t="n">
        <v>0.03938538713252186</v>
      </c>
      <c r="M76" s="13" t="n">
        <v>0.02387145712778542</v>
      </c>
      <c r="N76" s="13" t="n">
        <v>0.04352697294598249</v>
      </c>
      <c r="O76" s="13" t="n">
        <v>0.02589185578032721</v>
      </c>
      <c r="P76" s="13" t="n">
        <v>0.01595980411833136</v>
      </c>
      <c r="Q76" s="13" t="n">
        <v>0.1416112446833453</v>
      </c>
      <c r="R76" s="13" t="n">
        <v>0.1349571167995438</v>
      </c>
      <c r="S76" s="13" t="n">
        <v>0.06254767131478731</v>
      </c>
      <c r="T76" s="13" t="n">
        <v>0.06454436918336326</v>
      </c>
      <c r="U76" s="13" t="n">
        <v>0.03497713628701431</v>
      </c>
      <c r="V76" s="13" t="n">
        <v>0.02410225605466286</v>
      </c>
      <c r="W76" s="13" t="n">
        <v>0.02119996308714049</v>
      </c>
      <c r="X76" s="13" t="n">
        <v>0.005398536041555168</v>
      </c>
      <c r="Y76" s="13" t="n">
        <v>0.07122808880510333</v>
      </c>
      <c r="Z76" s="13" t="n">
        <v>0.01437221886623762</v>
      </c>
      <c r="AA76" s="13" t="n">
        <v>0.01086791330682742</v>
      </c>
      <c r="AB76" s="13" t="n">
        <v>0.03133150639817014</v>
      </c>
      <c r="AC76" s="13" t="n">
        <v>0.05272250857448936</v>
      </c>
      <c r="AD76" s="13" t="n">
        <v>0.02054660595221743</v>
      </c>
      <c r="AE76" s="13" t="n">
        <v>0.0255093338961685</v>
      </c>
      <c r="AF76" s="13" t="n">
        <v>0.01242987197671223</v>
      </c>
      <c r="AG76" s="13" t="n">
        <v>0.003867133401649995</v>
      </c>
      <c r="AH76" s="13" t="n">
        <v>0.003357621549057143</v>
      </c>
      <c r="AI76" s="13" t="n">
        <v>0.01747833384762</v>
      </c>
      <c r="AJ76" s="13" t="n">
        <v>0.1130604327491945</v>
      </c>
      <c r="AK76" s="13" t="n">
        <v>0.01527530849222457</v>
      </c>
      <c r="AL76" s="13" t="n">
        <v>0.01860810596565236</v>
      </c>
      <c r="AM76" s="13" t="n">
        <v>0.1417866047780851</v>
      </c>
      <c r="AN76" s="13" t="n">
        <v>0.0371829450278155</v>
      </c>
      <c r="AO76" s="13" t="n">
        <v>0.07058325045385348</v>
      </c>
      <c r="AP76" s="13" t="n">
        <v>0.02668320250366853</v>
      </c>
      <c r="AQ76" s="13" t="n">
        <v>0.1415892938948281</v>
      </c>
      <c r="AR76" s="13" t="n">
        <v>0.03229311138337744</v>
      </c>
      <c r="AS76" s="13" t="n">
        <v>0.03590314178508579</v>
      </c>
      <c r="AT76" s="13" t="n">
        <v>0.007793833157863804</v>
      </c>
      <c r="AU76" s="13" t="n">
        <v>0.04711449436556214</v>
      </c>
      <c r="AV76" s="13" t="n">
        <v>0.1305436924278618</v>
      </c>
      <c r="AW76" s="13" t="n">
        <v>0.0528327622240978</v>
      </c>
      <c r="AX76" s="13" t="n">
        <v>0.06749335980215457</v>
      </c>
      <c r="AY76" s="13" t="n">
        <v>0.01393475650823207</v>
      </c>
      <c r="AZ76" s="13" t="n">
        <v>0.0448133485095793</v>
      </c>
      <c r="BA76" s="13" t="n">
        <v>0.0265837581883506</v>
      </c>
      <c r="BB76" s="13" t="n">
        <v>0.06419588097162998</v>
      </c>
      <c r="BC76" s="13" t="n">
        <v>0.01023669587984178</v>
      </c>
      <c r="BD76" s="13" t="n">
        <v>0.0002812882168976164</v>
      </c>
      <c r="BE76" s="13" t="n">
        <v>0.00794143153865884</v>
      </c>
      <c r="BF76" s="13" t="n">
        <v>0.009101613324310462</v>
      </c>
      <c r="BG76" s="13" t="n">
        <v>0.004475630039822896</v>
      </c>
      <c r="BH76" s="13" t="n">
        <v>0.01563155089887587</v>
      </c>
      <c r="BI76" s="13" t="n">
        <v>0.0009332679417636701</v>
      </c>
      <c r="BJ76" s="13" t="n">
        <v>0.005703852841336551</v>
      </c>
      <c r="BK76" s="13" t="n">
        <v>0.1235955962583167</v>
      </c>
      <c r="BL76" s="13" t="n">
        <v>0.1400150324806981</v>
      </c>
      <c r="BM76" s="13" t="n">
        <v>1.728888599022254</v>
      </c>
      <c r="BN76" s="13" t="n">
        <v>0.01483667070144285</v>
      </c>
      <c r="BO76" s="13" t="n">
        <v>0.05535429984256444</v>
      </c>
      <c r="BP76" s="13" t="n">
        <v>0.281799622845284</v>
      </c>
      <c r="BQ76" s="13" t="n">
        <v>0.05505003114086919</v>
      </c>
      <c r="BR76" s="13" t="n">
        <v>0.03791468913672393</v>
      </c>
      <c r="BS76" s="13" t="n">
        <v>0.1854652380684707</v>
      </c>
      <c r="BT76" s="13" t="n">
        <v>0.0402937981123987</v>
      </c>
      <c r="BU76" s="13" t="n">
        <v>0.145579811658507</v>
      </c>
      <c r="BV76" s="13" t="n">
        <v>0.2215071630865508</v>
      </c>
      <c r="BW76" s="13" t="n">
        <v>0.02017595688192628</v>
      </c>
      <c r="BX76" s="13" t="n">
        <v>0.0484722643528012</v>
      </c>
      <c r="BY76" s="13" t="n">
        <v>0.16183975779037</v>
      </c>
      <c r="BZ76" s="13" t="n">
        <v>0.01824073521568462</v>
      </c>
      <c r="CA76" s="13" t="n">
        <v>0.7353439032903289</v>
      </c>
      <c r="CB76" s="13" t="n">
        <v>0.473076892191347</v>
      </c>
      <c r="CC76" s="13" t="n">
        <v>0.0008245339541590261</v>
      </c>
      <c r="CD76" s="13" t="n">
        <v>0.08454970755920119</v>
      </c>
      <c r="CE76" s="13" t="n">
        <v>0.7080586978855926</v>
      </c>
      <c r="CF76" s="13" t="n">
        <v>0.01019023878048508</v>
      </c>
      <c r="CG76" s="13" t="n">
        <v>0.02909138373499402</v>
      </c>
      <c r="CH76" s="13" t="n">
        <v>0.31419362032294</v>
      </c>
      <c r="CI76" s="13" t="n">
        <v>0.03756075266415698</v>
      </c>
      <c r="CJ76" s="13" t="n">
        <v>0.1979464313638352</v>
      </c>
      <c r="CK76" s="13" t="n">
        <v>0.02421032388206728</v>
      </c>
      <c r="CL76" s="13" t="n">
        <v>0.06247052838608991</v>
      </c>
      <c r="CM76" s="13" t="n">
        <v>0.009502301170818628</v>
      </c>
      <c r="CN76" s="13" t="n">
        <v>0.04341829459484459</v>
      </c>
      <c r="CO76" s="13" t="n">
        <v>0.03546685458836264</v>
      </c>
      <c r="CP76" s="13" t="n">
        <v>0.004588628382608813</v>
      </c>
      <c r="CQ76" s="13" t="n">
        <v>0.0254385079660815</v>
      </c>
      <c r="CR76" s="13" t="n">
        <v>0.1021125329727327</v>
      </c>
      <c r="CS76" s="13" t="n">
        <v>0.01066196832813498</v>
      </c>
      <c r="CT76" s="13" t="n">
        <v>0.008576712023237572</v>
      </c>
      <c r="CU76" s="13" t="n">
        <v>0.2283014541637651</v>
      </c>
      <c r="CV76" s="13" t="n">
        <v>0.3071966382376767</v>
      </c>
      <c r="CW76" s="13" t="n">
        <v>0.07045231883722694</v>
      </c>
      <c r="CX76" s="13" t="n">
        <v>0.03131511186669037</v>
      </c>
      <c r="CY76" s="13" t="n">
        <v>0.2630291887849663</v>
      </c>
      <c r="CZ76" s="13" t="n">
        <v>0.02381703010374102</v>
      </c>
      <c r="DA76" s="13" t="n">
        <v>0.04590955883612504</v>
      </c>
      <c r="DB76" s="13" t="n">
        <v>0.2541708422789251</v>
      </c>
      <c r="DC76" s="13" t="n">
        <v>0.0680315119130525</v>
      </c>
      <c r="DD76" s="13" t="n">
        <v>0.009153832429307564</v>
      </c>
      <c r="DE76" s="13" t="n">
        <v>0</v>
      </c>
      <c r="DF76" s="13">
        <f>SUM(C76:DE76)</f>
        <v/>
      </c>
      <c r="DH76" s="13" t="n">
        <v>14.36581530360311</v>
      </c>
      <c r="DI76" s="13" t="n">
        <v>10.69809222911618</v>
      </c>
      <c r="DJ76" s="13" t="n">
        <v>1.677847522811484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0.4956237486654379</v>
      </c>
      <c r="D77" s="14" t="n">
        <v>0.05111386299977153</v>
      </c>
      <c r="E77" s="14" t="n">
        <v>0.0003884602692424912</v>
      </c>
      <c r="F77" s="14" t="n">
        <v>0.01447285298878628</v>
      </c>
      <c r="G77" s="14" t="n">
        <v>0.002784466326372461</v>
      </c>
      <c r="H77" s="14" t="n">
        <v>0.0323354204267441</v>
      </c>
      <c r="I77" s="14" t="n">
        <v>0.0001191186665224757</v>
      </c>
      <c r="J77" s="14" t="n">
        <v>0.1376104470758452</v>
      </c>
      <c r="K77" s="14" t="n">
        <v>0.03447712761064527</v>
      </c>
      <c r="L77" s="14" t="n">
        <v>0.01818775484106224</v>
      </c>
      <c r="M77" s="14" t="n">
        <v>0.01020473804090079</v>
      </c>
      <c r="N77" s="14" t="n">
        <v>0.1205029014334151</v>
      </c>
      <c r="O77" s="14" t="n">
        <v>0.03100113912303048</v>
      </c>
      <c r="P77" s="14" t="n">
        <v>0.01760248621585052</v>
      </c>
      <c r="Q77" s="14" t="n">
        <v>0.2295279595803466</v>
      </c>
      <c r="R77" s="14" t="n">
        <v>0.0751072794851258</v>
      </c>
      <c r="S77" s="14" t="n">
        <v>0.05847405943848688</v>
      </c>
      <c r="T77" s="14" t="n">
        <v>0.2259618282144413</v>
      </c>
      <c r="U77" s="14" t="n">
        <v>0.06667535952456788</v>
      </c>
      <c r="V77" s="14" t="n">
        <v>0.05897055438307439</v>
      </c>
      <c r="W77" s="14" t="n">
        <v>0.03547537274986529</v>
      </c>
      <c r="X77" s="14" t="n">
        <v>0.01221757322154426</v>
      </c>
      <c r="Y77" s="14" t="n">
        <v>0.08384118606235173</v>
      </c>
      <c r="Z77" s="14" t="n">
        <v>0.01817001195582358</v>
      </c>
      <c r="AA77" s="14" t="n">
        <v>0.03887676962457452</v>
      </c>
      <c r="AB77" s="14" t="n">
        <v>0.03323689193670801</v>
      </c>
      <c r="AC77" s="14" t="n">
        <v>0.1389241025928385</v>
      </c>
      <c r="AD77" s="14" t="n">
        <v>0.0143044375192561</v>
      </c>
      <c r="AE77" s="14" t="n">
        <v>0.07858554660134259</v>
      </c>
      <c r="AF77" s="14" t="n">
        <v>0.3163432427152368</v>
      </c>
      <c r="AG77" s="14" t="n">
        <v>0.01546781958927513</v>
      </c>
      <c r="AH77" s="14" t="n">
        <v>0.01292653495977357</v>
      </c>
      <c r="AI77" s="14" t="n">
        <v>0.1515253790549055</v>
      </c>
      <c r="AJ77" s="14" t="n">
        <v>0.4197134276787054</v>
      </c>
      <c r="AK77" s="14" t="n">
        <v>1.547898169044424</v>
      </c>
      <c r="AL77" s="14" t="n">
        <v>0.3062728562399952</v>
      </c>
      <c r="AM77" s="14" t="n">
        <v>0.1142737435509995</v>
      </c>
      <c r="AN77" s="14" t="n">
        <v>0.04830088061753745</v>
      </c>
      <c r="AO77" s="14" t="n">
        <v>0.02258626224783614</v>
      </c>
      <c r="AP77" s="14" t="n">
        <v>0.02678961197969437</v>
      </c>
      <c r="AQ77" s="14" t="n">
        <v>0.3481058349086198</v>
      </c>
      <c r="AR77" s="14" t="n">
        <v>0.02821821531502043</v>
      </c>
      <c r="AS77" s="14" t="n">
        <v>0.07264581242600698</v>
      </c>
      <c r="AT77" s="14" t="n">
        <v>0.02097556358833829</v>
      </c>
      <c r="AU77" s="14" t="n">
        <v>0.07314571447374869</v>
      </c>
      <c r="AV77" s="14" t="n">
        <v>0.8394269285492333</v>
      </c>
      <c r="AW77" s="14" t="n">
        <v>0.1995760072654261</v>
      </c>
      <c r="AX77" s="14" t="n">
        <v>0.3005188291046791</v>
      </c>
      <c r="AY77" s="14" t="n">
        <v>0.03007258816188998</v>
      </c>
      <c r="AZ77" s="14" t="n">
        <v>0.1294677364704743</v>
      </c>
      <c r="BA77" s="14" t="n">
        <v>0.1294304195299763</v>
      </c>
      <c r="BB77" s="14" t="n">
        <v>0.3140447442021452</v>
      </c>
      <c r="BC77" s="14" t="n">
        <v>0.03366314447936232</v>
      </c>
      <c r="BD77" s="14" t="n">
        <v>0.006948479166859356</v>
      </c>
      <c r="BE77" s="14" t="n">
        <v>0.01956296656240239</v>
      </c>
      <c r="BF77" s="14" t="n">
        <v>0.03685926498950694</v>
      </c>
      <c r="BG77" s="14" t="n">
        <v>0.0877002746655574</v>
      </c>
      <c r="BH77" s="14" t="n">
        <v>0.08000119112734595</v>
      </c>
      <c r="BI77" s="14" t="n">
        <v>0.002768554540564222</v>
      </c>
      <c r="BJ77" s="14" t="n">
        <v>0.0262812310674148</v>
      </c>
      <c r="BK77" s="14" t="n">
        <v>9.325787204400289</v>
      </c>
      <c r="BL77" s="14" t="n">
        <v>2.240453059293587</v>
      </c>
      <c r="BM77" s="14" t="n">
        <v>0.01944242399244104</v>
      </c>
      <c r="BN77" s="14" t="n">
        <v>0.7970539959165638</v>
      </c>
      <c r="BO77" s="14" t="n">
        <v>0.2448352501384307</v>
      </c>
      <c r="BP77" s="14" t="n">
        <v>0.1424319042744991</v>
      </c>
      <c r="BQ77" s="14" t="n">
        <v>0.02746631123809351</v>
      </c>
      <c r="BR77" s="14" t="n">
        <v>0.01750869381954655</v>
      </c>
      <c r="BS77" s="14" t="n">
        <v>6.606304573624481</v>
      </c>
      <c r="BT77" s="14" t="n">
        <v>1.097327812605999</v>
      </c>
      <c r="BU77" s="14" t="n">
        <v>0.6947494054357379</v>
      </c>
      <c r="BV77" s="14" t="n">
        <v>1.366246487741636</v>
      </c>
      <c r="BW77" s="14" t="n">
        <v>0.03689615278889944</v>
      </c>
      <c r="BX77" s="14" t="n">
        <v>0.02709641832831248</v>
      </c>
      <c r="BY77" s="14" t="n">
        <v>0.6544342982726716</v>
      </c>
      <c r="BZ77" s="14" t="n">
        <v>0.006369689556720858</v>
      </c>
      <c r="CA77" s="14" t="n">
        <v>0.09861755397114627</v>
      </c>
      <c r="CB77" s="14" t="n">
        <v>0.01935218940123233</v>
      </c>
      <c r="CC77" s="14" t="n">
        <v>0.0006916998342116948</v>
      </c>
      <c r="CD77" s="14" t="n">
        <v>0.02119496188839108</v>
      </c>
      <c r="CE77" s="14" t="n">
        <v>0.05379102829430946</v>
      </c>
      <c r="CF77" s="14" t="n">
        <v>0.00938236247276953</v>
      </c>
      <c r="CG77" s="14" t="n">
        <v>0.06789924999415134</v>
      </c>
      <c r="CH77" s="14" t="n">
        <v>0.4847430873700994</v>
      </c>
      <c r="CI77" s="14" t="n">
        <v>0.01663213198639767</v>
      </c>
      <c r="CJ77" s="14" t="n">
        <v>0.4350871834216899</v>
      </c>
      <c r="CK77" s="14" t="n">
        <v>0.03658466631643511</v>
      </c>
      <c r="CL77" s="14" t="n">
        <v>0.1214787201574645</v>
      </c>
      <c r="CM77" s="14" t="n">
        <v>0.08124589467756357</v>
      </c>
      <c r="CN77" s="14" t="n">
        <v>0.2966633189977883</v>
      </c>
      <c r="CO77" s="14" t="n">
        <v>0.1846175993383104</v>
      </c>
      <c r="CP77" s="14" t="n">
        <v>0.007024961994415733</v>
      </c>
      <c r="CQ77" s="14" t="n">
        <v>0.04616287690220416</v>
      </c>
      <c r="CR77" s="14" t="n">
        <v>0.6377689604101492</v>
      </c>
      <c r="CS77" s="14" t="n">
        <v>0.04228164452494211</v>
      </c>
      <c r="CT77" s="14" t="n">
        <v>0.03362666512309277</v>
      </c>
      <c r="CU77" s="14" t="n">
        <v>1.033044916314671</v>
      </c>
      <c r="CV77" s="14" t="n">
        <v>1.433338752029081</v>
      </c>
      <c r="CW77" s="14" t="n">
        <v>1.285862985337489</v>
      </c>
      <c r="CX77" s="14" t="n">
        <v>0.1922716245790512</v>
      </c>
      <c r="CY77" s="14" t="n">
        <v>0.7395450533000341</v>
      </c>
      <c r="CZ77" s="14" t="n">
        <v>0.1923544186717291</v>
      </c>
      <c r="DA77" s="14" t="n">
        <v>0.1987000190291591</v>
      </c>
      <c r="DB77" s="14" t="n">
        <v>0.7666191783931446</v>
      </c>
      <c r="DC77" s="14" t="n">
        <v>0.1216762710833193</v>
      </c>
      <c r="DD77" s="14" t="n">
        <v>0.03097543562374045</v>
      </c>
      <c r="DE77" s="14" t="n">
        <v>0</v>
      </c>
      <c r="DF77" s="14">
        <f>SUM(C77:DE77)</f>
        <v/>
      </c>
      <c r="DH77" s="14" t="n">
        <v>60.29454188404774</v>
      </c>
      <c r="DI77" s="14" t="n">
        <v>14.77169617088585</v>
      </c>
      <c r="DJ77" s="14" t="n">
        <v>11.65354761106167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1.981271508322334</v>
      </c>
      <c r="D78" s="13" t="n">
        <v>0.3247538121286858</v>
      </c>
      <c r="E78" s="13" t="n">
        <v>0.004380115735344375</v>
      </c>
      <c r="F78" s="13" t="n">
        <v>0.0171141518128574</v>
      </c>
      <c r="G78" s="13" t="n">
        <v>0.03177016176195172</v>
      </c>
      <c r="H78" s="13" t="n">
        <v>0.2443393398426848</v>
      </c>
      <c r="I78" s="13" t="n">
        <v>0.003019572203497525</v>
      </c>
      <c r="J78" s="13" t="n">
        <v>0.3296334730724534</v>
      </c>
      <c r="K78" s="13" t="n">
        <v>0.3567613048283307</v>
      </c>
      <c r="L78" s="13" t="n">
        <v>0.1523327021780768</v>
      </c>
      <c r="M78" s="13" t="n">
        <v>0.0893020909792826</v>
      </c>
      <c r="N78" s="13" t="n">
        <v>0.2968162619853553</v>
      </c>
      <c r="O78" s="13" t="n">
        <v>0.1090381734130915</v>
      </c>
      <c r="P78" s="13" t="n">
        <v>0.07359785604563922</v>
      </c>
      <c r="Q78" s="13" t="n">
        <v>0.6253456362954288</v>
      </c>
      <c r="R78" s="13" t="n">
        <v>0.5474112706806036</v>
      </c>
      <c r="S78" s="13" t="n">
        <v>0.3014374229775899</v>
      </c>
      <c r="T78" s="13" t="n">
        <v>0.7825815200229063</v>
      </c>
      <c r="U78" s="13" t="n">
        <v>0.1587596843953736</v>
      </c>
      <c r="V78" s="13" t="n">
        <v>0.1443645298325221</v>
      </c>
      <c r="W78" s="13" t="n">
        <v>0.08226687578031588</v>
      </c>
      <c r="X78" s="13" t="n">
        <v>0.02317939848536316</v>
      </c>
      <c r="Y78" s="13" t="n">
        <v>0.5757838409362206</v>
      </c>
      <c r="Z78" s="13" t="n">
        <v>0.05283440922656735</v>
      </c>
      <c r="AA78" s="13" t="n">
        <v>0.06557470426501209</v>
      </c>
      <c r="AB78" s="13" t="n">
        <v>0.1160694880907487</v>
      </c>
      <c r="AC78" s="13" t="n">
        <v>0.2788908155339319</v>
      </c>
      <c r="AD78" s="13" t="n">
        <v>0.1113535804096365</v>
      </c>
      <c r="AE78" s="13" t="n">
        <v>0.1358483570814226</v>
      </c>
      <c r="AF78" s="13" t="n">
        <v>0.07242555317874655</v>
      </c>
      <c r="AG78" s="13" t="n">
        <v>0.01725488119282969</v>
      </c>
      <c r="AH78" s="13" t="n">
        <v>0.03958891930914363</v>
      </c>
      <c r="AI78" s="13" t="n">
        <v>0.09127801022438481</v>
      </c>
      <c r="AJ78" s="13" t="n">
        <v>1.57061147595181</v>
      </c>
      <c r="AK78" s="13" t="n">
        <v>0.1818172445400887</v>
      </c>
      <c r="AL78" s="13" t="n">
        <v>0.2618249482714475</v>
      </c>
      <c r="AM78" s="13" t="n">
        <v>0.4786209059736186</v>
      </c>
      <c r="AN78" s="13" t="n">
        <v>0.2288405710622632</v>
      </c>
      <c r="AO78" s="13" t="n">
        <v>0.2609225691669541</v>
      </c>
      <c r="AP78" s="13" t="n">
        <v>0.1467913694949626</v>
      </c>
      <c r="AQ78" s="13" t="n">
        <v>0.8621544700275932</v>
      </c>
      <c r="AR78" s="13" t="n">
        <v>0.1174160541458823</v>
      </c>
      <c r="AS78" s="13" t="n">
        <v>1.193546884583078</v>
      </c>
      <c r="AT78" s="13" t="n">
        <v>0.03983152122947248</v>
      </c>
      <c r="AU78" s="13" t="n">
        <v>0.2226531303615991</v>
      </c>
      <c r="AV78" s="13" t="n">
        <v>1.177260054075701</v>
      </c>
      <c r="AW78" s="13" t="n">
        <v>0.7029825036240729</v>
      </c>
      <c r="AX78" s="13" t="n">
        <v>1.055102555021617</v>
      </c>
      <c r="AY78" s="13" t="n">
        <v>0.05802139833538218</v>
      </c>
      <c r="AZ78" s="13" t="n">
        <v>0.6505504688277135</v>
      </c>
      <c r="BA78" s="13" t="n">
        <v>0.1955993386081726</v>
      </c>
      <c r="BB78" s="13" t="n">
        <v>0.2384442996265222</v>
      </c>
      <c r="BC78" s="13" t="n">
        <v>0.2624697802577981</v>
      </c>
      <c r="BD78" s="13" t="n">
        <v>0.02967098708792297</v>
      </c>
      <c r="BE78" s="13" t="n">
        <v>0.05032169887442903</v>
      </c>
      <c r="BF78" s="13" t="n">
        <v>0.1591080331906027</v>
      </c>
      <c r="BG78" s="13" t="n">
        <v>0.03837817112332143</v>
      </c>
      <c r="BH78" s="13" t="n">
        <v>0.1273282882437098</v>
      </c>
      <c r="BI78" s="13" t="n">
        <v>0.008184603116271776</v>
      </c>
      <c r="BJ78" s="13" t="n">
        <v>0.04038904138817845</v>
      </c>
      <c r="BK78" s="13" t="n">
        <v>0.4091269179831428</v>
      </c>
      <c r="BL78" s="13" t="n">
        <v>0.1314078172530072</v>
      </c>
      <c r="BM78" s="13" t="n">
        <v>0.04281425804823164</v>
      </c>
      <c r="BN78" s="13" t="n">
        <v>0.09228496018951057</v>
      </c>
      <c r="BO78" s="13" t="n">
        <v>1.038324356089158</v>
      </c>
      <c r="BP78" s="13" t="n">
        <v>1.081919828859096</v>
      </c>
      <c r="BQ78" s="13" t="n">
        <v>0.2042938030030638</v>
      </c>
      <c r="BR78" s="13" t="n">
        <v>0.1509383573544315</v>
      </c>
      <c r="BS78" s="13" t="n">
        <v>2.494279475133286</v>
      </c>
      <c r="BT78" s="13" t="n">
        <v>0.1527707878547803</v>
      </c>
      <c r="BU78" s="13" t="n">
        <v>0.6020985816864214</v>
      </c>
      <c r="BV78" s="13" t="n">
        <v>0.8931187140505927</v>
      </c>
      <c r="BW78" s="13" t="n">
        <v>0.06502065765982439</v>
      </c>
      <c r="BX78" s="13" t="n">
        <v>0.1771269292501585</v>
      </c>
      <c r="BY78" s="13" t="n">
        <v>0.6735919652794444</v>
      </c>
      <c r="BZ78" s="13" t="n">
        <v>0.04600705799245366</v>
      </c>
      <c r="CA78" s="13" t="n">
        <v>2.747491878961074</v>
      </c>
      <c r="CB78" s="13" t="n">
        <v>0.05767378780243942</v>
      </c>
      <c r="CC78" s="13" t="n">
        <v>0.003132288629592255</v>
      </c>
      <c r="CD78" s="13" t="n">
        <v>0.3271151583946136</v>
      </c>
      <c r="CE78" s="13" t="n">
        <v>0.4098324681333452</v>
      </c>
      <c r="CF78" s="13" t="n">
        <v>0.03913123149401763</v>
      </c>
      <c r="CG78" s="13" t="n">
        <v>0.07326308052429105</v>
      </c>
      <c r="CH78" s="13" t="n">
        <v>0.9378175023841407</v>
      </c>
      <c r="CI78" s="13" t="n">
        <v>0.1248857074405083</v>
      </c>
      <c r="CJ78" s="13" t="n">
        <v>0.7298734811439584</v>
      </c>
      <c r="CK78" s="13" t="n">
        <v>0.09524597549300745</v>
      </c>
      <c r="CL78" s="13" t="n">
        <v>0.2449436592048771</v>
      </c>
      <c r="CM78" s="13" t="n">
        <v>0.04309340948052647</v>
      </c>
      <c r="CN78" s="13" t="n">
        <v>0.4608968022039311</v>
      </c>
      <c r="CO78" s="13" t="n">
        <v>0.3051861426648675</v>
      </c>
      <c r="CP78" s="13" t="n">
        <v>0.01754903303227729</v>
      </c>
      <c r="CQ78" s="13" t="n">
        <v>0.09714876081983261</v>
      </c>
      <c r="CR78" s="13" t="n">
        <v>0.3359832323387179</v>
      </c>
      <c r="CS78" s="13" t="n">
        <v>0.02897803810283897</v>
      </c>
      <c r="CT78" s="13" t="n">
        <v>0.0233268630660037</v>
      </c>
      <c r="CU78" s="13" t="n">
        <v>0.8606171649458545</v>
      </c>
      <c r="CV78" s="13" t="n">
        <v>1.009035917807688</v>
      </c>
      <c r="CW78" s="13" t="n">
        <v>0.2943494172335313</v>
      </c>
      <c r="CX78" s="13" t="n">
        <v>0.0374119326220779</v>
      </c>
      <c r="CY78" s="13" t="n">
        <v>0.9858558143408912</v>
      </c>
      <c r="CZ78" s="13" t="n">
        <v>0.1031247980751761</v>
      </c>
      <c r="DA78" s="13" t="n">
        <v>0.1757728354830169</v>
      </c>
      <c r="DB78" s="13" t="n">
        <v>0.9215513067200949</v>
      </c>
      <c r="DC78" s="13" t="n">
        <v>0.1613259102364414</v>
      </c>
      <c r="DD78" s="13" t="n">
        <v>0.03491549679920058</v>
      </c>
      <c r="DE78" s="13" t="n">
        <v>0</v>
      </c>
      <c r="DF78" s="13">
        <f>SUM(C78:DE78)</f>
        <v/>
      </c>
      <c r="DH78" s="13" t="n">
        <v>5.976803648472725</v>
      </c>
      <c r="DI78" s="13" t="n">
        <v>4.668962484509114</v>
      </c>
      <c r="DJ78" s="13" t="n">
        <v>2.930346572474435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0.4608939359724719</v>
      </c>
      <c r="D79" s="14" t="n">
        <v>2.004711695883155</v>
      </c>
      <c r="E79" s="14" t="n">
        <v>0</v>
      </c>
      <c r="F79" s="14" t="n">
        <v>0.1220021154786004</v>
      </c>
      <c r="G79" s="14" t="n">
        <v>0.002791028674589361</v>
      </c>
      <c r="H79" s="14" t="n">
        <v>0.06739653961180102</v>
      </c>
      <c r="I79" s="14" t="n">
        <v>0.07071591029002983</v>
      </c>
      <c r="J79" s="14" t="n">
        <v>7.260275985948503</v>
      </c>
      <c r="K79" s="14" t="n">
        <v>12.91507892647702</v>
      </c>
      <c r="L79" s="14" t="n">
        <v>7.667530564266624</v>
      </c>
      <c r="M79" s="14" t="n">
        <v>4.833625097800059</v>
      </c>
      <c r="N79" s="14" t="n">
        <v>3.427129731171145</v>
      </c>
      <c r="O79" s="14" t="n">
        <v>0.6408342263661955</v>
      </c>
      <c r="P79" s="14" t="n">
        <v>0.9648081121175971</v>
      </c>
      <c r="Q79" s="14" t="n">
        <v>7.935793494126674</v>
      </c>
      <c r="R79" s="14" t="n">
        <v>3.208583399005451</v>
      </c>
      <c r="S79" s="14" t="n">
        <v>5.393373880870857</v>
      </c>
      <c r="T79" s="14" t="n">
        <v>3.309779054389029</v>
      </c>
      <c r="U79" s="14" t="n">
        <v>7.314211294170329</v>
      </c>
      <c r="V79" s="14" t="n">
        <v>1.642052922769927</v>
      </c>
      <c r="W79" s="14" t="n">
        <v>0.4884881124916836</v>
      </c>
      <c r="X79" s="14" t="n">
        <v>0.5205546256759187</v>
      </c>
      <c r="Y79" s="14" t="n">
        <v>2.163847999517075</v>
      </c>
      <c r="Z79" s="14" t="n">
        <v>0.1609934434150738</v>
      </c>
      <c r="AA79" s="14" t="n">
        <v>0.5060840635433597</v>
      </c>
      <c r="AB79" s="14" t="n">
        <v>1.333196896867012</v>
      </c>
      <c r="AC79" s="14" t="n">
        <v>5.218528132806404</v>
      </c>
      <c r="AD79" s="14" t="n">
        <v>0.6192670904290439</v>
      </c>
      <c r="AE79" s="14" t="n">
        <v>3.340878475523732</v>
      </c>
      <c r="AF79" s="14" t="n">
        <v>0.5809165741280854</v>
      </c>
      <c r="AG79" s="14" t="n">
        <v>0.2163723739031643</v>
      </c>
      <c r="AH79" s="14" t="n">
        <v>0.2969866778374721</v>
      </c>
      <c r="AI79" s="14" t="n">
        <v>0.9384394799003596</v>
      </c>
      <c r="AJ79" s="14" t="n">
        <v>3.210390642435563</v>
      </c>
      <c r="AK79" s="14" t="n">
        <v>0.3770846307056092</v>
      </c>
      <c r="AL79" s="14" t="n">
        <v>0.7839026784422819</v>
      </c>
      <c r="AM79" s="14" t="n">
        <v>2.900453929693358</v>
      </c>
      <c r="AN79" s="14" t="n">
        <v>6.484096686998948</v>
      </c>
      <c r="AO79" s="14" t="n">
        <v>1.190779486981598</v>
      </c>
      <c r="AP79" s="14" t="n">
        <v>1.858411769574022</v>
      </c>
      <c r="AQ79" s="14" t="n">
        <v>3.065232853151313</v>
      </c>
      <c r="AR79" s="14" t="n">
        <v>1.281477434752568</v>
      </c>
      <c r="AS79" s="14" t="n">
        <v>2.98527096731442</v>
      </c>
      <c r="AT79" s="14" t="n">
        <v>1.426489467305051</v>
      </c>
      <c r="AU79" s="14" t="n">
        <v>9.424456759682258</v>
      </c>
      <c r="AV79" s="14" t="n">
        <v>8.515201488421363</v>
      </c>
      <c r="AW79" s="14" t="n">
        <v>5.630944989215436</v>
      </c>
      <c r="AX79" s="14" t="n">
        <v>1.72648012140103</v>
      </c>
      <c r="AY79" s="14" t="n">
        <v>0.3177482481207778</v>
      </c>
      <c r="AZ79" s="14" t="n">
        <v>1.644273386426097</v>
      </c>
      <c r="BA79" s="14" t="n">
        <v>0.4101547881210484</v>
      </c>
      <c r="BB79" s="14" t="n">
        <v>0.6045519341852664</v>
      </c>
      <c r="BC79" s="14" t="n">
        <v>0.3359126865574834</v>
      </c>
      <c r="BD79" s="14" t="n">
        <v>0.005584617105589875</v>
      </c>
      <c r="BE79" s="14" t="n">
        <v>0.1625896160686015</v>
      </c>
      <c r="BF79" s="14" t="n">
        <v>0.2523837556042249</v>
      </c>
      <c r="BG79" s="14" t="n">
        <v>0.2877545001321396</v>
      </c>
      <c r="BH79" s="14" t="n">
        <v>1.916284318668303</v>
      </c>
      <c r="BI79" s="14" t="n">
        <v>0.01455513853670084</v>
      </c>
      <c r="BJ79" s="14" t="n">
        <v>0.1790464166928384</v>
      </c>
      <c r="BK79" s="14" t="n">
        <v>1.214941227972953</v>
      </c>
      <c r="BL79" s="14" t="n">
        <v>1.453238905587261</v>
      </c>
      <c r="BM79" s="14" t="n">
        <v>0.2063047867580235</v>
      </c>
      <c r="BN79" s="14" t="n">
        <v>0.6755491111621751</v>
      </c>
      <c r="BO79" s="14" t="n">
        <v>0.2807675899989491</v>
      </c>
      <c r="BP79" s="14" t="n">
        <v>227.019125751968</v>
      </c>
      <c r="BQ79" s="14" t="n">
        <v>0.9860369896499712</v>
      </c>
      <c r="BR79" s="14" t="n">
        <v>5.046800560293918</v>
      </c>
      <c r="BS79" s="14" t="n">
        <v>14.95768806705293</v>
      </c>
      <c r="BT79" s="14" t="n">
        <v>9.440564976608593</v>
      </c>
      <c r="BU79" s="14" t="n">
        <v>13.01632629794494</v>
      </c>
      <c r="BV79" s="14" t="n">
        <v>44.83136192528438</v>
      </c>
      <c r="BW79" s="14" t="n">
        <v>0.2064699549259497</v>
      </c>
      <c r="BX79" s="14" t="n">
        <v>1.945746924591645</v>
      </c>
      <c r="BY79" s="14" t="n">
        <v>21.93009163714728</v>
      </c>
      <c r="BZ79" s="14" t="n">
        <v>0.8158908162815631</v>
      </c>
      <c r="CA79" s="14" t="n">
        <v>6.717510126054552</v>
      </c>
      <c r="CB79" s="14" t="n">
        <v>0.03190905774914477</v>
      </c>
      <c r="CC79" s="14" t="n">
        <v>0.009267856196682425</v>
      </c>
      <c r="CD79" s="14" t="n">
        <v>6.508227192359535</v>
      </c>
      <c r="CE79" s="14" t="n">
        <v>12.88948587584982</v>
      </c>
      <c r="CF79" s="14" t="n">
        <v>0.2928653405546094</v>
      </c>
      <c r="CG79" s="14" t="n">
        <v>1.422429404658272</v>
      </c>
      <c r="CH79" s="14" t="n">
        <v>14.82632438525307</v>
      </c>
      <c r="CI79" s="14" t="n">
        <v>1.233924987816487</v>
      </c>
      <c r="CJ79" s="14" t="n">
        <v>3.079003447379109</v>
      </c>
      <c r="CK79" s="14" t="n">
        <v>1.863498446631668</v>
      </c>
      <c r="CL79" s="14" t="n">
        <v>2.772568749963687</v>
      </c>
      <c r="CM79" s="14" t="n">
        <v>0.9225856109410709</v>
      </c>
      <c r="CN79" s="14" t="n">
        <v>0</v>
      </c>
      <c r="CO79" s="14" t="n">
        <v>0</v>
      </c>
      <c r="CP79" s="14" t="n">
        <v>1.78421850209837e-05</v>
      </c>
      <c r="CQ79" s="14" t="n">
        <v>0.2438711959688776</v>
      </c>
      <c r="CR79" s="14" t="n">
        <v>0.7914435934642815</v>
      </c>
      <c r="CS79" s="14" t="n">
        <v>0.1833053721280535</v>
      </c>
      <c r="CT79" s="14" t="n">
        <v>0.3513888060022631</v>
      </c>
      <c r="CU79" s="14" t="n">
        <v>5.503402115882193</v>
      </c>
      <c r="CV79" s="14" t="n">
        <v>19.92341610187654</v>
      </c>
      <c r="CW79" s="14" t="n">
        <v>8.12820519715515</v>
      </c>
      <c r="CX79" s="14" t="n">
        <v>4.914383590017889</v>
      </c>
      <c r="CY79" s="14" t="n">
        <v>8.794026445482963</v>
      </c>
      <c r="CZ79" s="14" t="n">
        <v>1.737018234760596</v>
      </c>
      <c r="DA79" s="14" t="n">
        <v>2.713126631266507</v>
      </c>
      <c r="DB79" s="14" t="n">
        <v>3.578406620931383</v>
      </c>
      <c r="DC79" s="14" t="n">
        <v>3.632472474308812</v>
      </c>
      <c r="DD79" s="14" t="n">
        <v>0.7903018015901943</v>
      </c>
      <c r="DE79" s="14" t="n">
        <v>0</v>
      </c>
      <c r="DF79" s="14">
        <f>SUM(C79:DE79)</f>
        <v/>
      </c>
      <c r="DH79" s="14" t="n">
        <v>161.854538801635</v>
      </c>
      <c r="DI79" s="14" t="n">
        <v>0.3475284866374294</v>
      </c>
      <c r="DJ79" s="14" t="n">
        <v>0.1251200292743357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2.235660706236386</v>
      </c>
      <c r="D80" s="13" t="n">
        <v>2.087218144815496</v>
      </c>
      <c r="E80" s="13" t="n">
        <v>0</v>
      </c>
      <c r="F80" s="13" t="n">
        <v>0.008472467345269602</v>
      </c>
      <c r="G80" s="13" t="n">
        <v>0</v>
      </c>
      <c r="H80" s="13" t="n">
        <v>0.01249449393584394</v>
      </c>
      <c r="I80" s="13" t="n">
        <v>0.01310986465144498</v>
      </c>
      <c r="J80" s="13" t="n">
        <v>1.185266532194686</v>
      </c>
      <c r="K80" s="13" t="n">
        <v>0.7227890244295939</v>
      </c>
      <c r="L80" s="13" t="n">
        <v>1.385140216013304</v>
      </c>
      <c r="M80" s="13" t="n">
        <v>0.5735722030430538</v>
      </c>
      <c r="N80" s="13" t="n">
        <v>0.6353479257260055</v>
      </c>
      <c r="O80" s="13" t="n">
        <v>0.1188028258028203</v>
      </c>
      <c r="P80" s="13" t="n">
        <v>0.1788636208259509</v>
      </c>
      <c r="Q80" s="13" t="n">
        <v>1.169837690459637</v>
      </c>
      <c r="R80" s="13" t="n">
        <v>0.5948321093699523</v>
      </c>
      <c r="S80" s="13" t="n">
        <v>0.999865536664446</v>
      </c>
      <c r="T80" s="13" t="n">
        <v>0.6135925458820736</v>
      </c>
      <c r="U80" s="13" t="n">
        <v>1.355965294166092</v>
      </c>
      <c r="V80" s="13" t="n">
        <v>0.3044165235197216</v>
      </c>
      <c r="W80" s="13" t="n">
        <v>0.09055972004518904</v>
      </c>
      <c r="X80" s="13" t="n">
        <v>0.09650445929785433</v>
      </c>
      <c r="Y80" s="13" t="n">
        <v>0.4011509472708912</v>
      </c>
      <c r="Z80" s="13" t="n">
        <v>0.02984621486572671</v>
      </c>
      <c r="AA80" s="13" t="n">
        <v>0.09382179410680862</v>
      </c>
      <c r="AB80" s="13" t="n">
        <v>0.2471583947653317</v>
      </c>
      <c r="AC80" s="13" t="n">
        <v>0.9674512739814866</v>
      </c>
      <c r="AD80" s="13" t="n">
        <v>0.1148045426456672</v>
      </c>
      <c r="AE80" s="13" t="n">
        <v>0.6193579980998574</v>
      </c>
      <c r="AF80" s="13" t="n">
        <v>0.1076948260916899</v>
      </c>
      <c r="AG80" s="13" t="n">
        <v>0.04011279108970562</v>
      </c>
      <c r="AH80" s="13" t="n">
        <v>0.04605402215360464</v>
      </c>
      <c r="AI80" s="13" t="n">
        <v>0.1739751989984735</v>
      </c>
      <c r="AJ80" s="13" t="n">
        <v>0.5951671501926443</v>
      </c>
      <c r="AK80" s="13" t="n">
        <v>0.06990687739739998</v>
      </c>
      <c r="AL80" s="13" t="n">
        <v>0.1447947946430996</v>
      </c>
      <c r="AM80" s="13" t="n">
        <v>1.955231094130856</v>
      </c>
      <c r="AN80" s="13" t="n">
        <v>0.7884049025824131</v>
      </c>
      <c r="AO80" s="13" t="n">
        <v>0.1758245250126376</v>
      </c>
      <c r="AP80" s="13" t="n">
        <v>2.206801591301397</v>
      </c>
      <c r="AQ80" s="13" t="n">
        <v>7.761033865095512</v>
      </c>
      <c r="AR80" s="13" t="n">
        <v>0.2375702392090357</v>
      </c>
      <c r="AS80" s="13" t="n">
        <v>0.5534327164688724</v>
      </c>
      <c r="AT80" s="13" t="n">
        <v>0.2640385776288071</v>
      </c>
      <c r="AU80" s="13" t="n">
        <v>1.747178987389063</v>
      </c>
      <c r="AV80" s="13" t="n">
        <v>1.578614183641867</v>
      </c>
      <c r="AW80" s="13" t="n">
        <v>0.3784662338428351</v>
      </c>
      <c r="AX80" s="13" t="n">
        <v>0.3200682932899889</v>
      </c>
      <c r="AY80" s="13" t="n">
        <v>0.05887174187352819</v>
      </c>
      <c r="AZ80" s="13" t="n">
        <v>0.2848404457445726</v>
      </c>
      <c r="BA80" s="13" t="n">
        <v>0.08159835016654021</v>
      </c>
      <c r="BB80" s="13" t="n">
        <v>0.1120765326986895</v>
      </c>
      <c r="BC80" s="13" t="n">
        <v>0.06462884712923438</v>
      </c>
      <c r="BD80" s="13" t="n">
        <v>0.001035319690917562</v>
      </c>
      <c r="BE80" s="13" t="n">
        <v>0.03014212574861377</v>
      </c>
      <c r="BF80" s="13" t="n">
        <v>0.04678886070510289</v>
      </c>
      <c r="BG80" s="13" t="n">
        <v>0.0533461640259537</v>
      </c>
      <c r="BH80" s="13" t="n">
        <v>0.3552556694581626</v>
      </c>
      <c r="BI80" s="13" t="n">
        <v>0.002698344621692326</v>
      </c>
      <c r="BJ80" s="13" t="n">
        <v>0.03319301525699615</v>
      </c>
      <c r="BK80" s="13" t="n">
        <v>0.2252352404552362</v>
      </c>
      <c r="BL80" s="13" t="n">
        <v>0.2224766557969293</v>
      </c>
      <c r="BM80" s="13" t="n">
        <v>0.03824638359670851</v>
      </c>
      <c r="BN80" s="13" t="n">
        <v>0.1252385407529531</v>
      </c>
      <c r="BO80" s="13" t="n">
        <v>0.05081785907308593</v>
      </c>
      <c r="BP80" s="13" t="n">
        <v>0.04107089582144223</v>
      </c>
      <c r="BQ80" s="13" t="n">
        <v>10.73186473651219</v>
      </c>
      <c r="BR80" s="13" t="n">
        <v>0.9356150828990772</v>
      </c>
      <c r="BS80" s="13" t="n">
        <v>0.6465397463492906</v>
      </c>
      <c r="BT80" s="13" t="n">
        <v>1.750165253744319</v>
      </c>
      <c r="BU80" s="13" t="n">
        <v>2.413067657974571</v>
      </c>
      <c r="BV80" s="13" t="n">
        <v>7.581871358099531</v>
      </c>
      <c r="BW80" s="13" t="n">
        <v>0.03827700375442632</v>
      </c>
      <c r="BX80" s="13" t="n">
        <v>0.3607176761600452</v>
      </c>
      <c r="BY80" s="13" t="n">
        <v>3.940881810665353</v>
      </c>
      <c r="BZ80" s="13" t="n">
        <v>0.1512561759855661</v>
      </c>
      <c r="CA80" s="13" t="n">
        <v>1.245344197452869</v>
      </c>
      <c r="CB80" s="13" t="n">
        <v>0.005915548941260093</v>
      </c>
      <c r="CC80" s="13" t="n">
        <v>0.001718147158811197</v>
      </c>
      <c r="CD80" s="13" t="n">
        <v>1.20654570184776</v>
      </c>
      <c r="CE80" s="13" t="n">
        <v>2.389552995444183</v>
      </c>
      <c r="CF80" s="13" t="n">
        <v>0.05429365131585655</v>
      </c>
      <c r="CG80" s="13" t="n">
        <v>0.2637010100672431</v>
      </c>
      <c r="CH80" s="13" t="n">
        <v>0.8857201613184462</v>
      </c>
      <c r="CI80" s="13" t="n">
        <v>0.2287545972888477</v>
      </c>
      <c r="CJ80" s="13" t="n">
        <v>0.5708095715790242</v>
      </c>
      <c r="CK80" s="13" t="n">
        <v>0.3454698145484176</v>
      </c>
      <c r="CL80" s="13" t="n">
        <v>0.5140003275044402</v>
      </c>
      <c r="CM80" s="13" t="n">
        <v>0.1710360856446951</v>
      </c>
      <c r="CN80" s="13" t="n">
        <v>0</v>
      </c>
      <c r="CO80" s="13" t="n">
        <v>0</v>
      </c>
      <c r="CP80" s="13" t="n">
        <v>3.307722827179867e-06</v>
      </c>
      <c r="CQ80" s="13" t="n">
        <v>0.04521073628870135</v>
      </c>
      <c r="CR80" s="13" t="n">
        <v>0.146723959954919</v>
      </c>
      <c r="CS80" s="13" t="n">
        <v>0.04436343456969612</v>
      </c>
      <c r="CT80" s="13" t="n">
        <v>0.07336529903922898</v>
      </c>
      <c r="CU80" s="13" t="n">
        <v>1.020263425384538</v>
      </c>
      <c r="CV80" s="13" t="n">
        <v>4.159743723275434</v>
      </c>
      <c r="CW80" s="13" t="n">
        <v>1.506869805632686</v>
      </c>
      <c r="CX80" s="13" t="n">
        <v>0.9240750122931739</v>
      </c>
      <c r="CY80" s="13" t="n">
        <v>1.510379700930002</v>
      </c>
      <c r="CZ80" s="13" t="n">
        <v>0.3220219305868699</v>
      </c>
      <c r="DA80" s="13" t="n">
        <v>0.5029804858942698</v>
      </c>
      <c r="DB80" s="13" t="n">
        <v>0.6633928104134036</v>
      </c>
      <c r="DC80" s="13" t="n">
        <v>0.6865160868274099</v>
      </c>
      <c r="DD80" s="13" t="n">
        <v>0.1465122857097878</v>
      </c>
      <c r="DE80" s="13" t="n">
        <v>0</v>
      </c>
      <c r="DF80" s="13">
        <f>SUM(C80:DE80)</f>
        <v/>
      </c>
      <c r="DH80" s="13" t="n">
        <v>88.7525853361483</v>
      </c>
      <c r="DI80" s="13" t="n">
        <v>-0.2545235043516336</v>
      </c>
      <c r="DJ80" s="13" t="n">
        <v>27.88582572334704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0.001520048979092906</v>
      </c>
      <c r="J81" s="14" t="n">
        <v>0.06566779867920104</v>
      </c>
      <c r="K81" s="14" t="n">
        <v>0.06384252346643216</v>
      </c>
      <c r="L81" s="14" t="n">
        <v>0.00280046177382205</v>
      </c>
      <c r="M81" s="14" t="n">
        <v>0.06896619377480326</v>
      </c>
      <c r="N81" s="14" t="n">
        <v>0.1249945214681119</v>
      </c>
      <c r="O81" s="14" t="n">
        <v>0.08565410503924729</v>
      </c>
      <c r="P81" s="14" t="n">
        <v>0.02412925049435924</v>
      </c>
      <c r="Q81" s="14" t="n">
        <v>0.02349698508625114</v>
      </c>
      <c r="R81" s="14" t="n">
        <v>0.03237452316479746</v>
      </c>
      <c r="S81" s="14" t="n">
        <v>0.01725105834571634</v>
      </c>
      <c r="T81" s="14" t="n">
        <v>0.01309887617601538</v>
      </c>
      <c r="U81" s="14" t="n">
        <v>0.2166479678469488</v>
      </c>
      <c r="V81" s="14" t="n">
        <v>0.02258421455273209</v>
      </c>
      <c r="W81" s="14" t="n">
        <v>0.02044512039990264</v>
      </c>
      <c r="X81" s="14" t="n">
        <v>0.08317681832881417</v>
      </c>
      <c r="Y81" s="14" t="n">
        <v>0.0408195899889975</v>
      </c>
      <c r="Z81" s="14" t="n">
        <v>0.004515689494860173</v>
      </c>
      <c r="AA81" s="14" t="n">
        <v>0.03680435858147835</v>
      </c>
      <c r="AB81" s="14" t="n">
        <v>0.05360188880446356</v>
      </c>
      <c r="AC81" s="14" t="n">
        <v>1.986089713601656</v>
      </c>
      <c r="AD81" s="14" t="n">
        <v>0.0115956023778284</v>
      </c>
      <c r="AE81" s="14" t="n">
        <v>0.08095771650159132</v>
      </c>
      <c r="AF81" s="14" t="n">
        <v>0.05217544130549258</v>
      </c>
      <c r="AG81" s="14" t="n">
        <v>0.01188220631907208</v>
      </c>
      <c r="AH81" s="14" t="n">
        <v>0.01167316083754878</v>
      </c>
      <c r="AI81" s="14" t="n">
        <v>0.02686687181039746</v>
      </c>
      <c r="AJ81" s="14" t="n">
        <v>0.08012762404017212</v>
      </c>
      <c r="AK81" s="14" t="n">
        <v>0.03481750533284458</v>
      </c>
      <c r="AL81" s="14" t="n">
        <v>0.05656180762181002</v>
      </c>
      <c r="AM81" s="14" t="n">
        <v>0.1192786475660886</v>
      </c>
      <c r="AN81" s="14" t="n">
        <v>0.1397322391469602</v>
      </c>
      <c r="AO81" s="14" t="n">
        <v>0.1753838360113912</v>
      </c>
      <c r="AP81" s="14" t="n">
        <v>0.04976155861862134</v>
      </c>
      <c r="AQ81" s="14" t="n">
        <v>2.541237511607397</v>
      </c>
      <c r="AR81" s="14" t="n">
        <v>0.1097904048826933</v>
      </c>
      <c r="AS81" s="14" t="n">
        <v>0.07738288148478241</v>
      </c>
      <c r="AT81" s="14" t="n">
        <v>0.007388127170628716</v>
      </c>
      <c r="AU81" s="14" t="n">
        <v>0.1231297126743866</v>
      </c>
      <c r="AV81" s="14" t="n">
        <v>0.007241183846646747</v>
      </c>
      <c r="AW81" s="14" t="n">
        <v>0.01431742006159573</v>
      </c>
      <c r="AX81" s="14" t="n">
        <v>0.03447682170774205</v>
      </c>
      <c r="AY81" s="14" t="n">
        <v>0.01959275148822001</v>
      </c>
      <c r="AZ81" s="14" t="n">
        <v>0.08004145347733091</v>
      </c>
      <c r="BA81" s="14" t="n">
        <v>0.02542572132378475</v>
      </c>
      <c r="BB81" s="14" t="n">
        <v>0.03235645933306337</v>
      </c>
      <c r="BC81" s="14" t="n">
        <v>0.01700302555967023</v>
      </c>
      <c r="BD81" s="14" t="n">
        <v>0.0005192974195558934</v>
      </c>
      <c r="BE81" s="14" t="n">
        <v>0.01349733410061042</v>
      </c>
      <c r="BF81" s="14" t="n">
        <v>0.01461226621172844</v>
      </c>
      <c r="BG81" s="14" t="n">
        <v>0.009658684761835127</v>
      </c>
      <c r="BH81" s="14" t="n">
        <v>0.01876550722157829</v>
      </c>
      <c r="BI81" s="14" t="n">
        <v>0.0008086456645756562</v>
      </c>
      <c r="BJ81" s="14" t="n">
        <v>0.01510205313511318</v>
      </c>
      <c r="BK81" s="14" t="n">
        <v>0.01431963637308197</v>
      </c>
      <c r="BL81" s="14" t="n">
        <v>0.02468543195629091</v>
      </c>
      <c r="BM81" s="14" t="n">
        <v>0.01477261011414657</v>
      </c>
      <c r="BN81" s="14" t="n">
        <v>0.0491519112123615</v>
      </c>
      <c r="BO81" s="14" t="n">
        <v>0.01402095794379034</v>
      </c>
      <c r="BP81" s="14" t="n">
        <v>0.04443160650702051</v>
      </c>
      <c r="BQ81" s="14" t="n">
        <v>0.002401713521104598</v>
      </c>
      <c r="BR81" s="14" t="n">
        <v>0.0002115764921264634</v>
      </c>
      <c r="BS81" s="14" t="n">
        <v>0</v>
      </c>
      <c r="BT81" s="14" t="n">
        <v>0.1489499121442815</v>
      </c>
      <c r="BU81" s="14" t="n">
        <v>0.5012485952056001</v>
      </c>
      <c r="BV81" s="14" t="n">
        <v>0.7182751571271747</v>
      </c>
      <c r="BW81" s="14" t="n">
        <v>0.06144502187150019</v>
      </c>
      <c r="BX81" s="14" t="n">
        <v>0.4727632117095754</v>
      </c>
      <c r="BY81" s="14" t="n">
        <v>0</v>
      </c>
      <c r="BZ81" s="14" t="n">
        <v>0.1517818578707074</v>
      </c>
      <c r="CA81" s="14" t="n">
        <v>0.6612875303783335</v>
      </c>
      <c r="CB81" s="14" t="n">
        <v>0.3448838172375084</v>
      </c>
      <c r="CC81" s="14" t="n">
        <v>0.007441923504127698</v>
      </c>
      <c r="CD81" s="14" t="n">
        <v>1.565581895664064</v>
      </c>
      <c r="CE81" s="14" t="n">
        <v>0.4634868136258864</v>
      </c>
      <c r="CF81" s="14" t="n">
        <v>0.01182466708716466</v>
      </c>
      <c r="CG81" s="14" t="n">
        <v>0.06787155720310827</v>
      </c>
      <c r="CH81" s="14" t="n">
        <v>0.04271286166637221</v>
      </c>
      <c r="CI81" s="14" t="n">
        <v>0.01619156946532216</v>
      </c>
      <c r="CJ81" s="14" t="n">
        <v>0.0523582191338593</v>
      </c>
      <c r="CK81" s="14" t="n">
        <v>0.08727616680677339</v>
      </c>
      <c r="CL81" s="14" t="n">
        <v>0.1036019375041184</v>
      </c>
      <c r="CM81" s="14" t="n">
        <v>0.0752872202705045</v>
      </c>
      <c r="CN81" s="14" t="n">
        <v>0</v>
      </c>
      <c r="CO81" s="14" t="n">
        <v>0</v>
      </c>
      <c r="CP81" s="14" t="n">
        <v>0.0002619137605022601</v>
      </c>
      <c r="CQ81" s="14" t="n">
        <v>0.04643467717796724</v>
      </c>
      <c r="CR81" s="14" t="n">
        <v>0.07801105660494677</v>
      </c>
      <c r="CS81" s="14" t="n">
        <v>0.04792386095139466</v>
      </c>
      <c r="CT81" s="14" t="n">
        <v>0.03795787325893873</v>
      </c>
      <c r="CU81" s="14" t="n">
        <v>0.3291959017503529</v>
      </c>
      <c r="CV81" s="14" t="n">
        <v>1.944138161572675</v>
      </c>
      <c r="CW81" s="14" t="n">
        <v>1.125173706332326</v>
      </c>
      <c r="CX81" s="14" t="n">
        <v>2.208631778993436</v>
      </c>
      <c r="CY81" s="14" t="n">
        <v>0.9628262179158056</v>
      </c>
      <c r="CZ81" s="14" t="n">
        <v>0.7238171107123066</v>
      </c>
      <c r="DA81" s="14" t="n">
        <v>0.03060786889995772</v>
      </c>
      <c r="DB81" s="14" t="n">
        <v>0.06533439809621737</v>
      </c>
      <c r="DC81" s="14" t="n">
        <v>0.1700710408381926</v>
      </c>
      <c r="DD81" s="14" t="n">
        <v>0.04816316347771427</v>
      </c>
      <c r="DE81" s="14" t="n">
        <v>0</v>
      </c>
      <c r="DF81" s="14">
        <f>SUM(C81:DE81)</f>
        <v/>
      </c>
      <c r="DH81" s="14" t="n">
        <v>65.0384481122623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0.009381768031062387</v>
      </c>
      <c r="J82" s="13" t="n">
        <v>1.488760632957948</v>
      </c>
      <c r="K82" s="13" t="n">
        <v>0</v>
      </c>
      <c r="L82" s="13" t="n">
        <v>0</v>
      </c>
      <c r="M82" s="13" t="n">
        <v>0.1042271311912102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0.1148683865900145</v>
      </c>
      <c r="AV82" s="13" t="n">
        <v>0</v>
      </c>
      <c r="AW82" s="13" t="n">
        <v>0</v>
      </c>
      <c r="AX82" s="13" t="n">
        <v>0</v>
      </c>
      <c r="AY82" s="13" t="n">
        <v>0.1211608838107909</v>
      </c>
      <c r="AZ82" s="13" t="n">
        <v>0</v>
      </c>
      <c r="BA82" s="13" t="n">
        <v>0</v>
      </c>
      <c r="BB82" s="13" t="n">
        <v>0</v>
      </c>
      <c r="BC82" s="13" t="n">
        <v>0.02071931292672489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0.01016462887771047</v>
      </c>
      <c r="BP82" s="13" t="n">
        <v>19.29391340485835</v>
      </c>
      <c r="BQ82" s="13" t="n">
        <v>2.119240693053688</v>
      </c>
      <c r="BR82" s="13" t="n">
        <v>3.401833827221671</v>
      </c>
      <c r="BS82" s="13" t="n">
        <v>0</v>
      </c>
      <c r="BT82" s="13" t="n">
        <v>2.194128884015088</v>
      </c>
      <c r="BU82" s="13" t="n">
        <v>6.647797719955247</v>
      </c>
      <c r="BV82" s="13" t="n">
        <v>6.733114121657136</v>
      </c>
      <c r="BW82" s="13" t="n">
        <v>0</v>
      </c>
      <c r="BX82" s="13" t="n">
        <v>2.034801241227858</v>
      </c>
      <c r="BY82" s="13" t="n">
        <v>0</v>
      </c>
      <c r="BZ82" s="13" t="n">
        <v>0.8021913693376006</v>
      </c>
      <c r="CA82" s="13" t="n">
        <v>6.127757808922767</v>
      </c>
      <c r="CB82" s="13" t="n">
        <v>2.330459707396824</v>
      </c>
      <c r="CC82" s="13" t="n">
        <v>0.05865231262102107</v>
      </c>
      <c r="CD82" s="13" t="n">
        <v>0</v>
      </c>
      <c r="CE82" s="13" t="n">
        <v>7.259145854603718</v>
      </c>
      <c r="CF82" s="13" t="n">
        <v>0.3049955337475181</v>
      </c>
      <c r="CG82" s="13" t="n">
        <v>0.407608305254016</v>
      </c>
      <c r="CH82" s="13" t="n">
        <v>9.407087717881925</v>
      </c>
      <c r="CI82" s="13" t="n">
        <v>0.2377004080122691</v>
      </c>
      <c r="CJ82" s="13" t="n">
        <v>0</v>
      </c>
      <c r="CK82" s="13" t="n">
        <v>0.04450807755003166</v>
      </c>
      <c r="CL82" s="13" t="n">
        <v>1.732207705355649</v>
      </c>
      <c r="CM82" s="13" t="n">
        <v>0.3118228735912915</v>
      </c>
      <c r="CN82" s="13" t="n">
        <v>30.80035712300482</v>
      </c>
      <c r="CO82" s="13" t="n">
        <v>13.88555494260743</v>
      </c>
      <c r="CP82" s="13" t="n">
        <v>0.1893672466189796</v>
      </c>
      <c r="CQ82" s="13" t="n">
        <v>0.3533993058517111</v>
      </c>
      <c r="CR82" s="13" t="n">
        <v>0.7920913530344182</v>
      </c>
      <c r="CS82" s="13" t="n">
        <v>0.512666713133199</v>
      </c>
      <c r="CT82" s="13" t="n">
        <v>0.406055308042126</v>
      </c>
      <c r="CU82" s="13" t="n">
        <v>7.808533326282852</v>
      </c>
      <c r="CV82" s="13" t="n">
        <v>23.02295555324787</v>
      </c>
      <c r="CW82" s="13" t="n">
        <v>4.808516198128696</v>
      </c>
      <c r="CX82" s="13" t="n">
        <v>1.110498141379329</v>
      </c>
      <c r="CY82" s="13" t="n">
        <v>9.374295024880798</v>
      </c>
      <c r="CZ82" s="13" t="n">
        <v>4.049479982014195</v>
      </c>
      <c r="DA82" s="13" t="n">
        <v>0.77014630023986</v>
      </c>
      <c r="DB82" s="13" t="n">
        <v>1.207961851604967</v>
      </c>
      <c r="DC82" s="13" t="n">
        <v>0</v>
      </c>
      <c r="DD82" s="13" t="n">
        <v>0.4764835655600491</v>
      </c>
      <c r="DE82" s="13" t="n">
        <v>0</v>
      </c>
      <c r="DF82" s="13">
        <f>SUM(C82:DE82)</f>
        <v/>
      </c>
      <c r="DH82" s="13" t="n">
        <v>0</v>
      </c>
      <c r="DI82" s="13" t="n">
        <v>1396.769278640488</v>
      </c>
      <c r="DJ82" s="13" t="n">
        <v>0.781260282631434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22.87118032927227</v>
      </c>
      <c r="D83" s="14" t="n">
        <v>4.297400845023798</v>
      </c>
      <c r="E83" s="14" t="n">
        <v>0.06546066799531366</v>
      </c>
      <c r="F83" s="14" t="n">
        <v>0.1824564045706169</v>
      </c>
      <c r="G83" s="14" t="n">
        <v>0.4714903717673183</v>
      </c>
      <c r="H83" s="14" t="n">
        <v>3.516072538829491</v>
      </c>
      <c r="I83" s="14" t="n">
        <v>0.04506168765282056</v>
      </c>
      <c r="J83" s="14" t="n">
        <v>4.553113933079829</v>
      </c>
      <c r="K83" s="14" t="n">
        <v>4.820234180919923</v>
      </c>
      <c r="L83" s="14" t="n">
        <v>2.133911252123388</v>
      </c>
      <c r="M83" s="14" t="n">
        <v>1.299801919238696</v>
      </c>
      <c r="N83" s="14" t="n">
        <v>1.070222519335039</v>
      </c>
      <c r="O83" s="14" t="n">
        <v>1.028150161957188</v>
      </c>
      <c r="P83" s="14" t="n">
        <v>0.4370221508302873</v>
      </c>
      <c r="Q83" s="14" t="n">
        <v>4.270900605450226</v>
      </c>
      <c r="R83" s="14" t="n">
        <v>6.626057901284049</v>
      </c>
      <c r="S83" s="14" t="n">
        <v>2.890832099134673</v>
      </c>
      <c r="T83" s="14" t="n">
        <v>0.9416913862922347</v>
      </c>
      <c r="U83" s="14" t="n">
        <v>1.223806258849918</v>
      </c>
      <c r="V83" s="14" t="n">
        <v>0.7829880877964355</v>
      </c>
      <c r="W83" s="14" t="n">
        <v>0.7934635093714217</v>
      </c>
      <c r="X83" s="14" t="n">
        <v>0.1991152185456502</v>
      </c>
      <c r="Y83" s="14" t="n">
        <v>2.937665573336017</v>
      </c>
      <c r="Z83" s="14" t="n">
        <v>0.5743075877731787</v>
      </c>
      <c r="AA83" s="14" t="n">
        <v>0.2655497421317093</v>
      </c>
      <c r="AB83" s="14" t="n">
        <v>1.44167178106426</v>
      </c>
      <c r="AC83" s="14" t="n">
        <v>1.841039090399375</v>
      </c>
      <c r="AD83" s="14" t="n">
        <v>0.9916832207950994</v>
      </c>
      <c r="AE83" s="14" t="n">
        <v>1.021305202709848</v>
      </c>
      <c r="AF83" s="14" t="n">
        <v>0.2229272712417944</v>
      </c>
      <c r="AG83" s="14" t="n">
        <v>0.1222377984581573</v>
      </c>
      <c r="AH83" s="14" t="n">
        <v>0.08351241925560055</v>
      </c>
      <c r="AI83" s="14" t="n">
        <v>0.7653927123016616</v>
      </c>
      <c r="AJ83" s="14" t="n">
        <v>3.046991155860147</v>
      </c>
      <c r="AK83" s="14" t="n">
        <v>0.344355110144197</v>
      </c>
      <c r="AL83" s="14" t="n">
        <v>0.6924603073395275</v>
      </c>
      <c r="AM83" s="14" t="n">
        <v>5.191442328411065</v>
      </c>
      <c r="AN83" s="14" t="n">
        <v>1.481984842693472</v>
      </c>
      <c r="AO83" s="14" t="n">
        <v>3.688842295093712</v>
      </c>
      <c r="AP83" s="14" t="n">
        <v>1.190379929052156</v>
      </c>
      <c r="AQ83" s="14" t="n">
        <v>4.393421967189749</v>
      </c>
      <c r="AR83" s="14" t="n">
        <v>1.478205331129997</v>
      </c>
      <c r="AS83" s="14" t="n">
        <v>1.224257656484901</v>
      </c>
      <c r="AT83" s="14" t="n">
        <v>0.3888545164528505</v>
      </c>
      <c r="AU83" s="14" t="n">
        <v>2.12280250759395</v>
      </c>
      <c r="AV83" s="14" t="n">
        <v>2.130780332689106</v>
      </c>
      <c r="AW83" s="14" t="n">
        <v>0.8051485905424723</v>
      </c>
      <c r="AX83" s="14" t="n">
        <v>0.6325934049165209</v>
      </c>
      <c r="AY83" s="14" t="n">
        <v>0.4153138050900535</v>
      </c>
      <c r="AZ83" s="14" t="n">
        <v>1.172182688748789</v>
      </c>
      <c r="BA83" s="14" t="n">
        <v>0.6843097416349123</v>
      </c>
      <c r="BB83" s="14" t="n">
        <v>1.136972394818319</v>
      </c>
      <c r="BC83" s="14" t="n">
        <v>0.1357920133482753</v>
      </c>
      <c r="BD83" s="14" t="n">
        <v>0.001818114084572064</v>
      </c>
      <c r="BE83" s="14" t="n">
        <v>0.114375370462259</v>
      </c>
      <c r="BF83" s="14" t="n">
        <v>0.1133882983236567</v>
      </c>
      <c r="BG83" s="14" t="n">
        <v>0.09874645356636516</v>
      </c>
      <c r="BH83" s="14" t="n">
        <v>0.1214507714336085</v>
      </c>
      <c r="BI83" s="14" t="n">
        <v>0.02990967531673516</v>
      </c>
      <c r="BJ83" s="14" t="n">
        <v>0.1120268844871591</v>
      </c>
      <c r="BK83" s="14" t="n">
        <v>0.5619145144444615</v>
      </c>
      <c r="BL83" s="14" t="n">
        <v>0.7064801921090571</v>
      </c>
      <c r="BM83" s="14" t="n">
        <v>0.3946673294228419</v>
      </c>
      <c r="BN83" s="14" t="n">
        <v>0.3450596136899751</v>
      </c>
      <c r="BO83" s="14" t="n">
        <v>0.3090879020462248</v>
      </c>
      <c r="BP83" s="14" t="n">
        <v>15.17640075162986</v>
      </c>
      <c r="BQ83" s="14" t="n">
        <v>2.953771535398412</v>
      </c>
      <c r="BR83" s="14" t="n">
        <v>2.066173006465842</v>
      </c>
      <c r="BS83" s="14" t="n">
        <v>0.01177340053251112</v>
      </c>
      <c r="BT83" s="14" t="n">
        <v>1.698326604807037</v>
      </c>
      <c r="BU83" s="14" t="n">
        <v>7.13448780357116</v>
      </c>
      <c r="BV83" s="14" t="n">
        <v>10.80985244064255</v>
      </c>
      <c r="BW83" s="14" t="n">
        <v>0.9823666428438338</v>
      </c>
      <c r="BX83" s="14" t="n">
        <v>2.44691942125419</v>
      </c>
      <c r="BY83" s="14" t="n">
        <v>7.29608174576778</v>
      </c>
      <c r="BZ83" s="14" t="n">
        <v>0.6520803923159374</v>
      </c>
      <c r="CA83" s="14" t="n">
        <v>39.28704995172052</v>
      </c>
      <c r="CB83" s="14" t="n">
        <v>0.5492933845531027</v>
      </c>
      <c r="CC83" s="14" t="n">
        <v>0.03702403826338228</v>
      </c>
      <c r="CD83" s="14" t="n">
        <v>4.364279016051898</v>
      </c>
      <c r="CE83" s="14" t="n">
        <v>5.772486274063584</v>
      </c>
      <c r="CF83" s="14" t="n">
        <v>0.4075016117031625</v>
      </c>
      <c r="CG83" s="14" t="n">
        <v>0.6703654025452757</v>
      </c>
      <c r="CH83" s="14" t="n">
        <v>5.874536517321998</v>
      </c>
      <c r="CI83" s="14" t="n">
        <v>1.787654354257724</v>
      </c>
      <c r="CJ83" s="14" t="n">
        <v>10.70920629829692</v>
      </c>
      <c r="CK83" s="14" t="n">
        <v>1.294684288209848</v>
      </c>
      <c r="CL83" s="14" t="n">
        <v>3.313589186178353</v>
      </c>
      <c r="CM83" s="14" t="n">
        <v>0.4702262797744691</v>
      </c>
      <c r="CN83" s="14" t="n">
        <v>0.004971231671272727</v>
      </c>
      <c r="CO83" s="14" t="n">
        <v>0.002241152926513645</v>
      </c>
      <c r="CP83" s="14" t="n">
        <v>0.2348145020580693</v>
      </c>
      <c r="CQ83" s="14" t="n">
        <v>1.239643751980338</v>
      </c>
      <c r="CR83" s="14" t="n">
        <v>3.425694719232483</v>
      </c>
      <c r="CS83" s="14" t="n">
        <v>0.3754147217013962</v>
      </c>
      <c r="CT83" s="14" t="n">
        <v>0.3024548625325054</v>
      </c>
      <c r="CU83" s="14" t="n">
        <v>10.79186459292131</v>
      </c>
      <c r="CV83" s="14" t="n">
        <v>13.53846905860146</v>
      </c>
      <c r="CW83" s="14" t="n">
        <v>3.715805845479221</v>
      </c>
      <c r="CX83" s="14" t="n">
        <v>0.4071487247145683</v>
      </c>
      <c r="CY83" s="14" t="n">
        <v>13.85951269455746</v>
      </c>
      <c r="CZ83" s="14" t="n">
        <v>1.090357434965914</v>
      </c>
      <c r="DA83" s="14" t="n">
        <v>2.382335714854258</v>
      </c>
      <c r="DB83" s="14" t="n">
        <v>13.69999615145708</v>
      </c>
      <c r="DC83" s="14" t="n">
        <v>1.055832027350726</v>
      </c>
      <c r="DD83" s="14" t="n">
        <v>0.4704819140772004</v>
      </c>
      <c r="DE83" s="14" t="n">
        <v>0</v>
      </c>
      <c r="DF83" s="14">
        <f>SUM(C83:DE83)</f>
        <v/>
      </c>
      <c r="DH83" s="14" t="n">
        <v>80.80234454437894</v>
      </c>
      <c r="DI83" s="14" t="n">
        <v>0.2254410118593114</v>
      </c>
      <c r="DJ83" s="14" t="n">
        <v>0.004026981469491714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409.3742394245175</v>
      </c>
      <c r="D84" s="13" t="n">
        <v>36.76287207491865</v>
      </c>
      <c r="E84" s="13" t="n">
        <v>0.001500804104383516</v>
      </c>
      <c r="F84" s="13" t="n">
        <v>0.004183142782323038</v>
      </c>
      <c r="G84" s="13" t="n">
        <v>0.0108097687786559</v>
      </c>
      <c r="H84" s="13" t="n">
        <v>0.2087886670399134</v>
      </c>
      <c r="I84" s="13" t="n">
        <v>0.002462606405694693</v>
      </c>
      <c r="J84" s="13" t="n">
        <v>0.1674578624082635</v>
      </c>
      <c r="K84" s="13" t="n">
        <v>1.89635571274412</v>
      </c>
      <c r="L84" s="13" t="n">
        <v>0.3216166238947712</v>
      </c>
      <c r="M84" s="13" t="n">
        <v>0.1019858324258903</v>
      </c>
      <c r="N84" s="13" t="n">
        <v>17.27023952883808</v>
      </c>
      <c r="O84" s="13" t="n">
        <v>7.091149541314108</v>
      </c>
      <c r="P84" s="13" t="n">
        <v>2.019033436840514</v>
      </c>
      <c r="Q84" s="13" t="n">
        <v>50.63212799276345</v>
      </c>
      <c r="R84" s="13" t="n">
        <v>8.658779264032315</v>
      </c>
      <c r="S84" s="13" t="n">
        <v>9.345946651463796</v>
      </c>
      <c r="T84" s="13" t="n">
        <v>15.46598763966979</v>
      </c>
      <c r="U84" s="13" t="n">
        <v>5.955901796017836</v>
      </c>
      <c r="V84" s="13" t="n">
        <v>1.670581178896994</v>
      </c>
      <c r="W84" s="13" t="n">
        <v>3.111711291954044</v>
      </c>
      <c r="X84" s="13" t="n">
        <v>1.877287471180357</v>
      </c>
      <c r="Y84" s="13" t="n">
        <v>24.2545737801189</v>
      </c>
      <c r="Z84" s="13" t="n">
        <v>3.924865387970851</v>
      </c>
      <c r="AA84" s="13" t="n">
        <v>6.693562177642378</v>
      </c>
      <c r="AB84" s="13" t="n">
        <v>1.279039845303654</v>
      </c>
      <c r="AC84" s="13" t="n">
        <v>2.110357170863598</v>
      </c>
      <c r="AD84" s="13" t="n">
        <v>0.271537586815352</v>
      </c>
      <c r="AE84" s="13" t="n">
        <v>1.89596606818834</v>
      </c>
      <c r="AF84" s="13" t="n">
        <v>5.038727699306921</v>
      </c>
      <c r="AG84" s="13" t="n">
        <v>2.030621492025162</v>
      </c>
      <c r="AH84" s="13" t="n">
        <v>0.2180839249629651</v>
      </c>
      <c r="AI84" s="13" t="n">
        <v>0.9592023222013633</v>
      </c>
      <c r="AJ84" s="13" t="n">
        <v>3.969293009367965</v>
      </c>
      <c r="AK84" s="13" t="n">
        <v>4.088891991455352</v>
      </c>
      <c r="AL84" s="13" t="n">
        <v>1.162605807809359</v>
      </c>
      <c r="AM84" s="13" t="n">
        <v>95.89193039186861</v>
      </c>
      <c r="AN84" s="13" t="n">
        <v>8.813615503698122</v>
      </c>
      <c r="AO84" s="13" t="n">
        <v>3.672494314308239</v>
      </c>
      <c r="AP84" s="13" t="n">
        <v>4.960737569862396</v>
      </c>
      <c r="AQ84" s="13" t="n">
        <v>21.98562808662779</v>
      </c>
      <c r="AR84" s="13" t="n">
        <v>1.402869668968442</v>
      </c>
      <c r="AS84" s="13" t="n">
        <v>2.298570503705163</v>
      </c>
      <c r="AT84" s="13" t="n">
        <v>0.1061078929660901</v>
      </c>
      <c r="AU84" s="13" t="n">
        <v>3.481916507789721</v>
      </c>
      <c r="AV84" s="13" t="n">
        <v>7.238405578906821</v>
      </c>
      <c r="AW84" s="13" t="n">
        <v>1.88230949454069</v>
      </c>
      <c r="AX84" s="13" t="n">
        <v>0.4889038292411624</v>
      </c>
      <c r="AY84" s="13" t="n">
        <v>1.759885088164087</v>
      </c>
      <c r="AZ84" s="13" t="n">
        <v>2.104807821528461</v>
      </c>
      <c r="BA84" s="13" t="n">
        <v>2.63186922621345</v>
      </c>
      <c r="BB84" s="13" t="n">
        <v>9.130638843685155</v>
      </c>
      <c r="BC84" s="13" t="n">
        <v>1.164672733519214</v>
      </c>
      <c r="BD84" s="13" t="n">
        <v>0.1247943338500512</v>
      </c>
      <c r="BE84" s="13" t="n">
        <v>0.815400734496492</v>
      </c>
      <c r="BF84" s="13" t="n">
        <v>0.5248027864723591</v>
      </c>
      <c r="BG84" s="13" t="n">
        <v>0.1336978559635183</v>
      </c>
      <c r="BH84" s="13" t="n">
        <v>0.1570599534205426</v>
      </c>
      <c r="BI84" s="13" t="n">
        <v>0.03073145789282851</v>
      </c>
      <c r="BJ84" s="13" t="n">
        <v>1.188714588369715</v>
      </c>
      <c r="BK84" s="13" t="n">
        <v>30.49630334855534</v>
      </c>
      <c r="BL84" s="13" t="n">
        <v>0.7303146253815328</v>
      </c>
      <c r="BM84" s="13" t="n">
        <v>0.4720601183922067</v>
      </c>
      <c r="BN84" s="13" t="n">
        <v>1.822968040737704</v>
      </c>
      <c r="BO84" s="13" t="n">
        <v>2.770038744041392</v>
      </c>
      <c r="BP84" s="13" t="n">
        <v>0.78045158139297</v>
      </c>
      <c r="BQ84" s="13" t="n">
        <v>0.1654728750507329</v>
      </c>
      <c r="BR84" s="13" t="n">
        <v>0.09320733448986281</v>
      </c>
      <c r="BS84" s="13" t="n">
        <v>0.8648934282457201</v>
      </c>
      <c r="BT84" s="13" t="n">
        <v>2.165174646597352</v>
      </c>
      <c r="BU84" s="13" t="n">
        <v>4.823686034714918</v>
      </c>
      <c r="BV84" s="13" t="n">
        <v>9.920141386108554</v>
      </c>
      <c r="BW84" s="13" t="n">
        <v>0.02252253047119881</v>
      </c>
      <c r="BX84" s="13" t="n">
        <v>7.29549965396289</v>
      </c>
      <c r="BY84" s="13" t="n">
        <v>0.8113319837105838</v>
      </c>
      <c r="BZ84" s="13" t="n">
        <v>0.03773813356469627</v>
      </c>
      <c r="CA84" s="13" t="n">
        <v>1.538544067460868</v>
      </c>
      <c r="CB84" s="13" t="n">
        <v>0.03200538647955913</v>
      </c>
      <c r="CC84" s="13" t="n">
        <v>0.01754119418546789</v>
      </c>
      <c r="CD84" s="13" t="n">
        <v>1.72405223127424</v>
      </c>
      <c r="CE84" s="13" t="n">
        <v>0.8168505579755253</v>
      </c>
      <c r="CF84" s="13" t="n">
        <v>1.770798978968541</v>
      </c>
      <c r="CG84" s="13" t="n">
        <v>11.07925742273748</v>
      </c>
      <c r="CH84" s="13" t="n">
        <v>395.0231563984419</v>
      </c>
      <c r="CI84" s="13" t="n">
        <v>1.334630624043057</v>
      </c>
      <c r="CJ84" s="13" t="n">
        <v>0.8046105093450253</v>
      </c>
      <c r="CK84" s="13" t="n">
        <v>0.368527992583177</v>
      </c>
      <c r="CL84" s="13" t="n">
        <v>2.593475461379735</v>
      </c>
      <c r="CM84" s="13" t="n">
        <v>0.5116429811901587</v>
      </c>
      <c r="CN84" s="13" t="n">
        <v>0.03256611946440228</v>
      </c>
      <c r="CO84" s="13" t="n">
        <v>0.01468160382961039</v>
      </c>
      <c r="CP84" s="13" t="n">
        <v>0.04029202501244569</v>
      </c>
      <c r="CQ84" s="13" t="n">
        <v>1.020309480181183</v>
      </c>
      <c r="CR84" s="13" t="n">
        <v>38.39877404107727</v>
      </c>
      <c r="CS84" s="13" t="n">
        <v>0.02709326432424141</v>
      </c>
      <c r="CT84" s="13" t="n">
        <v>0.02163727587007887</v>
      </c>
      <c r="CU84" s="13" t="n">
        <v>43.19995295727158</v>
      </c>
      <c r="CV84" s="13" t="n">
        <v>1.118916954453242</v>
      </c>
      <c r="CW84" s="13" t="n">
        <v>1.508078963041736</v>
      </c>
      <c r="CX84" s="13" t="n">
        <v>0.1261665974888102</v>
      </c>
      <c r="CY84" s="13" t="n">
        <v>9.181196804604678</v>
      </c>
      <c r="CZ84" s="13" t="n">
        <v>0.67747511735982</v>
      </c>
      <c r="DA84" s="13" t="n">
        <v>0.9627279167045397</v>
      </c>
      <c r="DB84" s="13" t="n">
        <v>1.349956673323711</v>
      </c>
      <c r="DC84" s="13" t="n">
        <v>71.06161442945607</v>
      </c>
      <c r="DD84" s="13" t="n">
        <v>0.101143156659363</v>
      </c>
      <c r="DE84" s="13" t="n">
        <v>0</v>
      </c>
      <c r="DF84" s="13">
        <f>SUM(C84:DE84)</f>
        <v/>
      </c>
      <c r="DH84" s="13" t="n">
        <v>7.154728759381192</v>
      </c>
      <c r="DI84" s="13" t="n">
        <v>1.473232606270167</v>
      </c>
      <c r="DJ84" s="13" t="n">
        <v>16.75111903547798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0.8710318669642669</v>
      </c>
      <c r="D85" s="14" t="n">
        <v>0.2017725926308997</v>
      </c>
      <c r="E85" s="14" t="n">
        <v>0.002351907349476342</v>
      </c>
      <c r="F85" s="14" t="n">
        <v>0.04340752466568873</v>
      </c>
      <c r="G85" s="14" t="n">
        <v>0.01693996875568509</v>
      </c>
      <c r="H85" s="14" t="n">
        <v>0.1749917700201274</v>
      </c>
      <c r="I85" s="14" t="n">
        <v>0.001929030567090954</v>
      </c>
      <c r="J85" s="14" t="n">
        <v>0.4594961222603533</v>
      </c>
      <c r="K85" s="14" t="n">
        <v>0.4284193456662418</v>
      </c>
      <c r="L85" s="14" t="n">
        <v>0.1910027667362607</v>
      </c>
      <c r="M85" s="14" t="n">
        <v>0.07290567020783961</v>
      </c>
      <c r="N85" s="14" t="n">
        <v>0.4062367318415974</v>
      </c>
      <c r="O85" s="14" t="n">
        <v>0.2012134788879098</v>
      </c>
      <c r="P85" s="14" t="n">
        <v>0.3500795129833703</v>
      </c>
      <c r="Q85" s="14" t="n">
        <v>0.7656549150449008</v>
      </c>
      <c r="R85" s="14" t="n">
        <v>1.16185928433128</v>
      </c>
      <c r="S85" s="14" t="n">
        <v>0.2449761625688844</v>
      </c>
      <c r="T85" s="14" t="n">
        <v>0.3732245833040246</v>
      </c>
      <c r="U85" s="14" t="n">
        <v>2.37140855595805</v>
      </c>
      <c r="V85" s="14" t="n">
        <v>0.1188288747701332</v>
      </c>
      <c r="W85" s="14" t="n">
        <v>0.6482227601065593</v>
      </c>
      <c r="X85" s="14" t="n">
        <v>0.1868056097301467</v>
      </c>
      <c r="Y85" s="14" t="n">
        <v>0.6887688080667751</v>
      </c>
      <c r="Z85" s="14" t="n">
        <v>0.3919778086562284</v>
      </c>
      <c r="AA85" s="14" t="n">
        <v>0.6864893275487888</v>
      </c>
      <c r="AB85" s="14" t="n">
        <v>1.230418139825125</v>
      </c>
      <c r="AC85" s="14" t="n">
        <v>1.807201458434051</v>
      </c>
      <c r="AD85" s="14" t="n">
        <v>1.174115590775727</v>
      </c>
      <c r="AE85" s="14" t="n">
        <v>0.1612678505107983</v>
      </c>
      <c r="AF85" s="14" t="n">
        <v>0.3407993124230493</v>
      </c>
      <c r="AG85" s="14" t="n">
        <v>0.02995613107691278</v>
      </c>
      <c r="AH85" s="14" t="n">
        <v>0.1650993183886073</v>
      </c>
      <c r="AI85" s="14" t="n">
        <v>0.1082014738845114</v>
      </c>
      <c r="AJ85" s="14" t="n">
        <v>0.4606649795753758</v>
      </c>
      <c r="AK85" s="14" t="n">
        <v>0.6983946335713773</v>
      </c>
      <c r="AL85" s="14" t="n">
        <v>0.275358720223176</v>
      </c>
      <c r="AM85" s="14" t="n">
        <v>0.3006660347931353</v>
      </c>
      <c r="AN85" s="14" t="n">
        <v>0.1394434642298248</v>
      </c>
      <c r="AO85" s="14" t="n">
        <v>0.2549595398511723</v>
      </c>
      <c r="AP85" s="14" t="n">
        <v>0.1367319233238886</v>
      </c>
      <c r="AQ85" s="14" t="n">
        <v>6.608087101068337</v>
      </c>
      <c r="AR85" s="14" t="n">
        <v>0.3328576686594277</v>
      </c>
      <c r="AS85" s="14" t="n">
        <v>0.3997820092370737</v>
      </c>
      <c r="AT85" s="14" t="n">
        <v>0.04144707536662182</v>
      </c>
      <c r="AU85" s="14" t="n">
        <v>0.3803882377525573</v>
      </c>
      <c r="AV85" s="14" t="n">
        <v>0.2392380780914006</v>
      </c>
      <c r="AW85" s="14" t="n">
        <v>0.06505682585114386</v>
      </c>
      <c r="AX85" s="14" t="n">
        <v>0.1379172786914331</v>
      </c>
      <c r="AY85" s="14" t="n">
        <v>0.1497403670606409</v>
      </c>
      <c r="AZ85" s="14" t="n">
        <v>0.3899121700956512</v>
      </c>
      <c r="BA85" s="14" t="n">
        <v>0.1990211377419916</v>
      </c>
      <c r="BB85" s="14" t="n">
        <v>0.3656391640561388</v>
      </c>
      <c r="BC85" s="14" t="n">
        <v>0.1934428495920634</v>
      </c>
      <c r="BD85" s="14" t="n">
        <v>0.01368800878202181</v>
      </c>
      <c r="BE85" s="14" t="n">
        <v>0.09764140294131111</v>
      </c>
      <c r="BF85" s="14" t="n">
        <v>0.04670026150581012</v>
      </c>
      <c r="BG85" s="14" t="n">
        <v>0.07963751024130904</v>
      </c>
      <c r="BH85" s="14" t="n">
        <v>0.3004196299227107</v>
      </c>
      <c r="BI85" s="14" t="n">
        <v>0.03770825267198154</v>
      </c>
      <c r="BJ85" s="14" t="n">
        <v>0.09985864238411675</v>
      </c>
      <c r="BK85" s="14" t="n">
        <v>0.7960675098108386</v>
      </c>
      <c r="BL85" s="14" t="n">
        <v>0.1812009576060829</v>
      </c>
      <c r="BM85" s="14" t="n">
        <v>0.1224797372559088</v>
      </c>
      <c r="BN85" s="14" t="n">
        <v>0.2156171325523318</v>
      </c>
      <c r="BO85" s="14" t="n">
        <v>0.07877469366386061</v>
      </c>
      <c r="BP85" s="14" t="n">
        <v>0.8321887911770636</v>
      </c>
      <c r="BQ85" s="14" t="n">
        <v>0.2601459115555657</v>
      </c>
      <c r="BR85" s="14" t="n">
        <v>0.1954602395337079</v>
      </c>
      <c r="BS85" s="14" t="n">
        <v>0.0006372735782402585</v>
      </c>
      <c r="BT85" s="14" t="n">
        <v>3.916221009543423</v>
      </c>
      <c r="BU85" s="14" t="n">
        <v>12.51088072397185</v>
      </c>
      <c r="BV85" s="14" t="n">
        <v>38.50691209067433</v>
      </c>
      <c r="BW85" s="14" t="n">
        <v>0.03529501604459975</v>
      </c>
      <c r="BX85" s="14" t="n">
        <v>0.7134946055705783</v>
      </c>
      <c r="BY85" s="14" t="n">
        <v>5.556908275946569</v>
      </c>
      <c r="BZ85" s="14" t="n">
        <v>0.1199033833358935</v>
      </c>
      <c r="CA85" s="14" t="n">
        <v>3.268701661805365</v>
      </c>
      <c r="CB85" s="14" t="n">
        <v>0.1926197330200761</v>
      </c>
      <c r="CC85" s="14" t="n">
        <v>0.01170656380538261</v>
      </c>
      <c r="CD85" s="14" t="n">
        <v>1.067332260864754</v>
      </c>
      <c r="CE85" s="14" t="n">
        <v>2.83310467161029</v>
      </c>
      <c r="CF85" s="14" t="n">
        <v>0.3161345251730361</v>
      </c>
      <c r="CG85" s="14" t="n">
        <v>2.778419440734309</v>
      </c>
      <c r="CH85" s="14" t="n">
        <v>5.928944818351922</v>
      </c>
      <c r="CI85" s="14" t="n">
        <v>0.9714151149597672</v>
      </c>
      <c r="CJ85" s="14" t="n">
        <v>4.555375810831724</v>
      </c>
      <c r="CK85" s="14" t="n">
        <v>1.108759588413532</v>
      </c>
      <c r="CL85" s="14" t="n">
        <v>5.703799715370302</v>
      </c>
      <c r="CM85" s="14" t="n">
        <v>0.9865958398812177</v>
      </c>
      <c r="CN85" s="14" t="n">
        <v>0.09983225527320005</v>
      </c>
      <c r="CO85" s="14" t="n">
        <v>0.04500682443727434</v>
      </c>
      <c r="CP85" s="14" t="n">
        <v>0.2436020294738722</v>
      </c>
      <c r="CQ85" s="14" t="n">
        <v>0.2637389945481243</v>
      </c>
      <c r="CR85" s="14" t="n">
        <v>6.162547974838899</v>
      </c>
      <c r="CS85" s="14" t="n">
        <v>0.1420874507684335</v>
      </c>
      <c r="CT85" s="14" t="n">
        <v>0.1130699707145559</v>
      </c>
      <c r="CU85" s="14" t="n">
        <v>21.09830233641403</v>
      </c>
      <c r="CV85" s="14" t="n">
        <v>6.064164462122163</v>
      </c>
      <c r="CW85" s="14" t="n">
        <v>3.033557151088525</v>
      </c>
      <c r="CX85" s="14" t="n">
        <v>0.6165066126446079</v>
      </c>
      <c r="CY85" s="14" t="n">
        <v>7.856956463840841</v>
      </c>
      <c r="CZ85" s="14" t="n">
        <v>1.359655188569524</v>
      </c>
      <c r="DA85" s="14" t="n">
        <v>0.5829910082958494</v>
      </c>
      <c r="DB85" s="14" t="n">
        <v>2.61819603536362</v>
      </c>
      <c r="DC85" s="14" t="n">
        <v>4.49514011047465</v>
      </c>
      <c r="DD85" s="14" t="n">
        <v>0.6422330299016469</v>
      </c>
      <c r="DE85" s="14" t="n">
        <v>0</v>
      </c>
      <c r="DF85" s="14">
        <f>SUM(C85:DE85)</f>
        <v/>
      </c>
      <c r="DH85" s="14" t="n">
        <v>9.993009922586662</v>
      </c>
      <c r="DI85" s="14" t="n">
        <v>4.596666937346697</v>
      </c>
      <c r="DJ85" s="14" t="n">
        <v>2311.74618395522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4.591871576490521</v>
      </c>
      <c r="D86" s="13" t="n">
        <v>0.8627938090189073</v>
      </c>
      <c r="E86" s="13" t="n">
        <v>0.01314260901353874</v>
      </c>
      <c r="F86" s="13" t="n">
        <v>0.0366319694058015</v>
      </c>
      <c r="G86" s="13" t="n">
        <v>0.09466163116803976</v>
      </c>
      <c r="H86" s="13" t="n">
        <v>0.7056346114360836</v>
      </c>
      <c r="I86" s="13" t="n">
        <v>0.009044966809960921</v>
      </c>
      <c r="J86" s="13" t="n">
        <v>0.913211773968583</v>
      </c>
      <c r="K86" s="13" t="n">
        <v>0.9667120197562067</v>
      </c>
      <c r="L86" s="13" t="n">
        <v>0.4282619236866763</v>
      </c>
      <c r="M86" s="13" t="n">
        <v>0.2607916931733114</v>
      </c>
      <c r="N86" s="13" t="n">
        <v>0.2144905995713826</v>
      </c>
      <c r="O86" s="13" t="n">
        <v>0.2061807228683414</v>
      </c>
      <c r="P86" s="13" t="n">
        <v>0.08763721090713557</v>
      </c>
      <c r="Q86" s="13" t="n">
        <v>0.8570567768376517</v>
      </c>
      <c r="R86" s="13" t="n">
        <v>1.329504237942799</v>
      </c>
      <c r="S86" s="13" t="n">
        <v>0.5802257942789144</v>
      </c>
      <c r="T86" s="13" t="n">
        <v>0.1888188024695291</v>
      </c>
      <c r="U86" s="13" t="n">
        <v>0.2445803978568507</v>
      </c>
      <c r="V86" s="13" t="n">
        <v>0.1571363128511035</v>
      </c>
      <c r="W86" s="13" t="n">
        <v>0.1591700670761735</v>
      </c>
      <c r="X86" s="13" t="n">
        <v>0.03980668144609011</v>
      </c>
      <c r="Y86" s="13" t="n">
        <v>0.5894292337524019</v>
      </c>
      <c r="Z86" s="13" t="n">
        <v>0.1153019816514094</v>
      </c>
      <c r="AA86" s="13" t="n">
        <v>0.05312940031351834</v>
      </c>
      <c r="AB86" s="13" t="n">
        <v>0.2893068830659282</v>
      </c>
      <c r="AC86" s="13" t="n">
        <v>0.3691342061431787</v>
      </c>
      <c r="AD86" s="13" t="n">
        <v>0.1990762354769528</v>
      </c>
      <c r="AE86" s="13" t="n">
        <v>0.2047478347567075</v>
      </c>
      <c r="AF86" s="13" t="n">
        <v>0.0438969254022183</v>
      </c>
      <c r="AG86" s="13" t="n">
        <v>0.02448679246217126</v>
      </c>
      <c r="AH86" s="13" t="n">
        <v>0.01640659640285874</v>
      </c>
      <c r="AI86" s="13" t="n">
        <v>0.1533838339939992</v>
      </c>
      <c r="AJ86" s="13" t="n">
        <v>0.6110860837221566</v>
      </c>
      <c r="AK86" s="13" t="n">
        <v>0.06868326936084143</v>
      </c>
      <c r="AL86" s="13" t="n">
        <v>0.1384971772116123</v>
      </c>
      <c r="AM86" s="13" t="n">
        <v>1.041893465804487</v>
      </c>
      <c r="AN86" s="13" t="n">
        <v>0.2974230109401593</v>
      </c>
      <c r="AO86" s="13" t="n">
        <v>0.7405532546520638</v>
      </c>
      <c r="AP86" s="13" t="n">
        <v>0.2389272734066099</v>
      </c>
      <c r="AQ86" s="13" t="n">
        <v>0.8807173074207308</v>
      </c>
      <c r="AR86" s="13" t="n">
        <v>0.2966265159283226</v>
      </c>
      <c r="AS86" s="13" t="n">
        <v>0.245190238514895</v>
      </c>
      <c r="AT86" s="13" t="n">
        <v>0.07801824859153444</v>
      </c>
      <c r="AU86" s="13" t="n">
        <v>0.4257511380048471</v>
      </c>
      <c r="AV86" s="13" t="n">
        <v>0.4276469447775036</v>
      </c>
      <c r="AW86" s="13" t="n">
        <v>0.1615936371572277</v>
      </c>
      <c r="AX86" s="13" t="n">
        <v>0.1268781109579478</v>
      </c>
      <c r="AY86" s="13" t="n">
        <v>0.08308304055432943</v>
      </c>
      <c r="AZ86" s="13" t="n">
        <v>0.2347650758893961</v>
      </c>
      <c r="BA86" s="13" t="n">
        <v>0.1371375230148677</v>
      </c>
      <c r="BB86" s="13" t="n">
        <v>0.2280423889357044</v>
      </c>
      <c r="BC86" s="13" t="n">
        <v>0.02717594625305294</v>
      </c>
      <c r="BD86" s="13" t="n">
        <v>0.0003367524355361301</v>
      </c>
      <c r="BE86" s="13" t="n">
        <v>0.02283165143402875</v>
      </c>
      <c r="BF86" s="13" t="n">
        <v>0.02271830878472237</v>
      </c>
      <c r="BG86" s="13" t="n">
        <v>0.01971414418803159</v>
      </c>
      <c r="BH86" s="13" t="n">
        <v>0.02407755044539604</v>
      </c>
      <c r="BI86" s="13" t="n">
        <v>0.005993461799113454</v>
      </c>
      <c r="BJ86" s="13" t="n">
        <v>0.02232914897206565</v>
      </c>
      <c r="BK86" s="13" t="n">
        <v>0.1126895884217241</v>
      </c>
      <c r="BL86" s="13" t="n">
        <v>0.1415554114213936</v>
      </c>
      <c r="BM86" s="13" t="n">
        <v>0.0789658424249927</v>
      </c>
      <c r="BN86" s="13" t="n">
        <v>0.06873001443573622</v>
      </c>
      <c r="BO86" s="13" t="n">
        <v>0.06186563297384105</v>
      </c>
      <c r="BP86" s="13" t="n">
        <v>3.046156084643429</v>
      </c>
      <c r="BQ86" s="13" t="n">
        <v>0.5923903021916491</v>
      </c>
      <c r="BR86" s="13" t="n">
        <v>0.4143384390169412</v>
      </c>
      <c r="BS86" s="13" t="n">
        <v>0.002363758340652126</v>
      </c>
      <c r="BT86" s="13" t="n">
        <v>0.3374363866727011</v>
      </c>
      <c r="BU86" s="13" t="n">
        <v>1.425546078468946</v>
      </c>
      <c r="BV86" s="13" t="n">
        <v>2.073280194350427</v>
      </c>
      <c r="BW86" s="13" t="n">
        <v>0.1972308118787215</v>
      </c>
      <c r="BX86" s="13" t="n">
        <v>0.4902291830385717</v>
      </c>
      <c r="BY86" s="13" t="n">
        <v>1.450202055891207</v>
      </c>
      <c r="BZ86" s="13" t="n">
        <v>0.1305015384267822</v>
      </c>
      <c r="CA86" s="13" t="n">
        <v>7.880579370645493</v>
      </c>
      <c r="CB86" s="13" t="n">
        <v>0.1093156431695799</v>
      </c>
      <c r="CC86" s="13" t="n">
        <v>0.007396803043709843</v>
      </c>
      <c r="CD86" s="13" t="n">
        <v>0.8750711933417199</v>
      </c>
      <c r="CE86" s="13" t="n">
        <v>1.147899808668491</v>
      </c>
      <c r="CF86" s="13" t="n">
        <v>0.08098452039344499</v>
      </c>
      <c r="CG86" s="13" t="n">
        <v>0.1330176909067369</v>
      </c>
      <c r="CH86" s="13" t="n">
        <v>1.178174149697583</v>
      </c>
      <c r="CI86" s="13" t="n">
        <v>0.3582354616906125</v>
      </c>
      <c r="CJ86" s="13" t="n">
        <v>2.141135685525419</v>
      </c>
      <c r="CK86" s="13" t="n">
        <v>0.2584328463237611</v>
      </c>
      <c r="CL86" s="13" t="n">
        <v>0.6621537752835995</v>
      </c>
      <c r="CM86" s="13" t="n">
        <v>0.09233012536459428</v>
      </c>
      <c r="CN86" s="13" t="n">
        <v>0</v>
      </c>
      <c r="CO86" s="13" t="n">
        <v>0</v>
      </c>
      <c r="CP86" s="13" t="n">
        <v>0.04688068624843666</v>
      </c>
      <c r="CQ86" s="13" t="n">
        <v>0.2482122620881321</v>
      </c>
      <c r="CR86" s="13" t="n">
        <v>0.6861990136586785</v>
      </c>
      <c r="CS86" s="13" t="n">
        <v>0.07505340923073404</v>
      </c>
      <c r="CT86" s="13" t="n">
        <v>0.06047151908605985</v>
      </c>
      <c r="CU86" s="13" t="n">
        <v>2.162382000158901</v>
      </c>
      <c r="CV86" s="13" t="n">
        <v>2.703806884104488</v>
      </c>
      <c r="CW86" s="13" t="n">
        <v>0.7396167455846006</v>
      </c>
      <c r="CX86" s="13" t="n">
        <v>0.07976900211958927</v>
      </c>
      <c r="CY86" s="13" t="n">
        <v>2.776314342274257</v>
      </c>
      <c r="CZ86" s="13" t="n">
        <v>0.218341754582265</v>
      </c>
      <c r="DA86" s="13" t="n">
        <v>0.4777635547762745</v>
      </c>
      <c r="DB86" s="13" t="n">
        <v>2.749282285369724</v>
      </c>
      <c r="DC86" s="13" t="n">
        <v>0.2087954682912305</v>
      </c>
      <c r="DD86" s="13" t="n">
        <v>0.09375586893937779</v>
      </c>
      <c r="DE86" s="13" t="n">
        <v>0</v>
      </c>
      <c r="DF86" s="13">
        <f>SUM(C86:DE86)</f>
        <v/>
      </c>
      <c r="DH86" s="13" t="n">
        <v>16.22277398391417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0.3147958732180084</v>
      </c>
      <c r="I87" s="14" t="n">
        <v>0.001706772215257568</v>
      </c>
      <c r="J87" s="14" t="n">
        <v>0.1712321957507301</v>
      </c>
      <c r="K87" s="14" t="n">
        <v>4.830447038274751</v>
      </c>
      <c r="L87" s="14" t="n">
        <v>0.05768074483557257</v>
      </c>
      <c r="M87" s="14" t="n">
        <v>0.02471760587057923</v>
      </c>
      <c r="N87" s="14" t="n">
        <v>0.07868454769194032</v>
      </c>
      <c r="O87" s="14" t="n">
        <v>0.07341891887737197</v>
      </c>
      <c r="P87" s="14" t="n">
        <v>0.02635302165450304</v>
      </c>
      <c r="Q87" s="14" t="n">
        <v>0.03798994614018786</v>
      </c>
      <c r="R87" s="14" t="n">
        <v>0.04878886916640808</v>
      </c>
      <c r="S87" s="14" t="n">
        <v>0.04813332025340657</v>
      </c>
      <c r="T87" s="14" t="n">
        <v>0.03881908177987573</v>
      </c>
      <c r="U87" s="14" t="n">
        <v>0.05958892802633893</v>
      </c>
      <c r="V87" s="14" t="n">
        <v>0.005413137061326456</v>
      </c>
      <c r="W87" s="14" t="n">
        <v>0.03617659296117169</v>
      </c>
      <c r="X87" s="14" t="n">
        <v>0.009477860266115445</v>
      </c>
      <c r="Y87" s="14" t="n">
        <v>0.08019746213426401</v>
      </c>
      <c r="Z87" s="14" t="n">
        <v>0.02224613995349434</v>
      </c>
      <c r="AA87" s="14" t="n">
        <v>0.05390869627189562</v>
      </c>
      <c r="AB87" s="14" t="n">
        <v>0.02209831298053974</v>
      </c>
      <c r="AC87" s="14" t="n">
        <v>0.03458368195841188</v>
      </c>
      <c r="AD87" s="14" t="n">
        <v>0.02194135553161767</v>
      </c>
      <c r="AE87" s="14" t="n">
        <v>0.04748776936620711</v>
      </c>
      <c r="AF87" s="14" t="n">
        <v>0.03855477744963017</v>
      </c>
      <c r="AG87" s="14" t="n">
        <v>0.01195664559688774</v>
      </c>
      <c r="AH87" s="14" t="n">
        <v>0.009620024002270071</v>
      </c>
      <c r="AI87" s="14" t="n">
        <v>0.02732663486522579</v>
      </c>
      <c r="AJ87" s="14" t="n">
        <v>0.07160361005362102</v>
      </c>
      <c r="AK87" s="14" t="n">
        <v>0.203205235122441</v>
      </c>
      <c r="AL87" s="14" t="n">
        <v>0.06124805483832408</v>
      </c>
      <c r="AM87" s="14" t="n">
        <v>0.04267318238445948</v>
      </c>
      <c r="AN87" s="14" t="n">
        <v>0.07265641821617222</v>
      </c>
      <c r="AO87" s="14" t="n">
        <v>0.02924326855323866</v>
      </c>
      <c r="AP87" s="14" t="n">
        <v>0.02489795647364719</v>
      </c>
      <c r="AQ87" s="14" t="n">
        <v>0.6979142018641453</v>
      </c>
      <c r="AR87" s="14" t="n">
        <v>0.04373451790817044</v>
      </c>
      <c r="AS87" s="14" t="n">
        <v>0.1422295602779372</v>
      </c>
      <c r="AT87" s="14" t="n">
        <v>0.0135504649045165</v>
      </c>
      <c r="AU87" s="14" t="n">
        <v>0.1090852702821858</v>
      </c>
      <c r="AV87" s="14" t="n">
        <v>0.1019411559773607</v>
      </c>
      <c r="AW87" s="14" t="n">
        <v>0.01449316464002156</v>
      </c>
      <c r="AX87" s="14" t="n">
        <v>0.02074044396367118</v>
      </c>
      <c r="AY87" s="14" t="n">
        <v>0.04425673915663463</v>
      </c>
      <c r="AZ87" s="14" t="n">
        <v>0.05084566908282967</v>
      </c>
      <c r="BA87" s="14" t="n">
        <v>0.06400310684157608</v>
      </c>
      <c r="BB87" s="14" t="n">
        <v>0.0817812200114052</v>
      </c>
      <c r="BC87" s="14" t="n">
        <v>0.01079658159461167</v>
      </c>
      <c r="BD87" s="14" t="n">
        <v>0.004256102991026525</v>
      </c>
      <c r="BE87" s="14" t="n">
        <v>0.04550144310711135</v>
      </c>
      <c r="BF87" s="14" t="n">
        <v>0.01432541097288062</v>
      </c>
      <c r="BG87" s="14" t="n">
        <v>0.01591958247114879</v>
      </c>
      <c r="BH87" s="14" t="n">
        <v>0.2239919493192199</v>
      </c>
      <c r="BI87" s="14" t="n">
        <v>0.002306755637912458</v>
      </c>
      <c r="BJ87" s="14" t="n">
        <v>0.04267574129204376</v>
      </c>
      <c r="BK87" s="14" t="n">
        <v>0.07015291825910012</v>
      </c>
      <c r="BL87" s="14" t="n">
        <v>0.06593582362374535</v>
      </c>
      <c r="BM87" s="14" t="n">
        <v>0.02322839571702161</v>
      </c>
      <c r="BN87" s="14" t="n">
        <v>0.05170805781338931</v>
      </c>
      <c r="BO87" s="14" t="n">
        <v>0.03697431591299206</v>
      </c>
      <c r="BP87" s="14" t="n">
        <v>0.08693786269444442</v>
      </c>
      <c r="BQ87" s="14" t="n">
        <v>0.02475693053484252</v>
      </c>
      <c r="BR87" s="14" t="n">
        <v>0.004318087555096133</v>
      </c>
      <c r="BS87" s="14" t="n">
        <v>0</v>
      </c>
      <c r="BT87" s="14" t="n">
        <v>0.1349032419869153</v>
      </c>
      <c r="BU87" s="14" t="n">
        <v>1.31434372266524</v>
      </c>
      <c r="BV87" s="14" t="n">
        <v>1.134882384984953</v>
      </c>
      <c r="BW87" s="14" t="n">
        <v>0</v>
      </c>
      <c r="BX87" s="14" t="n">
        <v>0.1626746896873446</v>
      </c>
      <c r="BY87" s="14" t="n">
        <v>0.002038363523599627</v>
      </c>
      <c r="BZ87" s="14" t="n">
        <v>0.00174610656392982</v>
      </c>
      <c r="CA87" s="14" t="n">
        <v>0</v>
      </c>
      <c r="CB87" s="14" t="n">
        <v>0</v>
      </c>
      <c r="CC87" s="14" t="n">
        <v>0.007966436465378916</v>
      </c>
      <c r="CD87" s="14" t="n">
        <v>1.413889718792382</v>
      </c>
      <c r="CE87" s="14" t="n">
        <v>0.03058016480572558</v>
      </c>
      <c r="CF87" s="14" t="n">
        <v>0.05095673344939911</v>
      </c>
      <c r="CG87" s="14" t="n">
        <v>0.2515216791530509</v>
      </c>
      <c r="CH87" s="14" t="n">
        <v>0.4428055895825484</v>
      </c>
      <c r="CI87" s="14" t="n">
        <v>0.1850707756436088</v>
      </c>
      <c r="CJ87" s="14" t="n">
        <v>1.988478536448617</v>
      </c>
      <c r="CK87" s="14" t="n">
        <v>0.1297760981351279</v>
      </c>
      <c r="CL87" s="14" t="n">
        <v>0.5564108053688775</v>
      </c>
      <c r="CM87" s="14" t="n">
        <v>0.1112022416998529</v>
      </c>
      <c r="CN87" s="14" t="n">
        <v>0</v>
      </c>
      <c r="CO87" s="14" t="n">
        <v>0</v>
      </c>
      <c r="CP87" s="14" t="n">
        <v>0.00611761721254862</v>
      </c>
      <c r="CQ87" s="14" t="n">
        <v>0.01190385274879127</v>
      </c>
      <c r="CR87" s="14" t="n">
        <v>0.8923016701679718</v>
      </c>
      <c r="CS87" s="14" t="n">
        <v>0.2374957077882917</v>
      </c>
      <c r="CT87" s="14" t="n">
        <v>0.1913534158351849</v>
      </c>
      <c r="CU87" s="14" t="n">
        <v>2.533941690929687</v>
      </c>
      <c r="CV87" s="14" t="n">
        <v>8.55580760747501</v>
      </c>
      <c r="CW87" s="14" t="n">
        <v>0.2658582675023539</v>
      </c>
      <c r="CX87" s="14" t="n">
        <v>0.6463540151465983</v>
      </c>
      <c r="CY87" s="14" t="n">
        <v>0.6886019956266339</v>
      </c>
      <c r="CZ87" s="14" t="n">
        <v>4.781242604142051</v>
      </c>
      <c r="DA87" s="14" t="n">
        <v>0.06392276787357629</v>
      </c>
      <c r="DB87" s="14" t="n">
        <v>0.474691447964329</v>
      </c>
      <c r="DC87" s="14" t="n">
        <v>0.4737843755828623</v>
      </c>
      <c r="DD87" s="14" t="n">
        <v>0</v>
      </c>
      <c r="DE87" s="14" t="n">
        <v>0</v>
      </c>
      <c r="DF87" s="14">
        <f>SUM(C87:DE87)</f>
        <v/>
      </c>
      <c r="DH87" s="14" t="n">
        <v>33.77387510444423</v>
      </c>
      <c r="DI87" s="14" t="n">
        <v>0</v>
      </c>
      <c r="DJ87" s="14" t="n">
        <v>31.48324209986939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6.029841894315099</v>
      </c>
      <c r="D88" s="13" t="n">
        <v>1.006812293952145</v>
      </c>
      <c r="E88" s="13" t="n">
        <v>1.326310716670203e-05</v>
      </c>
      <c r="F88" s="13" t="n">
        <v>0.0009352359537928964</v>
      </c>
      <c r="G88" s="13" t="n">
        <v>0.004051867691402318</v>
      </c>
      <c r="H88" s="13" t="n">
        <v>0.4304077344060953</v>
      </c>
      <c r="I88" s="13" t="n">
        <v>0.00240910391352837</v>
      </c>
      <c r="J88" s="13" t="n">
        <v>3.387689653012346</v>
      </c>
      <c r="K88" s="13" t="n">
        <v>4.9222741640349</v>
      </c>
      <c r="L88" s="13" t="n">
        <v>0.04655188311102323</v>
      </c>
      <c r="M88" s="13" t="n">
        <v>0.03288901646778843</v>
      </c>
      <c r="N88" s="13" t="n">
        <v>2.515967965791607</v>
      </c>
      <c r="O88" s="13" t="n">
        <v>1.533645195221125</v>
      </c>
      <c r="P88" s="13" t="n">
        <v>0.845849954725685</v>
      </c>
      <c r="Q88" s="13" t="n">
        <v>4.227131728724888</v>
      </c>
      <c r="R88" s="13" t="n">
        <v>1.131017754051857</v>
      </c>
      <c r="S88" s="13" t="n">
        <v>1.867221985623838</v>
      </c>
      <c r="T88" s="13" t="n">
        <v>1.85377093542672</v>
      </c>
      <c r="U88" s="13" t="n">
        <v>2.855375229162062</v>
      </c>
      <c r="V88" s="13" t="n">
        <v>1.006173630244201</v>
      </c>
      <c r="W88" s="13" t="n">
        <v>0.7714488335367197</v>
      </c>
      <c r="X88" s="13" t="n">
        <v>0.1375245955760883</v>
      </c>
      <c r="Y88" s="13" t="n">
        <v>4.454656496671083</v>
      </c>
      <c r="Z88" s="13" t="n">
        <v>0.2959625545093318</v>
      </c>
      <c r="AA88" s="13" t="n">
        <v>0.9569549927893362</v>
      </c>
      <c r="AB88" s="13" t="n">
        <v>1.838597964487982</v>
      </c>
      <c r="AC88" s="13" t="n">
        <v>1.368862251365237</v>
      </c>
      <c r="AD88" s="13" t="n">
        <v>0.4519194447660433</v>
      </c>
      <c r="AE88" s="13" t="n">
        <v>1.087498870222519</v>
      </c>
      <c r="AF88" s="13" t="n">
        <v>0.9109849635072522</v>
      </c>
      <c r="AG88" s="13" t="n">
        <v>0.283593938567518</v>
      </c>
      <c r="AH88" s="13" t="n">
        <v>0.2810597443898999</v>
      </c>
      <c r="AI88" s="13" t="n">
        <v>0.7458556508309288</v>
      </c>
      <c r="AJ88" s="13" t="n">
        <v>1.733020386933181</v>
      </c>
      <c r="AK88" s="13" t="n">
        <v>2.698891053487368</v>
      </c>
      <c r="AL88" s="13" t="n">
        <v>1.317016895434216</v>
      </c>
      <c r="AM88" s="13" t="n">
        <v>2.067795346833906</v>
      </c>
      <c r="AN88" s="13" t="n">
        <v>1.811251994188678</v>
      </c>
      <c r="AO88" s="13" t="n">
        <v>0.805542554063752</v>
      </c>
      <c r="AP88" s="13" t="n">
        <v>1.473494615912559</v>
      </c>
      <c r="AQ88" s="13" t="n">
        <v>9.138354259856689</v>
      </c>
      <c r="AR88" s="13" t="n">
        <v>0.8362015970115453</v>
      </c>
      <c r="AS88" s="13" t="n">
        <v>1.75321573379148</v>
      </c>
      <c r="AT88" s="13" t="n">
        <v>0.2820495691475086</v>
      </c>
      <c r="AU88" s="13" t="n">
        <v>2.152321094043985</v>
      </c>
      <c r="AV88" s="13" t="n">
        <v>1.013673145699077</v>
      </c>
      <c r="AW88" s="13" t="n">
        <v>0.3675467908080987</v>
      </c>
      <c r="AX88" s="13" t="n">
        <v>1.261819325151356</v>
      </c>
      <c r="AY88" s="13" t="n">
        <v>1.086062857095048</v>
      </c>
      <c r="AZ88" s="13" t="n">
        <v>1.159645340035035</v>
      </c>
      <c r="BA88" s="13" t="n">
        <v>1.211364175587234</v>
      </c>
      <c r="BB88" s="13" t="n">
        <v>1.877218050282727</v>
      </c>
      <c r="BC88" s="13" t="n">
        <v>0.5863343252643818</v>
      </c>
      <c r="BD88" s="13" t="n">
        <v>0.03304171507333788</v>
      </c>
      <c r="BE88" s="13" t="n">
        <v>0.3416931844546081</v>
      </c>
      <c r="BF88" s="13" t="n">
        <v>0.2375813615339318</v>
      </c>
      <c r="BG88" s="13" t="n">
        <v>0.8363500718814174</v>
      </c>
      <c r="BH88" s="13" t="n">
        <v>1.416400461021589</v>
      </c>
      <c r="BI88" s="13" t="n">
        <v>0.03865952006422668</v>
      </c>
      <c r="BJ88" s="13" t="n">
        <v>0.4215598795858551</v>
      </c>
      <c r="BK88" s="13" t="n">
        <v>3.922582333760111</v>
      </c>
      <c r="BL88" s="13" t="n">
        <v>1.435669509301404</v>
      </c>
      <c r="BM88" s="13" t="n">
        <v>0.8153754198950162</v>
      </c>
      <c r="BN88" s="13" t="n">
        <v>0.5749974593244709</v>
      </c>
      <c r="BO88" s="13" t="n">
        <v>0.6958026441059368</v>
      </c>
      <c r="BP88" s="13" t="n">
        <v>0.125790354740129</v>
      </c>
      <c r="BQ88" s="13" t="n">
        <v>0.04940210953219343</v>
      </c>
      <c r="BR88" s="13" t="n">
        <v>0.01658165323651528</v>
      </c>
      <c r="BS88" s="13" t="n">
        <v>0.02633568329654985</v>
      </c>
      <c r="BT88" s="13" t="n">
        <v>1.561719265542705</v>
      </c>
      <c r="BU88" s="13" t="n">
        <v>1.95813788209916</v>
      </c>
      <c r="BV88" s="13" t="n">
        <v>4.966874329901994</v>
      </c>
      <c r="BW88" s="13" t="n">
        <v>0.0002612547442626783</v>
      </c>
      <c r="BX88" s="13" t="n">
        <v>0.2466622562750791</v>
      </c>
      <c r="BY88" s="13" t="n">
        <v>15.30363323846517</v>
      </c>
      <c r="BZ88" s="13" t="n">
        <v>0.09556091280903378</v>
      </c>
      <c r="CA88" s="13" t="n">
        <v>2.890617390298242</v>
      </c>
      <c r="CB88" s="13" t="n">
        <v>0.04113880568558922</v>
      </c>
      <c r="CC88" s="13" t="n">
        <v>0.0909616832289987</v>
      </c>
      <c r="CD88" s="13" t="n">
        <v>0.9876722749443769</v>
      </c>
      <c r="CE88" s="13" t="n">
        <v>0.340604437436839</v>
      </c>
      <c r="CF88" s="13" t="n">
        <v>0.1190085055664017</v>
      </c>
      <c r="CG88" s="13" t="n">
        <v>0.7259517003967267</v>
      </c>
      <c r="CH88" s="13" t="n">
        <v>5.046495947780866</v>
      </c>
      <c r="CI88" s="13" t="n">
        <v>0.3095602070772023</v>
      </c>
      <c r="CJ88" s="13" t="n">
        <v>1.840753530467884</v>
      </c>
      <c r="CK88" s="13" t="n">
        <v>0.268796847964646</v>
      </c>
      <c r="CL88" s="13" t="n">
        <v>1.420774157520636</v>
      </c>
      <c r="CM88" s="13" t="n">
        <v>0.3508493953474615</v>
      </c>
      <c r="CN88" s="13" t="n">
        <v>0.0001177534572788494</v>
      </c>
      <c r="CO88" s="13" t="n">
        <v>7.35855611555589e-05</v>
      </c>
      <c r="CP88" s="13" t="n">
        <v>0.05147035227342279</v>
      </c>
      <c r="CQ88" s="13" t="n">
        <v>0.05076395211619478</v>
      </c>
      <c r="CR88" s="13" t="n">
        <v>1.67724244927486</v>
      </c>
      <c r="CS88" s="13" t="n">
        <v>0.3325249097186194</v>
      </c>
      <c r="CT88" s="13" t="n">
        <v>0.2678419355453997</v>
      </c>
      <c r="CU88" s="13" t="n">
        <v>4.638397888892957</v>
      </c>
      <c r="CV88" s="13" t="n">
        <v>12.04239721117466</v>
      </c>
      <c r="CW88" s="13" t="n">
        <v>5.504977533418176</v>
      </c>
      <c r="CX88" s="13" t="n">
        <v>2.805091672553461</v>
      </c>
      <c r="CY88" s="13" t="n">
        <v>5.441977608820655</v>
      </c>
      <c r="CZ88" s="13" t="n">
        <v>3.664945654772725</v>
      </c>
      <c r="DA88" s="13" t="n">
        <v>0.1158890496132872</v>
      </c>
      <c r="DB88" s="13" t="n">
        <v>3.254531066544523</v>
      </c>
      <c r="DC88" s="13" t="n">
        <v>4.164008948234504</v>
      </c>
      <c r="DD88" s="13" t="n">
        <v>0.3366247176069253</v>
      </c>
      <c r="DE88" s="13" t="n">
        <v>0</v>
      </c>
      <c r="DF88" s="13">
        <f>SUM(C88:DE88)</f>
        <v/>
      </c>
      <c r="DH88" s="13" t="n">
        <v>822.2630233679472</v>
      </c>
      <c r="DI88" s="13" t="n">
        <v>-0.0006971928571890108</v>
      </c>
      <c r="DJ88" s="13" t="n">
        <v>48.50741201361614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8.419047017801947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0.06703360728605061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0.05567927124976437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3.080353409801031</v>
      </c>
      <c r="CG89" s="14" t="n">
        <v>0.115510056262854</v>
      </c>
      <c r="CH89" s="14" t="n">
        <v>0.0638472751256161</v>
      </c>
      <c r="CI89" s="14" t="n">
        <v>0</v>
      </c>
      <c r="CJ89" s="14" t="n">
        <v>0</v>
      </c>
      <c r="CK89" s="14" t="n">
        <v>0</v>
      </c>
      <c r="CL89" s="14" t="n">
        <v>0.4488302408127637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0.04453054771503314</v>
      </c>
      <c r="CR89" s="14" t="n">
        <v>0.00422914136278313</v>
      </c>
      <c r="CS89" s="14" t="n">
        <v>0</v>
      </c>
      <c r="CT89" s="14" t="n">
        <v>0</v>
      </c>
      <c r="CU89" s="14" t="n">
        <v>0.1726262882987846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0.1988052999244326</v>
      </c>
      <c r="DD89" s="14" t="n">
        <v>0</v>
      </c>
      <c r="DE89" s="14" t="n">
        <v>0</v>
      </c>
      <c r="DF89" s="14">
        <f>SUM(C89:DE89)</f>
        <v/>
      </c>
      <c r="DH89" s="14" t="n">
        <v>13.05813910442584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366.3540117987302</v>
      </c>
      <c r="D90" s="13" t="n">
        <v>18.73009716139743</v>
      </c>
      <c r="E90" s="13" t="n">
        <v>0</v>
      </c>
      <c r="F90" s="13" t="n">
        <v>0</v>
      </c>
      <c r="G90" s="13" t="n">
        <v>3.242479058683052</v>
      </c>
      <c r="H90" s="13" t="n">
        <v>0</v>
      </c>
      <c r="I90" s="13" t="n">
        <v>0.503728128542177</v>
      </c>
      <c r="J90" s="13" t="n">
        <v>0</v>
      </c>
      <c r="K90" s="13" t="n">
        <v>0</v>
      </c>
      <c r="L90" s="13" t="n">
        <v>3.174393435942684</v>
      </c>
      <c r="M90" s="13" t="n">
        <v>2.028723788911252</v>
      </c>
      <c r="N90" s="13" t="n">
        <v>11.81425486243671</v>
      </c>
      <c r="O90" s="13" t="n">
        <v>2.718403425279249</v>
      </c>
      <c r="P90" s="13" t="n">
        <v>4.219566398920315</v>
      </c>
      <c r="Q90" s="13" t="n">
        <v>10.87850372634758</v>
      </c>
      <c r="R90" s="13" t="n">
        <v>25.27930898471859</v>
      </c>
      <c r="S90" s="13" t="n">
        <v>13.71554996372376</v>
      </c>
      <c r="T90" s="13" t="n">
        <v>4.091561756532623</v>
      </c>
      <c r="U90" s="13" t="n">
        <v>13.15450992959022</v>
      </c>
      <c r="V90" s="13" t="n">
        <v>5.579687949632428</v>
      </c>
      <c r="W90" s="13" t="n">
        <v>2.596869008162916</v>
      </c>
      <c r="X90" s="13" t="n">
        <v>0.8854352359652861</v>
      </c>
      <c r="Y90" s="13" t="n">
        <v>9.925949472871348</v>
      </c>
      <c r="Z90" s="13" t="n">
        <v>1.081263701061136</v>
      </c>
      <c r="AA90" s="13" t="n">
        <v>4.524702375475699</v>
      </c>
      <c r="AB90" s="13" t="n">
        <v>8.889351747974688</v>
      </c>
      <c r="AC90" s="13" t="n">
        <v>13.63641308029332</v>
      </c>
      <c r="AD90" s="13" t="n">
        <v>1.465110445421094</v>
      </c>
      <c r="AE90" s="13" t="n">
        <v>4.027488408711044</v>
      </c>
      <c r="AF90" s="13" t="n">
        <v>0.541528211008441</v>
      </c>
      <c r="AG90" s="13" t="n">
        <v>0.7245832698292629</v>
      </c>
      <c r="AH90" s="13" t="n">
        <v>0.4888098712071823</v>
      </c>
      <c r="AI90" s="13" t="n">
        <v>5.410966522363267</v>
      </c>
      <c r="AJ90" s="13" t="n">
        <v>10.90188369846829</v>
      </c>
      <c r="AK90" s="13" t="n">
        <v>2.3141936215417</v>
      </c>
      <c r="AL90" s="13" t="n">
        <v>1.329431294583797</v>
      </c>
      <c r="AM90" s="13" t="n">
        <v>47.63813835389342</v>
      </c>
      <c r="AN90" s="13" t="n">
        <v>10.27522978879576</v>
      </c>
      <c r="AO90" s="13" t="n">
        <v>1.42153810735953</v>
      </c>
      <c r="AP90" s="13" t="n">
        <v>4.491759250403057</v>
      </c>
      <c r="AQ90" s="13" t="n">
        <v>13.28465949611452</v>
      </c>
      <c r="AR90" s="13" t="n">
        <v>1.633935765080455</v>
      </c>
      <c r="AS90" s="13" t="n">
        <v>5.304360356420514</v>
      </c>
      <c r="AT90" s="13" t="n">
        <v>1.239941670806542</v>
      </c>
      <c r="AU90" s="13" t="n">
        <v>16.21490776741168</v>
      </c>
      <c r="AV90" s="13" t="n">
        <v>17.23427971851346</v>
      </c>
      <c r="AW90" s="13" t="n">
        <v>0.6655178725721662</v>
      </c>
      <c r="AX90" s="13" t="n">
        <v>0.9158369946669941</v>
      </c>
      <c r="AY90" s="13" t="n">
        <v>1.520858348748362</v>
      </c>
      <c r="AZ90" s="13" t="n">
        <v>2.587467193805767</v>
      </c>
      <c r="BA90" s="13" t="n">
        <v>1.232101272788078</v>
      </c>
      <c r="BB90" s="13" t="n">
        <v>1.77962069900355</v>
      </c>
      <c r="BC90" s="13" t="n">
        <v>1.450638595442092</v>
      </c>
      <c r="BD90" s="13" t="n">
        <v>0.05854454685562875</v>
      </c>
      <c r="BE90" s="13" t="n">
        <v>0.571907326999139</v>
      </c>
      <c r="BF90" s="13" t="n">
        <v>0.4938955538718078</v>
      </c>
      <c r="BG90" s="13" t="n">
        <v>0.3411660425482232</v>
      </c>
      <c r="BH90" s="13" t="n">
        <v>2.359239606840297</v>
      </c>
      <c r="BI90" s="13" t="n">
        <v>0.328235916862486</v>
      </c>
      <c r="BJ90" s="13" t="n">
        <v>0.5816766691552849</v>
      </c>
      <c r="BK90" s="13" t="n">
        <v>3.335970007607388</v>
      </c>
      <c r="BL90" s="13" t="n">
        <v>2.134221118869239</v>
      </c>
      <c r="BM90" s="13" t="n">
        <v>0.296154035415312</v>
      </c>
      <c r="BN90" s="13" t="n">
        <v>1.670862182994155</v>
      </c>
      <c r="BO90" s="13" t="n">
        <v>1.683948907156484</v>
      </c>
      <c r="BP90" s="13" t="n">
        <v>3.316262939403079</v>
      </c>
      <c r="BQ90" s="13" t="n">
        <v>11.56556454105787</v>
      </c>
      <c r="BR90" s="13" t="n">
        <v>0.01075095842129539</v>
      </c>
      <c r="BS90" s="13" t="n">
        <v>0</v>
      </c>
      <c r="BT90" s="13" t="n">
        <v>1.299681130864497</v>
      </c>
      <c r="BU90" s="13" t="n">
        <v>13.0416536549317</v>
      </c>
      <c r="BV90" s="13" t="n">
        <v>13.31300765549766</v>
      </c>
      <c r="BW90" s="13" t="n">
        <v>0</v>
      </c>
      <c r="BX90" s="13" t="n">
        <v>0.343037852720454</v>
      </c>
      <c r="BY90" s="13" t="n">
        <v>0.1254894960960792</v>
      </c>
      <c r="BZ90" s="13" t="n">
        <v>0.002505213525297644</v>
      </c>
      <c r="CA90" s="13" t="n">
        <v>0</v>
      </c>
      <c r="CB90" s="13" t="n">
        <v>0</v>
      </c>
      <c r="CC90" s="13" t="n">
        <v>0</v>
      </c>
      <c r="CD90" s="13" t="n">
        <v>0.5230193364353587</v>
      </c>
      <c r="CE90" s="13" t="n">
        <v>0.003220250835587702</v>
      </c>
      <c r="CF90" s="13" t="n">
        <v>5.828210412571643</v>
      </c>
      <c r="CG90" s="13" t="n">
        <v>0.5091976403536679</v>
      </c>
      <c r="CH90" s="13" t="n">
        <v>0.1415024855729011</v>
      </c>
      <c r="CI90" s="13" t="n">
        <v>0.08800710359956222</v>
      </c>
      <c r="CJ90" s="13" t="n">
        <v>0</v>
      </c>
      <c r="CK90" s="13" t="n">
        <v>0</v>
      </c>
      <c r="CL90" s="13" t="n">
        <v>3.172011552624451</v>
      </c>
      <c r="CM90" s="13" t="n">
        <v>0.09597292281746272</v>
      </c>
      <c r="CN90" s="13" t="n">
        <v>0</v>
      </c>
      <c r="CO90" s="13" t="n">
        <v>0</v>
      </c>
      <c r="CP90" s="13" t="n">
        <v>1.443259050248719</v>
      </c>
      <c r="CQ90" s="13" t="n">
        <v>0.8482205528958696</v>
      </c>
      <c r="CR90" s="13" t="n">
        <v>0.2060997378511381</v>
      </c>
      <c r="CS90" s="13" t="n">
        <v>0.00133860484700697</v>
      </c>
      <c r="CT90" s="13" t="n">
        <v>0.0010609313047651</v>
      </c>
      <c r="CU90" s="13" t="n">
        <v>5.223338555803156</v>
      </c>
      <c r="CV90" s="13" t="n">
        <v>0.05966234622598702</v>
      </c>
      <c r="CW90" s="13" t="n">
        <v>6.006292674628109</v>
      </c>
      <c r="CX90" s="13" t="n">
        <v>3.455938205530496</v>
      </c>
      <c r="CY90" s="13" t="n">
        <v>1.121348372860221</v>
      </c>
      <c r="CZ90" s="13" t="n">
        <v>0.8580920701219868</v>
      </c>
      <c r="DA90" s="13" t="n">
        <v>1.522254464846763</v>
      </c>
      <c r="DB90" s="13" t="n">
        <v>1.084242838888052</v>
      </c>
      <c r="DC90" s="13" t="n">
        <v>1.679318633123525</v>
      </c>
      <c r="DD90" s="13" t="n">
        <v>0</v>
      </c>
      <c r="DE90" s="13" t="n">
        <v>0</v>
      </c>
      <c r="DF90" s="13">
        <f>SUM(C90:DE90)</f>
        <v/>
      </c>
      <c r="DH90" s="13" t="n">
        <v>369.1660983666179</v>
      </c>
      <c r="DI90" s="13" t="n">
        <v>0</v>
      </c>
      <c r="DJ90" s="13" t="n">
        <v>19.74846685469551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2.155671842673057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47.55730531953368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0.06257421186481725</v>
      </c>
      <c r="I92" s="13" t="n">
        <v>8.061961765053677e-06</v>
      </c>
      <c r="J92" s="13" t="n">
        <v>0</v>
      </c>
      <c r="K92" s="13" t="n">
        <v>0</v>
      </c>
      <c r="L92" s="13" t="n">
        <v>0</v>
      </c>
      <c r="M92" s="13" t="n">
        <v>0.0001167539474049227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0.2691068873669057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0.75272670131214</v>
      </c>
      <c r="CF92" s="13" t="n">
        <v>0.18998793354698</v>
      </c>
      <c r="CG92" s="13" t="n">
        <v>0.0003612529709930522</v>
      </c>
      <c r="CH92" s="13" t="n">
        <v>0.001641351579445991</v>
      </c>
      <c r="CI92" s="13" t="n">
        <v>0.001020834354327932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0.02232132528811731</v>
      </c>
      <c r="CS92" s="13" t="n">
        <v>0</v>
      </c>
      <c r="CT92" s="13" t="n">
        <v>0</v>
      </c>
      <c r="CU92" s="13" t="n">
        <v>6.153706759099685e-05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3.702586339160951</v>
      </c>
      <c r="DI92" s="13" t="n">
        <v>0</v>
      </c>
      <c r="DJ92" s="13" t="n">
        <v>2.932723174151073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0.6298622073845483</v>
      </c>
      <c r="I93" s="14" t="n">
        <v>0.002766987830959651</v>
      </c>
      <c r="J93" s="14" t="n">
        <v>0.4080277861380269</v>
      </c>
      <c r="K93" s="14" t="n">
        <v>0.7994085705069985</v>
      </c>
      <c r="L93" s="14" t="n">
        <v>0.1347833730796931</v>
      </c>
      <c r="M93" s="14" t="n">
        <v>0.04007172957407714</v>
      </c>
      <c r="N93" s="14" t="n">
        <v>0.2171289398577141</v>
      </c>
      <c r="O93" s="14" t="n">
        <v>0.2025985940782859</v>
      </c>
      <c r="P93" s="14" t="n">
        <v>0.07272099398616179</v>
      </c>
      <c r="Q93" s="14" t="n">
        <v>0.104833292955518</v>
      </c>
      <c r="R93" s="14" t="n">
        <v>0.1346318017480977</v>
      </c>
      <c r="S93" s="14" t="n">
        <v>0.1328236247059224</v>
      </c>
      <c r="T93" s="14" t="n">
        <v>0.1071212754219924</v>
      </c>
      <c r="U93" s="14" t="n">
        <v>0.1644334101440797</v>
      </c>
      <c r="V93" s="14" t="n">
        <v>0.01493748443789462</v>
      </c>
      <c r="W93" s="14" t="n">
        <v>0.09982878418973458</v>
      </c>
      <c r="X93" s="14" t="n">
        <v>0.02615405230335809</v>
      </c>
      <c r="Y93" s="14" t="n">
        <v>0.2213025805470758</v>
      </c>
      <c r="Z93" s="14" t="n">
        <v>0.06138794669224959</v>
      </c>
      <c r="AA93" s="14" t="n">
        <v>0.1487599524422636</v>
      </c>
      <c r="AB93" s="14" t="n">
        <v>0.06098001999780408</v>
      </c>
      <c r="AC93" s="14" t="n">
        <v>0.09543260208026505</v>
      </c>
      <c r="AD93" s="14" t="n">
        <v>0.06054687043319058</v>
      </c>
      <c r="AE93" s="14" t="n">
        <v>0.1310417147647215</v>
      </c>
      <c r="AF93" s="14" t="n">
        <v>0.1063920686974188</v>
      </c>
      <c r="AG93" s="14" t="n">
        <v>0.03299412306812238</v>
      </c>
      <c r="AH93" s="14" t="n">
        <v>0.02654574140987076</v>
      </c>
      <c r="AI93" s="14" t="n">
        <v>0.07540759986072362</v>
      </c>
      <c r="AJ93" s="14" t="n">
        <v>0.1975886866008945</v>
      </c>
      <c r="AK93" s="14" t="n">
        <v>0.3710313260203488</v>
      </c>
      <c r="AL93" s="14" t="n">
        <v>0.1690136915442439</v>
      </c>
      <c r="AM93" s="14" t="n">
        <v>0.1177562175902043</v>
      </c>
      <c r="AN93" s="14" t="n">
        <v>0.2004948475643816</v>
      </c>
      <c r="AO93" s="14" t="n">
        <v>0.08069637276760372</v>
      </c>
      <c r="AP93" s="14" t="n">
        <v>0.06870545819177451</v>
      </c>
      <c r="AQ93" s="14" t="n">
        <v>1.925885880820603</v>
      </c>
      <c r="AR93" s="14" t="n">
        <v>0.1206847765938444</v>
      </c>
      <c r="AS93" s="14" t="n">
        <v>0.3924803778491786</v>
      </c>
      <c r="AT93" s="14" t="n">
        <v>0.03739227105692731</v>
      </c>
      <c r="AU93" s="14" t="n">
        <v>0.3010195344204931</v>
      </c>
      <c r="AV93" s="14" t="n">
        <v>0.2813055037325929</v>
      </c>
      <c r="AW93" s="14" t="n">
        <v>0.03999385622640327</v>
      </c>
      <c r="AX93" s="14" t="n">
        <v>0.05723311985565578</v>
      </c>
      <c r="AY93" s="14" t="n">
        <v>0.1221253923322492</v>
      </c>
      <c r="AZ93" s="14" t="n">
        <v>0.2587743310124881</v>
      </c>
      <c r="BA93" s="14" t="n">
        <v>0.17661520602877</v>
      </c>
      <c r="BB93" s="14" t="n">
        <v>0.265884995712846</v>
      </c>
      <c r="BC93" s="14" t="n">
        <v>0.102127579585564</v>
      </c>
      <c r="BD93" s="14" t="n">
        <v>0.01174457249155234</v>
      </c>
      <c r="BE93" s="14" t="n">
        <v>0.1255609115136024</v>
      </c>
      <c r="BF93" s="14" t="n">
        <v>0.03953100020121218</v>
      </c>
      <c r="BG93" s="14" t="n">
        <v>0.04392957132101782</v>
      </c>
      <c r="BH93" s="14" t="n">
        <v>0.6181020369512608</v>
      </c>
      <c r="BI93" s="14" t="n">
        <v>0.006365434500663607</v>
      </c>
      <c r="BJ93" s="14" t="n">
        <v>0.1177626305132148</v>
      </c>
      <c r="BK93" s="14" t="n">
        <v>0.1935857977324797</v>
      </c>
      <c r="BL93" s="14" t="n">
        <v>0.1819490911488262</v>
      </c>
      <c r="BM93" s="14" t="n">
        <v>0.06409779062313453</v>
      </c>
      <c r="BN93" s="14" t="n">
        <v>0.1426882147781161</v>
      </c>
      <c r="BO93" s="14" t="n">
        <v>0.1020301569282094</v>
      </c>
      <c r="BP93" s="14" t="n">
        <v>0.302669520215434</v>
      </c>
      <c r="BQ93" s="14" t="n">
        <v>0.08618992985051149</v>
      </c>
      <c r="BR93" s="14" t="n">
        <v>0.01503319092560002</v>
      </c>
      <c r="BS93" s="14" t="n">
        <v>0</v>
      </c>
      <c r="BT93" s="14" t="n">
        <v>0.217253715662808</v>
      </c>
      <c r="BU93" s="14" t="n">
        <v>0.4785497282847962</v>
      </c>
      <c r="BV93" s="14" t="n">
        <v>0.6440954557229388</v>
      </c>
      <c r="BW93" s="14" t="n">
        <v>0</v>
      </c>
      <c r="BX93" s="14" t="n">
        <v>0.05090645653983629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4.970421433648639</v>
      </c>
      <c r="CE93" s="14" t="n">
        <v>1.181600577044967</v>
      </c>
      <c r="CF93" s="14" t="n">
        <v>1.291627051008699</v>
      </c>
      <c r="CG93" s="14" t="n">
        <v>0.6610909059420234</v>
      </c>
      <c r="CH93" s="14" t="n">
        <v>0.6712866394481065</v>
      </c>
      <c r="CI93" s="14" t="n">
        <v>0.4175049829246653</v>
      </c>
      <c r="CJ93" s="14" t="n">
        <v>0.5409890627711265</v>
      </c>
      <c r="CK93" s="14" t="n">
        <v>0.03796067458094687</v>
      </c>
      <c r="CL93" s="14" t="n">
        <v>0.348514281748567</v>
      </c>
      <c r="CM93" s="14" t="n">
        <v>0.02193488049684066</v>
      </c>
      <c r="CN93" s="14" t="n">
        <v>0</v>
      </c>
      <c r="CO93" s="14" t="n">
        <v>0</v>
      </c>
      <c r="CP93" s="14" t="n">
        <v>0.1536608060712479</v>
      </c>
      <c r="CQ93" s="14" t="n">
        <v>0.1374532260126902</v>
      </c>
      <c r="CR93" s="14" t="n">
        <v>1.145959190481477</v>
      </c>
      <c r="CS93" s="14" t="n">
        <v>0.2417886554410915</v>
      </c>
      <c r="CT93" s="14" t="n">
        <v>0.1948123002294127</v>
      </c>
      <c r="CU93" s="14" t="n">
        <v>4.408852023172098</v>
      </c>
      <c r="CV93" s="14" t="n">
        <v>8.710461493763647</v>
      </c>
      <c r="CW93" s="14" t="n">
        <v>1.33255159463459</v>
      </c>
      <c r="CX93" s="14" t="n">
        <v>0.2260734612698564</v>
      </c>
      <c r="CY93" s="14" t="n">
        <v>0.04371073984035308</v>
      </c>
      <c r="CZ93" s="14" t="n">
        <v>0.0374011768997768</v>
      </c>
      <c r="DA93" s="14" t="n">
        <v>0.05920420443699927</v>
      </c>
      <c r="DB93" s="14" t="n">
        <v>0.6132095279353945</v>
      </c>
      <c r="DC93" s="14" t="n">
        <v>3.118047193157078</v>
      </c>
      <c r="DD93" s="14" t="n">
        <v>0</v>
      </c>
      <c r="DE93" s="14" t="n">
        <v>0</v>
      </c>
      <c r="DF93" s="14">
        <f>SUM(C93:DE93)</f>
        <v/>
      </c>
      <c r="DH93" s="14" t="n">
        <v>145.642669281867</v>
      </c>
      <c r="DI93" s="14" t="n">
        <v>0</v>
      </c>
      <c r="DJ93" s="14" t="n">
        <v>40.38817872618385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1.59805942433808</v>
      </c>
      <c r="I94" s="13" t="n">
        <v>0.01309568276219088</v>
      </c>
      <c r="J94" s="13" t="n">
        <v>1.059703737801343</v>
      </c>
      <c r="K94" s="13" t="n">
        <v>3.289548062995874</v>
      </c>
      <c r="L94" s="13" t="n">
        <v>0.6416487802725824</v>
      </c>
      <c r="M94" s="13" t="n">
        <v>0.468162714039402</v>
      </c>
      <c r="N94" s="13" t="n">
        <v>0</v>
      </c>
      <c r="O94" s="13" t="n">
        <v>0</v>
      </c>
      <c r="P94" s="13" t="n">
        <v>0</v>
      </c>
      <c r="Q94" s="13" t="n">
        <v>2.752473256371922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0.1127126924169372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0.01993110326212506</v>
      </c>
      <c r="AV94" s="13" t="n">
        <v>0.5388730788032344</v>
      </c>
      <c r="AW94" s="13" t="n">
        <v>0</v>
      </c>
      <c r="AX94" s="13" t="n">
        <v>0</v>
      </c>
      <c r="AY94" s="13" t="n">
        <v>0.7492075179465536</v>
      </c>
      <c r="AZ94" s="13" t="n">
        <v>0.7156384342131623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0.5133958894659996</v>
      </c>
      <c r="BQ94" s="13" t="n">
        <v>0.4020170966009242</v>
      </c>
      <c r="BR94" s="13" t="n">
        <v>0.08412412540494006</v>
      </c>
      <c r="BS94" s="13" t="n">
        <v>0</v>
      </c>
      <c r="BT94" s="13" t="n">
        <v>0.180811715781325</v>
      </c>
      <c r="BU94" s="13" t="n">
        <v>13.26666840115163</v>
      </c>
      <c r="BV94" s="13" t="n">
        <v>9.09869035169447</v>
      </c>
      <c r="BW94" s="13" t="n">
        <v>0</v>
      </c>
      <c r="BX94" s="13" t="n">
        <v>0.02545734505839235</v>
      </c>
      <c r="BY94" s="13" t="n">
        <v>0.9141378835674566</v>
      </c>
      <c r="BZ94" s="13" t="n">
        <v>0.1654570552963797</v>
      </c>
      <c r="CA94" s="13" t="n">
        <v>159.4417636216641</v>
      </c>
      <c r="CB94" s="13" t="n">
        <v>0.6003776118450797</v>
      </c>
      <c r="CC94" s="13" t="n">
        <v>0.746578042880495</v>
      </c>
      <c r="CD94" s="13" t="n">
        <v>39.08233239005295</v>
      </c>
      <c r="CE94" s="13" t="n">
        <v>18.82744448016491</v>
      </c>
      <c r="CF94" s="13" t="n">
        <v>2.092040120574389</v>
      </c>
      <c r="CG94" s="13" t="n">
        <v>0.3980835182964757</v>
      </c>
      <c r="CH94" s="13" t="n">
        <v>1.282058985333048</v>
      </c>
      <c r="CI94" s="13" t="n">
        <v>0.2668200446673541</v>
      </c>
      <c r="CJ94" s="13" t="n">
        <v>0.6713365668167069</v>
      </c>
      <c r="CK94" s="13" t="n">
        <v>0.7502085280552886</v>
      </c>
      <c r="CL94" s="13" t="n">
        <v>3.78872513499765</v>
      </c>
      <c r="CM94" s="13" t="n">
        <v>0.002262847405740956</v>
      </c>
      <c r="CN94" s="13" t="n">
        <v>0</v>
      </c>
      <c r="CO94" s="13" t="n">
        <v>0</v>
      </c>
      <c r="CP94" s="13" t="n">
        <v>0.1724044824706691</v>
      </c>
      <c r="CQ94" s="13" t="n">
        <v>0.06788457942113474</v>
      </c>
      <c r="CR94" s="13" t="n">
        <v>1.156683459862261</v>
      </c>
      <c r="CS94" s="13" t="n">
        <v>0.007135358275486799</v>
      </c>
      <c r="CT94" s="13" t="n">
        <v>0.0057490520226133</v>
      </c>
      <c r="CU94" s="13" t="n">
        <v>3.003811205168061</v>
      </c>
      <c r="CV94" s="13" t="n">
        <v>0.583897103534368</v>
      </c>
      <c r="CW94" s="13" t="n">
        <v>0.933689945395054</v>
      </c>
      <c r="CX94" s="13" t="n">
        <v>0.4602317729179919</v>
      </c>
      <c r="CY94" s="13" t="n">
        <v>0.05925078346879345</v>
      </c>
      <c r="CZ94" s="13" t="n">
        <v>0.0001373935705253926</v>
      </c>
      <c r="DA94" s="13" t="n">
        <v>0</v>
      </c>
      <c r="DB94" s="13" t="n">
        <v>0.9244892162276153</v>
      </c>
      <c r="DC94" s="13" t="n">
        <v>0.3340092283189911</v>
      </c>
      <c r="DD94" s="13" t="n">
        <v>0.01569392039254671</v>
      </c>
      <c r="DE94" s="13" t="n">
        <v>0</v>
      </c>
      <c r="DF94" s="13">
        <f>SUM(C94:DE94)</f>
        <v/>
      </c>
      <c r="DH94" s="13" t="n">
        <v>96.94967081526833</v>
      </c>
      <c r="DI94" s="13" t="n">
        <v>0</v>
      </c>
      <c r="DJ94" s="13" t="n">
        <v>53.81181451897316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0.03232339325933667</v>
      </c>
      <c r="I95" s="14" t="n">
        <v>0.3472763175117234</v>
      </c>
      <c r="J95" s="14" t="n">
        <v>0.2912151579895061</v>
      </c>
      <c r="K95" s="14" t="n">
        <v>2.455779702844297</v>
      </c>
      <c r="L95" s="14" t="n">
        <v>0.0009060649382456996</v>
      </c>
      <c r="M95" s="14" t="n">
        <v>0.0395374120798816</v>
      </c>
      <c r="N95" s="14" t="n">
        <v>0.05081984154426102</v>
      </c>
      <c r="O95" s="14" t="n">
        <v>0.0376910700864793</v>
      </c>
      <c r="P95" s="14" t="n">
        <v>0.02620550677364614</v>
      </c>
      <c r="Q95" s="14" t="n">
        <v>0.05024527814023276</v>
      </c>
      <c r="R95" s="14" t="n">
        <v>0.04954331314221216</v>
      </c>
      <c r="S95" s="14" t="n">
        <v>0.04775121949572719</v>
      </c>
      <c r="T95" s="14" t="n">
        <v>0.03064232556714209</v>
      </c>
      <c r="U95" s="14" t="n">
        <v>0.2141900223406684</v>
      </c>
      <c r="V95" s="14" t="n">
        <v>0.001338688779773383</v>
      </c>
      <c r="W95" s="14" t="n">
        <v>0.08123979632287988</v>
      </c>
      <c r="X95" s="14" t="n">
        <v>0.01112266267728088</v>
      </c>
      <c r="Y95" s="14" t="n">
        <v>0.1270398836368787</v>
      </c>
      <c r="Z95" s="14" t="n">
        <v>0.02451137319372172</v>
      </c>
      <c r="AA95" s="14" t="n">
        <v>0.05272160870418897</v>
      </c>
      <c r="AB95" s="14" t="n">
        <v>0.01941630161968608</v>
      </c>
      <c r="AC95" s="14" t="n">
        <v>0.03851153260582202</v>
      </c>
      <c r="AD95" s="14" t="n">
        <v>0.009600738521472297</v>
      </c>
      <c r="AE95" s="14" t="n">
        <v>0.03569275275136746</v>
      </c>
      <c r="AF95" s="14" t="n">
        <v>0.02918711446553254</v>
      </c>
      <c r="AG95" s="14" t="n">
        <v>0.01199023098206429</v>
      </c>
      <c r="AH95" s="14" t="n">
        <v>0.006262856698199352</v>
      </c>
      <c r="AI95" s="14" t="n">
        <v>0.02102565622918298</v>
      </c>
      <c r="AJ95" s="14" t="n">
        <v>0.05625010217641174</v>
      </c>
      <c r="AK95" s="14" t="n">
        <v>0.2343025513232973</v>
      </c>
      <c r="AL95" s="14" t="n">
        <v>0.09480720244515836</v>
      </c>
      <c r="AM95" s="14" t="n">
        <v>0.03986688465126238</v>
      </c>
      <c r="AN95" s="14" t="n">
        <v>0.08207776713845225</v>
      </c>
      <c r="AO95" s="14" t="n">
        <v>0.01518890825766804</v>
      </c>
      <c r="AP95" s="14" t="n">
        <v>0.01571691571846646</v>
      </c>
      <c r="AQ95" s="14" t="n">
        <v>0.3563049394420997</v>
      </c>
      <c r="AR95" s="14" t="n">
        <v>0.05615102969497233</v>
      </c>
      <c r="AS95" s="14" t="n">
        <v>0.1104143699868409</v>
      </c>
      <c r="AT95" s="14" t="n">
        <v>0.006789655523060847</v>
      </c>
      <c r="AU95" s="14" t="n">
        <v>0.05515579177000447</v>
      </c>
      <c r="AV95" s="14" t="n">
        <v>0.05752202620634487</v>
      </c>
      <c r="AW95" s="14" t="n">
        <v>0.01644622115986849</v>
      </c>
      <c r="AX95" s="14" t="n">
        <v>0.02582292674757773</v>
      </c>
      <c r="AY95" s="14" t="n">
        <v>0.02127683933440745</v>
      </c>
      <c r="AZ95" s="14" t="n">
        <v>0.08352045209549945</v>
      </c>
      <c r="BA95" s="14" t="n">
        <v>0.06636313708246346</v>
      </c>
      <c r="BB95" s="14" t="n">
        <v>0.0495156322146609</v>
      </c>
      <c r="BC95" s="14" t="n">
        <v>0.02951275650158623</v>
      </c>
      <c r="BD95" s="14" t="n">
        <v>0.0008989730733321242</v>
      </c>
      <c r="BE95" s="14" t="n">
        <v>0.02144131832965561</v>
      </c>
      <c r="BF95" s="14" t="n">
        <v>0.007968940607806424</v>
      </c>
      <c r="BG95" s="14" t="n">
        <v>0.009586450122146005</v>
      </c>
      <c r="BH95" s="14" t="n">
        <v>0.06483696613373381</v>
      </c>
      <c r="BI95" s="14" t="n">
        <v>0.001126542721093216</v>
      </c>
      <c r="BJ95" s="14" t="n">
        <v>0.02506706637193216</v>
      </c>
      <c r="BK95" s="14" t="n">
        <v>0.09388114846594202</v>
      </c>
      <c r="BL95" s="14" t="n">
        <v>0.2824659964547278</v>
      </c>
      <c r="BM95" s="14" t="n">
        <v>0.01237309997331776</v>
      </c>
      <c r="BN95" s="14" t="n">
        <v>0.03983778005590601</v>
      </c>
      <c r="BO95" s="14" t="n">
        <v>0.02575611344465098</v>
      </c>
      <c r="BP95" s="14" t="n">
        <v>0.1597253019862101</v>
      </c>
      <c r="BQ95" s="14" t="n">
        <v>0.2016043618618224</v>
      </c>
      <c r="BR95" s="14" t="n">
        <v>0.1036551601801467</v>
      </c>
      <c r="BS95" s="14" t="n">
        <v>0.3617879174310744</v>
      </c>
      <c r="BT95" s="14" t="n">
        <v>0.9012474675650446</v>
      </c>
      <c r="BU95" s="14" t="n">
        <v>2.190643528328201</v>
      </c>
      <c r="BV95" s="14" t="n">
        <v>3.138342013116609</v>
      </c>
      <c r="BW95" s="14" t="n">
        <v>0</v>
      </c>
      <c r="BX95" s="14" t="n">
        <v>0.141674359211542</v>
      </c>
      <c r="BY95" s="14" t="n">
        <v>0.1326075356167002</v>
      </c>
      <c r="BZ95" s="14" t="n">
        <v>0.0114935649477859</v>
      </c>
      <c r="CA95" s="14" t="n">
        <v>2.041927542716926</v>
      </c>
      <c r="CB95" s="14" t="n">
        <v>0</v>
      </c>
      <c r="CC95" s="14" t="n">
        <v>0.001115640625257663</v>
      </c>
      <c r="CD95" s="14" t="n">
        <v>0.4336904725472502</v>
      </c>
      <c r="CE95" s="14" t="n">
        <v>2.407978096547329</v>
      </c>
      <c r="CF95" s="14" t="n">
        <v>0.2884606726954964</v>
      </c>
      <c r="CG95" s="14" t="n">
        <v>0.5551911629468879</v>
      </c>
      <c r="CH95" s="14" t="n">
        <v>1.810899247477598</v>
      </c>
      <c r="CI95" s="14" t="n">
        <v>0.5366996706216932</v>
      </c>
      <c r="CJ95" s="14" t="n">
        <v>4.655356113258126</v>
      </c>
      <c r="CK95" s="14" t="n">
        <v>1.843764977005496</v>
      </c>
      <c r="CL95" s="14" t="n">
        <v>2.679013840449675</v>
      </c>
      <c r="CM95" s="14" t="n">
        <v>0.7595080174288281</v>
      </c>
      <c r="CN95" s="14" t="n">
        <v>0</v>
      </c>
      <c r="CO95" s="14" t="n">
        <v>0</v>
      </c>
      <c r="CP95" s="14" t="n">
        <v>0.04495999428091656</v>
      </c>
      <c r="CQ95" s="14" t="n">
        <v>0.03956088376016088</v>
      </c>
      <c r="CR95" s="14" t="n">
        <v>0.6547633677303278</v>
      </c>
      <c r="CS95" s="14" t="n">
        <v>0.1114061916699244</v>
      </c>
      <c r="CT95" s="14" t="n">
        <v>0.08976143408971636</v>
      </c>
      <c r="CU95" s="14" t="n">
        <v>5.284458714614071</v>
      </c>
      <c r="CV95" s="14" t="n">
        <v>4.013419657499786</v>
      </c>
      <c r="CW95" s="14" t="n">
        <v>2.223282994927251</v>
      </c>
      <c r="CX95" s="14" t="n">
        <v>0.02195851433158268</v>
      </c>
      <c r="CY95" s="14" t="n">
        <v>0.6329605271546352</v>
      </c>
      <c r="CZ95" s="14" t="n">
        <v>0.1355179067033825</v>
      </c>
      <c r="DA95" s="14" t="n">
        <v>0.1954958843595033</v>
      </c>
      <c r="DB95" s="14" t="n">
        <v>3.60420390707024</v>
      </c>
      <c r="DC95" s="14" t="n">
        <v>0.3132526018995745</v>
      </c>
      <c r="DD95" s="14" t="n">
        <v>0.03679045619204459</v>
      </c>
      <c r="DE95" s="14" t="n">
        <v>0</v>
      </c>
      <c r="DF95" s="14">
        <f>SUM(C95:DE95)</f>
        <v/>
      </c>
      <c r="DH95" s="14" t="n">
        <v>3.339029272477549</v>
      </c>
      <c r="DI95" s="14" t="n">
        <v>0</v>
      </c>
      <c r="DJ95" s="14" t="n">
        <v>0.8997375234030022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0.06136742353607905</v>
      </c>
      <c r="I96" s="13" t="n">
        <v>0.0007074663950719161</v>
      </c>
      <c r="J96" s="13" t="n">
        <v>0.2566910608375812</v>
      </c>
      <c r="K96" s="13" t="n">
        <v>0.09096258751761434</v>
      </c>
      <c r="L96" s="13" t="n">
        <v>0.1427625021771814</v>
      </c>
      <c r="M96" s="13" t="n">
        <v>0.02381935628508413</v>
      </c>
      <c r="N96" s="13" t="n">
        <v>0.3499501352225507</v>
      </c>
      <c r="O96" s="13" t="n">
        <v>0.1391890336368541</v>
      </c>
      <c r="P96" s="13" t="n">
        <v>0.1096437699179576</v>
      </c>
      <c r="Q96" s="13" t="n">
        <v>0.4403316370658062</v>
      </c>
      <c r="R96" s="13" t="n">
        <v>1.159465758126538</v>
      </c>
      <c r="S96" s="13" t="n">
        <v>0.1471951605140851</v>
      </c>
      <c r="T96" s="13" t="n">
        <v>0.3279728258955447</v>
      </c>
      <c r="U96" s="13" t="n">
        <v>2.603434426512419</v>
      </c>
      <c r="V96" s="13" t="n">
        <v>0.005566052825829096</v>
      </c>
      <c r="W96" s="13" t="n">
        <v>0.6163481670992192</v>
      </c>
      <c r="X96" s="13" t="n">
        <v>0.1882579637354691</v>
      </c>
      <c r="Y96" s="13" t="n">
        <v>0.6157040878280254</v>
      </c>
      <c r="Z96" s="13" t="n">
        <v>0.4433671180548753</v>
      </c>
      <c r="AA96" s="13" t="n">
        <v>0.600575201084219</v>
      </c>
      <c r="AB96" s="13" t="n">
        <v>1.403816644931613</v>
      </c>
      <c r="AC96" s="13" t="n">
        <v>1.993246253088595</v>
      </c>
      <c r="AD96" s="13" t="n">
        <v>1.213681534572318</v>
      </c>
      <c r="AE96" s="13" t="n">
        <v>0.06251251013644867</v>
      </c>
      <c r="AF96" s="13" t="n">
        <v>0.2036249381802076</v>
      </c>
      <c r="AG96" s="13" t="n">
        <v>0.008389928771959385</v>
      </c>
      <c r="AH96" s="13" t="n">
        <v>0.1264924876546291</v>
      </c>
      <c r="AI96" s="13" t="n">
        <v>0.06891604149886653</v>
      </c>
      <c r="AJ96" s="13" t="n">
        <v>0.2735620310323538</v>
      </c>
      <c r="AK96" s="13" t="n">
        <v>0.62969309849143</v>
      </c>
      <c r="AL96" s="13" t="n">
        <v>0.2041797012804783</v>
      </c>
      <c r="AM96" s="13" t="n">
        <v>0.05599893407815278</v>
      </c>
      <c r="AN96" s="13" t="n">
        <v>0.1402693655162281</v>
      </c>
      <c r="AO96" s="13" t="n">
        <v>0.141330022032763</v>
      </c>
      <c r="AP96" s="13" t="n">
        <v>0.03568950888210613</v>
      </c>
      <c r="AQ96" s="13" t="n">
        <v>7.107288326520535</v>
      </c>
      <c r="AR96" s="13" t="n">
        <v>0.2486614100085466</v>
      </c>
      <c r="AS96" s="13" t="n">
        <v>0.3151035136123467</v>
      </c>
      <c r="AT96" s="13" t="n">
        <v>0.02270757545110968</v>
      </c>
      <c r="AU96" s="13" t="n">
        <v>0.3397574514593117</v>
      </c>
      <c r="AV96" s="13" t="n">
        <v>0.2751371359340397</v>
      </c>
      <c r="AW96" s="13" t="n">
        <v>0.02231725373622304</v>
      </c>
      <c r="AX96" s="13" t="n">
        <v>0.03591958309262895</v>
      </c>
      <c r="AY96" s="13" t="n">
        <v>0.1118228511650367</v>
      </c>
      <c r="AZ96" s="13" t="n">
        <v>0.2878440993710089</v>
      </c>
      <c r="BA96" s="13" t="n">
        <v>0.152708095907568</v>
      </c>
      <c r="BB96" s="13" t="n">
        <v>0.2982961448521213</v>
      </c>
      <c r="BC96" s="13" t="n">
        <v>0.1851238800009621</v>
      </c>
      <c r="BD96" s="13" t="n">
        <v>0.01208625655037166</v>
      </c>
      <c r="BE96" s="13" t="n">
        <v>0.07569612832196947</v>
      </c>
      <c r="BF96" s="13" t="n">
        <v>0.03065066411146215</v>
      </c>
      <c r="BG96" s="13" t="n">
        <v>0.07587013361052371</v>
      </c>
      <c r="BH96" s="13" t="n">
        <v>0.2372686133007942</v>
      </c>
      <c r="BI96" s="13" t="n">
        <v>0.04205205469077521</v>
      </c>
      <c r="BJ96" s="13" t="n">
        <v>0.08488863240082904</v>
      </c>
      <c r="BK96" s="13" t="n">
        <v>0.7897575987378473</v>
      </c>
      <c r="BL96" s="13" t="n">
        <v>0.08135051076669142</v>
      </c>
      <c r="BM96" s="13" t="n">
        <v>0.07619992987163288</v>
      </c>
      <c r="BN96" s="13" t="n">
        <v>0.1724800693713924</v>
      </c>
      <c r="BO96" s="13" t="n">
        <v>0.05083921167919669</v>
      </c>
      <c r="BP96" s="13" t="n">
        <v>0.2336721116252901</v>
      </c>
      <c r="BQ96" s="13" t="n">
        <v>0.1034536705921103</v>
      </c>
      <c r="BR96" s="13" t="n">
        <v>0.06137004022894094</v>
      </c>
      <c r="BS96" s="13" t="n">
        <v>0.00749437559146103</v>
      </c>
      <c r="BT96" s="13" t="n">
        <v>2.397515065111687</v>
      </c>
      <c r="BU96" s="13" t="n">
        <v>10.660082546391</v>
      </c>
      <c r="BV96" s="13" t="n">
        <v>19.41116637783934</v>
      </c>
      <c r="BW96" s="13" t="n">
        <v>0.003055675328461948</v>
      </c>
      <c r="BX96" s="13" t="n">
        <v>1.264323302044501</v>
      </c>
      <c r="BY96" s="13" t="n">
        <v>2.587051244588771</v>
      </c>
      <c r="BZ96" s="13" t="n">
        <v>0.03742897189521385</v>
      </c>
      <c r="CA96" s="13" t="n">
        <v>2.631163789369327</v>
      </c>
      <c r="CB96" s="13" t="n">
        <v>0.03525385490330063</v>
      </c>
      <c r="CC96" s="13" t="n">
        <v>0.008862133281234353</v>
      </c>
      <c r="CD96" s="13" t="n">
        <v>0.9344739826149226</v>
      </c>
      <c r="CE96" s="13" t="n">
        <v>1.235405457321909</v>
      </c>
      <c r="CF96" s="13" t="n">
        <v>0.2960059465085333</v>
      </c>
      <c r="CG96" s="13" t="n">
        <v>4.344718337380775</v>
      </c>
      <c r="CH96" s="13" t="n">
        <v>21.00902657700453</v>
      </c>
      <c r="CI96" s="13" t="n">
        <v>3.287992785934299</v>
      </c>
      <c r="CJ96" s="13" t="n">
        <v>4.374460084528926</v>
      </c>
      <c r="CK96" s="13" t="n">
        <v>0.9873181679805837</v>
      </c>
      <c r="CL96" s="13" t="n">
        <v>2.924339873194376</v>
      </c>
      <c r="CM96" s="13" t="n">
        <v>0.8149195104110686</v>
      </c>
      <c r="CN96" s="13" t="n">
        <v>0</v>
      </c>
      <c r="CO96" s="13" t="n">
        <v>0</v>
      </c>
      <c r="CP96" s="13" t="n">
        <v>0.03454923192515033</v>
      </c>
      <c r="CQ96" s="13" t="n">
        <v>0.2799339013043179</v>
      </c>
      <c r="CR96" s="13" t="n">
        <v>5.295693047996314</v>
      </c>
      <c r="CS96" s="13" t="n">
        <v>0.09560247573985803</v>
      </c>
      <c r="CT96" s="13" t="n">
        <v>0.08846927881518264</v>
      </c>
      <c r="CU96" s="13" t="n">
        <v>13.86013823219706</v>
      </c>
      <c r="CV96" s="13" t="n">
        <v>4.741362868683172</v>
      </c>
      <c r="CW96" s="13" t="n">
        <v>2.892944542735755</v>
      </c>
      <c r="CX96" s="13" t="n">
        <v>0.3702005039969724</v>
      </c>
      <c r="CY96" s="13" t="n">
        <v>2.09300771017134</v>
      </c>
      <c r="CZ96" s="13" t="n">
        <v>0.1651435484454069</v>
      </c>
      <c r="DA96" s="13" t="n">
        <v>0.5758413764931809</v>
      </c>
      <c r="DB96" s="13" t="n">
        <v>0.7991930314949162</v>
      </c>
      <c r="DC96" s="13" t="n">
        <v>4.300450622129776</v>
      </c>
      <c r="DD96" s="13" t="n">
        <v>0.6825036903937901</v>
      </c>
      <c r="DE96" s="13" t="n">
        <v>0</v>
      </c>
      <c r="DF96" s="13">
        <f>SUM(C96:DE96)</f>
        <v/>
      </c>
      <c r="DH96" s="13" t="n">
        <v>63.48395330104814</v>
      </c>
      <c r="DI96" s="13" t="n">
        <v>0</v>
      </c>
      <c r="DJ96" s="13" t="n">
        <v>5.208272335742443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0.4181191435902539</v>
      </c>
      <c r="I97" s="14" t="n">
        <v>0.005136907424806332</v>
      </c>
      <c r="J97" s="14" t="n">
        <v>0.6468845346656099</v>
      </c>
      <c r="K97" s="14" t="n">
        <v>0.5641188220260706</v>
      </c>
      <c r="L97" s="14" t="n">
        <v>0.2435960137580696</v>
      </c>
      <c r="M97" s="14" t="n">
        <v>0.1729521416243636</v>
      </c>
      <c r="N97" s="14" t="n">
        <v>0.5018809159660831</v>
      </c>
      <c r="O97" s="14" t="n">
        <v>0.2057337652517671</v>
      </c>
      <c r="P97" s="14" t="n">
        <v>0.08721737006905531</v>
      </c>
      <c r="Q97" s="14" t="n">
        <v>1.568772069100005</v>
      </c>
      <c r="R97" s="14" t="n">
        <v>2.418171535210836</v>
      </c>
      <c r="S97" s="14" t="n">
        <v>0.2232131246695843</v>
      </c>
      <c r="T97" s="14" t="n">
        <v>0.410618792545051</v>
      </c>
      <c r="U97" s="14" t="n">
        <v>1.151480551464284</v>
      </c>
      <c r="V97" s="14" t="n">
        <v>0.02104889099174955</v>
      </c>
      <c r="W97" s="14" t="n">
        <v>0.08808639834240699</v>
      </c>
      <c r="X97" s="14" t="n">
        <v>0.07944440047527948</v>
      </c>
      <c r="Y97" s="14" t="n">
        <v>0.3226495122665609</v>
      </c>
      <c r="Z97" s="14" t="n">
        <v>0.03153411230348239</v>
      </c>
      <c r="AA97" s="14" t="n">
        <v>0.1802607818541163</v>
      </c>
      <c r="AB97" s="14" t="n">
        <v>0.05112723844056802</v>
      </c>
      <c r="AC97" s="14" t="n">
        <v>0.2708846197140092</v>
      </c>
      <c r="AD97" s="14" t="n">
        <v>0.07737791483143279</v>
      </c>
      <c r="AE97" s="14" t="n">
        <v>0.1930498346360315</v>
      </c>
      <c r="AF97" s="14" t="n">
        <v>0.1996459073243264</v>
      </c>
      <c r="AG97" s="14" t="n">
        <v>0.02926487722437365</v>
      </c>
      <c r="AH97" s="14" t="n">
        <v>0.06710583213995269</v>
      </c>
      <c r="AI97" s="14" t="n">
        <v>0.2162532661903432</v>
      </c>
      <c r="AJ97" s="14" t="n">
        <v>0.246920612938843</v>
      </c>
      <c r="AK97" s="14" t="n">
        <v>0.6402259851856666</v>
      </c>
      <c r="AL97" s="14" t="n">
        <v>0.4116009376126247</v>
      </c>
      <c r="AM97" s="14" t="n">
        <v>0.2516280790998063</v>
      </c>
      <c r="AN97" s="14" t="n">
        <v>0.7161559568259381</v>
      </c>
      <c r="AO97" s="14" t="n">
        <v>0.1149148393209093</v>
      </c>
      <c r="AP97" s="14" t="n">
        <v>0.07508346898989843</v>
      </c>
      <c r="AQ97" s="14" t="n">
        <v>1.097867977808935</v>
      </c>
      <c r="AR97" s="14" t="n">
        <v>0.145045027568297</v>
      </c>
      <c r="AS97" s="14" t="n">
        <v>0.5753147980981274</v>
      </c>
      <c r="AT97" s="14" t="n">
        <v>0.0641075841135938</v>
      </c>
      <c r="AU97" s="14" t="n">
        <v>0.5599312157179744</v>
      </c>
      <c r="AV97" s="14" t="n">
        <v>1.618165130705933</v>
      </c>
      <c r="AW97" s="14" t="n">
        <v>0.05645892918681458</v>
      </c>
      <c r="AX97" s="14" t="n">
        <v>0.1053260461054047</v>
      </c>
      <c r="AY97" s="14" t="n">
        <v>0.1949421298309096</v>
      </c>
      <c r="AZ97" s="14" t="n">
        <v>0.5002257393423739</v>
      </c>
      <c r="BA97" s="14" t="n">
        <v>0.1592727446752171</v>
      </c>
      <c r="BB97" s="14" t="n">
        <v>0.1230757481825021</v>
      </c>
      <c r="BC97" s="14" t="n">
        <v>0.02086106073245515</v>
      </c>
      <c r="BD97" s="14" t="n">
        <v>0.0250646142875571</v>
      </c>
      <c r="BE97" s="14" t="n">
        <v>0.1156477600528374</v>
      </c>
      <c r="BF97" s="14" t="n">
        <v>0.01084614373355461</v>
      </c>
      <c r="BG97" s="14" t="n">
        <v>0.08584127084128376</v>
      </c>
      <c r="BH97" s="14" t="n">
        <v>0.440264536003325</v>
      </c>
      <c r="BI97" s="14" t="n">
        <v>0.003086825569729789</v>
      </c>
      <c r="BJ97" s="14" t="n">
        <v>0.1254709161378979</v>
      </c>
      <c r="BK97" s="14" t="n">
        <v>0.7294593654206898</v>
      </c>
      <c r="BL97" s="14" t="n">
        <v>0.0256507644701681</v>
      </c>
      <c r="BM97" s="14" t="n">
        <v>0.08325448424146197</v>
      </c>
      <c r="BN97" s="14" t="n">
        <v>0.3239305264837134</v>
      </c>
      <c r="BO97" s="14" t="n">
        <v>0.1688329388830266</v>
      </c>
      <c r="BP97" s="14" t="n">
        <v>0.8649584652041223</v>
      </c>
      <c r="BQ97" s="14" t="n">
        <v>0.3644611350876182</v>
      </c>
      <c r="BR97" s="14" t="n">
        <v>0.1772267496420916</v>
      </c>
      <c r="BS97" s="14" t="n">
        <v>0.05441659687051297</v>
      </c>
      <c r="BT97" s="14" t="n">
        <v>4.152158273702076</v>
      </c>
      <c r="BU97" s="14" t="n">
        <v>11.88250260908863</v>
      </c>
      <c r="BV97" s="14" t="n">
        <v>19.57992842222222</v>
      </c>
      <c r="BW97" s="14" t="n">
        <v>0.02218723234335122</v>
      </c>
      <c r="BX97" s="14" t="n">
        <v>5.701736896380948</v>
      </c>
      <c r="BY97" s="14" t="n">
        <v>1.968156077145305</v>
      </c>
      <c r="BZ97" s="14" t="n">
        <v>0.1861510171986738</v>
      </c>
      <c r="CA97" s="14" t="n">
        <v>14.61241318748444</v>
      </c>
      <c r="CB97" s="14" t="n">
        <v>0.2559779379872895</v>
      </c>
      <c r="CC97" s="14" t="n">
        <v>0.04979291487477125</v>
      </c>
      <c r="CD97" s="14" t="n">
        <v>2.336214592010197</v>
      </c>
      <c r="CE97" s="14" t="n">
        <v>3.608156947195599</v>
      </c>
      <c r="CF97" s="14" t="n">
        <v>0.6842793477397708</v>
      </c>
      <c r="CG97" s="14" t="n">
        <v>15.65776096192499</v>
      </c>
      <c r="CH97" s="14" t="n">
        <v>109.6399469076024</v>
      </c>
      <c r="CI97" s="14" t="n">
        <v>19.14450309641608</v>
      </c>
      <c r="CJ97" s="14" t="n">
        <v>7.060095231034047</v>
      </c>
      <c r="CK97" s="14" t="n">
        <v>0.5996738371636863</v>
      </c>
      <c r="CL97" s="14" t="n">
        <v>3.378237485977565</v>
      </c>
      <c r="CM97" s="14" t="n">
        <v>3.718869576466302</v>
      </c>
      <c r="CN97" s="14" t="n">
        <v>0</v>
      </c>
      <c r="CO97" s="14" t="n">
        <v>0</v>
      </c>
      <c r="CP97" s="14" t="n">
        <v>0.1040312131336164</v>
      </c>
      <c r="CQ97" s="14" t="n">
        <v>1.095088873482269</v>
      </c>
      <c r="CR97" s="14" t="n">
        <v>31.60905325465826</v>
      </c>
      <c r="CS97" s="14" t="n">
        <v>0.2652230809743308</v>
      </c>
      <c r="CT97" s="14" t="n">
        <v>0.3026302288024871</v>
      </c>
      <c r="CU97" s="14" t="n">
        <v>48.21649831778922</v>
      </c>
      <c r="CV97" s="14" t="n">
        <v>15.16380333197367</v>
      </c>
      <c r="CW97" s="14" t="n">
        <v>7.256919537642295</v>
      </c>
      <c r="CX97" s="14" t="n">
        <v>2.103532693936017</v>
      </c>
      <c r="CY97" s="14" t="n">
        <v>5.956681092427237</v>
      </c>
      <c r="CZ97" s="14" t="n">
        <v>0.9125492137878415</v>
      </c>
      <c r="DA97" s="14" t="n">
        <v>0.5200672587858606</v>
      </c>
      <c r="DB97" s="14" t="n">
        <v>0.03570672102164884</v>
      </c>
      <c r="DC97" s="14" t="n">
        <v>5.884014317188243</v>
      </c>
      <c r="DD97" s="14" t="n">
        <v>0.4497825362532145</v>
      </c>
      <c r="DE97" s="14" t="n">
        <v>0</v>
      </c>
      <c r="DF97" s="14">
        <f>SUM(C97:DE97)</f>
        <v/>
      </c>
      <c r="DH97" s="14" t="n">
        <v>514.0961301506259</v>
      </c>
      <c r="DI97" s="14" t="n">
        <v>0</v>
      </c>
      <c r="DJ97" s="14" t="n">
        <v>4.637514282185284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0.05303324919829502</v>
      </c>
      <c r="I98" s="13" t="n">
        <v>0.0006515532611807356</v>
      </c>
      <c r="J98" s="13" t="n">
        <v>0.08204931358766913</v>
      </c>
      <c r="K98" s="13" t="n">
        <v>0.07155150517402567</v>
      </c>
      <c r="L98" s="13" t="n">
        <v>0.03089714570448607</v>
      </c>
      <c r="M98" s="13" t="n">
        <v>0.02193684304283428</v>
      </c>
      <c r="N98" s="13" t="n">
        <v>0.06365739548720882</v>
      </c>
      <c r="O98" s="13" t="n">
        <v>0.0260947871159727</v>
      </c>
      <c r="P98" s="13" t="n">
        <v>0.01106244617640594</v>
      </c>
      <c r="Q98" s="13" t="n">
        <v>0.1989793611493581</v>
      </c>
      <c r="R98" s="13" t="n">
        <v>0.3067151925402757</v>
      </c>
      <c r="S98" s="13" t="n">
        <v>0.02831182797153345</v>
      </c>
      <c r="T98" s="13" t="n">
        <v>0.05208192230462678</v>
      </c>
      <c r="U98" s="13" t="n">
        <v>0.1460510860814337</v>
      </c>
      <c r="V98" s="13" t="n">
        <v>0.002669791848629486</v>
      </c>
      <c r="W98" s="13" t="n">
        <v>0.01117267167956106</v>
      </c>
      <c r="X98" s="13" t="n">
        <v>0.01007654098694765</v>
      </c>
      <c r="Y98" s="13" t="n">
        <v>0.04092410560495495</v>
      </c>
      <c r="Z98" s="13" t="n">
        <v>0.003999712669641525</v>
      </c>
      <c r="AA98" s="13" t="n">
        <v>0.02286385378737221</v>
      </c>
      <c r="AB98" s="13" t="n">
        <v>0.006484858726527094</v>
      </c>
      <c r="AC98" s="13" t="n">
        <v>0.03435836832995295</v>
      </c>
      <c r="AD98" s="13" t="n">
        <v>0.009814432806074169</v>
      </c>
      <c r="AE98" s="13" t="n">
        <v>0.0244859871758834</v>
      </c>
      <c r="AF98" s="13" t="n">
        <v>0.02532261752866919</v>
      </c>
      <c r="AG98" s="13" t="n">
        <v>0.003711888227051971</v>
      </c>
      <c r="AH98" s="13" t="n">
        <v>0.008511545986578026</v>
      </c>
      <c r="AI98" s="13" t="n">
        <v>0.02742905588426406</v>
      </c>
      <c r="AJ98" s="13" t="n">
        <v>0.03131883004862887</v>
      </c>
      <c r="AK98" s="13" t="n">
        <v>0.08120475882551011</v>
      </c>
      <c r="AL98" s="13" t="n">
        <v>0.05220649527602978</v>
      </c>
      <c r="AM98" s="13" t="n">
        <v>0.03191591398949611</v>
      </c>
      <c r="AN98" s="13" t="n">
        <v>0.09083553792125072</v>
      </c>
      <c r="AO98" s="13" t="n">
        <v>0.01457552806111188</v>
      </c>
      <c r="AP98" s="13" t="n">
        <v>0.009523410689647641</v>
      </c>
      <c r="AQ98" s="13" t="n">
        <v>0.1392509932791478</v>
      </c>
      <c r="AR98" s="13" t="n">
        <v>0.0183971703040252</v>
      </c>
      <c r="AS98" s="13" t="n">
        <v>0.07297157645789257</v>
      </c>
      <c r="AT98" s="13" t="n">
        <v>0.008131255255627877</v>
      </c>
      <c r="AU98" s="13" t="n">
        <v>0.07102035903473469</v>
      </c>
      <c r="AV98" s="13" t="n">
        <v>0.2052442609631321</v>
      </c>
      <c r="AW98" s="13" t="n">
        <v>0.007161117846274625</v>
      </c>
      <c r="AX98" s="13" t="n">
        <v>0.01335930807237317</v>
      </c>
      <c r="AY98" s="13" t="n">
        <v>0.02472600144972169</v>
      </c>
      <c r="AZ98" s="13" t="n">
        <v>0.06344745677548511</v>
      </c>
      <c r="BA98" s="13" t="n">
        <v>0.02020178049330075</v>
      </c>
      <c r="BB98" s="13" t="n">
        <v>0.01561063855527657</v>
      </c>
      <c r="BC98" s="13" t="n">
        <v>0.002645967900119006</v>
      </c>
      <c r="BD98" s="13" t="n">
        <v>0.003179136750729119</v>
      </c>
      <c r="BE98" s="13" t="n">
        <v>0.01466849000369404</v>
      </c>
      <c r="BF98" s="13" t="n">
        <v>0.001375699372487511</v>
      </c>
      <c r="BG98" s="13" t="n">
        <v>0.01088790498548762</v>
      </c>
      <c r="BH98" s="13" t="n">
        <v>0.0558421187093915</v>
      </c>
      <c r="BI98" s="13" t="n">
        <v>0.0003915256983104678</v>
      </c>
      <c r="BJ98" s="13" t="n">
        <v>0.01591443602783325</v>
      </c>
      <c r="BK98" s="13" t="n">
        <v>0.0925229109918404</v>
      </c>
      <c r="BL98" s="13" t="n">
        <v>0.003253482661885242</v>
      </c>
      <c r="BM98" s="13" t="n">
        <v>0.01055980305455666</v>
      </c>
      <c r="BN98" s="13" t="n">
        <v>0.04108658643666588</v>
      </c>
      <c r="BO98" s="13" t="n">
        <v>0.02141437305113807</v>
      </c>
      <c r="BP98" s="13" t="n">
        <v>0.1097092982575751</v>
      </c>
      <c r="BQ98" s="13" t="n">
        <v>0.04622739354679397</v>
      </c>
      <c r="BR98" s="13" t="n">
        <v>0.02247902427443881</v>
      </c>
      <c r="BS98" s="13" t="n">
        <v>0.006902073216683839</v>
      </c>
      <c r="BT98" s="13" t="n">
        <v>0.5266499939447821</v>
      </c>
      <c r="BU98" s="13" t="n">
        <v>1.507148695838563</v>
      </c>
      <c r="BV98" s="13" t="n">
        <v>2.483472089759382</v>
      </c>
      <c r="BW98" s="13" t="n">
        <v>0.002814176389489869</v>
      </c>
      <c r="BX98" s="13" t="n">
        <v>0.7231949034728015</v>
      </c>
      <c r="BY98" s="13" t="n">
        <v>0.2496362898003858</v>
      </c>
      <c r="BZ98" s="13" t="n">
        <v>0.02361095739086242</v>
      </c>
      <c r="CA98" s="13" t="n">
        <v>1.853404135735388</v>
      </c>
      <c r="CB98" s="13" t="n">
        <v>0.03246763986450982</v>
      </c>
      <c r="CC98" s="13" t="n">
        <v>0.006315616262361414</v>
      </c>
      <c r="CD98" s="13" t="n">
        <v>0.2963199665408908</v>
      </c>
      <c r="CE98" s="13" t="n">
        <v>0.4576501446073563</v>
      </c>
      <c r="CF98" s="13" t="n">
        <v>0.08679238376488421</v>
      </c>
      <c r="CG98" s="13" t="n">
        <v>1.985993589891347</v>
      </c>
      <c r="CH98" s="13" t="n">
        <v>13.90647310838472</v>
      </c>
      <c r="CI98" s="13" t="n">
        <v>2.428243765094688</v>
      </c>
      <c r="CJ98" s="13" t="n">
        <v>0.8954858812158208</v>
      </c>
      <c r="CK98" s="13" t="n">
        <v>0.07606121970623128</v>
      </c>
      <c r="CL98" s="13" t="n">
        <v>0.4284877006742391</v>
      </c>
      <c r="CM98" s="13" t="n">
        <v>0.4716926742248604</v>
      </c>
      <c r="CN98" s="13" t="n">
        <v>0</v>
      </c>
      <c r="CO98" s="13" t="n">
        <v>0</v>
      </c>
      <c r="CP98" s="13" t="n">
        <v>0.01319507450231137</v>
      </c>
      <c r="CQ98" s="13" t="n">
        <v>0.1388984982198721</v>
      </c>
      <c r="CR98" s="13" t="n">
        <v>4.009218003706693</v>
      </c>
      <c r="CS98" s="13" t="n">
        <v>0.03364027206617268</v>
      </c>
      <c r="CT98" s="13" t="n">
        <v>0.03838490675458622</v>
      </c>
      <c r="CU98" s="13" t="n">
        <v>6.115667292340863</v>
      </c>
      <c r="CV98" s="13" t="n">
        <v>1.923341165375048</v>
      </c>
      <c r="CW98" s="13" t="n">
        <v>0.9204506135430882</v>
      </c>
      <c r="CX98" s="13" t="n">
        <v>0.2668071416112744</v>
      </c>
      <c r="CY98" s="13" t="n">
        <v>0.7555314259397841</v>
      </c>
      <c r="CZ98" s="13" t="n">
        <v>0.1157455969247491</v>
      </c>
      <c r="DA98" s="13" t="n">
        <v>0.06596410845539583</v>
      </c>
      <c r="DB98" s="13" t="n">
        <v>0.004528956549884318</v>
      </c>
      <c r="DC98" s="13" t="n">
        <v>0.7463145430039897</v>
      </c>
      <c r="DD98" s="13" t="n">
        <v>0.05704935948480189</v>
      </c>
      <c r="DE98" s="13" t="n">
        <v>0</v>
      </c>
      <c r="DF98" s="13">
        <f>SUM(C98:DE98)</f>
        <v/>
      </c>
      <c r="DH98" s="13" t="n">
        <v>58.4666311984172</v>
      </c>
      <c r="DI98" s="13" t="n">
        <v>0</v>
      </c>
      <c r="DJ98" s="13" t="n">
        <v>0.5882114090159952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9.265637966498719</v>
      </c>
      <c r="D99" s="14" t="n">
        <v>3.58686584528825</v>
      </c>
      <c r="E99" s="14" t="n">
        <v>0.02875980697499295</v>
      </c>
      <c r="F99" s="14" t="n">
        <v>0.1329402677482318</v>
      </c>
      <c r="G99" s="14" t="n">
        <v>0.2004371762732544</v>
      </c>
      <c r="H99" s="14" t="n">
        <v>1.57043307859348</v>
      </c>
      <c r="I99" s="14" t="n">
        <v>0.02100368316035268</v>
      </c>
      <c r="J99" s="14" t="n">
        <v>6.908903406539058</v>
      </c>
      <c r="K99" s="14" t="n">
        <v>1.561995139278222</v>
      </c>
      <c r="L99" s="14" t="n">
        <v>1.78479809811872</v>
      </c>
      <c r="M99" s="14" t="n">
        <v>0.5721102696368461</v>
      </c>
      <c r="N99" s="14" t="n">
        <v>2.078266175916391</v>
      </c>
      <c r="O99" s="14" t="n">
        <v>0.6084008832525378</v>
      </c>
      <c r="P99" s="14" t="n">
        <v>0.4733270005832156</v>
      </c>
      <c r="Q99" s="14" t="n">
        <v>5.828153091084769</v>
      </c>
      <c r="R99" s="14" t="n">
        <v>1.357109064058066</v>
      </c>
      <c r="S99" s="14" t="n">
        <v>0.8947457208358018</v>
      </c>
      <c r="T99" s="14" t="n">
        <v>0.6029876419649474</v>
      </c>
      <c r="U99" s="14" t="n">
        <v>1.393254945396362</v>
      </c>
      <c r="V99" s="14" t="n">
        <v>0.2642292605906468</v>
      </c>
      <c r="W99" s="14" t="n">
        <v>0.32839384738292</v>
      </c>
      <c r="X99" s="14" t="n">
        <v>0.2566789379466793</v>
      </c>
      <c r="Y99" s="14" t="n">
        <v>1.119250011360732</v>
      </c>
      <c r="Z99" s="14" t="n">
        <v>0.155352632698299</v>
      </c>
      <c r="AA99" s="14" t="n">
        <v>0.8668738968275894</v>
      </c>
      <c r="AB99" s="14" t="n">
        <v>0.3799288154338914</v>
      </c>
      <c r="AC99" s="14" t="n">
        <v>1.488929557729402</v>
      </c>
      <c r="AD99" s="14" t="n">
        <v>0.3056551872249266</v>
      </c>
      <c r="AE99" s="14" t="n">
        <v>0.7414677267663767</v>
      </c>
      <c r="AF99" s="14" t="n">
        <v>0.8799135270407413</v>
      </c>
      <c r="AG99" s="14" t="n">
        <v>0.2072209704212463</v>
      </c>
      <c r="AH99" s="14" t="n">
        <v>0.2320210469446293</v>
      </c>
      <c r="AI99" s="14" t="n">
        <v>0.8229554713153256</v>
      </c>
      <c r="AJ99" s="14" t="n">
        <v>1.190050942754944</v>
      </c>
      <c r="AK99" s="14" t="n">
        <v>0.7036152723687189</v>
      </c>
      <c r="AL99" s="14" t="n">
        <v>0.68263129315947</v>
      </c>
      <c r="AM99" s="14" t="n">
        <v>1.67367998017683</v>
      </c>
      <c r="AN99" s="14" t="n">
        <v>0.7209703668669943</v>
      </c>
      <c r="AO99" s="14" t="n">
        <v>0.5786468482113249</v>
      </c>
      <c r="AP99" s="14" t="n">
        <v>0.597761389260326</v>
      </c>
      <c r="AQ99" s="14" t="n">
        <v>3.603602626195574</v>
      </c>
      <c r="AR99" s="14" t="n">
        <v>0.5619093717619789</v>
      </c>
      <c r="AS99" s="14" t="n">
        <v>1.469483928740798</v>
      </c>
      <c r="AT99" s="14" t="n">
        <v>0.2243846112276404</v>
      </c>
      <c r="AU99" s="14" t="n">
        <v>1.524138709522508</v>
      </c>
      <c r="AV99" s="14" t="n">
        <v>1.610674654274503</v>
      </c>
      <c r="AW99" s="14" t="n">
        <v>0.6219990933047679</v>
      </c>
      <c r="AX99" s="14" t="n">
        <v>0.4488604915996218</v>
      </c>
      <c r="AY99" s="14" t="n">
        <v>0.5361124194675547</v>
      </c>
      <c r="AZ99" s="14" t="n">
        <v>1.323227270238207</v>
      </c>
      <c r="BA99" s="14" t="n">
        <v>0.6682871110337968</v>
      </c>
      <c r="BB99" s="14" t="n">
        <v>0.7965564050938639</v>
      </c>
      <c r="BC99" s="14" t="n">
        <v>0.3772550291066969</v>
      </c>
      <c r="BD99" s="14" t="n">
        <v>0.05217173490419184</v>
      </c>
      <c r="BE99" s="14" t="n">
        <v>0.3066876083291647</v>
      </c>
      <c r="BF99" s="14" t="n">
        <v>0.1797294079994426</v>
      </c>
      <c r="BG99" s="14" t="n">
        <v>0.1997104959184606</v>
      </c>
      <c r="BH99" s="14" t="n">
        <v>0.2775539229129224</v>
      </c>
      <c r="BI99" s="14" t="n">
        <v>0.05993687561462434</v>
      </c>
      <c r="BJ99" s="14" t="n">
        <v>0.3258817263075048</v>
      </c>
      <c r="BK99" s="14" t="n">
        <v>2.135855087334831</v>
      </c>
      <c r="BL99" s="14" t="n">
        <v>0.7790568378776755</v>
      </c>
      <c r="BM99" s="14" t="n">
        <v>0.2299771510410281</v>
      </c>
      <c r="BN99" s="14" t="n">
        <v>0.8378354078095844</v>
      </c>
      <c r="BO99" s="14" t="n">
        <v>0.3660087374124956</v>
      </c>
      <c r="BP99" s="14" t="n">
        <v>4.515152757530593</v>
      </c>
      <c r="BQ99" s="14" t="n">
        <v>0.9696296770930189</v>
      </c>
      <c r="BR99" s="14" t="n">
        <v>0.6018309262557903</v>
      </c>
      <c r="BS99" s="14" t="n">
        <v>8.447308671213833</v>
      </c>
      <c r="BT99" s="14" t="n">
        <v>5.221896040753365</v>
      </c>
      <c r="BU99" s="14" t="n">
        <v>20.57164567435778</v>
      </c>
      <c r="BV99" s="14" t="n">
        <v>30.1645472764148</v>
      </c>
      <c r="BW99" s="14" t="n">
        <v>0.9132529025687315</v>
      </c>
      <c r="BX99" s="14" t="n">
        <v>1.434270575004438</v>
      </c>
      <c r="BY99" s="14" t="n">
        <v>9.49924151874497</v>
      </c>
      <c r="BZ99" s="14" t="n">
        <v>0.1421759867695862</v>
      </c>
      <c r="CA99" s="14" t="n">
        <v>10.34607455208326</v>
      </c>
      <c r="CB99" s="14" t="n">
        <v>0.8945648106971</v>
      </c>
      <c r="CC99" s="14" t="n">
        <v>0.07902579247642325</v>
      </c>
      <c r="CD99" s="14" t="n">
        <v>0.6167564384950144</v>
      </c>
      <c r="CE99" s="14" t="n">
        <v>2.713568305722422</v>
      </c>
      <c r="CF99" s="14" t="n">
        <v>0.4134117670376874</v>
      </c>
      <c r="CG99" s="14" t="n">
        <v>1.78564860657212</v>
      </c>
      <c r="CH99" s="14" t="n">
        <v>5.531672877068463</v>
      </c>
      <c r="CI99" s="14" t="n">
        <v>0.9400609629703393</v>
      </c>
      <c r="CJ99" s="14" t="n">
        <v>14.52695074448838</v>
      </c>
      <c r="CK99" s="14" t="n">
        <v>3.05557464717748</v>
      </c>
      <c r="CL99" s="14" t="n">
        <v>4.681994513227756</v>
      </c>
      <c r="CM99" s="14" t="n">
        <v>1.992140900939629</v>
      </c>
      <c r="CN99" s="14" t="n">
        <v>6.988455874465302</v>
      </c>
      <c r="CO99" s="14" t="n">
        <v>1.314801287390418</v>
      </c>
      <c r="CP99" s="14" t="n">
        <v>0.2240527091613236</v>
      </c>
      <c r="CQ99" s="14" t="n">
        <v>0.8595346909255739</v>
      </c>
      <c r="CR99" s="14" t="n">
        <v>3.373870078908619</v>
      </c>
      <c r="CS99" s="14" t="n">
        <v>0.3311609497370759</v>
      </c>
      <c r="CT99" s="14" t="n">
        <v>0.1198315842370735</v>
      </c>
      <c r="CU99" s="14" t="n">
        <v>17.45305561644859</v>
      </c>
      <c r="CV99" s="14" t="n">
        <v>78.75430678163913</v>
      </c>
      <c r="CW99" s="14" t="n">
        <v>6.45539503908781</v>
      </c>
      <c r="CX99" s="14" t="n">
        <v>0.0104551344784068</v>
      </c>
      <c r="CY99" s="14" t="n">
        <v>11.7799634207086</v>
      </c>
      <c r="CZ99" s="14" t="n">
        <v>0.004289852011060483</v>
      </c>
      <c r="DA99" s="14" t="n">
        <v>1.659924227950017</v>
      </c>
      <c r="DB99" s="14" t="n">
        <v>3.456606718762343</v>
      </c>
      <c r="DC99" s="14" t="n">
        <v>3.0100719600728</v>
      </c>
      <c r="DD99" s="14" t="n">
        <v>0.9192207625181753</v>
      </c>
      <c r="DE99" s="14" t="n">
        <v>0</v>
      </c>
      <c r="DF99" s="14">
        <f>SUM(C99:DE99)</f>
        <v/>
      </c>
      <c r="DH99" s="14" t="n">
        <v>265.1373863220785</v>
      </c>
      <c r="DI99" s="14" t="n">
        <v>0</v>
      </c>
      <c r="DJ99" s="14" t="n">
        <v>3.195404005055527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0.3281767553278309</v>
      </c>
      <c r="D100" s="13" t="n">
        <v>0.1285991550815215</v>
      </c>
      <c r="E100" s="13" t="n">
        <v>0</v>
      </c>
      <c r="F100" s="13" t="n">
        <v>0</v>
      </c>
      <c r="G100" s="13" t="n">
        <v>0</v>
      </c>
      <c r="H100" s="13" t="n">
        <v>0.3706874301038541</v>
      </c>
      <c r="I100" s="13" t="n">
        <v>0.004348708576191154</v>
      </c>
      <c r="J100" s="13" t="n">
        <v>0.5210658463486267</v>
      </c>
      <c r="K100" s="13" t="n">
        <v>0.09678982693930097</v>
      </c>
      <c r="L100" s="13" t="n">
        <v>0.04101972230800782</v>
      </c>
      <c r="M100" s="13" t="n">
        <v>0.05693151353736799</v>
      </c>
      <c r="N100" s="13" t="n">
        <v>0.1567192902380481</v>
      </c>
      <c r="O100" s="13" t="n">
        <v>0.06343121568143012</v>
      </c>
      <c r="P100" s="13" t="n">
        <v>0.03968137760874539</v>
      </c>
      <c r="Q100" s="13" t="n">
        <v>0.8827563014012527</v>
      </c>
      <c r="R100" s="13" t="n">
        <v>0.1614864108070456</v>
      </c>
      <c r="S100" s="13" t="n">
        <v>0.08471689595849333</v>
      </c>
      <c r="T100" s="13" t="n">
        <v>0.0699197759060141</v>
      </c>
      <c r="U100" s="13" t="n">
        <v>0.07001973083604646</v>
      </c>
      <c r="V100" s="13" t="n">
        <v>0.0293291459392467</v>
      </c>
      <c r="W100" s="13" t="n">
        <v>0.05304003651063267</v>
      </c>
      <c r="X100" s="13" t="n">
        <v>0.01663340554609023</v>
      </c>
      <c r="Y100" s="13" t="n">
        <v>0.1597323928400982</v>
      </c>
      <c r="Z100" s="13" t="n">
        <v>0.02662519825281891</v>
      </c>
      <c r="AA100" s="13" t="n">
        <v>0.05948176387697918</v>
      </c>
      <c r="AB100" s="13" t="n">
        <v>0.0008628197131514827</v>
      </c>
      <c r="AC100" s="13" t="n">
        <v>0.3380397774646672</v>
      </c>
      <c r="AD100" s="13" t="n">
        <v>0.03599706277292997</v>
      </c>
      <c r="AE100" s="13" t="n">
        <v>0.05679710793245432</v>
      </c>
      <c r="AF100" s="13" t="n">
        <v>0.0722677450008427</v>
      </c>
      <c r="AG100" s="13" t="n">
        <v>0.0128337237649949</v>
      </c>
      <c r="AH100" s="13" t="n">
        <v>0.02002831889764931</v>
      </c>
      <c r="AI100" s="13" t="n">
        <v>0.1160608534186389</v>
      </c>
      <c r="AJ100" s="13" t="n">
        <v>0.1030727725165491</v>
      </c>
      <c r="AK100" s="13" t="n">
        <v>0.07759288633367492</v>
      </c>
      <c r="AL100" s="13" t="n">
        <v>0.07764629644213052</v>
      </c>
      <c r="AM100" s="13" t="n">
        <v>0.006432412679771408</v>
      </c>
      <c r="AN100" s="13" t="n">
        <v>0.06180554946835196</v>
      </c>
      <c r="AO100" s="13" t="n">
        <v>0.05011043587536923</v>
      </c>
      <c r="AP100" s="13" t="n">
        <v>0.01493822254142048</v>
      </c>
      <c r="AQ100" s="13" t="n">
        <v>0.4026807417782322</v>
      </c>
      <c r="AR100" s="13" t="n">
        <v>0.06919895293198548</v>
      </c>
      <c r="AS100" s="13" t="n">
        <v>0.1736366430672384</v>
      </c>
      <c r="AT100" s="13" t="n">
        <v>0.02808136913533851</v>
      </c>
      <c r="AU100" s="13" t="n">
        <v>0.1129348523471843</v>
      </c>
      <c r="AV100" s="13" t="n">
        <v>0.04102262236438289</v>
      </c>
      <c r="AW100" s="13" t="n">
        <v>0.01740953630176079</v>
      </c>
      <c r="AX100" s="13" t="n">
        <v>0.0328995511313829</v>
      </c>
      <c r="AY100" s="13" t="n">
        <v>0.05040889751954784</v>
      </c>
      <c r="AZ100" s="13" t="n">
        <v>0.1400990814356678</v>
      </c>
      <c r="BA100" s="13" t="n">
        <v>0.08264939590151016</v>
      </c>
      <c r="BB100" s="13" t="n">
        <v>0.08195408530975899</v>
      </c>
      <c r="BC100" s="13" t="n">
        <v>0.05368721754083512</v>
      </c>
      <c r="BD100" s="13" t="n">
        <v>0.008281583874055287</v>
      </c>
      <c r="BE100" s="13" t="n">
        <v>0.03576890190328968</v>
      </c>
      <c r="BF100" s="13" t="n">
        <v>0.01858641993416215</v>
      </c>
      <c r="BG100" s="13" t="n">
        <v>0.0210846307107482</v>
      </c>
      <c r="BH100" s="13" t="n">
        <v>0.06380508547562626</v>
      </c>
      <c r="BI100" s="13" t="n">
        <v>0.008649404233527325</v>
      </c>
      <c r="BJ100" s="13" t="n">
        <v>0.04878250157538812</v>
      </c>
      <c r="BK100" s="13" t="n">
        <v>0.03721169007616811</v>
      </c>
      <c r="BL100" s="13" t="n">
        <v>0.09055109462482036</v>
      </c>
      <c r="BM100" s="13" t="n">
        <v>0.02159284073742238</v>
      </c>
      <c r="BN100" s="13" t="n">
        <v>0.06808575179203061</v>
      </c>
      <c r="BO100" s="13" t="n">
        <v>0.05052020328667538</v>
      </c>
      <c r="BP100" s="13" t="n">
        <v>0.7312996391693749</v>
      </c>
      <c r="BQ100" s="13" t="n">
        <v>0.2347400585186634</v>
      </c>
      <c r="BR100" s="13" t="n">
        <v>0.04930626219327523</v>
      </c>
      <c r="BS100" s="13" t="n">
        <v>0.10468913545205</v>
      </c>
      <c r="BT100" s="13" t="n">
        <v>1.244558147711917</v>
      </c>
      <c r="BU100" s="13" t="n">
        <v>4.551662649204765</v>
      </c>
      <c r="BV100" s="13" t="n">
        <v>5.725841737186611</v>
      </c>
      <c r="BW100" s="13" t="n">
        <v>0.1567215017789209</v>
      </c>
      <c r="BX100" s="13" t="n">
        <v>0.304323362520425</v>
      </c>
      <c r="BY100" s="13" t="n">
        <v>2.638062101564568</v>
      </c>
      <c r="BZ100" s="13" t="n">
        <v>0</v>
      </c>
      <c r="CA100" s="13" t="n">
        <v>2.81958998099284</v>
      </c>
      <c r="CB100" s="13" t="n">
        <v>0.2569483192090112</v>
      </c>
      <c r="CC100" s="13" t="n">
        <v>0.009496540043785629</v>
      </c>
      <c r="CD100" s="13" t="n">
        <v>0</v>
      </c>
      <c r="CE100" s="13" t="n">
        <v>0.1377526399863099</v>
      </c>
      <c r="CF100" s="13" t="n">
        <v>0.04591148735221836</v>
      </c>
      <c r="CG100" s="13" t="n">
        <v>0.5611988999447355</v>
      </c>
      <c r="CH100" s="13" t="n">
        <v>0.8262924759526513</v>
      </c>
      <c r="CI100" s="13" t="n">
        <v>0.2202108083961682</v>
      </c>
      <c r="CJ100" s="13" t="n">
        <v>6.622804311829863</v>
      </c>
      <c r="CK100" s="13" t="n">
        <v>1.15749482372927</v>
      </c>
      <c r="CL100" s="13" t="n">
        <v>1.455551799391645</v>
      </c>
      <c r="CM100" s="13" t="n">
        <v>0.5469724287780914</v>
      </c>
      <c r="CN100" s="13" t="n">
        <v>0</v>
      </c>
      <c r="CO100" s="13" t="n">
        <v>0</v>
      </c>
      <c r="CP100" s="13" t="n">
        <v>0.001274721782775148</v>
      </c>
      <c r="CQ100" s="13" t="n">
        <v>0.08639282368045947</v>
      </c>
      <c r="CR100" s="13" t="n">
        <v>0.4128101932477189</v>
      </c>
      <c r="CS100" s="13" t="n">
        <v>0.06782757227941139</v>
      </c>
      <c r="CT100" s="13" t="n">
        <v>0.05464956720414937</v>
      </c>
      <c r="CU100" s="13" t="n">
        <v>3.392106996383796</v>
      </c>
      <c r="CV100" s="13" t="n">
        <v>2.443495355385775</v>
      </c>
      <c r="CW100" s="13" t="n">
        <v>1.688959980414757</v>
      </c>
      <c r="CX100" s="13" t="n">
        <v>0.00476809664116367</v>
      </c>
      <c r="CY100" s="13" t="n">
        <v>1.989667400640922</v>
      </c>
      <c r="CZ100" s="13" t="n">
        <v>0.001956400370293816</v>
      </c>
      <c r="DA100" s="13" t="n">
        <v>0.2789782849175134</v>
      </c>
      <c r="DB100" s="13" t="n">
        <v>0.5786934027651235</v>
      </c>
      <c r="DC100" s="13" t="n">
        <v>0.7309043941213949</v>
      </c>
      <c r="DD100" s="13" t="n">
        <v>0.04469629237773338</v>
      </c>
      <c r="DE100" s="13" t="n">
        <v>0</v>
      </c>
      <c r="DF100" s="13">
        <f>SUM(C100:DE100)</f>
        <v/>
      </c>
      <c r="DH100" s="13" t="n">
        <v>40.68579506963736</v>
      </c>
      <c r="DI100" s="13" t="n">
        <v>0</v>
      </c>
      <c r="DJ100" s="13" t="n">
        <v>0.8715066588803082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4.896523357513633</v>
      </c>
      <c r="D101" s="14" t="n">
        <v>0.1814899109747168</v>
      </c>
      <c r="E101" s="14" t="n">
        <v>0</v>
      </c>
      <c r="F101" s="14" t="n">
        <v>0</v>
      </c>
      <c r="G101" s="14" t="n">
        <v>0</v>
      </c>
      <c r="H101" s="14" t="n">
        <v>0.6117874330675109</v>
      </c>
      <c r="I101" s="14" t="n">
        <v>0</v>
      </c>
      <c r="J101" s="14" t="n">
        <v>0</v>
      </c>
      <c r="K101" s="14" t="n">
        <v>0.2691181126575124</v>
      </c>
      <c r="L101" s="14" t="n">
        <v>0</v>
      </c>
      <c r="M101" s="14" t="n">
        <v>0</v>
      </c>
      <c r="N101" s="14" t="n">
        <v>0.2721260366806308</v>
      </c>
      <c r="O101" s="14" t="n">
        <v>0.2909168692209222</v>
      </c>
      <c r="P101" s="14" t="n">
        <v>0.1038484170274195</v>
      </c>
      <c r="Q101" s="14" t="n">
        <v>0.2232909805370228</v>
      </c>
      <c r="R101" s="14" t="n">
        <v>0.2464822073991215</v>
      </c>
      <c r="S101" s="14" t="n">
        <v>0.1940927538381203</v>
      </c>
      <c r="T101" s="14" t="n">
        <v>0.03218893184760447</v>
      </c>
      <c r="U101" s="14" t="n">
        <v>0.2745232880721366</v>
      </c>
      <c r="V101" s="14" t="n">
        <v>0.06811592547570042</v>
      </c>
      <c r="W101" s="14" t="n">
        <v>0.0866790676167576</v>
      </c>
      <c r="X101" s="14" t="n">
        <v>0.05307846212796654</v>
      </c>
      <c r="Y101" s="14" t="n">
        <v>0.1498927972089164</v>
      </c>
      <c r="Z101" s="14" t="n">
        <v>0.04689853322479454</v>
      </c>
      <c r="AA101" s="14" t="n">
        <v>0.1073101220742817</v>
      </c>
      <c r="AB101" s="14" t="n">
        <v>0.07946590936516554</v>
      </c>
      <c r="AC101" s="14" t="n">
        <v>0.2129237196441778</v>
      </c>
      <c r="AD101" s="14" t="n">
        <v>0.0576868342527224</v>
      </c>
      <c r="AE101" s="14" t="n">
        <v>0.2912037905490819</v>
      </c>
      <c r="AF101" s="14" t="n">
        <v>0.1503219445664505</v>
      </c>
      <c r="AG101" s="14" t="n">
        <v>0.03590591322792063</v>
      </c>
      <c r="AH101" s="14" t="n">
        <v>0.03820929510307114</v>
      </c>
      <c r="AI101" s="14" t="n">
        <v>0.1692305619211728</v>
      </c>
      <c r="AJ101" s="14" t="n">
        <v>0.3516860020114707</v>
      </c>
      <c r="AK101" s="14" t="n">
        <v>0.121723720501612</v>
      </c>
      <c r="AL101" s="14" t="n">
        <v>0.2248244542390863</v>
      </c>
      <c r="AM101" s="14" t="n">
        <v>0.835576205043203</v>
      </c>
      <c r="AN101" s="14" t="n">
        <v>0.3527754643656793</v>
      </c>
      <c r="AO101" s="14" t="n">
        <v>0.197127944418997</v>
      </c>
      <c r="AP101" s="14" t="n">
        <v>0.3584959703832053</v>
      </c>
      <c r="AQ101" s="14" t="n">
        <v>0.5319008166214557</v>
      </c>
      <c r="AR101" s="14" t="n">
        <v>0.2320088607925551</v>
      </c>
      <c r="AS101" s="14" t="n">
        <v>0.3942454174630327</v>
      </c>
      <c r="AT101" s="14" t="n">
        <v>0.0508956869831127</v>
      </c>
      <c r="AU101" s="14" t="n">
        <v>0.416733113046951</v>
      </c>
      <c r="AV101" s="14" t="n">
        <v>0.1517358158663745</v>
      </c>
      <c r="AW101" s="14" t="n">
        <v>0.2192591358721197</v>
      </c>
      <c r="AX101" s="14" t="n">
        <v>0.09480754188856927</v>
      </c>
      <c r="AY101" s="14" t="n">
        <v>0.117399252446222</v>
      </c>
      <c r="AZ101" s="14" t="n">
        <v>0.1250665240457125</v>
      </c>
      <c r="BA101" s="14" t="n">
        <v>0.1594573517562934</v>
      </c>
      <c r="BB101" s="14" t="n">
        <v>0.1127361106882403</v>
      </c>
      <c r="BC101" s="14" t="n">
        <v>0.01305868437671652</v>
      </c>
      <c r="BD101" s="14" t="n">
        <v>0.00730110111507512</v>
      </c>
      <c r="BE101" s="14" t="n">
        <v>0.07808673685408873</v>
      </c>
      <c r="BF101" s="14" t="n">
        <v>0.01037650223803291</v>
      </c>
      <c r="BG101" s="14" t="n">
        <v>0.05627425414128753</v>
      </c>
      <c r="BH101" s="14" t="n">
        <v>0.2305131562399</v>
      </c>
      <c r="BI101" s="14" t="n">
        <v>0.0167620051841649</v>
      </c>
      <c r="BJ101" s="14" t="n">
        <v>0.07331611702373825</v>
      </c>
      <c r="BK101" s="14" t="n">
        <v>0.2354601691880148</v>
      </c>
      <c r="BL101" s="14" t="n">
        <v>0.03815896301845648</v>
      </c>
      <c r="BM101" s="14" t="n">
        <v>0.1171948861519887</v>
      </c>
      <c r="BN101" s="14" t="n">
        <v>0.1155679884834541</v>
      </c>
      <c r="BO101" s="14" t="n">
        <v>0.1284168759173775</v>
      </c>
      <c r="BP101" s="14" t="n">
        <v>1.671504982885766</v>
      </c>
      <c r="BQ101" s="14" t="n">
        <v>0.437588317456235</v>
      </c>
      <c r="BR101" s="14" t="n">
        <v>0.1276557651879483</v>
      </c>
      <c r="BS101" s="14" t="n">
        <v>0.7406209013038002</v>
      </c>
      <c r="BT101" s="14" t="n">
        <v>0.367956485436281</v>
      </c>
      <c r="BU101" s="14" t="n">
        <v>1.053038176743266</v>
      </c>
      <c r="BV101" s="14" t="n">
        <v>1.847622953934629</v>
      </c>
      <c r="BW101" s="14" t="n">
        <v>0.0009746271531815317</v>
      </c>
      <c r="BX101" s="14" t="n">
        <v>0.2504239348843008</v>
      </c>
      <c r="BY101" s="14" t="n">
        <v>0</v>
      </c>
      <c r="BZ101" s="14" t="n">
        <v>0.2424401298233134</v>
      </c>
      <c r="CA101" s="14" t="n">
        <v>24.10633941969835</v>
      </c>
      <c r="CB101" s="14" t="n">
        <v>0.03012972203236892</v>
      </c>
      <c r="CC101" s="14" t="n">
        <v>0.05624792428298733</v>
      </c>
      <c r="CD101" s="14" t="n">
        <v>3.172635894566184</v>
      </c>
      <c r="CE101" s="14" t="n">
        <v>7.76017717762687</v>
      </c>
      <c r="CF101" s="14" t="n">
        <v>0.1643584060560611</v>
      </c>
      <c r="CG101" s="14" t="n">
        <v>0.4072660032450613</v>
      </c>
      <c r="CH101" s="14" t="n">
        <v>1.672256935370216</v>
      </c>
      <c r="CI101" s="14" t="n">
        <v>0.3323692985779093</v>
      </c>
      <c r="CJ101" s="14" t="n">
        <v>0</v>
      </c>
      <c r="CK101" s="14" t="n">
        <v>0.085265595864172</v>
      </c>
      <c r="CL101" s="14" t="n">
        <v>14.40790475028903</v>
      </c>
      <c r="CM101" s="14" t="n">
        <v>0.7008245862267742</v>
      </c>
      <c r="CN101" s="14" t="n">
        <v>0</v>
      </c>
      <c r="CO101" s="14" t="n">
        <v>0</v>
      </c>
      <c r="CP101" s="14" t="n">
        <v>0.01129078773278089</v>
      </c>
      <c r="CQ101" s="14" t="n">
        <v>0.1918455299542301</v>
      </c>
      <c r="CR101" s="14" t="n">
        <v>0.6134683615402631</v>
      </c>
      <c r="CS101" s="14" t="n">
        <v>0.2221979158693918</v>
      </c>
      <c r="CT101" s="14" t="n">
        <v>0.1790277836556476</v>
      </c>
      <c r="CU101" s="14" t="n">
        <v>3.447911050408895</v>
      </c>
      <c r="CV101" s="14" t="n">
        <v>8.004703060381624</v>
      </c>
      <c r="CW101" s="14" t="n">
        <v>0.9585800550872323</v>
      </c>
      <c r="CX101" s="14" t="n">
        <v>0.02451679111423592</v>
      </c>
      <c r="CY101" s="14" t="n">
        <v>0.6073180963043087</v>
      </c>
      <c r="CZ101" s="14" t="n">
        <v>0.0242277870423907</v>
      </c>
      <c r="DA101" s="14" t="n">
        <v>1.294812117892507</v>
      </c>
      <c r="DB101" s="14" t="n">
        <v>1.397035733625919</v>
      </c>
      <c r="DC101" s="14" t="n">
        <v>0.875891281203396</v>
      </c>
      <c r="DD101" s="14" t="n">
        <v>0.003101644154820993</v>
      </c>
      <c r="DE101" s="14" t="n">
        <v>0</v>
      </c>
      <c r="DF101" s="14">
        <f>SUM(C101:DE101)</f>
        <v/>
      </c>
      <c r="DH101" s="14" t="n">
        <v>269.0394620580282</v>
      </c>
      <c r="DI101" s="14" t="n">
        <v>0</v>
      </c>
      <c r="DJ101" s="14" t="n">
        <v>0.04286814685187609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0.1722647212934227</v>
      </c>
      <c r="D102" s="13" t="n">
        <v>0.06750355486499401</v>
      </c>
      <c r="E102" s="13" t="n">
        <v>0</v>
      </c>
      <c r="F102" s="13" t="n">
        <v>0</v>
      </c>
      <c r="G102" s="13" t="n">
        <v>0</v>
      </c>
      <c r="H102" s="13" t="n">
        <v>0.1945791887972884</v>
      </c>
      <c r="I102" s="13" t="n">
        <v>0.002282699974029381</v>
      </c>
      <c r="J102" s="13" t="n">
        <v>0.2735149925749645</v>
      </c>
      <c r="K102" s="13" t="n">
        <v>0.05080637885240042</v>
      </c>
      <c r="L102" s="13" t="n">
        <v>0.02153184500792494</v>
      </c>
      <c r="M102" s="13" t="n">
        <v>0.02988417416258035</v>
      </c>
      <c r="N102" s="13" t="n">
        <v>0.0822642201675485</v>
      </c>
      <c r="O102" s="13" t="n">
        <v>0.03329596174399706</v>
      </c>
      <c r="P102" s="13" t="n">
        <v>0.02082932853510935</v>
      </c>
      <c r="Q102" s="13" t="n">
        <v>0.4633715391542339</v>
      </c>
      <c r="R102" s="13" t="n">
        <v>0.08476655064299655</v>
      </c>
      <c r="S102" s="13" t="n">
        <v>0.04446912291687261</v>
      </c>
      <c r="T102" s="13" t="n">
        <v>0.03670190077086987</v>
      </c>
      <c r="U102" s="13" t="n">
        <v>0.03675436855807414</v>
      </c>
      <c r="V102" s="13" t="n">
        <v>0.01539529253359641</v>
      </c>
      <c r="W102" s="13" t="n">
        <v>0.02784148163622924</v>
      </c>
      <c r="X102" s="13" t="n">
        <v>0.008731114937422593</v>
      </c>
      <c r="Y102" s="13" t="n">
        <v>0.08384584126515532</v>
      </c>
      <c r="Z102" s="13" t="n">
        <v>0.0139759513187405</v>
      </c>
      <c r="AA102" s="13" t="n">
        <v>0.0312228374190402</v>
      </c>
      <c r="AB102" s="13" t="n">
        <v>0.000452906535881965</v>
      </c>
      <c r="AC102" s="13" t="n">
        <v>0.1774419641417643</v>
      </c>
      <c r="AD102" s="13" t="n">
        <v>0.01889537843643476</v>
      </c>
      <c r="AE102" s="13" t="n">
        <v>0.02981362271829052</v>
      </c>
      <c r="AF102" s="13" t="n">
        <v>0.03793438367881432</v>
      </c>
      <c r="AG102" s="13" t="n">
        <v>0.006736607062024107</v>
      </c>
      <c r="AH102" s="13" t="n">
        <v>0.01051315401492349</v>
      </c>
      <c r="AI102" s="13" t="n">
        <v>0.06092201913345903</v>
      </c>
      <c r="AJ102" s="13" t="n">
        <v>0.05410438777958726</v>
      </c>
      <c r="AK102" s="13" t="n">
        <v>0.04072962731705451</v>
      </c>
      <c r="AL102" s="13" t="n">
        <v>0.0407576630548025</v>
      </c>
      <c r="AM102" s="13" t="n">
        <v>0.00337646636922286</v>
      </c>
      <c r="AN102" s="13" t="n">
        <v>0.03244262605654933</v>
      </c>
      <c r="AO102" s="13" t="n">
        <v>0.02630369192766029</v>
      </c>
      <c r="AP102" s="13" t="n">
        <v>0.007841288881494079</v>
      </c>
      <c r="AQ102" s="13" t="n">
        <v>0.2113729404246236</v>
      </c>
      <c r="AR102" s="13" t="n">
        <v>0.03632353037532222</v>
      </c>
      <c r="AS102" s="13" t="n">
        <v>0.09114438313714017</v>
      </c>
      <c r="AT102" s="13" t="n">
        <v>0.01474031645783224</v>
      </c>
      <c r="AU102" s="13" t="n">
        <v>0.05928113599778678</v>
      </c>
      <c r="AV102" s="13" t="n">
        <v>0.0215333672894244</v>
      </c>
      <c r="AW102" s="13" t="n">
        <v>0.009138517186796667</v>
      </c>
      <c r="AX102" s="13" t="n">
        <v>0.0172694498142165</v>
      </c>
      <c r="AY102" s="13" t="n">
        <v>0.02646035875770389</v>
      </c>
      <c r="AZ102" s="13" t="n">
        <v>0.07354003239160295</v>
      </c>
      <c r="BA102" s="13" t="n">
        <v>0.04338386225989964</v>
      </c>
      <c r="BB102" s="13" t="n">
        <v>0.04301888368248416</v>
      </c>
      <c r="BC102" s="13" t="n">
        <v>0.02818119631127637</v>
      </c>
      <c r="BD102" s="13" t="n">
        <v>0.004347123051134797</v>
      </c>
      <c r="BE102" s="13" t="n">
        <v>0.01877561349884987</v>
      </c>
      <c r="BF102" s="13" t="n">
        <v>0.009756280412372741</v>
      </c>
      <c r="BG102" s="13" t="n">
        <v>0.01106762735018655</v>
      </c>
      <c r="BH102" s="13" t="n">
        <v>0.03349221140169415</v>
      </c>
      <c r="BI102" s="13" t="n">
        <v>0.004540197273125935</v>
      </c>
      <c r="BJ102" s="13" t="n">
        <v>0.02560664002386622</v>
      </c>
      <c r="BK102" s="13" t="n">
        <v>0.01953295386025989</v>
      </c>
      <c r="BL102" s="13" t="n">
        <v>0.047531578105758</v>
      </c>
      <c r="BM102" s="13" t="n">
        <v>0.01133439413723731</v>
      </c>
      <c r="BN102" s="13" t="n">
        <v>0.03573919501029528</v>
      </c>
      <c r="BO102" s="13" t="n">
        <v>0.02651878476332827</v>
      </c>
      <c r="BP102" s="13" t="n">
        <v>0.3838697484763922</v>
      </c>
      <c r="BQ102" s="13" t="n">
        <v>0.1232184489017953</v>
      </c>
      <c r="BR102" s="13" t="n">
        <v>0.02588156954096339</v>
      </c>
      <c r="BS102" s="13" t="n">
        <v>0.05495284004219474</v>
      </c>
      <c r="BT102" s="13" t="n">
        <v>0.6532865566145423</v>
      </c>
      <c r="BU102" s="13" t="n">
        <v>2.389233499806153</v>
      </c>
      <c r="BV102" s="13" t="n">
        <v>3.005577070933552</v>
      </c>
      <c r="BW102" s="13" t="n">
        <v>0.08226538103731122</v>
      </c>
      <c r="BX102" s="13" t="n">
        <v>0.1597437307078295</v>
      </c>
      <c r="BY102" s="13" t="n">
        <v>1.384756919260766</v>
      </c>
      <c r="BZ102" s="13" t="n">
        <v>0</v>
      </c>
      <c r="CA102" s="13" t="n">
        <v>1.480043526398616</v>
      </c>
      <c r="CB102" s="13" t="n">
        <v>0.1348758858656435</v>
      </c>
      <c r="CC102" s="13" t="n">
        <v>0.004984871101734078</v>
      </c>
      <c r="CD102" s="13" t="n">
        <v>0</v>
      </c>
      <c r="CE102" s="13" t="n">
        <v>0.07230835136684183</v>
      </c>
      <c r="CF102" s="13" t="n">
        <v>0.02409960316962669</v>
      </c>
      <c r="CG102" s="13" t="n">
        <v>0.2945814123629273</v>
      </c>
      <c r="CH102" s="13" t="n">
        <v>0.4337328612279216</v>
      </c>
      <c r="CI102" s="13" t="n">
        <v>0.1155918355529801</v>
      </c>
      <c r="CJ102" s="13" t="n">
        <v>3.476405688204749</v>
      </c>
      <c r="CK102" s="13" t="n">
        <v>0.6075857597199921</v>
      </c>
      <c r="CL102" s="13" t="n">
        <v>70.358502169719</v>
      </c>
      <c r="CM102" s="13" t="n">
        <v>0.2871137320634414</v>
      </c>
      <c r="CN102" s="13" t="n">
        <v>0</v>
      </c>
      <c r="CO102" s="13" t="n">
        <v>0</v>
      </c>
      <c r="CP102" s="13" t="n">
        <v>0.0006691198845483668</v>
      </c>
      <c r="CQ102" s="13" t="n">
        <v>0.04534884159665546</v>
      </c>
      <c r="CR102" s="13" t="n">
        <v>0.2166900358797947</v>
      </c>
      <c r="CS102" s="13" t="n">
        <v>0.03560367285321686</v>
      </c>
      <c r="CT102" s="13" t="n">
        <v>0.02868634755628775</v>
      </c>
      <c r="CU102" s="13" t="n">
        <v>1.780565981115266</v>
      </c>
      <c r="CV102" s="13" t="n">
        <v>1.282626022543305</v>
      </c>
      <c r="CW102" s="13" t="n">
        <v>0.886559500569293</v>
      </c>
      <c r="CX102" s="13" t="n">
        <v>0.002502842829833134</v>
      </c>
      <c r="CY102" s="13" t="n">
        <v>1.044405170913549</v>
      </c>
      <c r="CZ102" s="13" t="n">
        <v>0.001026942825948625</v>
      </c>
      <c r="DA102" s="13" t="n">
        <v>0.1464397332170131</v>
      </c>
      <c r="DB102" s="13" t="n">
        <v>0.3037645297031869</v>
      </c>
      <c r="DC102" s="13" t="n">
        <v>0.3836622786390941</v>
      </c>
      <c r="DD102" s="13" t="n">
        <v>0.02346172976696078</v>
      </c>
      <c r="DE102" s="13" t="n">
        <v>0</v>
      </c>
      <c r="DF102" s="13">
        <f>SUM(C102:DE102)</f>
        <v/>
      </c>
      <c r="DH102" s="13" t="n">
        <v>21.35656177498327</v>
      </c>
      <c r="DI102" s="13" t="n">
        <v>0</v>
      </c>
      <c r="DJ102" s="13" t="n">
        <v>2.420008442921095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805.245819426177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0.2539266819360048</v>
      </c>
      <c r="I104" s="13" t="n">
        <v>0.001581535778738877</v>
      </c>
      <c r="J104" s="13" t="n">
        <v>0.7621079554786536</v>
      </c>
      <c r="K104" s="13" t="n">
        <v>0.9174092097804112</v>
      </c>
      <c r="L104" s="13" t="n">
        <v>0.144592861230869</v>
      </c>
      <c r="M104" s="13" t="n">
        <v>0.1461818515584103</v>
      </c>
      <c r="N104" s="13" t="n">
        <v>0.3307510682630521</v>
      </c>
      <c r="O104" s="13" t="n">
        <v>0.2112021064108878</v>
      </c>
      <c r="P104" s="13" t="n">
        <v>0.09090171292203782</v>
      </c>
      <c r="Q104" s="13" t="n">
        <v>0.363395031082863</v>
      </c>
      <c r="R104" s="13" t="n">
        <v>0.7123627867921493</v>
      </c>
      <c r="S104" s="13" t="n">
        <v>0.1480347651942036</v>
      </c>
      <c r="T104" s="13" t="n">
        <v>0.214254280757884</v>
      </c>
      <c r="U104" s="13" t="n">
        <v>0.9810097695941203</v>
      </c>
      <c r="V104" s="13" t="n">
        <v>0.05675010086932331</v>
      </c>
      <c r="W104" s="13" t="n">
        <v>0.1173005867063425</v>
      </c>
      <c r="X104" s="13" t="n">
        <v>0.148215835171378</v>
      </c>
      <c r="Y104" s="13" t="n">
        <v>0.3219614488941493</v>
      </c>
      <c r="Z104" s="13" t="n">
        <v>0.002070202890267404</v>
      </c>
      <c r="AA104" s="13" t="n">
        <v>0.1616612923883777</v>
      </c>
      <c r="AB104" s="13" t="n">
        <v>0.1213648912353049</v>
      </c>
      <c r="AC104" s="13" t="n">
        <v>0.4302638048761638</v>
      </c>
      <c r="AD104" s="13" t="n">
        <v>0.02187592860658398</v>
      </c>
      <c r="AE104" s="13" t="n">
        <v>0.2623401630171383</v>
      </c>
      <c r="AF104" s="13" t="n">
        <v>0.75062614468338</v>
      </c>
      <c r="AG104" s="13" t="n">
        <v>0.04800102900663338</v>
      </c>
      <c r="AH104" s="13" t="n">
        <v>0.3143070922769349</v>
      </c>
      <c r="AI104" s="13" t="n">
        <v>0.2485334072455357</v>
      </c>
      <c r="AJ104" s="13" t="n">
        <v>0.577192902908209</v>
      </c>
      <c r="AK104" s="13" t="n">
        <v>0.395435837150127</v>
      </c>
      <c r="AL104" s="13" t="n">
        <v>0.4613437475017893</v>
      </c>
      <c r="AM104" s="13" t="n">
        <v>0.3472269786248598</v>
      </c>
      <c r="AN104" s="13" t="n">
        <v>0.1017963227509683</v>
      </c>
      <c r="AO104" s="13" t="n">
        <v>0.05199193520747068</v>
      </c>
      <c r="AP104" s="13" t="n">
        <v>0.05809307129293709</v>
      </c>
      <c r="AQ104" s="13" t="n">
        <v>1.181886181401962</v>
      </c>
      <c r="AR104" s="13" t="n">
        <v>0.1346666281844783</v>
      </c>
      <c r="AS104" s="13" t="n">
        <v>0.52805276553411</v>
      </c>
      <c r="AT104" s="13" t="n">
        <v>0.04579413972176111</v>
      </c>
      <c r="AU104" s="13" t="n">
        <v>0.3860260912540934</v>
      </c>
      <c r="AV104" s="13" t="n">
        <v>0.1327116172000471</v>
      </c>
      <c r="AW104" s="13" t="n">
        <v>0.04965211908810403</v>
      </c>
      <c r="AX104" s="13" t="n">
        <v>0.1119715845906056</v>
      </c>
      <c r="AY104" s="13" t="n">
        <v>0.2582579059056525</v>
      </c>
      <c r="AZ104" s="13" t="n">
        <v>0.5018942060602175</v>
      </c>
      <c r="BA104" s="13" t="n">
        <v>0.2199149443851169</v>
      </c>
      <c r="BB104" s="13" t="n">
        <v>0.1995915860681124</v>
      </c>
      <c r="BC104" s="13" t="n">
        <v>0.07545445850389741</v>
      </c>
      <c r="BD104" s="13" t="n">
        <v>0.02466450456801646</v>
      </c>
      <c r="BE104" s="13" t="n">
        <v>0.1148199864927724</v>
      </c>
      <c r="BF104" s="13" t="n">
        <v>0.0408125045276878</v>
      </c>
      <c r="BG104" s="13" t="n">
        <v>0.09708664348832317</v>
      </c>
      <c r="BH104" s="13" t="n">
        <v>0.2671716980784581</v>
      </c>
      <c r="BI104" s="13" t="n">
        <v>0.01006392253798311</v>
      </c>
      <c r="BJ104" s="13" t="n">
        <v>0.1418592306231971</v>
      </c>
      <c r="BK104" s="13" t="n">
        <v>0.110440851903793</v>
      </c>
      <c r="BL104" s="13" t="n">
        <v>0.2489628555780503</v>
      </c>
      <c r="BM104" s="13" t="n">
        <v>0.2372412171092141</v>
      </c>
      <c r="BN104" s="13" t="n">
        <v>0.478050308775324</v>
      </c>
      <c r="BO104" s="13" t="n">
        <v>0.1657103624914144</v>
      </c>
      <c r="BP104" s="13" t="n">
        <v>0.1754116335847961</v>
      </c>
      <c r="BQ104" s="13" t="n">
        <v>0.4998153374157412</v>
      </c>
      <c r="BR104" s="13" t="n">
        <v>0.3307334124243448</v>
      </c>
      <c r="BS104" s="13" t="n">
        <v>0</v>
      </c>
      <c r="BT104" s="13" t="n">
        <v>3.02491217445164</v>
      </c>
      <c r="BU104" s="13" t="n">
        <v>5.790343192141875</v>
      </c>
      <c r="BV104" s="13" t="n">
        <v>84.45391504040435</v>
      </c>
      <c r="BW104" s="13" t="n">
        <v>0</v>
      </c>
      <c r="BX104" s="13" t="n">
        <v>0.8510479756512175</v>
      </c>
      <c r="BY104" s="13" t="n">
        <v>12.77194611929721</v>
      </c>
      <c r="BZ104" s="13" t="n">
        <v>0.3414115499150278</v>
      </c>
      <c r="CA104" s="13" t="n">
        <v>6.041756043184137</v>
      </c>
      <c r="CB104" s="13" t="n">
        <v>0.777357262758858</v>
      </c>
      <c r="CC104" s="13" t="n">
        <v>0.03023053279877644</v>
      </c>
      <c r="CD104" s="13" t="n">
        <v>1.003091577749998</v>
      </c>
      <c r="CE104" s="13" t="n">
        <v>9.433398199132727</v>
      </c>
      <c r="CF104" s="13" t="n">
        <v>0.7154786913241425</v>
      </c>
      <c r="CG104" s="13" t="n">
        <v>1.360133636473967</v>
      </c>
      <c r="CH104" s="13" t="n">
        <v>0.8358004751711904</v>
      </c>
      <c r="CI104" s="13" t="n">
        <v>0.5811270432951108</v>
      </c>
      <c r="CJ104" s="13" t="n">
        <v>7.819444018523295</v>
      </c>
      <c r="CK104" s="13" t="n">
        <v>1.309349761735527</v>
      </c>
      <c r="CL104" s="13" t="n">
        <v>2.672110875397038</v>
      </c>
      <c r="CM104" s="13" t="n">
        <v>1.803763508316767</v>
      </c>
      <c r="CN104" s="13" t="n">
        <v>0</v>
      </c>
      <c r="CO104" s="13" t="n">
        <v>0</v>
      </c>
      <c r="CP104" s="13" t="n">
        <v>0.2243254370205397</v>
      </c>
      <c r="CQ104" s="13" t="n">
        <v>0.5765643577609062</v>
      </c>
      <c r="CR104" s="13" t="n">
        <v>1.357220657420732</v>
      </c>
      <c r="CS104" s="13" t="n">
        <v>0.2638085738684884</v>
      </c>
      <c r="CT104" s="13" t="n">
        <v>0.2089483654432072</v>
      </c>
      <c r="CU104" s="13" t="n">
        <v>3.541277221786007</v>
      </c>
      <c r="CV104" s="13" t="n">
        <v>11.84717656744347</v>
      </c>
      <c r="CW104" s="13" t="n">
        <v>5.45575091703321</v>
      </c>
      <c r="CX104" s="13" t="n">
        <v>1.691306565784743</v>
      </c>
      <c r="CY104" s="13" t="n">
        <v>5.209239141355928</v>
      </c>
      <c r="CZ104" s="13" t="n">
        <v>0.3832089560922859</v>
      </c>
      <c r="DA104" s="13" t="n">
        <v>0.449807849575061</v>
      </c>
      <c r="DB104" s="13" t="n">
        <v>1.083156539472058</v>
      </c>
      <c r="DC104" s="13" t="n">
        <v>2.778626023686103</v>
      </c>
      <c r="DD104" s="13" t="n">
        <v>0.6000767939576891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0.6832436961392739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0.002042920361653369</v>
      </c>
      <c r="M105" s="14" t="n">
        <v>0.00910269600026699</v>
      </c>
      <c r="N105" s="14" t="n">
        <v>0</v>
      </c>
      <c r="O105" s="14" t="n">
        <v>0</v>
      </c>
      <c r="P105" s="14" t="n">
        <v>0</v>
      </c>
      <c r="Q105" s="14" t="n">
        <v>0.2597420778762388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1.194492114243766</v>
      </c>
      <c r="BV105" s="14" t="n">
        <v>1.240299161071195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0.7134377732958427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0.008852359102267556</v>
      </c>
      <c r="CL105" s="14" t="n">
        <v>0</v>
      </c>
      <c r="CM105" s="14" t="n">
        <v>0.002495527497049733</v>
      </c>
      <c r="CN105" s="14" t="n">
        <v>2.045478690190348</v>
      </c>
      <c r="CO105" s="14" t="n">
        <v>3.716130789197143</v>
      </c>
      <c r="CP105" s="14" t="n">
        <v>0</v>
      </c>
      <c r="CQ105" s="14" t="n">
        <v>0</v>
      </c>
      <c r="CR105" s="14" t="n">
        <v>0.00856239575716243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0.01874812804578956</v>
      </c>
      <c r="DD105" s="14" t="n">
        <v>0</v>
      </c>
      <c r="DE105" s="14" t="n">
        <v>0</v>
      </c>
      <c r="DF105" s="14">
        <f>SUM(C105:DE105)</f>
        <v/>
      </c>
      <c r="DH105" s="14" t="n">
        <v>25.29646200161438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0.512385698486115</v>
      </c>
      <c r="I106" s="13" t="n">
        <v>0.005761796363426641</v>
      </c>
      <c r="J106" s="13" t="n">
        <v>0.1004943373799222</v>
      </c>
      <c r="K106" s="13" t="n">
        <v>5.054798606638302</v>
      </c>
      <c r="L106" s="13" t="n">
        <v>1.05720546199965</v>
      </c>
      <c r="M106" s="13" t="n">
        <v>0.2890734617279873</v>
      </c>
      <c r="N106" s="13" t="n">
        <v>0.2622918737316737</v>
      </c>
      <c r="O106" s="13" t="n">
        <v>0.294117647505793</v>
      </c>
      <c r="P106" s="13" t="n">
        <v>0.1091541492669993</v>
      </c>
      <c r="Q106" s="13" t="n">
        <v>0.1214119096836913</v>
      </c>
      <c r="R106" s="13" t="n">
        <v>0.347540931835852</v>
      </c>
      <c r="S106" s="13" t="n">
        <v>0.05170609221375709</v>
      </c>
      <c r="T106" s="13" t="n">
        <v>0.04468725615104192</v>
      </c>
      <c r="U106" s="13" t="n">
        <v>0.1011661559710805</v>
      </c>
      <c r="V106" s="13" t="n">
        <v>0.01355033178771585</v>
      </c>
      <c r="W106" s="13" t="n">
        <v>0.02143685866728699</v>
      </c>
      <c r="X106" s="13" t="n">
        <v>0.02013054836809126</v>
      </c>
      <c r="Y106" s="13" t="n">
        <v>0.4047151971911029</v>
      </c>
      <c r="Z106" s="13" t="n">
        <v>0.07518570451475681</v>
      </c>
      <c r="AA106" s="13" t="n">
        <v>0.06582618302303681</v>
      </c>
      <c r="AB106" s="13" t="n">
        <v>0.05721452776250678</v>
      </c>
      <c r="AC106" s="13" t="n">
        <v>0.2284074256390887</v>
      </c>
      <c r="AD106" s="13" t="n">
        <v>0.02118228283233532</v>
      </c>
      <c r="AE106" s="13" t="n">
        <v>0.1248930416512272</v>
      </c>
      <c r="AF106" s="13" t="n">
        <v>0.01958771229666657</v>
      </c>
      <c r="AG106" s="13" t="n">
        <v>0.02962045063910685</v>
      </c>
      <c r="AH106" s="13" t="n">
        <v>0.004998069977017769</v>
      </c>
      <c r="AI106" s="13" t="n">
        <v>0.09483303225592174</v>
      </c>
      <c r="AJ106" s="13" t="n">
        <v>0.1984550495366746</v>
      </c>
      <c r="AK106" s="13" t="n">
        <v>0.1026302749496649</v>
      </c>
      <c r="AL106" s="13" t="n">
        <v>0.1853419770657008</v>
      </c>
      <c r="AM106" s="13" t="n">
        <v>0.4416134467804004</v>
      </c>
      <c r="AN106" s="13" t="n">
        <v>0.1308751893674114</v>
      </c>
      <c r="AO106" s="13" t="n">
        <v>0.05830746761795659</v>
      </c>
      <c r="AP106" s="13" t="n">
        <v>0.1731240329375651</v>
      </c>
      <c r="AQ106" s="13" t="n">
        <v>0.3615219722617006</v>
      </c>
      <c r="AR106" s="13" t="n">
        <v>0.05658891718230195</v>
      </c>
      <c r="AS106" s="13" t="n">
        <v>0.01040443554858864</v>
      </c>
      <c r="AT106" s="13" t="n">
        <v>0.03752145395240079</v>
      </c>
      <c r="AU106" s="13" t="n">
        <v>0.5308886697403339</v>
      </c>
      <c r="AV106" s="13" t="n">
        <v>0.237039401609728</v>
      </c>
      <c r="AW106" s="13" t="n">
        <v>0.0110738044630102</v>
      </c>
      <c r="AX106" s="13" t="n">
        <v>0.01890156494682324</v>
      </c>
      <c r="AY106" s="13" t="n">
        <v>0.1482619015579123</v>
      </c>
      <c r="AZ106" s="13" t="n">
        <v>0.1082164407581555</v>
      </c>
      <c r="BA106" s="13" t="n">
        <v>0.08846617891163526</v>
      </c>
      <c r="BB106" s="13" t="n">
        <v>0.3506159610481986</v>
      </c>
      <c r="BC106" s="13" t="n">
        <v>0.0239038063482178</v>
      </c>
      <c r="BD106" s="13" t="n">
        <v>0.001133681129965461</v>
      </c>
      <c r="BE106" s="13" t="n">
        <v>0.01476933564382341</v>
      </c>
      <c r="BF106" s="13" t="n">
        <v>0.009036080892515463</v>
      </c>
      <c r="BG106" s="13" t="n">
        <v>0.02275983506967413</v>
      </c>
      <c r="BH106" s="13" t="n">
        <v>0.09743469774875514</v>
      </c>
      <c r="BI106" s="13" t="n">
        <v>0.000442838507819692</v>
      </c>
      <c r="BJ106" s="13" t="n">
        <v>0.01673260463885154</v>
      </c>
      <c r="BK106" s="13" t="n">
        <v>0.4054612784106404</v>
      </c>
      <c r="BL106" s="13" t="n">
        <v>0.06334496138384534</v>
      </c>
      <c r="BM106" s="13" t="n">
        <v>0.03816482868691974</v>
      </c>
      <c r="BN106" s="13" t="n">
        <v>0.03645891949012003</v>
      </c>
      <c r="BO106" s="13" t="n">
        <v>0.09750036568312175</v>
      </c>
      <c r="BP106" s="13" t="n">
        <v>1.627052113488053</v>
      </c>
      <c r="BQ106" s="13" t="n">
        <v>0.3387470115051364</v>
      </c>
      <c r="BR106" s="13" t="n">
        <v>0.1369662108947607</v>
      </c>
      <c r="BS106" s="13" t="n">
        <v>3.559920985576523</v>
      </c>
      <c r="BT106" s="13" t="n">
        <v>2.695616422539368</v>
      </c>
      <c r="BU106" s="13" t="n">
        <v>3.529446224403743</v>
      </c>
      <c r="BV106" s="13" t="n">
        <v>1.746585394416321</v>
      </c>
      <c r="BW106" s="13" t="n">
        <v>0</v>
      </c>
      <c r="BX106" s="13" t="n">
        <v>0.07685134607334579</v>
      </c>
      <c r="BY106" s="13" t="n">
        <v>0.3255891918689198</v>
      </c>
      <c r="BZ106" s="13" t="n">
        <v>0.06439829071944074</v>
      </c>
      <c r="CA106" s="13" t="n">
        <v>1.95359183817332</v>
      </c>
      <c r="CB106" s="13" t="n">
        <v>0</v>
      </c>
      <c r="CC106" s="13" t="n">
        <v>0.0658202600136446</v>
      </c>
      <c r="CD106" s="13" t="n">
        <v>6.308609083390953</v>
      </c>
      <c r="CE106" s="13" t="n">
        <v>1.899067539316436</v>
      </c>
      <c r="CF106" s="13" t="n">
        <v>0.09790494523729429</v>
      </c>
      <c r="CG106" s="13" t="n">
        <v>1.957845474282767</v>
      </c>
      <c r="CH106" s="13" t="n">
        <v>19.2910145082432</v>
      </c>
      <c r="CI106" s="13" t="n">
        <v>0.6476705385347488</v>
      </c>
      <c r="CJ106" s="13" t="n">
        <v>0.04234033069981059</v>
      </c>
      <c r="CK106" s="13" t="n">
        <v>0.5488548231239102</v>
      </c>
      <c r="CL106" s="13" t="n">
        <v>0.3491662393815155</v>
      </c>
      <c r="CM106" s="13" t="n">
        <v>0.2005199317506296</v>
      </c>
      <c r="CN106" s="13" t="n">
        <v>0</v>
      </c>
      <c r="CO106" s="13" t="n">
        <v>0</v>
      </c>
      <c r="CP106" s="13" t="n">
        <v>0.1055334748185643</v>
      </c>
      <c r="CQ106" s="13" t="n">
        <v>0.09330932447417102</v>
      </c>
      <c r="CR106" s="13" t="n">
        <v>3.004386513720359</v>
      </c>
      <c r="CS106" s="13" t="n">
        <v>0.01721290855341076</v>
      </c>
      <c r="CT106" s="13" t="n">
        <v>0.01386866684382334</v>
      </c>
      <c r="CU106" s="13" t="n">
        <v>3.174641840504835</v>
      </c>
      <c r="CV106" s="13" t="n">
        <v>0.6200968233047937</v>
      </c>
      <c r="CW106" s="13" t="n">
        <v>0.2272625493358976</v>
      </c>
      <c r="CX106" s="13" t="n">
        <v>0.2474136961397314</v>
      </c>
      <c r="CY106" s="13" t="n">
        <v>0.9605788982705608</v>
      </c>
      <c r="CZ106" s="13" t="n">
        <v>0.03084183638989402</v>
      </c>
      <c r="DA106" s="13" t="n">
        <v>1.72347879709387</v>
      </c>
      <c r="DB106" s="13" t="n">
        <v>0.1413233884386785</v>
      </c>
      <c r="DC106" s="13" t="n">
        <v>1.915216776729455</v>
      </c>
      <c r="DD106" s="13" t="n">
        <v>0</v>
      </c>
      <c r="DE106" s="13" t="n">
        <v>0</v>
      </c>
      <c r="DF106" s="13">
        <f>SUM(C106:DE106)</f>
        <v/>
      </c>
      <c r="DH106" s="13" t="n">
        <v>8.771957425735414</v>
      </c>
      <c r="DI106" s="13" t="n">
        <v>0</v>
      </c>
      <c r="DJ106" s="13" t="n">
        <v>3.082561123679693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12.1651210443665</v>
      </c>
      <c r="D107" s="14" t="n">
        <v>2.285776278409537</v>
      </c>
      <c r="E107" s="14" t="n">
        <v>0.03481835822827502</v>
      </c>
      <c r="F107" s="14" t="n">
        <v>0.09704808474972502</v>
      </c>
      <c r="G107" s="14" t="n">
        <v>0.2507844965247271</v>
      </c>
      <c r="H107" s="14" t="n">
        <v>1.869418671280691</v>
      </c>
      <c r="I107" s="14" t="n">
        <v>0.02396258568048811</v>
      </c>
      <c r="J107" s="14" t="n">
        <v>2.643398903152022</v>
      </c>
      <c r="K107" s="14" t="n">
        <v>3.544234289466835</v>
      </c>
      <c r="L107" s="14" t="n">
        <v>1.134582719389434</v>
      </c>
      <c r="M107" s="14" t="n">
        <v>0.690908371885119</v>
      </c>
      <c r="N107" s="14" t="n">
        <v>0.5873539717299421</v>
      </c>
      <c r="O107" s="14" t="n">
        <v>0.5470377013601757</v>
      </c>
      <c r="P107" s="14" t="n">
        <v>0.3151759215205163</v>
      </c>
      <c r="Q107" s="14" t="n">
        <v>2.718948861481529</v>
      </c>
      <c r="R107" s="14" t="n">
        <v>4.086070392041092</v>
      </c>
      <c r="S107" s="14" t="n">
        <v>1.538174194257479</v>
      </c>
      <c r="T107" s="14" t="n">
        <v>1.455882395663377</v>
      </c>
      <c r="U107" s="14" t="n">
        <v>1.098398545807094</v>
      </c>
      <c r="V107" s="14" t="n">
        <v>0.4448244137594459</v>
      </c>
      <c r="W107" s="14" t="n">
        <v>0.5603193413825229</v>
      </c>
      <c r="X107" s="14" t="n">
        <v>0.1262548996217243</v>
      </c>
      <c r="Y107" s="14" t="n">
        <v>1.688731395804389</v>
      </c>
      <c r="Z107" s="14" t="n">
        <v>0.4643611559825972</v>
      </c>
      <c r="AA107" s="14" t="n">
        <v>0.2076019309056582</v>
      </c>
      <c r="AB107" s="14" t="n">
        <v>0.9605759901748763</v>
      </c>
      <c r="AC107" s="14" t="n">
        <v>1.413879918168526</v>
      </c>
      <c r="AD107" s="14" t="n">
        <v>2.571830614412879</v>
      </c>
      <c r="AE107" s="14" t="n">
        <v>0.5824640945474854</v>
      </c>
      <c r="AF107" s="14" t="n">
        <v>0.2429494194831933</v>
      </c>
      <c r="AG107" s="14" t="n">
        <v>0.09128820980838941</v>
      </c>
      <c r="AH107" s="14" t="n">
        <v>0.1189503204555027</v>
      </c>
      <c r="AI107" s="14" t="n">
        <v>0.4112544051967768</v>
      </c>
      <c r="AJ107" s="14" t="n">
        <v>2.101110632755061</v>
      </c>
      <c r="AK107" s="14" t="n">
        <v>1.886465914568715</v>
      </c>
      <c r="AL107" s="14" t="n">
        <v>0.3946243325148667</v>
      </c>
      <c r="AM107" s="14" t="n">
        <v>3.091798347936374</v>
      </c>
      <c r="AN107" s="14" t="n">
        <v>1.101020253601861</v>
      </c>
      <c r="AO107" s="14" t="n">
        <v>2.06332564016575</v>
      </c>
      <c r="AP107" s="14" t="n">
        <v>1.286312818656282</v>
      </c>
      <c r="AQ107" s="14" t="n">
        <v>4.009765648521904</v>
      </c>
      <c r="AR107" s="14" t="n">
        <v>1.500804351608609</v>
      </c>
      <c r="AS107" s="14" t="n">
        <v>1.007839972382669</v>
      </c>
      <c r="AT107" s="14" t="n">
        <v>0.3031047982041467</v>
      </c>
      <c r="AU107" s="14" t="n">
        <v>1.141983028939805</v>
      </c>
      <c r="AV107" s="14" t="n">
        <v>1.446131611875844</v>
      </c>
      <c r="AW107" s="14" t="n">
        <v>0.4360104742750907</v>
      </c>
      <c r="AX107" s="14" t="n">
        <v>0.3435976959753021</v>
      </c>
      <c r="AY107" s="14" t="n">
        <v>0.278588608790852</v>
      </c>
      <c r="AZ107" s="14" t="n">
        <v>0.7228003119639084</v>
      </c>
      <c r="BA107" s="14" t="n">
        <v>0.4350421415959544</v>
      </c>
      <c r="BB107" s="14" t="n">
        <v>0.6329175728870984</v>
      </c>
      <c r="BC107" s="14" t="n">
        <v>0.1719072745500768</v>
      </c>
      <c r="BD107" s="14" t="n">
        <v>0.003581926977623249</v>
      </c>
      <c r="BE107" s="14" t="n">
        <v>0.1438548910371288</v>
      </c>
      <c r="BF107" s="14" t="n">
        <v>0.1646456039487781</v>
      </c>
      <c r="BG107" s="14" t="n">
        <v>0.05900149034154598</v>
      </c>
      <c r="BH107" s="14" t="n">
        <v>0.1153998980326119</v>
      </c>
      <c r="BI107" s="14" t="n">
        <v>0.01683744986505287</v>
      </c>
      <c r="BJ107" s="14" t="n">
        <v>0.1502384717896811</v>
      </c>
      <c r="BK107" s="14" t="n">
        <v>2.35354598832087</v>
      </c>
      <c r="BL107" s="14" t="n">
        <v>0.5584010351962885</v>
      </c>
      <c r="BM107" s="14" t="n">
        <v>0.2571191255590251</v>
      </c>
      <c r="BN107" s="14" t="n">
        <v>0.2470796845933396</v>
      </c>
      <c r="BO107" s="14" t="n">
        <v>0.1717726557135682</v>
      </c>
      <c r="BP107" s="14" t="n">
        <v>8.07009884149301</v>
      </c>
      <c r="BQ107" s="14" t="n">
        <v>1.569403588847328</v>
      </c>
      <c r="BR107" s="14" t="n">
        <v>1.097695608427119</v>
      </c>
      <c r="BS107" s="14" t="n">
        <v>0.006262240974004159</v>
      </c>
      <c r="BT107" s="14" t="n">
        <v>6.012361619943163</v>
      </c>
      <c r="BU107" s="14" t="n">
        <v>13.86225329617007</v>
      </c>
      <c r="BV107" s="14" t="n">
        <v>26.29695669455012</v>
      </c>
      <c r="BW107" s="14" t="n">
        <v>0.5225182499587873</v>
      </c>
      <c r="BX107" s="14" t="n">
        <v>1.961043488802354</v>
      </c>
      <c r="BY107" s="14" t="n">
        <v>8.266595851755076</v>
      </c>
      <c r="BZ107" s="14" t="n">
        <v>0.362190251838565</v>
      </c>
      <c r="CA107" s="14" t="n">
        <v>20.87780556287033</v>
      </c>
      <c r="CB107" s="14" t="n">
        <v>0.3908447578361135</v>
      </c>
      <c r="CC107" s="14" t="n">
        <v>0.0195961500379854</v>
      </c>
      <c r="CD107" s="14" t="n">
        <v>2.318302420290311</v>
      </c>
      <c r="CE107" s="14" t="n">
        <v>4.84740633260777</v>
      </c>
      <c r="CF107" s="14" t="n">
        <v>0.2145500972523244</v>
      </c>
      <c r="CG107" s="14" t="n">
        <v>10.06961445118935</v>
      </c>
      <c r="CH107" s="14" t="n">
        <v>15.96161437859558</v>
      </c>
      <c r="CI107" s="14" t="n">
        <v>5.911966509918592</v>
      </c>
      <c r="CJ107" s="14" t="n">
        <v>31.13700506122419</v>
      </c>
      <c r="CK107" s="14" t="n">
        <v>3.265843008741687</v>
      </c>
      <c r="CL107" s="14" t="n">
        <v>1.754231550742745</v>
      </c>
      <c r="CM107" s="14" t="n">
        <v>1.275681141003229</v>
      </c>
      <c r="CN107" s="14" t="n">
        <v>0</v>
      </c>
      <c r="CO107" s="14" t="n">
        <v>0</v>
      </c>
      <c r="CP107" s="14" t="n">
        <v>0.5226593527730867</v>
      </c>
      <c r="CQ107" s="14" t="n">
        <v>0.7460158370292377</v>
      </c>
      <c r="CR107" s="14" t="n">
        <v>19.89523251424668</v>
      </c>
      <c r="CS107" s="14" t="n">
        <v>0.2959737131731227</v>
      </c>
      <c r="CT107" s="14" t="n">
        <v>0.2371422720817348</v>
      </c>
      <c r="CU107" s="14" t="n">
        <v>16.88213129393269</v>
      </c>
      <c r="CV107" s="14" t="n">
        <v>16.7619263206417</v>
      </c>
      <c r="CW107" s="14" t="n">
        <v>2.127754266974859</v>
      </c>
      <c r="CX107" s="14" t="n">
        <v>0.9030372956922861</v>
      </c>
      <c r="CY107" s="14" t="n">
        <v>7.431153875351622</v>
      </c>
      <c r="CZ107" s="14" t="n">
        <v>0.5789963023150158</v>
      </c>
      <c r="DA107" s="14" t="n">
        <v>1.302813231890228</v>
      </c>
      <c r="DB107" s="14" t="n">
        <v>7.288271039985453</v>
      </c>
      <c r="DC107" s="14" t="n">
        <v>13.68024032587652</v>
      </c>
      <c r="DD107" s="14" t="n">
        <v>0.334477846927433</v>
      </c>
      <c r="DE107" s="14" t="n">
        <v>0</v>
      </c>
      <c r="DF107" s="14">
        <f>SUM(C107:DE107)</f>
        <v/>
      </c>
      <c r="DH107" s="14" t="n">
        <v>42.97855588995976</v>
      </c>
      <c r="DI107" s="14" t="n">
        <v>0</v>
      </c>
      <c r="DJ107" s="14" t="n">
        <v>73.60929259642486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0.001194262949750951</v>
      </c>
      <c r="I108" s="13" t="n">
        <v>0</v>
      </c>
      <c r="J108" s="13" t="n">
        <v>0.07028486049233544</v>
      </c>
      <c r="K108" s="13" t="n">
        <v>0.1626440768293297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0.06778167482795773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2.586972614348765</v>
      </c>
      <c r="CZ108" s="13" t="n">
        <v>0</v>
      </c>
      <c r="DA108" s="13" t="n">
        <v>0</v>
      </c>
      <c r="DB108" s="13" t="n">
        <v>0.09384736691707922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4.796068110836348</v>
      </c>
      <c r="DJ108" s="13" t="n">
        <v>17.10865744990513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37.12912426518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10.68545931542127</v>
      </c>
      <c r="D110" s="13" t="n">
        <v>5.012663906665023</v>
      </c>
      <c r="E110" s="13" t="n">
        <v>0</v>
      </c>
      <c r="F110" s="13" t="n">
        <v>0</v>
      </c>
      <c r="G110" s="13" t="n">
        <v>0</v>
      </c>
      <c r="H110" s="13" t="n">
        <v>1.359264967852042</v>
      </c>
      <c r="I110" s="13" t="n">
        <v>0.01862898001075931</v>
      </c>
      <c r="J110" s="13" t="n">
        <v>7.230537931759541</v>
      </c>
      <c r="K110" s="13" t="n">
        <v>7.029081698265219</v>
      </c>
      <c r="L110" s="13" t="n">
        <v>9.995926151817416</v>
      </c>
      <c r="M110" s="13" t="n">
        <v>1.220286442628885</v>
      </c>
      <c r="N110" s="13" t="n">
        <v>4.32263235775321</v>
      </c>
      <c r="O110" s="13" t="n">
        <v>1.734696357771448</v>
      </c>
      <c r="P110" s="13" t="n">
        <v>0.9747889773168639</v>
      </c>
      <c r="Q110" s="13" t="n">
        <v>10.06299854107936</v>
      </c>
      <c r="R110" s="13" t="n">
        <v>3.825152272508001</v>
      </c>
      <c r="S110" s="13" t="n">
        <v>3.397844879304982</v>
      </c>
      <c r="T110" s="13" t="n">
        <v>2.327943659288475</v>
      </c>
      <c r="U110" s="13" t="n">
        <v>7.89785284770193</v>
      </c>
      <c r="V110" s="13" t="n">
        <v>0.6760745865619033</v>
      </c>
      <c r="W110" s="13" t="n">
        <v>1.856745951832904</v>
      </c>
      <c r="X110" s="13" t="n">
        <v>0.9184394794665571</v>
      </c>
      <c r="Y110" s="13" t="n">
        <v>6.135543863693776</v>
      </c>
      <c r="Z110" s="13" t="n">
        <v>2.218197619933768</v>
      </c>
      <c r="AA110" s="13" t="n">
        <v>1.754669521571224</v>
      </c>
      <c r="AB110" s="13" t="n">
        <v>2.625753003515099</v>
      </c>
      <c r="AC110" s="13" t="n">
        <v>5.998846056684708</v>
      </c>
      <c r="AD110" s="13" t="n">
        <v>2.9059579980619</v>
      </c>
      <c r="AE110" s="13" t="n">
        <v>2.148612177118418</v>
      </c>
      <c r="AF110" s="13" t="n">
        <v>1.503956464476064</v>
      </c>
      <c r="AG110" s="13" t="n">
        <v>0.5244402099349416</v>
      </c>
      <c r="AH110" s="13" t="n">
        <v>1.290004766624877</v>
      </c>
      <c r="AI110" s="13" t="n">
        <v>1.569403861028587</v>
      </c>
      <c r="AJ110" s="13" t="n">
        <v>3.172723480235696</v>
      </c>
      <c r="AK110" s="13" t="n">
        <v>4.547999553764362</v>
      </c>
      <c r="AL110" s="13" t="n">
        <v>2.227400369833976</v>
      </c>
      <c r="AM110" s="13" t="n">
        <v>7.006729558188939</v>
      </c>
      <c r="AN110" s="13" t="n">
        <v>3.171044856988583</v>
      </c>
      <c r="AO110" s="13" t="n">
        <v>1.681337286235314</v>
      </c>
      <c r="AP110" s="13" t="n">
        <v>2.313854581320926</v>
      </c>
      <c r="AQ110" s="13" t="n">
        <v>24.82133591483618</v>
      </c>
      <c r="AR110" s="13" t="n">
        <v>2.464605170287874</v>
      </c>
      <c r="AS110" s="13" t="n">
        <v>3.499350361380008</v>
      </c>
      <c r="AT110" s="13" t="n">
        <v>0.6471376498870114</v>
      </c>
      <c r="AU110" s="13" t="n">
        <v>3.524864999671708</v>
      </c>
      <c r="AV110" s="13" t="n">
        <v>6.969195407159941</v>
      </c>
      <c r="AW110" s="13" t="n">
        <v>1.356959794198579</v>
      </c>
      <c r="AX110" s="13" t="n">
        <v>1.012282238133181</v>
      </c>
      <c r="AY110" s="13" t="n">
        <v>1.043347813053737</v>
      </c>
      <c r="AZ110" s="13" t="n">
        <v>3.09862366257977</v>
      </c>
      <c r="BA110" s="13" t="n">
        <v>1.542229768313827</v>
      </c>
      <c r="BB110" s="13" t="n">
        <v>2.879323322395781</v>
      </c>
      <c r="BC110" s="13" t="n">
        <v>0.9249219987630392</v>
      </c>
      <c r="BD110" s="13" t="n">
        <v>0.07300771099361321</v>
      </c>
      <c r="BE110" s="13" t="n">
        <v>0.6529476242456644</v>
      </c>
      <c r="BF110" s="13" t="n">
        <v>0.5331046464282795</v>
      </c>
      <c r="BG110" s="13" t="n">
        <v>0.5785634208145708</v>
      </c>
      <c r="BH110" s="13" t="n">
        <v>3.955293744227065</v>
      </c>
      <c r="BI110" s="13" t="n">
        <v>0.2089834937942151</v>
      </c>
      <c r="BJ110" s="13" t="n">
        <v>0.7966804924863164</v>
      </c>
      <c r="BK110" s="13" t="n">
        <v>7.691049984260627</v>
      </c>
      <c r="BL110" s="13" t="n">
        <v>3.207575818604985</v>
      </c>
      <c r="BM110" s="13" t="n">
        <v>0.6509524275609435</v>
      </c>
      <c r="BN110" s="13" t="n">
        <v>1.39387670835947</v>
      </c>
      <c r="BO110" s="13" t="n">
        <v>0.8019769238470343</v>
      </c>
      <c r="BP110" s="13" t="n">
        <v>22.42763721735205</v>
      </c>
      <c r="BQ110" s="13" t="n">
        <v>5.116501002161271</v>
      </c>
      <c r="BR110" s="13" t="n">
        <v>1.846990949742177</v>
      </c>
      <c r="BS110" s="13" t="n">
        <v>21.47571077397234</v>
      </c>
      <c r="BT110" s="13" t="n">
        <v>13.96832285874283</v>
      </c>
      <c r="BU110" s="13" t="n">
        <v>57.23774254996185</v>
      </c>
      <c r="BV110" s="13" t="n">
        <v>108.362228665618</v>
      </c>
      <c r="BW110" s="13" t="n">
        <v>0.1864503267077796</v>
      </c>
      <c r="BX110" s="13" t="n">
        <v>3.132572766727257</v>
      </c>
      <c r="BY110" s="13" t="n">
        <v>39.42436654543535</v>
      </c>
      <c r="BZ110" s="13" t="n">
        <v>1.967160277820887</v>
      </c>
      <c r="CA110" s="13" t="n">
        <v>53.67046188298506</v>
      </c>
      <c r="CB110" s="13" t="n">
        <v>0.6097646017089918</v>
      </c>
      <c r="CC110" s="13" t="n">
        <v>0.1787829383215713</v>
      </c>
      <c r="CD110" s="13" t="n">
        <v>14.96994270227048</v>
      </c>
      <c r="CE110" s="13" t="n">
        <v>18.77529301926525</v>
      </c>
      <c r="CF110" s="13" t="n">
        <v>2.43028201522355</v>
      </c>
      <c r="CG110" s="13" t="n">
        <v>17.89623690503788</v>
      </c>
      <c r="CH110" s="13" t="n">
        <v>42.08403084366589</v>
      </c>
      <c r="CI110" s="13" t="n">
        <v>4.904579007676932</v>
      </c>
      <c r="CJ110" s="13" t="n">
        <v>46.58738023995653</v>
      </c>
      <c r="CK110" s="13" t="n">
        <v>7.449159343582155</v>
      </c>
      <c r="CL110" s="13" t="n">
        <v>33.38979193634318</v>
      </c>
      <c r="CM110" s="13" t="n">
        <v>9.479613091790732</v>
      </c>
      <c r="CN110" s="13" t="n">
        <v>0.6926320886819437</v>
      </c>
      <c r="CO110" s="13" t="n">
        <v>0.31225550028518</v>
      </c>
      <c r="CP110" s="13" t="n">
        <v>5.524942791740269</v>
      </c>
      <c r="CQ110" s="13" t="n">
        <v>1.56624950212256</v>
      </c>
      <c r="CR110" s="13" t="n">
        <v>53.68621929618773</v>
      </c>
      <c r="CS110" s="13" t="n">
        <v>0.9082091132694566</v>
      </c>
      <c r="CT110" s="13" t="n">
        <v>0.7280137835626687</v>
      </c>
      <c r="CU110" s="13" t="n">
        <v>87.49939616286096</v>
      </c>
      <c r="CV110" s="13" t="n">
        <v>35.15053643289152</v>
      </c>
      <c r="CW110" s="13" t="n">
        <v>26.66483684252286</v>
      </c>
      <c r="CX110" s="13" t="n">
        <v>4.411881683580964</v>
      </c>
      <c r="CY110" s="13" t="n">
        <v>43.88319282274458</v>
      </c>
      <c r="CZ110" s="13" t="n">
        <v>13.38672965529313</v>
      </c>
      <c r="DA110" s="13" t="n">
        <v>7.427857811284385</v>
      </c>
      <c r="DB110" s="13" t="n">
        <v>34.14439397892771</v>
      </c>
      <c r="DC110" s="13" t="n">
        <v>22.40090555476231</v>
      </c>
      <c r="DD110" s="13" t="n">
        <v>1.783400535055588</v>
      </c>
      <c r="DE110" s="13" t="n">
        <v>0</v>
      </c>
      <c r="DF110" s="13">
        <f>SUM(C110:DE110)</f>
        <v/>
      </c>
      <c r="DH110" s="13" t="n">
        <v>286.3890631534446</v>
      </c>
      <c r="DI110" s="13" t="n">
        <v>31.41025992029638</v>
      </c>
      <c r="DJ110" s="13" t="n">
        <v>100.68704725682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0.2927261956489938</v>
      </c>
      <c r="I111" s="14" t="n">
        <v>0</v>
      </c>
      <c r="J111" s="14" t="n">
        <v>0</v>
      </c>
      <c r="K111" s="14" t="n">
        <v>0</v>
      </c>
      <c r="L111" s="14" t="n">
        <v>0.08487425776077701</v>
      </c>
      <c r="M111" s="14" t="n">
        <v>0.2669770274827926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0.649362330267973</v>
      </c>
      <c r="BU111" s="14" t="n">
        <v>3.673603653355139</v>
      </c>
      <c r="BV111" s="14" t="n">
        <v>5.581094303401931</v>
      </c>
      <c r="BW111" s="14" t="n">
        <v>0</v>
      </c>
      <c r="BX111" s="14" t="n">
        <v>0</v>
      </c>
      <c r="BY111" s="14" t="n">
        <v>0.0004800461442158342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0.3488275698027964</v>
      </c>
      <c r="CM111" s="14" t="n">
        <v>0.05081223356826892</v>
      </c>
      <c r="CN111" s="14" t="n">
        <v>0</v>
      </c>
      <c r="CO111" s="14" t="n">
        <v>0</v>
      </c>
      <c r="CP111" s="14" t="n">
        <v>0.02612593847418727</v>
      </c>
      <c r="CQ111" s="14" t="n">
        <v>0</v>
      </c>
      <c r="CR111" s="14" t="n">
        <v>0</v>
      </c>
      <c r="CS111" s="14" t="n">
        <v>0.5335216171816226</v>
      </c>
      <c r="CT111" s="14" t="n">
        <v>0.05025698201192026</v>
      </c>
      <c r="CU111" s="14" t="n">
        <v>0</v>
      </c>
      <c r="CV111" s="14" t="n">
        <v>2.247093772272545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0.9558165660869031</v>
      </c>
      <c r="DC111" s="14" t="n">
        <v>0.01980173880406264</v>
      </c>
      <c r="DD111" s="14" t="n">
        <v>0.2832649094543079</v>
      </c>
      <c r="DE111" s="14" t="n">
        <v>0</v>
      </c>
      <c r="DF111" s="14">
        <f>SUM(C111:DE111)</f>
        <v/>
      </c>
      <c r="DH111" s="14" t="n">
        <v>2029.43650321186</v>
      </c>
      <c r="DI111" s="14" t="n">
        <v>0</v>
      </c>
      <c r="DJ111" s="14" t="n">
        <v>1.470803789391487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0.005752382202343644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0.008054923319303896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0.02186808629259246</v>
      </c>
      <c r="CM112" s="13" t="n">
        <v>0.004298248949880437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1.244703244004166</v>
      </c>
      <c r="CS112" s="13" t="n">
        <v>0.06682306039583527</v>
      </c>
      <c r="CT112" s="13" t="n">
        <v>0.05384021876598445</v>
      </c>
      <c r="CU112" s="13" t="n">
        <v>4.640115713892665</v>
      </c>
      <c r="CV112" s="13" t="n">
        <v>2.407307710163328</v>
      </c>
      <c r="CW112" s="13" t="n">
        <v>0.6224477817585926</v>
      </c>
      <c r="CX112" s="13" t="n">
        <v>2.401230978693158</v>
      </c>
      <c r="CY112" s="13" t="n">
        <v>0.0037651294834275</v>
      </c>
      <c r="CZ112" s="13" t="n">
        <v>0.7789115404613608</v>
      </c>
      <c r="DA112" s="13" t="n">
        <v>0</v>
      </c>
      <c r="DB112" s="13" t="n">
        <v>7.391109888791659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424.3967453325901</v>
      </c>
      <c r="DI112" s="13" t="n">
        <v>0</v>
      </c>
      <c r="DJ112" s="13" t="n">
        <v>0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886.8355070139211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0.01576168700514856</v>
      </c>
      <c r="E114" s="13" t="n">
        <v>0</v>
      </c>
      <c r="F114" s="13" t="n">
        <v>0</v>
      </c>
      <c r="G114" s="13" t="n">
        <v>0</v>
      </c>
      <c r="H114" s="13" t="n">
        <v>0.03500139874360585</v>
      </c>
      <c r="I114" s="13" t="n">
        <v>0</v>
      </c>
      <c r="J114" s="13" t="n">
        <v>1.143493583964754</v>
      </c>
      <c r="K114" s="13" t="n">
        <v>0.006151790161155032</v>
      </c>
      <c r="L114" s="13" t="n">
        <v>0</v>
      </c>
      <c r="M114" s="13" t="n">
        <v>0.003546513304194766</v>
      </c>
      <c r="N114" s="13" t="n">
        <v>0.2042568996437922</v>
      </c>
      <c r="O114" s="13" t="n">
        <v>0.02003910722310771</v>
      </c>
      <c r="P114" s="13" t="n">
        <v>0.008493618332775565</v>
      </c>
      <c r="Q114" s="13" t="n">
        <v>0.01181116859867168</v>
      </c>
      <c r="R114" s="13" t="n">
        <v>0.0157329787607876</v>
      </c>
      <c r="S114" s="13" t="n">
        <v>0.04796162630361266</v>
      </c>
      <c r="T114" s="13" t="n">
        <v>0.05280613483311306</v>
      </c>
      <c r="U114" s="13" t="n">
        <v>0.05777835125408545</v>
      </c>
      <c r="V114" s="13" t="n">
        <v>0.03443387545687122</v>
      </c>
      <c r="W114" s="13" t="n">
        <v>0.01714130401093986</v>
      </c>
      <c r="X114" s="13" t="n">
        <v>0.01072417204922555</v>
      </c>
      <c r="Y114" s="13" t="n">
        <v>0.05145965993889969</v>
      </c>
      <c r="Z114" s="13" t="n">
        <v>0.006164801382166261</v>
      </c>
      <c r="AA114" s="13" t="n">
        <v>0.01772331641677197</v>
      </c>
      <c r="AB114" s="13" t="n">
        <v>0.04163917956917673</v>
      </c>
      <c r="AC114" s="13" t="n">
        <v>0.03783841242115317</v>
      </c>
      <c r="AD114" s="13" t="n">
        <v>0.06125289663885145</v>
      </c>
      <c r="AE114" s="13" t="n">
        <v>0.0298407052149202</v>
      </c>
      <c r="AF114" s="13" t="n">
        <v>0.03179007064422781</v>
      </c>
      <c r="AG114" s="13" t="n">
        <v>0.01354332512144257</v>
      </c>
      <c r="AH114" s="13" t="n">
        <v>0.01081719565878141</v>
      </c>
      <c r="AI114" s="13" t="n">
        <v>0.01751375135836133</v>
      </c>
      <c r="AJ114" s="13" t="n">
        <v>0.02658769581457665</v>
      </c>
      <c r="AK114" s="13" t="n">
        <v>0.1323647264933261</v>
      </c>
      <c r="AL114" s="13" t="n">
        <v>0.06389939592498964</v>
      </c>
      <c r="AM114" s="13" t="n">
        <v>0.02066180350265601</v>
      </c>
      <c r="AN114" s="13" t="n">
        <v>0.05035033356411643</v>
      </c>
      <c r="AO114" s="13" t="n">
        <v>0.1312813731772695</v>
      </c>
      <c r="AP114" s="13" t="n">
        <v>0.01205425381520352</v>
      </c>
      <c r="AQ114" s="13" t="n">
        <v>0.3245410250895502</v>
      </c>
      <c r="AR114" s="13" t="n">
        <v>0.02673049005734148</v>
      </c>
      <c r="AS114" s="13" t="n">
        <v>0.06405032258610052</v>
      </c>
      <c r="AT114" s="13" t="n">
        <v>0.007995865183817267</v>
      </c>
      <c r="AU114" s="13" t="n">
        <v>0.140940824972177</v>
      </c>
      <c r="AV114" s="13" t="n">
        <v>0.02418346497501521</v>
      </c>
      <c r="AW114" s="13" t="n">
        <v>0.005108927778912307</v>
      </c>
      <c r="AX114" s="13" t="n">
        <v>0.03770950692981537</v>
      </c>
      <c r="AY114" s="13" t="n">
        <v>0.08433597441958234</v>
      </c>
      <c r="AZ114" s="13" t="n">
        <v>0.07507703291525102</v>
      </c>
      <c r="BA114" s="13" t="n">
        <v>0.03542809287458193</v>
      </c>
      <c r="BB114" s="13" t="n">
        <v>0.03988713482586197</v>
      </c>
      <c r="BC114" s="13" t="n">
        <v>0.01786547081886154</v>
      </c>
      <c r="BD114" s="13" t="n">
        <v>0</v>
      </c>
      <c r="BE114" s="13" t="n">
        <v>0.01418548590509677</v>
      </c>
      <c r="BF114" s="13" t="n">
        <v>0.003636575928399893</v>
      </c>
      <c r="BG114" s="13" t="n">
        <v>0.012595941107959</v>
      </c>
      <c r="BH114" s="13" t="n">
        <v>0.09765936550033191</v>
      </c>
      <c r="BI114" s="13" t="n">
        <v>0.001778824900139124</v>
      </c>
      <c r="BJ114" s="13" t="n">
        <v>0.06054972768001969</v>
      </c>
      <c r="BK114" s="13" t="n">
        <v>0.1235262037600569</v>
      </c>
      <c r="BL114" s="13" t="n">
        <v>0.05329759830772347</v>
      </c>
      <c r="BM114" s="13" t="n">
        <v>0.003576027107092492</v>
      </c>
      <c r="BN114" s="13" t="n">
        <v>0.02532287707154938</v>
      </c>
      <c r="BO114" s="13" t="n">
        <v>0.02923593836545776</v>
      </c>
      <c r="BP114" s="13" t="n">
        <v>0.01258727389526466</v>
      </c>
      <c r="BQ114" s="13" t="n">
        <v>0.005000778556417229</v>
      </c>
      <c r="BR114" s="13" t="n">
        <v>0</v>
      </c>
      <c r="BS114" s="13" t="n">
        <v>0</v>
      </c>
      <c r="BT114" s="13" t="n">
        <v>0.1510741791512941</v>
      </c>
      <c r="BU114" s="13" t="n">
        <v>2.180377733255127</v>
      </c>
      <c r="BV114" s="13" t="n">
        <v>5.839878479753608</v>
      </c>
      <c r="BW114" s="13" t="n">
        <v>0</v>
      </c>
      <c r="BX114" s="13" t="n">
        <v>0.04430723253429113</v>
      </c>
      <c r="BY114" s="13" t="n">
        <v>0.1744917547671626</v>
      </c>
      <c r="BZ114" s="13" t="n">
        <v>0.04053366238847932</v>
      </c>
      <c r="CA114" s="13" t="n">
        <v>0</v>
      </c>
      <c r="CB114" s="13" t="n">
        <v>0.2951059871366081</v>
      </c>
      <c r="CC114" s="13" t="n">
        <v>0.0237113700506584</v>
      </c>
      <c r="CD114" s="13" t="n">
        <v>1.161872043379089</v>
      </c>
      <c r="CE114" s="13" t="n">
        <v>6.971989003152319</v>
      </c>
      <c r="CF114" s="13" t="n">
        <v>0.01596794046749497</v>
      </c>
      <c r="CG114" s="13" t="n">
        <v>0.1173809164581654</v>
      </c>
      <c r="CH114" s="13" t="n">
        <v>0.8243764737115511</v>
      </c>
      <c r="CI114" s="13" t="n">
        <v>0.02816544893653853</v>
      </c>
      <c r="CJ114" s="13" t="n">
        <v>1.007917954073273</v>
      </c>
      <c r="CK114" s="13" t="n">
        <v>0</v>
      </c>
      <c r="CL114" s="13" t="n">
        <v>1.547732817463362</v>
      </c>
      <c r="CM114" s="13" t="n">
        <v>0.008708777956630926</v>
      </c>
      <c r="CN114" s="13" t="n">
        <v>0</v>
      </c>
      <c r="CO114" s="13" t="n">
        <v>0</v>
      </c>
      <c r="CP114" s="13" t="n">
        <v>0.5617052651623308</v>
      </c>
      <c r="CQ114" s="13" t="n">
        <v>0.004448183156583699</v>
      </c>
      <c r="CR114" s="13" t="n">
        <v>1.924818802852827</v>
      </c>
      <c r="CS114" s="13" t="n">
        <v>0.09387508091046809</v>
      </c>
      <c r="CT114" s="13" t="n">
        <v>0.07563638754278164</v>
      </c>
      <c r="CU114" s="13" t="n">
        <v>30.04748495769427</v>
      </c>
      <c r="CV114" s="13" t="n">
        <v>3.381859566582505</v>
      </c>
      <c r="CW114" s="13" t="n">
        <v>3.593533865065992</v>
      </c>
      <c r="CX114" s="13" t="n">
        <v>1.795145725970718</v>
      </c>
      <c r="CY114" s="13" t="n">
        <v>135.1642237467773</v>
      </c>
      <c r="CZ114" s="13" t="n">
        <v>3.030756582269691</v>
      </c>
      <c r="DA114" s="13" t="n">
        <v>0.1173317221623175</v>
      </c>
      <c r="DB114" s="13" t="n">
        <v>41.56259307664091</v>
      </c>
      <c r="DC114" s="13" t="n">
        <v>0.3482570167955569</v>
      </c>
      <c r="DD114" s="13" t="n">
        <v>0.7162469242493267</v>
      </c>
      <c r="DE114" s="13" t="n">
        <v>0</v>
      </c>
      <c r="DF114" s="13">
        <f>SUM(C114:DE114)</f>
        <v/>
      </c>
      <c r="DH114" s="13" t="n">
        <v>964.3587779953187</v>
      </c>
      <c r="DI114" s="13" t="n">
        <v>0</v>
      </c>
      <c r="DJ114" s="13" t="n">
        <v>0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408.720791712672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0.002992742162409237</v>
      </c>
      <c r="J116" s="13" t="n">
        <v>0.1218250361469752</v>
      </c>
      <c r="K116" s="13" t="n">
        <v>0</v>
      </c>
      <c r="L116" s="13" t="n">
        <v>0.9733829267880615</v>
      </c>
      <c r="M116" s="13" t="n">
        <v>0.2419490612738815</v>
      </c>
      <c r="N116" s="13" t="n">
        <v>0</v>
      </c>
      <c r="O116" s="13" t="n">
        <v>0</v>
      </c>
      <c r="P116" s="13" t="n">
        <v>0</v>
      </c>
      <c r="Q116" s="13" t="n">
        <v>2.787878966261641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0.1375034143719234</v>
      </c>
      <c r="X116" s="13" t="n">
        <v>0</v>
      </c>
      <c r="Y116" s="13" t="n">
        <v>0.7496080389129433</v>
      </c>
      <c r="Z116" s="13" t="n">
        <v>0.1700394311270734</v>
      </c>
      <c r="AA116" s="13" t="n">
        <v>0</v>
      </c>
      <c r="AB116" s="13" t="n">
        <v>0</v>
      </c>
      <c r="AC116" s="13" t="n">
        <v>0.1461496798590545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0.1358082297270583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0.1315942431575725</v>
      </c>
      <c r="AO116" s="13" t="n">
        <v>0</v>
      </c>
      <c r="AP116" s="13" t="n">
        <v>0</v>
      </c>
      <c r="AQ116" s="13" t="n">
        <v>3.602076790109901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1.280668631248193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1.093636131694902</v>
      </c>
      <c r="BM116" s="13" t="n">
        <v>0</v>
      </c>
      <c r="BN116" s="13" t="n">
        <v>0.485587245041879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0.8004073531849483</v>
      </c>
      <c r="BT116" s="13" t="n">
        <v>2.150119199808673</v>
      </c>
      <c r="BU116" s="13" t="n">
        <v>6.123676691530995</v>
      </c>
      <c r="BV116" s="13" t="n">
        <v>7.308000979780629</v>
      </c>
      <c r="BW116" s="13" t="n">
        <v>0.1489145753222643</v>
      </c>
      <c r="BX116" s="13" t="n">
        <v>0</v>
      </c>
      <c r="BY116" s="13" t="n">
        <v>4.123560535279018</v>
      </c>
      <c r="BZ116" s="13" t="n">
        <v>0.003734495515219443</v>
      </c>
      <c r="CA116" s="13" t="n">
        <v>0.7806254937260266</v>
      </c>
      <c r="CB116" s="13" t="n">
        <v>0.2224194138188904</v>
      </c>
      <c r="CC116" s="13" t="n">
        <v>0.01629665219584419</v>
      </c>
      <c r="CD116" s="13" t="n">
        <v>2.987008174742994</v>
      </c>
      <c r="CE116" s="13" t="n">
        <v>2.438940148240985</v>
      </c>
      <c r="CF116" s="13" t="n">
        <v>0</v>
      </c>
      <c r="CG116" s="13" t="n">
        <v>0</v>
      </c>
      <c r="CH116" s="13" t="n">
        <v>0.155080073124142</v>
      </c>
      <c r="CI116" s="13" t="n">
        <v>0</v>
      </c>
      <c r="CJ116" s="13" t="n">
        <v>0.1500704678627343</v>
      </c>
      <c r="CK116" s="13" t="n">
        <v>0.23050789786092</v>
      </c>
      <c r="CL116" s="13" t="n">
        <v>2.028589887785615</v>
      </c>
      <c r="CM116" s="13" t="n">
        <v>0.0742207786217326</v>
      </c>
      <c r="CN116" s="13" t="n">
        <v>0</v>
      </c>
      <c r="CO116" s="13" t="n">
        <v>4.353147571069308</v>
      </c>
      <c r="CP116" s="13" t="n">
        <v>0</v>
      </c>
      <c r="CQ116" s="13" t="n">
        <v>0</v>
      </c>
      <c r="CR116" s="13" t="n">
        <v>0</v>
      </c>
      <c r="CS116" s="13" t="n">
        <v>1.145003809778012</v>
      </c>
      <c r="CT116" s="13" t="n">
        <v>0.9068949919672689</v>
      </c>
      <c r="CU116" s="13" t="n">
        <v>7.698282163367869</v>
      </c>
      <c r="CV116" s="13" t="n">
        <v>51.42009642036104</v>
      </c>
      <c r="CW116" s="13" t="n">
        <v>8.042431434031926</v>
      </c>
      <c r="CX116" s="13" t="n">
        <v>0</v>
      </c>
      <c r="CY116" s="13" t="n">
        <v>2.980862149338406</v>
      </c>
      <c r="CZ116" s="13" t="n">
        <v>0.03413452727339556</v>
      </c>
      <c r="DA116" s="13" t="n">
        <v>0</v>
      </c>
      <c r="DB116" s="13" t="n">
        <v>2.404120052242564</v>
      </c>
      <c r="DC116" s="13" t="n">
        <v>0.7398581133472961</v>
      </c>
      <c r="DD116" s="13" t="n">
        <v>0</v>
      </c>
      <c r="DE116" s="13" t="n">
        <v>0</v>
      </c>
      <c r="DF116" s="13">
        <f>SUM(C116:DE116)</f>
        <v/>
      </c>
      <c r="DH116" s="13" t="n">
        <v>35.84421226960184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1.209380234967911</v>
      </c>
      <c r="BV117" s="14" t="n">
        <v>3.717292610199122</v>
      </c>
      <c r="BW117" s="14" t="n">
        <v>0</v>
      </c>
      <c r="BX117" s="14" t="n">
        <v>0</v>
      </c>
      <c r="BY117" s="14" t="n">
        <v>0</v>
      </c>
      <c r="BZ117" s="14" t="n">
        <v>0.004934094807999992</v>
      </c>
      <c r="CA117" s="14" t="n">
        <v>1.133787111267671</v>
      </c>
      <c r="CB117" s="14" t="n">
        <v>0</v>
      </c>
      <c r="CC117" s="14" t="n">
        <v>0</v>
      </c>
      <c r="CD117" s="14" t="n">
        <v>0.4352903774683192</v>
      </c>
      <c r="CE117" s="14" t="n">
        <v>0</v>
      </c>
      <c r="CF117" s="14" t="n">
        <v>0</v>
      </c>
      <c r="CG117" s="14" t="n">
        <v>0.02430247287468898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0.01592676403582365</v>
      </c>
      <c r="CM117" s="14" t="n">
        <v>0.005940177846442434</v>
      </c>
      <c r="CN117" s="14" t="n">
        <v>0</v>
      </c>
      <c r="CO117" s="14" t="n">
        <v>0</v>
      </c>
      <c r="CP117" s="14" t="n">
        <v>0.1097615447701815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2.712102075134831</v>
      </c>
      <c r="CV117" s="14" t="n">
        <v>0</v>
      </c>
      <c r="CW117" s="14" t="n">
        <v>0.3259584260929855</v>
      </c>
      <c r="CX117" s="14" t="n">
        <v>0</v>
      </c>
      <c r="CY117" s="14" t="n">
        <v>0.0004293431072307709</v>
      </c>
      <c r="CZ117" s="14" t="n">
        <v>0</v>
      </c>
      <c r="DA117" s="14" t="n">
        <v>0</v>
      </c>
      <c r="DB117" s="14" t="n">
        <v>0.4270902837836071</v>
      </c>
      <c r="DC117" s="14" t="n">
        <v>1.375935798833576</v>
      </c>
      <c r="DD117" s="14" t="n">
        <v>0</v>
      </c>
      <c r="DE117" s="14" t="n">
        <v>0</v>
      </c>
      <c r="DF117" s="14">
        <f>SUM(C117:DE117)</f>
        <v/>
      </c>
      <c r="DH117" s="14" t="n">
        <v>414.7943339196253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0.00075679563087134</v>
      </c>
      <c r="I118" s="13" t="n">
        <v>0</v>
      </c>
      <c r="J118" s="13" t="n">
        <v>0.05578620686075241</v>
      </c>
      <c r="K118" s="13" t="n">
        <v>0.1003260349298644</v>
      </c>
      <c r="L118" s="13" t="n">
        <v>0.02184774517832407</v>
      </c>
      <c r="M118" s="13" t="n">
        <v>0</v>
      </c>
      <c r="N118" s="13" t="n">
        <v>0.05807722470992432</v>
      </c>
      <c r="O118" s="13" t="n">
        <v>0.02225636067949769</v>
      </c>
      <c r="P118" s="13" t="n">
        <v>0.02777658925346251</v>
      </c>
      <c r="Q118" s="13" t="n">
        <v>0.06205549514348876</v>
      </c>
      <c r="R118" s="13" t="n">
        <v>0.2213393698517709</v>
      </c>
      <c r="S118" s="13" t="n">
        <v>0.02339515861655032</v>
      </c>
      <c r="T118" s="13" t="n">
        <v>0.1492358480905916</v>
      </c>
      <c r="U118" s="13" t="n">
        <v>0.5338299594310966</v>
      </c>
      <c r="V118" s="13" t="n">
        <v>0.003367615126503866</v>
      </c>
      <c r="W118" s="13" t="n">
        <v>0.1346434568465084</v>
      </c>
      <c r="X118" s="13" t="n">
        <v>0.03753739364349657</v>
      </c>
      <c r="Y118" s="13" t="n">
        <v>0.1269135470759146</v>
      </c>
      <c r="Z118" s="13" t="n">
        <v>0.1036102104428134</v>
      </c>
      <c r="AA118" s="13" t="n">
        <v>0.1218170098855733</v>
      </c>
      <c r="AB118" s="13" t="n">
        <v>0.2987037204024625</v>
      </c>
      <c r="AC118" s="13" t="n">
        <v>0.4139445871128989</v>
      </c>
      <c r="AD118" s="13" t="n">
        <v>0.4437632660167784</v>
      </c>
      <c r="AE118" s="13" t="n">
        <v>0.01116359046128274</v>
      </c>
      <c r="AF118" s="13" t="n">
        <v>0.04781636824019497</v>
      </c>
      <c r="AG118" s="13" t="n">
        <v>0.003496402881662778</v>
      </c>
      <c r="AH118" s="13" t="n">
        <v>0.03095448088610402</v>
      </c>
      <c r="AI118" s="13" t="n">
        <v>0.008315078510764632</v>
      </c>
      <c r="AJ118" s="13" t="n">
        <v>0.09582394739948619</v>
      </c>
      <c r="AK118" s="13" t="n">
        <v>1.666796150730586</v>
      </c>
      <c r="AL118" s="13" t="n">
        <v>0.0322579294135689</v>
      </c>
      <c r="AM118" s="13" t="n">
        <v>0.03720652596342518</v>
      </c>
      <c r="AN118" s="13" t="n">
        <v>0.03943119907034222</v>
      </c>
      <c r="AO118" s="13" t="n">
        <v>0.03517984029491326</v>
      </c>
      <c r="AP118" s="13" t="n">
        <v>0.06997604167989467</v>
      </c>
      <c r="AQ118" s="13" t="n">
        <v>1.558063459379026</v>
      </c>
      <c r="AR118" s="13" t="n">
        <v>0.1167753016358083</v>
      </c>
      <c r="AS118" s="13" t="n">
        <v>0.08277650856309972</v>
      </c>
      <c r="AT118" s="13" t="n">
        <v>0.01235452200587886</v>
      </c>
      <c r="AU118" s="13" t="n">
        <v>0.05393643321832199</v>
      </c>
      <c r="AV118" s="13" t="n">
        <v>0.04157107982154776</v>
      </c>
      <c r="AW118" s="13" t="n">
        <v>0.003694287952045827</v>
      </c>
      <c r="AX118" s="13" t="n">
        <v>0.005025150205232428</v>
      </c>
      <c r="AY118" s="13" t="n">
        <v>0.02280846136375644</v>
      </c>
      <c r="AZ118" s="13" t="n">
        <v>0.05381864884234527</v>
      </c>
      <c r="BA118" s="13" t="n">
        <v>0.03328625518237942</v>
      </c>
      <c r="BB118" s="13" t="n">
        <v>0.05914022430059547</v>
      </c>
      <c r="BC118" s="13" t="n">
        <v>0.04638410589426609</v>
      </c>
      <c r="BD118" s="13" t="n">
        <v>0.001994469170235462</v>
      </c>
      <c r="BE118" s="13" t="n">
        <v>0.02023865943686484</v>
      </c>
      <c r="BF118" s="13" t="n">
        <v>0.01621016661135636</v>
      </c>
      <c r="BG118" s="13" t="n">
        <v>0.01348538546231453</v>
      </c>
      <c r="BH118" s="13" t="n">
        <v>0.04046229864064396</v>
      </c>
      <c r="BI118" s="13" t="n">
        <v>0.008422562804860466</v>
      </c>
      <c r="BJ118" s="13" t="n">
        <v>0.02257337600495322</v>
      </c>
      <c r="BK118" s="13" t="n">
        <v>0.3420447043377126</v>
      </c>
      <c r="BL118" s="13" t="n">
        <v>0.03378523339163758</v>
      </c>
      <c r="BM118" s="13" t="n">
        <v>0.01771005778078564</v>
      </c>
      <c r="BN118" s="13" t="n">
        <v>0.03203628888018552</v>
      </c>
      <c r="BO118" s="13" t="n">
        <v>0.006300900904856108</v>
      </c>
      <c r="BP118" s="13" t="n">
        <v>0.02291482376109009</v>
      </c>
      <c r="BQ118" s="13" t="n">
        <v>0.01065427335740147</v>
      </c>
      <c r="BR118" s="13" t="n">
        <v>0.00739407454730737</v>
      </c>
      <c r="BS118" s="13" t="n">
        <v>0</v>
      </c>
      <c r="BT118" s="13" t="n">
        <v>0.5010584397532772</v>
      </c>
      <c r="BU118" s="13" t="n">
        <v>1.955305054855084</v>
      </c>
      <c r="BV118" s="13" t="n">
        <v>3.759573520159412</v>
      </c>
      <c r="BW118" s="13" t="n">
        <v>0</v>
      </c>
      <c r="BX118" s="13" t="n">
        <v>0.1616308173030782</v>
      </c>
      <c r="BY118" s="13" t="n">
        <v>0.6340890006388855</v>
      </c>
      <c r="BZ118" s="13" t="n">
        <v>0.003993733550912534</v>
      </c>
      <c r="CA118" s="13" t="n">
        <v>0.1237700167901837</v>
      </c>
      <c r="CB118" s="13" t="n">
        <v>0.01005748706850795</v>
      </c>
      <c r="CC118" s="13" t="n">
        <v>0.000400999388129563</v>
      </c>
      <c r="CD118" s="13" t="n">
        <v>0.1225728963530435</v>
      </c>
      <c r="CE118" s="13" t="n">
        <v>0.1477299554672341</v>
      </c>
      <c r="CF118" s="13" t="n">
        <v>0.04036226025685089</v>
      </c>
      <c r="CG118" s="13" t="n">
        <v>7.176033641041366</v>
      </c>
      <c r="CH118" s="13" t="n">
        <v>2.162212236480431</v>
      </c>
      <c r="CI118" s="13" t="n">
        <v>0.5110496172921105</v>
      </c>
      <c r="CJ118" s="13" t="n">
        <v>0.8423558938857272</v>
      </c>
      <c r="CK118" s="13" t="n">
        <v>0.2087151379241891</v>
      </c>
      <c r="CL118" s="13" t="n">
        <v>0.4919285683361252</v>
      </c>
      <c r="CM118" s="13" t="n">
        <v>0.2288050778337111</v>
      </c>
      <c r="CN118" s="13" t="n">
        <v>0</v>
      </c>
      <c r="CO118" s="13" t="n">
        <v>0</v>
      </c>
      <c r="CP118" s="13" t="n">
        <v>0.004045282891271013</v>
      </c>
      <c r="CQ118" s="13" t="n">
        <v>0.1884976862742501</v>
      </c>
      <c r="CR118" s="13" t="n">
        <v>3.614430663516806</v>
      </c>
      <c r="CS118" s="13" t="n">
        <v>0.05100258844420106</v>
      </c>
      <c r="CT118" s="13" t="n">
        <v>0.04080003929347283</v>
      </c>
      <c r="CU118" s="13" t="n">
        <v>8.78355032277625</v>
      </c>
      <c r="CV118" s="13" t="n">
        <v>3.904730357414891</v>
      </c>
      <c r="CW118" s="13" t="n">
        <v>8.980653018492859</v>
      </c>
      <c r="CX118" s="13" t="n">
        <v>0.3036803276625116</v>
      </c>
      <c r="CY118" s="13" t="n">
        <v>0.9918199239251356</v>
      </c>
      <c r="CZ118" s="13" t="n">
        <v>0.1665878402202576</v>
      </c>
      <c r="DA118" s="13" t="n">
        <v>0.1045506534992306</v>
      </c>
      <c r="DB118" s="13" t="n">
        <v>13.23751728799394</v>
      </c>
      <c r="DC118" s="13" t="n">
        <v>33.75438718858884</v>
      </c>
      <c r="DD118" s="13" t="n">
        <v>0.1326928451400568</v>
      </c>
      <c r="DE118" s="13" t="n">
        <v>0</v>
      </c>
      <c r="DF118" s="13">
        <f>SUM(C118:DE118)</f>
        <v/>
      </c>
      <c r="DH118" s="13" t="n">
        <v>177.3676782711793</v>
      </c>
      <c r="DI118" s="13" t="n">
        <v>0</v>
      </c>
      <c r="DJ118" s="13" t="n">
        <v>35.29394889457923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0.0004309858988437443</v>
      </c>
      <c r="K119" s="14" t="n">
        <v>0.07699093933293415</v>
      </c>
      <c r="L119" s="14" t="n">
        <v>0</v>
      </c>
      <c r="M119" s="14" t="n">
        <v>0</v>
      </c>
      <c r="N119" s="14" t="n">
        <v>0.01530497789442003</v>
      </c>
      <c r="O119" s="14" t="n">
        <v>0</v>
      </c>
      <c r="P119" s="14" t="n">
        <v>9.71919235403089e-06</v>
      </c>
      <c r="Q119" s="14" t="n">
        <v>0.01040127227910546</v>
      </c>
      <c r="R119" s="14" t="n">
        <v>0.001933843964279775</v>
      </c>
      <c r="S119" s="14" t="n">
        <v>1.140323472875041e-05</v>
      </c>
      <c r="T119" s="14" t="n">
        <v>1.033383488220033e-05</v>
      </c>
      <c r="U119" s="14" t="n">
        <v>0.01578634381458073</v>
      </c>
      <c r="V119" s="14" t="n">
        <v>0.0001038359220130476</v>
      </c>
      <c r="W119" s="14" t="n">
        <v>6.273740777581072e-05</v>
      </c>
      <c r="X119" s="14" t="n">
        <v>2.112925232097927e-05</v>
      </c>
      <c r="Y119" s="14" t="n">
        <v>2.523009060171412e-05</v>
      </c>
      <c r="Z119" s="14" t="n">
        <v>2.923786426113084e-07</v>
      </c>
      <c r="AA119" s="14" t="n">
        <v>0.0006341813414550105</v>
      </c>
      <c r="AB119" s="14" t="n">
        <v>0</v>
      </c>
      <c r="AC119" s="14" t="n">
        <v>0.0001146169061533019</v>
      </c>
      <c r="AD119" s="14" t="n">
        <v>0.000133428617285169</v>
      </c>
      <c r="AE119" s="14" t="n">
        <v>1.877522034406685e-05</v>
      </c>
      <c r="AF119" s="14" t="n">
        <v>0.004275899884560284</v>
      </c>
      <c r="AG119" s="14" t="n">
        <v>0.0001492045820076695</v>
      </c>
      <c r="AH119" s="14" t="n">
        <v>4.284615643104589e-06</v>
      </c>
      <c r="AI119" s="14" t="n">
        <v>2.03624425040501e-05</v>
      </c>
      <c r="AJ119" s="14" t="n">
        <v>0.003416922810595722</v>
      </c>
      <c r="AK119" s="14" t="n">
        <v>1.571671812256266e-05</v>
      </c>
      <c r="AL119" s="14" t="n">
        <v>4.899747986697976e-05</v>
      </c>
      <c r="AM119" s="14" t="n">
        <v>2.565661050399018e-07</v>
      </c>
      <c r="AN119" s="14" t="n">
        <v>0.005559767149086719</v>
      </c>
      <c r="AO119" s="14" t="n">
        <v>0.001852688511755141</v>
      </c>
      <c r="AP119" s="14" t="n">
        <v>2.342511295406553e-06</v>
      </c>
      <c r="AQ119" s="14" t="n">
        <v>0.05999696625093841</v>
      </c>
      <c r="AR119" s="14" t="n">
        <v>1.981737253724726e-07</v>
      </c>
      <c r="AS119" s="14" t="n">
        <v>6.555995031687337e-05</v>
      </c>
      <c r="AT119" s="14" t="n">
        <v>2.330045786864453e-06</v>
      </c>
      <c r="AU119" s="14" t="n">
        <v>3.348767453793916e-05</v>
      </c>
      <c r="AV119" s="14" t="n">
        <v>0.002270466658921754</v>
      </c>
      <c r="AW119" s="14" t="n">
        <v>3.356152581621407e-06</v>
      </c>
      <c r="AX119" s="14" t="n">
        <v>0</v>
      </c>
      <c r="AY119" s="14" t="n">
        <v>3.259332957405904e-05</v>
      </c>
      <c r="AZ119" s="14" t="n">
        <v>0.000195659748157169</v>
      </c>
      <c r="BA119" s="14" t="n">
        <v>0.001745643163539836</v>
      </c>
      <c r="BB119" s="14" t="n">
        <v>3.883120204538955e-06</v>
      </c>
      <c r="BC119" s="14" t="n">
        <v>3.629459728412171e-06</v>
      </c>
      <c r="BD119" s="14" t="n">
        <v>0</v>
      </c>
      <c r="BE119" s="14" t="n">
        <v>7.833056751621919e-06</v>
      </c>
      <c r="BF119" s="14" t="n">
        <v>2.125747541870563e-06</v>
      </c>
      <c r="BG119" s="14" t="n">
        <v>4.837269857557389e-06</v>
      </c>
      <c r="BH119" s="14" t="n">
        <v>1.639326469062918e-05</v>
      </c>
      <c r="BI119" s="14" t="n">
        <v>1.910625654401835e-07</v>
      </c>
      <c r="BJ119" s="14" t="n">
        <v>3.773098264964362e-06</v>
      </c>
      <c r="BK119" s="14" t="n">
        <v>0.01619202131751025</v>
      </c>
      <c r="BL119" s="14" t="n">
        <v>0.001507437935841746</v>
      </c>
      <c r="BM119" s="14" t="n">
        <v>3.456403708949705e-07</v>
      </c>
      <c r="BN119" s="14" t="n">
        <v>4.312832694824842e-05</v>
      </c>
      <c r="BO119" s="14" t="n">
        <v>6.893707518694805e-06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1.53219747181053</v>
      </c>
      <c r="BW119" s="14" t="n">
        <v>0</v>
      </c>
      <c r="BX119" s="14" t="n">
        <v>0.3817174313376718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0.005258989803378061</v>
      </c>
      <c r="CG119" s="14" t="n">
        <v>0.007054080477178946</v>
      </c>
      <c r="CH119" s="14" t="n">
        <v>0</v>
      </c>
      <c r="CI119" s="14" t="n">
        <v>0.0093378750325384</v>
      </c>
      <c r="CJ119" s="14" t="n">
        <v>0</v>
      </c>
      <c r="CK119" s="14" t="n">
        <v>0</v>
      </c>
      <c r="CL119" s="14" t="n">
        <v>0.5012426048067865</v>
      </c>
      <c r="CM119" s="14" t="n">
        <v>0.05035760438093131</v>
      </c>
      <c r="CN119" s="14" t="n">
        <v>0</v>
      </c>
      <c r="CO119" s="14" t="n">
        <v>0</v>
      </c>
      <c r="CP119" s="14" t="n">
        <v>0.1200841357703996</v>
      </c>
      <c r="CQ119" s="14" t="n">
        <v>0.01692649105425252</v>
      </c>
      <c r="CR119" s="14" t="n">
        <v>0.3359801392033684</v>
      </c>
      <c r="CS119" s="14" t="n">
        <v>2.904029210976107e-05</v>
      </c>
      <c r="CT119" s="14" t="n">
        <v>2.339814535514742e-05</v>
      </c>
      <c r="CU119" s="14" t="n">
        <v>1.245901031588615</v>
      </c>
      <c r="CV119" s="14" t="n">
        <v>0.00104617954770564</v>
      </c>
      <c r="CW119" s="14" t="n">
        <v>0.001248570200574257</v>
      </c>
      <c r="CX119" s="14" t="n">
        <v>0</v>
      </c>
      <c r="CY119" s="14" t="n">
        <v>1.606256124768414</v>
      </c>
      <c r="CZ119" s="14" t="n">
        <v>0.0004126595453614387</v>
      </c>
      <c r="DA119" s="14" t="n">
        <v>0</v>
      </c>
      <c r="DB119" s="14" t="n">
        <v>1.495725140165495</v>
      </c>
      <c r="DC119" s="14" t="n">
        <v>0.288283479295459</v>
      </c>
      <c r="DD119" s="14" t="n">
        <v>0.1285164605918685</v>
      </c>
      <c r="DE119" s="14" t="n">
        <v>0</v>
      </c>
      <c r="DF119" s="14">
        <f>SUM(C119:DE119)</f>
        <v/>
      </c>
      <c r="DH119" s="14" t="n">
        <v>98.63115770413977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138.1705427309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704.3708425285701</v>
      </c>
      <c r="D124" s="16" t="n">
        <v>330.1443936671375</v>
      </c>
      <c r="E124" s="16" t="n">
        <v>2.893954226670842</v>
      </c>
      <c r="F124" s="16" t="n">
        <v>13.37710820101367</v>
      </c>
      <c r="G124" s="16" t="n">
        <v>19.58237238573707</v>
      </c>
      <c r="H124" s="16" t="n">
        <v>76.22925306480954</v>
      </c>
      <c r="I124" s="16" t="n">
        <v>1.080546527742543</v>
      </c>
      <c r="J124" s="16" t="n">
        <v>551.6352979884448</v>
      </c>
      <c r="K124" s="16" t="n">
        <v>135.8196843158244</v>
      </c>
      <c r="L124" s="16" t="n">
        <v>124.8568898715024</v>
      </c>
      <c r="M124" s="16" t="n">
        <v>44.58102929103017</v>
      </c>
      <c r="N124" s="16" t="n">
        <v>109.035249818468</v>
      </c>
      <c r="O124" s="16" t="n">
        <v>22.80573011119781</v>
      </c>
      <c r="P124" s="16" t="n">
        <v>24.28680727524798</v>
      </c>
      <c r="Q124" s="16" t="n">
        <v>94.63495219910526</v>
      </c>
      <c r="R124" s="16" t="n">
        <v>86.08302228649828</v>
      </c>
      <c r="S124" s="16" t="n">
        <v>52.19571388257772</v>
      </c>
      <c r="T124" s="16" t="n">
        <v>43.10891546081449</v>
      </c>
      <c r="U124" s="16" t="n">
        <v>123.4918158672444</v>
      </c>
      <c r="V124" s="16" t="n">
        <v>18.41719856128618</v>
      </c>
      <c r="W124" s="16" t="n">
        <v>19.00501024865177</v>
      </c>
      <c r="X124" s="16" t="n">
        <v>21.75001182615773</v>
      </c>
      <c r="Y124" s="16" t="n">
        <v>71.00903301143032</v>
      </c>
      <c r="Z124" s="16" t="n">
        <v>9.307831181579489</v>
      </c>
      <c r="AA124" s="16" t="n">
        <v>60.91004843594821</v>
      </c>
      <c r="AB124" s="16" t="n">
        <v>34.76752220716853</v>
      </c>
      <c r="AC124" s="16" t="n">
        <v>73.26879745907435</v>
      </c>
      <c r="AD124" s="16" t="n">
        <v>19.0413174170313</v>
      </c>
      <c r="AE124" s="16" t="n">
        <v>55.56736569447659</v>
      </c>
      <c r="AF124" s="16" t="n">
        <v>71.88847364141382</v>
      </c>
      <c r="AG124" s="16" t="n">
        <v>8.679937222621083</v>
      </c>
      <c r="AH124" s="16" t="n">
        <v>18.79475365666964</v>
      </c>
      <c r="AI124" s="16" t="n">
        <v>54.86231463524902</v>
      </c>
      <c r="AJ124" s="16" t="n">
        <v>90.46990927366436</v>
      </c>
      <c r="AK124" s="16" t="n">
        <v>53.15919330701162</v>
      </c>
      <c r="AL124" s="16" t="n">
        <v>51.27449763228337</v>
      </c>
      <c r="AM124" s="16" t="n">
        <v>130.2909461251913</v>
      </c>
      <c r="AN124" s="16" t="n">
        <v>51.44512255918969</v>
      </c>
      <c r="AO124" s="16" t="n">
        <v>40.19913170570167</v>
      </c>
      <c r="AP124" s="16" t="n">
        <v>43.2018342782208</v>
      </c>
      <c r="AQ124" s="16" t="n">
        <v>241.8606412123575</v>
      </c>
      <c r="AR124" s="16" t="n">
        <v>37.19349449253649</v>
      </c>
      <c r="AS124" s="16" t="n">
        <v>103.6201394330261</v>
      </c>
      <c r="AT124" s="16" t="n">
        <v>15.07743440308024</v>
      </c>
      <c r="AU124" s="16" t="n">
        <v>126.590056317042</v>
      </c>
      <c r="AV124" s="16" t="n">
        <v>137.4703668225695</v>
      </c>
      <c r="AW124" s="16" t="n">
        <v>46.10141703747582</v>
      </c>
      <c r="AX124" s="16" t="n">
        <v>37.39156180863713</v>
      </c>
      <c r="AY124" s="16" t="n">
        <v>42.20888063416646</v>
      </c>
      <c r="AZ124" s="16" t="n">
        <v>97.74736131159021</v>
      </c>
      <c r="BA124" s="16" t="n">
        <v>42.61117601367971</v>
      </c>
      <c r="BB124" s="16" t="n">
        <v>57.84834415708151</v>
      </c>
      <c r="BC124" s="16" t="n">
        <v>25.77138791394247</v>
      </c>
      <c r="BD124" s="16" t="n">
        <v>3.287142668463443</v>
      </c>
      <c r="BE124" s="16" t="n">
        <v>21.86938311173761</v>
      </c>
      <c r="BF124" s="16" t="n">
        <v>13.53275240007216</v>
      </c>
      <c r="BG124" s="16" t="n">
        <v>14.75799955790046</v>
      </c>
      <c r="BH124" s="16" t="n">
        <v>13.36017092254004</v>
      </c>
      <c r="BI124" s="16" t="n">
        <v>4.012826509209579</v>
      </c>
      <c r="BJ124" s="16" t="n">
        <v>20.17665969614211</v>
      </c>
      <c r="BK124" s="16" t="n">
        <v>106.8049062621129</v>
      </c>
      <c r="BL124" s="16" t="n">
        <v>50.31619132715675</v>
      </c>
      <c r="BM124" s="16" t="n">
        <v>16.92051632787456</v>
      </c>
      <c r="BN124" s="16" t="n">
        <v>64.08352515649172</v>
      </c>
      <c r="BO124" s="16" t="n">
        <v>25.62743581160488</v>
      </c>
      <c r="BP124" s="16" t="n">
        <v>292.9375860047327</v>
      </c>
      <c r="BQ124" s="16" t="n">
        <v>45.77517676836199</v>
      </c>
      <c r="BR124" s="16" t="n">
        <v>49.68012431099474</v>
      </c>
      <c r="BS124" s="16" t="n">
        <v>826.911107648158</v>
      </c>
      <c r="BT124" s="16" t="n">
        <v>250.849105797556</v>
      </c>
      <c r="BU124" s="16" t="n">
        <v>1057.733831158974</v>
      </c>
      <c r="BV124" s="16" t="n">
        <v>1771.451068877651</v>
      </c>
      <c r="BW124" s="16" t="n">
        <v>57.31651929249036</v>
      </c>
      <c r="BX124" s="16" t="n">
        <v>62.14206041957738</v>
      </c>
      <c r="BY124" s="16" t="n">
        <v>360.4856303524716</v>
      </c>
      <c r="BZ124" s="16" t="n">
        <v>14.3064519939478</v>
      </c>
      <c r="CA124" s="16" t="n">
        <v>412.7433003371978</v>
      </c>
      <c r="CB124" s="16" t="n">
        <v>33.32167959560171</v>
      </c>
      <c r="CC124" s="16" t="n">
        <v>5.430831973306818</v>
      </c>
      <c r="CD124" s="16" t="n">
        <v>55.59045705200109</v>
      </c>
      <c r="CE124" s="16" t="n">
        <v>228.8118428362743</v>
      </c>
      <c r="CF124" s="16" t="n">
        <v>31.28276990279608</v>
      </c>
      <c r="CG124" s="16" t="n">
        <v>55.68678865933332</v>
      </c>
      <c r="CH124" s="16" t="n">
        <v>373.1973980170389</v>
      </c>
      <c r="CI124" s="16" t="n">
        <v>46.00560445196059</v>
      </c>
      <c r="CJ124" s="16" t="n">
        <v>385.4873416528102</v>
      </c>
      <c r="CK124" s="16" t="n">
        <v>52.07385976298817</v>
      </c>
      <c r="CL124" s="16" t="n">
        <v>149.9531094285269</v>
      </c>
      <c r="CM124" s="16" t="n">
        <v>78.57997176296942</v>
      </c>
      <c r="CN124" s="16" t="n">
        <v>703.2130442807478</v>
      </c>
      <c r="CO124" s="16" t="n">
        <v>132.1573902741775</v>
      </c>
      <c r="CP124" s="16" t="n">
        <v>22.26403483055276</v>
      </c>
      <c r="CQ124" s="16" t="n">
        <v>66.31760256644337</v>
      </c>
      <c r="CR124" s="16" t="n">
        <v>227.6610927066064</v>
      </c>
      <c r="CS124" s="16" t="n">
        <v>13.83625049058061</v>
      </c>
      <c r="CT124" s="16" t="n">
        <v>28.51830553123</v>
      </c>
      <c r="CU124" s="16" t="n">
        <v>971.5030746828902</v>
      </c>
      <c r="CV124" s="16" t="n">
        <v>1473.471199388718</v>
      </c>
      <c r="CW124" s="16" t="n">
        <v>276.7744976265088</v>
      </c>
      <c r="CX124" s="16" t="n">
        <v>840.7090788403439</v>
      </c>
      <c r="CY124" s="16" t="n">
        <v>745.1345393747241</v>
      </c>
      <c r="CZ124" s="16" t="n">
        <v>286.6328009412498</v>
      </c>
      <c r="DA124" s="16" t="n">
        <v>105.475176059305</v>
      </c>
      <c r="DB124" s="16" t="n">
        <v>220.1362077012643</v>
      </c>
      <c r="DC124" s="16" t="n">
        <v>134.6873426749137</v>
      </c>
      <c r="DD124" s="16" t="n">
        <v>82.63461951433369</v>
      </c>
      <c r="DE124" s="16" t="n">
        <v>138.1705427309</v>
      </c>
      <c r="DK124" s="16">
        <f>SUM(C124:DE124)</f>
        <v/>
      </c>
    </row>
    <row r="125"/>
    <row r="126">
      <c r="B126" s="12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2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10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10" t="inlineStr">
        <is>
          <t>Fuente: COU INDEC/CEPAL</t>
        </is>
      </c>
    </row>
    <row r="136">
      <c r="A136" s="12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</row>
    <row r="12" ht="88" customHeight="1"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3"/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1.13182519453051</v>
      </c>
      <c r="D14" s="13" t="n">
        <v>0.1521766572299569</v>
      </c>
      <c r="E14" s="13" t="n">
        <v>0.006210159859639704</v>
      </c>
      <c r="F14" s="13" t="n">
        <v>0.0286705673315303</v>
      </c>
      <c r="G14" s="13" t="n">
        <v>0.1916778037304289</v>
      </c>
      <c r="H14" s="13" t="n">
        <v>0.01264747464689353</v>
      </c>
      <c r="I14" s="13" t="n">
        <v>0.0003855032511705614</v>
      </c>
      <c r="J14" s="13" t="n">
        <v>0.0003270988238495243</v>
      </c>
      <c r="K14" s="13" t="n">
        <v>0.0005148310448682082</v>
      </c>
      <c r="L14" s="13" t="n">
        <v>0.0002980567939426922</v>
      </c>
      <c r="M14" s="13" t="n">
        <v>0.0005316960342544229</v>
      </c>
      <c r="N14" s="13" t="n">
        <v>0.1076662069972284</v>
      </c>
      <c r="O14" s="13" t="n">
        <v>0.009529201643189253</v>
      </c>
      <c r="P14" s="13" t="n">
        <v>0.005362124209471692</v>
      </c>
      <c r="Q14" s="13" t="n">
        <v>0.4625307558093301</v>
      </c>
      <c r="R14" s="13" t="n">
        <v>0.03230308608899558</v>
      </c>
      <c r="S14" s="13" t="n">
        <v>0.4925432769475862</v>
      </c>
      <c r="T14" s="13" t="n">
        <v>0.1337208650911646</v>
      </c>
      <c r="U14" s="13" t="n">
        <v>0.02589327097945015</v>
      </c>
      <c r="V14" s="13" t="n">
        <v>0.3209223173868459</v>
      </c>
      <c r="W14" s="13" t="n">
        <v>0.02098315323626299</v>
      </c>
      <c r="X14" s="13" t="n">
        <v>0.05139054714096786</v>
      </c>
      <c r="Y14" s="13" t="n">
        <v>0.08118412279161998</v>
      </c>
      <c r="Z14" s="13" t="n">
        <v>0.009255070374256599</v>
      </c>
      <c r="AA14" s="13" t="n">
        <v>0.002106417845019054</v>
      </c>
      <c r="AB14" s="13" t="n">
        <v>0.08424210475226121</v>
      </c>
      <c r="AC14" s="13" t="n">
        <v>0.007489830791931484</v>
      </c>
      <c r="AD14" s="13" t="n">
        <v>0.1411342053686562</v>
      </c>
      <c r="AE14" s="13" t="n">
        <v>0.1817809217042413</v>
      </c>
      <c r="AF14" s="13" t="n">
        <v>0.01280212024147722</v>
      </c>
      <c r="AG14" s="13" t="n">
        <v>0.03123441749714045</v>
      </c>
      <c r="AH14" s="13" t="n">
        <v>0.00516639849601853</v>
      </c>
      <c r="AI14" s="13" t="n">
        <v>0.01091923338147324</v>
      </c>
      <c r="AJ14" s="13" t="n">
        <v>0.00508997405170013</v>
      </c>
      <c r="AK14" s="13" t="n">
        <v>0.004283178705275091</v>
      </c>
      <c r="AL14" s="13" t="n">
        <v>0.003094462791335888</v>
      </c>
      <c r="AM14" s="13" t="n">
        <v>0.00160105318173876</v>
      </c>
      <c r="AN14" s="13" t="n">
        <v>0.001799348384602342</v>
      </c>
      <c r="AO14" s="13" t="n">
        <v>0.001024268597034682</v>
      </c>
      <c r="AP14" s="13" t="n">
        <v>0.008499000383556627</v>
      </c>
      <c r="AQ14" s="13" t="n">
        <v>0.006769103779086576</v>
      </c>
      <c r="AR14" s="13" t="n">
        <v>0.007504934054826113</v>
      </c>
      <c r="AS14" s="13" t="n">
        <v>0.002042191002448149</v>
      </c>
      <c r="AT14" s="13" t="n">
        <v>0.000758090374793883</v>
      </c>
      <c r="AU14" s="13" t="n">
        <v>0.001055073986634876</v>
      </c>
      <c r="AV14" s="13" t="n">
        <v>0.003196885138873419</v>
      </c>
      <c r="AW14" s="13" t="n">
        <v>0.003534869952003303</v>
      </c>
      <c r="AX14" s="13" t="n">
        <v>0.01159865539640106</v>
      </c>
      <c r="AY14" s="13" t="n">
        <v>0.00213197704403796</v>
      </c>
      <c r="AZ14" s="13" t="n">
        <v>0.003354670193614667</v>
      </c>
      <c r="BA14" s="13" t="n">
        <v>0.002787892742263986</v>
      </c>
      <c r="BB14" s="13" t="n">
        <v>0.004295733133712194</v>
      </c>
      <c r="BC14" s="13" t="n">
        <v>0.002707762672049751</v>
      </c>
      <c r="BD14" s="13" t="n">
        <v>0.001495094535567321</v>
      </c>
      <c r="BE14" s="13" t="n">
        <v>0.003473586099882402</v>
      </c>
      <c r="BF14" s="13" t="n">
        <v>0.002225132172848382</v>
      </c>
      <c r="BG14" s="13" t="n">
        <v>0.001810988189637474</v>
      </c>
      <c r="BH14" s="13" t="n">
        <v>0.009307811182441983</v>
      </c>
      <c r="BI14" s="13" t="n">
        <v>0.001480905630929117</v>
      </c>
      <c r="BJ14" s="13" t="n">
        <v>0.002436231375118109</v>
      </c>
      <c r="BK14" s="13" t="n">
        <v>0.001209909443168012</v>
      </c>
      <c r="BL14" s="13" t="n">
        <v>0.002925033422871361</v>
      </c>
      <c r="BM14" s="13" t="n">
        <v>0.002710671833480967</v>
      </c>
      <c r="BN14" s="13" t="n">
        <v>0.002727183782837784</v>
      </c>
      <c r="BO14" s="13" t="n">
        <v>0.008529757074358057</v>
      </c>
      <c r="BP14" s="13" t="n">
        <v>0.0005415266874986459</v>
      </c>
      <c r="BQ14" s="13" t="n">
        <v>0.001017650148709424</v>
      </c>
      <c r="BR14" s="13" t="n">
        <v>0.0002919236875387093</v>
      </c>
      <c r="BS14" s="13" t="n">
        <v>0.0004522239631391115</v>
      </c>
      <c r="BT14" s="13" t="n">
        <v>0.0004157876729373771</v>
      </c>
      <c r="BU14" s="13" t="n">
        <v>0.000516693019935497</v>
      </c>
      <c r="BV14" s="13" t="n">
        <v>0.0007119559732802333</v>
      </c>
      <c r="BW14" s="13" t="n">
        <v>0.0004307661428797191</v>
      </c>
      <c r="BX14" s="13" t="n">
        <v>0.001901996083234032</v>
      </c>
      <c r="BY14" s="13" t="n">
        <v>0.008564348854250302</v>
      </c>
      <c r="BZ14" s="13" t="n">
        <v>0.00042451871733149</v>
      </c>
      <c r="CA14" s="13" t="n">
        <v>0.0004136183099804075</v>
      </c>
      <c r="CB14" s="13" t="n">
        <v>0.002150622593796607</v>
      </c>
      <c r="CC14" s="13" t="n">
        <v>0.000309965322782336</v>
      </c>
      <c r="CD14" s="13" t="n">
        <v>0.0005681139783709222</v>
      </c>
      <c r="CE14" s="13" t="n">
        <v>0.0004042759520000192</v>
      </c>
      <c r="CF14" s="13" t="n">
        <v>0.0008802410579681542</v>
      </c>
      <c r="CG14" s="13" t="n">
        <v>0.00181879964276945</v>
      </c>
      <c r="CH14" s="13" t="n">
        <v>0.005894818403663025</v>
      </c>
      <c r="CI14" s="13" t="n">
        <v>0.001484012824869286</v>
      </c>
      <c r="CJ14" s="13" t="n">
        <v>0.0007821495941307766</v>
      </c>
      <c r="CK14" s="13" t="n">
        <v>0.001363338817885225</v>
      </c>
      <c r="CL14" s="13" t="n">
        <v>0.000906984156783316</v>
      </c>
      <c r="CM14" s="13" t="n">
        <v>0.0008673826078552545</v>
      </c>
      <c r="CN14" s="13" t="n">
        <v>0.0002554429088367162</v>
      </c>
      <c r="CO14" s="13" t="n">
        <v>0.0008387796806929789</v>
      </c>
      <c r="CP14" s="13" t="n">
        <v>0.000926262857672702</v>
      </c>
      <c r="CQ14" s="13" t="n">
        <v>0.0004635204935100384</v>
      </c>
      <c r="CR14" s="13" t="n">
        <v>0.002813309869063272</v>
      </c>
      <c r="CS14" s="13" t="n">
        <v>0.001105174316223311</v>
      </c>
      <c r="CT14" s="13" t="n">
        <v>0.0006056035140402294</v>
      </c>
      <c r="CU14" s="13" t="n">
        <v>0.00127801887802929</v>
      </c>
      <c r="CV14" s="13" t="n">
        <v>0.0005268625167743186</v>
      </c>
      <c r="CW14" s="13" t="n">
        <v>0.001054260236113997</v>
      </c>
      <c r="CX14" s="13" t="n">
        <v>0.0001535431930932383</v>
      </c>
      <c r="CY14" s="13" t="n">
        <v>0.001637512682904251</v>
      </c>
      <c r="CZ14" s="13" t="n">
        <v>0.002811584069786039</v>
      </c>
      <c r="DA14" s="13" t="n">
        <v>0.0004785936264904686</v>
      </c>
      <c r="DB14" s="13" t="n">
        <v>0.002159226111177732</v>
      </c>
      <c r="DC14" s="13" t="n">
        <v>0.004028038464844118</v>
      </c>
      <c r="DD14" s="13" t="n">
        <v>0.0001871777330026995</v>
      </c>
      <c r="DE14" s="13" t="n">
        <v>0</v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0.002021823631335631</v>
      </c>
      <c r="D15" s="14" t="n">
        <v>1.09863434343271</v>
      </c>
      <c r="E15" s="14" t="n">
        <v>4.427951715303618e-05</v>
      </c>
      <c r="F15" s="14" t="n">
        <v>0.03825294111409967</v>
      </c>
      <c r="G15" s="14" t="n">
        <v>0.0004140507984892427</v>
      </c>
      <c r="H15" s="14" t="n">
        <v>0.0002658658396957002</v>
      </c>
      <c r="I15" s="14" t="n">
        <v>0.0002004928375325935</v>
      </c>
      <c r="J15" s="14" t="n">
        <v>0.0003297208573234273</v>
      </c>
      <c r="K15" s="14" t="n">
        <v>0.0005870371152216894</v>
      </c>
      <c r="L15" s="14" t="n">
        <v>0.0001431893635007292</v>
      </c>
      <c r="M15" s="14" t="n">
        <v>0.0002397725710618696</v>
      </c>
      <c r="N15" s="14" t="n">
        <v>0.7591591182968087</v>
      </c>
      <c r="O15" s="14" t="n">
        <v>0.002328728841705519</v>
      </c>
      <c r="P15" s="14" t="n">
        <v>0.0007733993361286953</v>
      </c>
      <c r="Q15" s="14" t="n">
        <v>0.002837818786075248</v>
      </c>
      <c r="R15" s="14" t="n">
        <v>0.1985099233742651</v>
      </c>
      <c r="S15" s="14" t="n">
        <v>0.001618644623342649</v>
      </c>
      <c r="T15" s="14" t="n">
        <v>0.01196857263378748</v>
      </c>
      <c r="U15" s="14" t="n">
        <v>0.00371936423369377</v>
      </c>
      <c r="V15" s="14" t="n">
        <v>0.006071187809019745</v>
      </c>
      <c r="W15" s="14" t="n">
        <v>0.002999489847639364</v>
      </c>
      <c r="X15" s="14" t="n">
        <v>0.01174015640954135</v>
      </c>
      <c r="Y15" s="14" t="n">
        <v>0.02916082083875867</v>
      </c>
      <c r="Z15" s="14" t="n">
        <v>0.0007446372343009587</v>
      </c>
      <c r="AA15" s="14" t="n">
        <v>0.0006085553180850252</v>
      </c>
      <c r="AB15" s="14" t="n">
        <v>0.0008327152002755315</v>
      </c>
      <c r="AC15" s="14" t="n">
        <v>0.00122372991376574</v>
      </c>
      <c r="AD15" s="14" t="n">
        <v>0.0007115818111641007</v>
      </c>
      <c r="AE15" s="14" t="n">
        <v>0.009549091455320824</v>
      </c>
      <c r="AF15" s="14" t="n">
        <v>0.002400410408672629</v>
      </c>
      <c r="AG15" s="14" t="n">
        <v>0.2052595650928315</v>
      </c>
      <c r="AH15" s="14" t="n">
        <v>0.006261494801562022</v>
      </c>
      <c r="AI15" s="14" t="n">
        <v>0.000414683179491913</v>
      </c>
      <c r="AJ15" s="14" t="n">
        <v>0.002723702144948442</v>
      </c>
      <c r="AK15" s="14" t="n">
        <v>0.002324259910197227</v>
      </c>
      <c r="AL15" s="14" t="n">
        <v>0.001472033563897007</v>
      </c>
      <c r="AM15" s="14" t="n">
        <v>0.0004759825357992292</v>
      </c>
      <c r="AN15" s="14" t="n">
        <v>0.0008336677002569858</v>
      </c>
      <c r="AO15" s="14" t="n">
        <v>0.0004981551307713349</v>
      </c>
      <c r="AP15" s="14" t="n">
        <v>0.0004026561829356301</v>
      </c>
      <c r="AQ15" s="14" t="n">
        <v>0.002272271488150165</v>
      </c>
      <c r="AR15" s="14" t="n">
        <v>0.001003289059885551</v>
      </c>
      <c r="AS15" s="14" t="n">
        <v>0.0006081644761880308</v>
      </c>
      <c r="AT15" s="14" t="n">
        <v>0.0004163375164445527</v>
      </c>
      <c r="AU15" s="14" t="n">
        <v>0.0005044644568645675</v>
      </c>
      <c r="AV15" s="14" t="n">
        <v>0.00257579156247643</v>
      </c>
      <c r="AW15" s="14" t="n">
        <v>0.003821508091187866</v>
      </c>
      <c r="AX15" s="14" t="n">
        <v>0.009496854044230001</v>
      </c>
      <c r="AY15" s="14" t="n">
        <v>0.00129431777952534</v>
      </c>
      <c r="AZ15" s="14" t="n">
        <v>0.001918905479602933</v>
      </c>
      <c r="BA15" s="14" t="n">
        <v>0.001433643587873668</v>
      </c>
      <c r="BB15" s="14" t="n">
        <v>0.002105994313280657</v>
      </c>
      <c r="BC15" s="14" t="n">
        <v>0.001440489348122663</v>
      </c>
      <c r="BD15" s="14" t="n">
        <v>0.0005119189135334019</v>
      </c>
      <c r="BE15" s="14" t="n">
        <v>0.001726701705625483</v>
      </c>
      <c r="BF15" s="14" t="n">
        <v>0.002182750578136605</v>
      </c>
      <c r="BG15" s="14" t="n">
        <v>0.001427972766366689</v>
      </c>
      <c r="BH15" s="14" t="n">
        <v>0.004450033434330493</v>
      </c>
      <c r="BI15" s="14" t="n">
        <v>0.0003148022654601503</v>
      </c>
      <c r="BJ15" s="14" t="n">
        <v>0.001233753521342215</v>
      </c>
      <c r="BK15" s="14" t="n">
        <v>0.0005246548867699819</v>
      </c>
      <c r="BL15" s="14" t="n">
        <v>0.00127464014984342</v>
      </c>
      <c r="BM15" s="14" t="n">
        <v>0.001609870680939695</v>
      </c>
      <c r="BN15" s="14" t="n">
        <v>0.0007962739677481521</v>
      </c>
      <c r="BO15" s="14" t="n">
        <v>0.009852928787363758</v>
      </c>
      <c r="BP15" s="14" t="n">
        <v>0.0001422136781775562</v>
      </c>
      <c r="BQ15" s="14" t="n">
        <v>0.0003866067200876864</v>
      </c>
      <c r="BR15" s="14" t="n">
        <v>0.0001245241436822199</v>
      </c>
      <c r="BS15" s="14" t="n">
        <v>0.000197385929276479</v>
      </c>
      <c r="BT15" s="14" t="n">
        <v>0.0002378162902505464</v>
      </c>
      <c r="BU15" s="14" t="n">
        <v>0.0002419604754918212</v>
      </c>
      <c r="BV15" s="14" t="n">
        <v>0.0006339050455268538</v>
      </c>
      <c r="BW15" s="14" t="n">
        <v>6.17109569238311e-05</v>
      </c>
      <c r="BX15" s="14" t="n">
        <v>0.001915988973846736</v>
      </c>
      <c r="BY15" s="14" t="n">
        <v>0.03196901626821212</v>
      </c>
      <c r="BZ15" s="14" t="n">
        <v>0.0002997448606206521</v>
      </c>
      <c r="CA15" s="14" t="n">
        <v>0.0002363790920765629</v>
      </c>
      <c r="CB15" s="14" t="n">
        <v>0.001019963535487153</v>
      </c>
      <c r="CC15" s="14" t="n">
        <v>0.0003581803377563891</v>
      </c>
      <c r="CD15" s="14" t="n">
        <v>0.0003094915276343411</v>
      </c>
      <c r="CE15" s="14" t="n">
        <v>0.0002060108752383529</v>
      </c>
      <c r="CF15" s="14" t="n">
        <v>0.0003458087015124077</v>
      </c>
      <c r="CG15" s="14" t="n">
        <v>0.000507640904584287</v>
      </c>
      <c r="CH15" s="14" t="n">
        <v>0.001113958227062953</v>
      </c>
      <c r="CI15" s="14" t="n">
        <v>0.0004712523076854597</v>
      </c>
      <c r="CJ15" s="14" t="n">
        <v>0.0002962413754046194</v>
      </c>
      <c r="CK15" s="14" t="n">
        <v>0.0003402296340745019</v>
      </c>
      <c r="CL15" s="14" t="n">
        <v>0.0003740480846687667</v>
      </c>
      <c r="CM15" s="14" t="n">
        <v>0.0002971563119183458</v>
      </c>
      <c r="CN15" s="14" t="n">
        <v>4.313523773542518e-05</v>
      </c>
      <c r="CO15" s="14" t="n">
        <v>0.0001230560298899558</v>
      </c>
      <c r="CP15" s="14" t="n">
        <v>0.0003273851383107817</v>
      </c>
      <c r="CQ15" s="14" t="n">
        <v>0.0001534393886526196</v>
      </c>
      <c r="CR15" s="14" t="n">
        <v>0.0006203638336357519</v>
      </c>
      <c r="CS15" s="14" t="n">
        <v>0.002804733282841464</v>
      </c>
      <c r="CT15" s="14" t="n">
        <v>0.001504872467522741</v>
      </c>
      <c r="CU15" s="14" t="n">
        <v>0.001185594156888707</v>
      </c>
      <c r="CV15" s="14" t="n">
        <v>0.001231335109254128</v>
      </c>
      <c r="CW15" s="14" t="n">
        <v>0.0005621009811306447</v>
      </c>
      <c r="CX15" s="14" t="n">
        <v>0.0004945115344537095</v>
      </c>
      <c r="CY15" s="14" t="n">
        <v>0.0006226790112231016</v>
      </c>
      <c r="CZ15" s="14" t="n">
        <v>0.002111186050030469</v>
      </c>
      <c r="DA15" s="14" t="n">
        <v>0.0001488707812404544</v>
      </c>
      <c r="DB15" s="14" t="n">
        <v>0.001165434013564395</v>
      </c>
      <c r="DC15" s="14" t="n">
        <v>0.0009908010284125613</v>
      </c>
      <c r="DD15" s="14" t="n">
        <v>0.0001537264072952886</v>
      </c>
      <c r="DE15" s="14" t="n">
        <v>0</v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4.514440966971376e-06</v>
      </c>
      <c r="D16" s="13" t="n">
        <v>1.174999271716382e-05</v>
      </c>
      <c r="E16" s="13" t="n">
        <v>1.000000169760143</v>
      </c>
      <c r="F16" s="13" t="n">
        <v>9.365929437838658e-07</v>
      </c>
      <c r="G16" s="13" t="n">
        <v>1.125664702993382e-06</v>
      </c>
      <c r="H16" s="13" t="n">
        <v>1.98202765022287e-06</v>
      </c>
      <c r="I16" s="13" t="n">
        <v>1.069725793121935e-06</v>
      </c>
      <c r="J16" s="13" t="n">
        <v>2.05590553172369e-06</v>
      </c>
      <c r="K16" s="13" t="n">
        <v>4.103217287167563e-06</v>
      </c>
      <c r="L16" s="13" t="n">
        <v>4.647872286890408e-07</v>
      </c>
      <c r="M16" s="13" t="n">
        <v>2.357224581048978e-06</v>
      </c>
      <c r="N16" s="13" t="n">
        <v>3.188606040466493e-05</v>
      </c>
      <c r="O16" s="13" t="n">
        <v>1.156323231131883e-05</v>
      </c>
      <c r="P16" s="13" t="n">
        <v>3.986042144255773e-06</v>
      </c>
      <c r="Q16" s="13" t="n">
        <v>8.445621814347864e-06</v>
      </c>
      <c r="R16" s="13" t="n">
        <v>0.003649912831552369</v>
      </c>
      <c r="S16" s="13" t="n">
        <v>5.922180340707821e-06</v>
      </c>
      <c r="T16" s="13" t="n">
        <v>1.027282260174451e-05</v>
      </c>
      <c r="U16" s="13" t="n">
        <v>4.976635974129777e-05</v>
      </c>
      <c r="V16" s="13" t="n">
        <v>2.391312119445355e-05</v>
      </c>
      <c r="W16" s="13" t="n">
        <v>4.169875710634737e-05</v>
      </c>
      <c r="X16" s="13" t="n">
        <v>0.0001660893639785288</v>
      </c>
      <c r="Y16" s="13" t="n">
        <v>0.0005082500644398087</v>
      </c>
      <c r="Z16" s="13" t="n">
        <v>4.469165612474635e-06</v>
      </c>
      <c r="AA16" s="13" t="n">
        <v>3.396958771946681e-06</v>
      </c>
      <c r="AB16" s="13" t="n">
        <v>4.936361350312622e-06</v>
      </c>
      <c r="AC16" s="13" t="n">
        <v>1.290071609611094e-05</v>
      </c>
      <c r="AD16" s="13" t="n">
        <v>3.356163363135578e-06</v>
      </c>
      <c r="AE16" s="13" t="n">
        <v>0.000150941122778733</v>
      </c>
      <c r="AF16" s="13" t="n">
        <v>2.107572508106696e-05</v>
      </c>
      <c r="AG16" s="13" t="n">
        <v>0.003772506021204173</v>
      </c>
      <c r="AH16" s="13" t="n">
        <v>0.0001017428121750362</v>
      </c>
      <c r="AI16" s="13" t="n">
        <v>2.37856484977154e-06</v>
      </c>
      <c r="AJ16" s="13" t="n">
        <v>3.833534847168943e-06</v>
      </c>
      <c r="AK16" s="13" t="n">
        <v>1.11992164923516e-05</v>
      </c>
      <c r="AL16" s="13" t="n">
        <v>6.565052700598812e-06</v>
      </c>
      <c r="AM16" s="13" t="n">
        <v>3.120257430601534e-06</v>
      </c>
      <c r="AN16" s="13" t="n">
        <v>4.220042088944349e-06</v>
      </c>
      <c r="AO16" s="13" t="n">
        <v>3.033959956752634e-06</v>
      </c>
      <c r="AP16" s="13" t="n">
        <v>2.485522720411624e-06</v>
      </c>
      <c r="AQ16" s="13" t="n">
        <v>1.904945280658285e-05</v>
      </c>
      <c r="AR16" s="13" t="n">
        <v>8.008918209592895e-06</v>
      </c>
      <c r="AS16" s="13" t="n">
        <v>3.034908599084514e-06</v>
      </c>
      <c r="AT16" s="13" t="n">
        <v>2.653021677766102e-06</v>
      </c>
      <c r="AU16" s="13" t="n">
        <v>3.272976344483679e-06</v>
      </c>
      <c r="AV16" s="13" t="n">
        <v>4.348165693396289e-06</v>
      </c>
      <c r="AW16" s="13" t="n">
        <v>3.712357191394103e-06</v>
      </c>
      <c r="AX16" s="13" t="n">
        <v>1.795066561047311e-05</v>
      </c>
      <c r="AY16" s="13" t="n">
        <v>5.357738142207768e-06</v>
      </c>
      <c r="AZ16" s="13" t="n">
        <v>5.646937960500773e-06</v>
      </c>
      <c r="BA16" s="13" t="n">
        <v>6.194133586291909e-06</v>
      </c>
      <c r="BB16" s="13" t="n">
        <v>8.988135064984997e-06</v>
      </c>
      <c r="BC16" s="13" t="n">
        <v>5.735537747628001e-06</v>
      </c>
      <c r="BD16" s="13" t="n">
        <v>2.484789988629318e-06</v>
      </c>
      <c r="BE16" s="13" t="n">
        <v>6.993230355920352e-06</v>
      </c>
      <c r="BF16" s="13" t="n">
        <v>2.867651601871816e-06</v>
      </c>
      <c r="BG16" s="13" t="n">
        <v>6.511934355282663e-06</v>
      </c>
      <c r="BH16" s="13" t="n">
        <v>1.835056742540479e-05</v>
      </c>
      <c r="BI16" s="13" t="n">
        <v>1.491772725566379e-06</v>
      </c>
      <c r="BJ16" s="13" t="n">
        <v>6.262735898408447e-06</v>
      </c>
      <c r="BK16" s="13" t="n">
        <v>3.084332278874876e-06</v>
      </c>
      <c r="BL16" s="13" t="n">
        <v>5.020642406643082e-06</v>
      </c>
      <c r="BM16" s="13" t="n">
        <v>7.973426834855341e-06</v>
      </c>
      <c r="BN16" s="13" t="n">
        <v>6.055996141570768e-06</v>
      </c>
      <c r="BO16" s="13" t="n">
        <v>9.561602129268738e-06</v>
      </c>
      <c r="BP16" s="13" t="n">
        <v>6.979446572186048e-07</v>
      </c>
      <c r="BQ16" s="13" t="n">
        <v>1.78451258483049e-06</v>
      </c>
      <c r="BR16" s="13" t="n">
        <v>5.548521340669574e-07</v>
      </c>
      <c r="BS16" s="13" t="n">
        <v>6.060253865082965e-07</v>
      </c>
      <c r="BT16" s="13" t="n">
        <v>1.488484357505048e-06</v>
      </c>
      <c r="BU16" s="13" t="n">
        <v>1.812583994298758e-06</v>
      </c>
      <c r="BV16" s="13" t="n">
        <v>8.127605099204038e-06</v>
      </c>
      <c r="BW16" s="13" t="n">
        <v>4.270908135215007e-07</v>
      </c>
      <c r="BX16" s="13" t="n">
        <v>7.621223855104697e-06</v>
      </c>
      <c r="BY16" s="13" t="n">
        <v>0.0002418835914179344</v>
      </c>
      <c r="BZ16" s="13" t="n">
        <v>1.50900430705388e-06</v>
      </c>
      <c r="CA16" s="13" t="n">
        <v>1.244237576507495e-06</v>
      </c>
      <c r="CB16" s="13" t="n">
        <v>4.176815154761055e-06</v>
      </c>
      <c r="CC16" s="13" t="n">
        <v>2.496205655182173e-06</v>
      </c>
      <c r="CD16" s="13" t="n">
        <v>1.605986813266083e-06</v>
      </c>
      <c r="CE16" s="13" t="n">
        <v>1.179667029817355e-06</v>
      </c>
      <c r="CF16" s="13" t="n">
        <v>1.854425379892739e-06</v>
      </c>
      <c r="CG16" s="13" t="n">
        <v>3.380703778863649e-06</v>
      </c>
      <c r="CH16" s="13" t="n">
        <v>7.543758426274635e-06</v>
      </c>
      <c r="CI16" s="13" t="n">
        <v>3.03785744809186e-06</v>
      </c>
      <c r="CJ16" s="13" t="n">
        <v>1.69768896341233e-06</v>
      </c>
      <c r="CK16" s="13" t="n">
        <v>2.278586122416528e-06</v>
      </c>
      <c r="CL16" s="13" t="n">
        <v>2.404423931991741e-06</v>
      </c>
      <c r="CM16" s="13" t="n">
        <v>1.791749122745908e-06</v>
      </c>
      <c r="CN16" s="13" t="n">
        <v>2.694174558112061e-07</v>
      </c>
      <c r="CO16" s="13" t="n">
        <v>8.473935203690382e-07</v>
      </c>
      <c r="CP16" s="13" t="n">
        <v>1.542191448822853e-06</v>
      </c>
      <c r="CQ16" s="13" t="n">
        <v>8.15675033444716e-07</v>
      </c>
      <c r="CR16" s="13" t="n">
        <v>4.140518518184151e-06</v>
      </c>
      <c r="CS16" s="13" t="n">
        <v>5.854283919160195e-06</v>
      </c>
      <c r="CT16" s="13" t="n">
        <v>3.150495321592777e-06</v>
      </c>
      <c r="CU16" s="13" t="n">
        <v>1.92356735380306e-06</v>
      </c>
      <c r="CV16" s="13" t="n">
        <v>2.63940560253579e-06</v>
      </c>
      <c r="CW16" s="13" t="n">
        <v>4.27851933203783e-06</v>
      </c>
      <c r="CX16" s="13" t="n">
        <v>1.903602501842368e-06</v>
      </c>
      <c r="CY16" s="13" t="n">
        <v>5.510205278169247e-06</v>
      </c>
      <c r="CZ16" s="13" t="n">
        <v>1.115242058812611e-05</v>
      </c>
      <c r="DA16" s="13" t="n">
        <v>7.550982623086637e-07</v>
      </c>
      <c r="DB16" s="13" t="n">
        <v>7.271155789102685e-06</v>
      </c>
      <c r="DC16" s="13" t="n">
        <v>6.798234323796491e-06</v>
      </c>
      <c r="DD16" s="13" t="n">
        <v>9.921351935511231e-07</v>
      </c>
      <c r="DE16" s="13" t="n">
        <v>0</v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2.512115119078595e-07</v>
      </c>
      <c r="D17" s="14" t="n">
        <v>2.438174198829663e-07</v>
      </c>
      <c r="E17" s="14" t="n">
        <v>2.407084371837663e-08</v>
      </c>
      <c r="F17" s="14" t="n">
        <v>1.042104990650324</v>
      </c>
      <c r="G17" s="14" t="n">
        <v>1.07555433203158e-07</v>
      </c>
      <c r="H17" s="14" t="n">
        <v>9.410541058580564e-08</v>
      </c>
      <c r="I17" s="14" t="n">
        <v>1.208741703541106e-06</v>
      </c>
      <c r="J17" s="14" t="n">
        <v>6.417848234145012e-07</v>
      </c>
      <c r="K17" s="14" t="n">
        <v>1.745430994349009e-06</v>
      </c>
      <c r="L17" s="14" t="n">
        <v>1.385276487664152e-06</v>
      </c>
      <c r="M17" s="14" t="n">
        <v>2.186158172372327e-06</v>
      </c>
      <c r="N17" s="14" t="n">
        <v>3.821529028483771e-07</v>
      </c>
      <c r="O17" s="14" t="n">
        <v>4.251808817159205e-07</v>
      </c>
      <c r="P17" s="14" t="n">
        <v>4.873090487249107e-07</v>
      </c>
      <c r="Q17" s="14" t="n">
        <v>4.759093429076784e-07</v>
      </c>
      <c r="R17" s="14" t="n">
        <v>4.568024710982622e-07</v>
      </c>
      <c r="S17" s="14" t="n">
        <v>1.011196089021987e-06</v>
      </c>
      <c r="T17" s="14" t="n">
        <v>7.643199777803215e-07</v>
      </c>
      <c r="U17" s="14" t="n">
        <v>8.85544216065867e-07</v>
      </c>
      <c r="V17" s="14" t="n">
        <v>1.043575344438971e-06</v>
      </c>
      <c r="W17" s="14" t="n">
        <v>3.423178630007069e-07</v>
      </c>
      <c r="X17" s="14" t="n">
        <v>4.360994893073131e-07</v>
      </c>
      <c r="Y17" s="14" t="n">
        <v>5.255812295251328e-07</v>
      </c>
      <c r="Z17" s="14" t="n">
        <v>3.174531075590459e-07</v>
      </c>
      <c r="AA17" s="14" t="n">
        <v>1.993598977513093e-07</v>
      </c>
      <c r="AB17" s="14" t="n">
        <v>5.792049949817631e-07</v>
      </c>
      <c r="AC17" s="14" t="n">
        <v>9.115919801995558e-07</v>
      </c>
      <c r="AD17" s="14" t="n">
        <v>4.241173694139056e-07</v>
      </c>
      <c r="AE17" s="14" t="n">
        <v>7.861818858901515e-07</v>
      </c>
      <c r="AF17" s="14" t="n">
        <v>2.127030025472859e-07</v>
      </c>
      <c r="AG17" s="14" t="n">
        <v>2.726555618132975e-07</v>
      </c>
      <c r="AH17" s="14" t="n">
        <v>2.751033403790913e-07</v>
      </c>
      <c r="AI17" s="14" t="n">
        <v>3.477841398484586e-07</v>
      </c>
      <c r="AJ17" s="14" t="n">
        <v>5.154683779658549e-07</v>
      </c>
      <c r="AK17" s="14" t="n">
        <v>2.194390127956049e-07</v>
      </c>
      <c r="AL17" s="14" t="n">
        <v>2.940790965244358e-07</v>
      </c>
      <c r="AM17" s="14" t="n">
        <v>5.730930836860887e-07</v>
      </c>
      <c r="AN17" s="14" t="n">
        <v>1.319826882745788e-06</v>
      </c>
      <c r="AO17" s="14" t="n">
        <v>4.615989317007359e-07</v>
      </c>
      <c r="AP17" s="14" t="n">
        <v>3.735320755038282e-07</v>
      </c>
      <c r="AQ17" s="14" t="n">
        <v>2.675948711184402e-07</v>
      </c>
      <c r="AR17" s="14" t="n">
        <v>5.06834571178744e-07</v>
      </c>
      <c r="AS17" s="14" t="n">
        <v>3.998921269216698e-07</v>
      </c>
      <c r="AT17" s="14" t="n">
        <v>1.424868707204647e-06</v>
      </c>
      <c r="AU17" s="14" t="n">
        <v>1.22833839308998e-06</v>
      </c>
      <c r="AV17" s="14" t="n">
        <v>9.465696033318752e-07</v>
      </c>
      <c r="AW17" s="14" t="n">
        <v>1.740122933100788e-06</v>
      </c>
      <c r="AX17" s="14" t="n">
        <v>8.871000860819938e-07</v>
      </c>
      <c r="AY17" s="14" t="n">
        <v>2.804064952307122e-07</v>
      </c>
      <c r="AZ17" s="14" t="n">
        <v>4.025530055539096e-07</v>
      </c>
      <c r="BA17" s="14" t="n">
        <v>2.403352444863251e-07</v>
      </c>
      <c r="BB17" s="14" t="n">
        <v>2.507207736004714e-07</v>
      </c>
      <c r="BC17" s="14" t="n">
        <v>2.634586693659904e-07</v>
      </c>
      <c r="BD17" s="14" t="n">
        <v>7.093887133482759e-08</v>
      </c>
      <c r="BE17" s="14" t="n">
        <v>1.95310650347046e-07</v>
      </c>
      <c r="BF17" s="14" t="n">
        <v>4.277725979734248e-07</v>
      </c>
      <c r="BG17" s="14" t="n">
        <v>3.986052463153438e-07</v>
      </c>
      <c r="BH17" s="14" t="n">
        <v>6.740153710323337e-07</v>
      </c>
      <c r="BI17" s="14" t="n">
        <v>7.29661466178938e-08</v>
      </c>
      <c r="BJ17" s="14" t="n">
        <v>2.29477647271958e-07</v>
      </c>
      <c r="BK17" s="14" t="n">
        <v>1.550929882453357e-07</v>
      </c>
      <c r="BL17" s="14" t="n">
        <v>4.27072723407827e-07</v>
      </c>
      <c r="BM17" s="14" t="n">
        <v>2.779377098810459e-07</v>
      </c>
      <c r="BN17" s="14" t="n">
        <v>2.5616086583456e-07</v>
      </c>
      <c r="BO17" s="14" t="n">
        <v>2.980448606049636e-07</v>
      </c>
      <c r="BP17" s="14" t="n">
        <v>3.169213346317317e-05</v>
      </c>
      <c r="BQ17" s="14" t="n">
        <v>2.775032518735821e-07</v>
      </c>
      <c r="BR17" s="14" t="n">
        <v>1.889796384590846e-06</v>
      </c>
      <c r="BS17" s="14" t="n">
        <v>4.144742130038801e-07</v>
      </c>
      <c r="BT17" s="14" t="n">
        <v>8.095724038543561e-07</v>
      </c>
      <c r="BU17" s="14" t="n">
        <v>3.296978007737135e-07</v>
      </c>
      <c r="BV17" s="14" t="n">
        <v>6.019234077703568e-07</v>
      </c>
      <c r="BW17" s="14" t="n">
        <v>1.050511901930563e-07</v>
      </c>
      <c r="BX17" s="14" t="n">
        <v>7.275911442262027e-07</v>
      </c>
      <c r="BY17" s="14" t="n">
        <v>7.280414921100059e-07</v>
      </c>
      <c r="BZ17" s="14" t="n">
        <v>1.066911479407107e-06</v>
      </c>
      <c r="CA17" s="14" t="n">
        <v>3.891636159044335e-07</v>
      </c>
      <c r="CB17" s="14" t="n">
        <v>1.110422163219607e-07</v>
      </c>
      <c r="CC17" s="14" t="n">
        <v>1.649203917558076e-07</v>
      </c>
      <c r="CD17" s="14" t="n">
        <v>1.134317065907327e-06</v>
      </c>
      <c r="CE17" s="14" t="n">
        <v>1.051016501839361e-06</v>
      </c>
      <c r="CF17" s="14" t="n">
        <v>4.006330080227964e-07</v>
      </c>
      <c r="CG17" s="14" t="n">
        <v>3.484136729206704e-07</v>
      </c>
      <c r="CH17" s="14" t="n">
        <v>8.197035632589661e-07</v>
      </c>
      <c r="CI17" s="14" t="n">
        <v>5.651823040682251e-07</v>
      </c>
      <c r="CJ17" s="14" t="n">
        <v>2.349507902462972e-07</v>
      </c>
      <c r="CK17" s="14" t="n">
        <v>7.297722712046856e-07</v>
      </c>
      <c r="CL17" s="14" t="n">
        <v>3.738500386202669e-07</v>
      </c>
      <c r="CM17" s="14" t="n">
        <v>3.153701309867881e-07</v>
      </c>
      <c r="CN17" s="14" t="n">
        <v>2.98252275528701e-08</v>
      </c>
      <c r="CO17" s="14" t="n">
        <v>8.143429493016336e-08</v>
      </c>
      <c r="CP17" s="14" t="n">
        <v>8.51725876293597e-08</v>
      </c>
      <c r="CQ17" s="14" t="n">
        <v>1.416503345153634e-07</v>
      </c>
      <c r="CR17" s="14" t="n">
        <v>2.097004629418641e-07</v>
      </c>
      <c r="CS17" s="14" t="n">
        <v>3.427439993040163e-07</v>
      </c>
      <c r="CT17" s="14" t="n">
        <v>3.50572356625168e-07</v>
      </c>
      <c r="CU17" s="14" t="n">
        <v>2.204922164375225e-07</v>
      </c>
      <c r="CV17" s="14" t="n">
        <v>3.542311304524809e-07</v>
      </c>
      <c r="CW17" s="14" t="n">
        <v>6.607661815873707e-07</v>
      </c>
      <c r="CX17" s="14" t="n">
        <v>1.865751035398446e-07</v>
      </c>
      <c r="CY17" s="14" t="n">
        <v>3.026586984040706e-07</v>
      </c>
      <c r="CZ17" s="14" t="n">
        <v>1.734097242872272e-07</v>
      </c>
      <c r="DA17" s="14" t="n">
        <v>5.812616331067202e-07</v>
      </c>
      <c r="DB17" s="14" t="n">
        <v>3.845034129686178e-07</v>
      </c>
      <c r="DC17" s="14" t="n">
        <v>5.603265360887264e-07</v>
      </c>
      <c r="DD17" s="14" t="n">
        <v>2.583081981578655e-07</v>
      </c>
      <c r="DE17" s="14" t="n">
        <v>0</v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0.004277906986928499</v>
      </c>
      <c r="D18" s="13" t="n">
        <v>0.001835313627937996</v>
      </c>
      <c r="E18" s="13" t="n">
        <v>0.0002693269583591867</v>
      </c>
      <c r="F18" s="13" t="n">
        <v>0.08334048434128838</v>
      </c>
      <c r="G18" s="13" t="n">
        <v>1.006141222814873</v>
      </c>
      <c r="H18" s="13" t="n">
        <v>0.0005574413912951684</v>
      </c>
      <c r="I18" s="13" t="n">
        <v>5.01658996667416e-05</v>
      </c>
      <c r="J18" s="13" t="n">
        <v>2.45741299830022e-05</v>
      </c>
      <c r="K18" s="13" t="n">
        <v>5.767490103416116e-05</v>
      </c>
      <c r="L18" s="13" t="n">
        <v>5.361008789236131e-05</v>
      </c>
      <c r="M18" s="13" t="n">
        <v>4.606427188142669e-05</v>
      </c>
      <c r="N18" s="13" t="n">
        <v>0.00135259594405554</v>
      </c>
      <c r="O18" s="13" t="n">
        <v>0.0004513369306683671</v>
      </c>
      <c r="P18" s="13" t="n">
        <v>0.0002959836061450388</v>
      </c>
      <c r="Q18" s="13" t="n">
        <v>0.00183856677916825</v>
      </c>
      <c r="R18" s="13" t="n">
        <v>0.0005167400456378556</v>
      </c>
      <c r="S18" s="13" t="n">
        <v>0.00197130537089081</v>
      </c>
      <c r="T18" s="13" t="n">
        <v>0.0008483055503902423</v>
      </c>
      <c r="U18" s="13" t="n">
        <v>0.0002218896459966786</v>
      </c>
      <c r="V18" s="13" t="n">
        <v>0.00136671836244098</v>
      </c>
      <c r="W18" s="13" t="n">
        <v>0.0002937784418433298</v>
      </c>
      <c r="X18" s="13" t="n">
        <v>0.0004440699663371604</v>
      </c>
      <c r="Y18" s="13" t="n">
        <v>0.001001300716505315</v>
      </c>
      <c r="Z18" s="13" t="n">
        <v>0.0003442119652966854</v>
      </c>
      <c r="AA18" s="13" t="n">
        <v>0.00316008231283808</v>
      </c>
      <c r="AB18" s="13" t="n">
        <v>0.0003981753021281298</v>
      </c>
      <c r="AC18" s="13" t="n">
        <v>0.0002393496137882041</v>
      </c>
      <c r="AD18" s="13" t="n">
        <v>0.0007807348780320119</v>
      </c>
      <c r="AE18" s="13" t="n">
        <v>0.0007660573910686646</v>
      </c>
      <c r="AF18" s="13" t="n">
        <v>0.0001025468789844684</v>
      </c>
      <c r="AG18" s="13" t="n">
        <v>0.0004889535893551752</v>
      </c>
      <c r="AH18" s="13" t="n">
        <v>0.0008010565375652859</v>
      </c>
      <c r="AI18" s="13" t="n">
        <v>0.05339034292260575</v>
      </c>
      <c r="AJ18" s="13" t="n">
        <v>0.01106002484194482</v>
      </c>
      <c r="AK18" s="13" t="n">
        <v>0.0005695839970767591</v>
      </c>
      <c r="AL18" s="13" t="n">
        <v>0.0006394328376676268</v>
      </c>
      <c r="AM18" s="13" t="n">
        <v>0.0001122899618571621</v>
      </c>
      <c r="AN18" s="13" t="n">
        <v>0.0005257709811937585</v>
      </c>
      <c r="AO18" s="13" t="n">
        <v>9.8770358857071e-05</v>
      </c>
      <c r="AP18" s="13" t="n">
        <v>9.00705738933879e-05</v>
      </c>
      <c r="AQ18" s="13" t="n">
        <v>0.0003453809680216237</v>
      </c>
      <c r="AR18" s="13" t="n">
        <v>0.003641687129569548</v>
      </c>
      <c r="AS18" s="13" t="n">
        <v>6.519962535540118e-05</v>
      </c>
      <c r="AT18" s="13" t="n">
        <v>0.000407721392943697</v>
      </c>
      <c r="AU18" s="13" t="n">
        <v>0.0005240203695201219</v>
      </c>
      <c r="AV18" s="13" t="n">
        <v>7.159572443382245e-05</v>
      </c>
      <c r="AW18" s="13" t="n">
        <v>6.925214889214082e-05</v>
      </c>
      <c r="AX18" s="13" t="n">
        <v>0.0003054228985069475</v>
      </c>
      <c r="AY18" s="13" t="n">
        <v>8.355403019867919e-05</v>
      </c>
      <c r="AZ18" s="13" t="n">
        <v>0.0002514153654758839</v>
      </c>
      <c r="BA18" s="13" t="n">
        <v>0.0003808748014597167</v>
      </c>
      <c r="BB18" s="13" t="n">
        <v>0.0001403906365733586</v>
      </c>
      <c r="BC18" s="13" t="n">
        <v>0.0001325087035186082</v>
      </c>
      <c r="BD18" s="13" t="n">
        <v>6.212505138141932e-05</v>
      </c>
      <c r="BE18" s="13" t="n">
        <v>0.0001375883292158298</v>
      </c>
      <c r="BF18" s="13" t="n">
        <v>0.0002507837413050572</v>
      </c>
      <c r="BG18" s="13" t="n">
        <v>0.0001358842727514366</v>
      </c>
      <c r="BH18" s="13" t="n">
        <v>0.0001358274203210251</v>
      </c>
      <c r="BI18" s="13" t="n">
        <v>0.000103348085056299</v>
      </c>
      <c r="BJ18" s="13" t="n">
        <v>0.0001499740690597354</v>
      </c>
      <c r="BK18" s="13" t="n">
        <v>0.0001054435001782544</v>
      </c>
      <c r="BL18" s="13" t="n">
        <v>0.0003596244315925635</v>
      </c>
      <c r="BM18" s="13" t="n">
        <v>0.000245012298565256</v>
      </c>
      <c r="BN18" s="13" t="n">
        <v>0.003456202911669779</v>
      </c>
      <c r="BO18" s="13" t="n">
        <v>0.0001699360812446587</v>
      </c>
      <c r="BP18" s="13" t="n">
        <v>3.910587723182634e-05</v>
      </c>
      <c r="BQ18" s="13" t="n">
        <v>4.484031981295154e-05</v>
      </c>
      <c r="BR18" s="13" t="n">
        <v>5.124109176734043e-05</v>
      </c>
      <c r="BS18" s="13" t="n">
        <v>0.0004050450530864543</v>
      </c>
      <c r="BT18" s="13" t="n">
        <v>5.783129146902733e-05</v>
      </c>
      <c r="BU18" s="13" t="n">
        <v>0.0004905001017849909</v>
      </c>
      <c r="BV18" s="13" t="n">
        <v>0.0003152339116086713</v>
      </c>
      <c r="BW18" s="13" t="n">
        <v>7.635692923906087e-06</v>
      </c>
      <c r="BX18" s="13" t="n">
        <v>0.0001345198889456496</v>
      </c>
      <c r="BY18" s="13" t="n">
        <v>0.000219732138260581</v>
      </c>
      <c r="BZ18" s="13" t="n">
        <v>5.670980967002501e-05</v>
      </c>
      <c r="CA18" s="13" t="n">
        <v>5.321939095764476e-05</v>
      </c>
      <c r="CB18" s="13" t="n">
        <v>5.648988852875943e-05</v>
      </c>
      <c r="CC18" s="13" t="n">
        <v>2.877128969507159e-05</v>
      </c>
      <c r="CD18" s="13" t="n">
        <v>7.016748294650257e-05</v>
      </c>
      <c r="CE18" s="13" t="n">
        <v>5.659596262586279e-05</v>
      </c>
      <c r="CF18" s="13" t="n">
        <v>0.0001405419407221247</v>
      </c>
      <c r="CG18" s="13" t="n">
        <v>0.0001161756122406307</v>
      </c>
      <c r="CH18" s="13" t="n">
        <v>0.0004053098467705745</v>
      </c>
      <c r="CI18" s="13" t="n">
        <v>0.0001231640796478042</v>
      </c>
      <c r="CJ18" s="13" t="n">
        <v>7.173219369347342e-05</v>
      </c>
      <c r="CK18" s="13" t="n">
        <v>8.957213485219272e-05</v>
      </c>
      <c r="CL18" s="13" t="n">
        <v>8.173647414080689e-05</v>
      </c>
      <c r="CM18" s="13" t="n">
        <v>8.444719503261876e-05</v>
      </c>
      <c r="CN18" s="13" t="n">
        <v>6.274227422902664e-05</v>
      </c>
      <c r="CO18" s="13" t="n">
        <v>0.0002013584785469149</v>
      </c>
      <c r="CP18" s="13" t="n">
        <v>5.930894648108496e-05</v>
      </c>
      <c r="CQ18" s="13" t="n">
        <v>4.101897548007744e-05</v>
      </c>
      <c r="CR18" s="13" t="n">
        <v>0.0001611036616941023</v>
      </c>
      <c r="CS18" s="13" t="n">
        <v>0.0001390487663692592</v>
      </c>
      <c r="CT18" s="13" t="n">
        <v>7.521496457312266e-05</v>
      </c>
      <c r="CU18" s="13" t="n">
        <v>0.0002472798512627306</v>
      </c>
      <c r="CV18" s="13" t="n">
        <v>6.396730427453984e-05</v>
      </c>
      <c r="CW18" s="13" t="n">
        <v>8.840965993197316e-05</v>
      </c>
      <c r="CX18" s="13" t="n">
        <v>1.280741558176507e-05</v>
      </c>
      <c r="CY18" s="13" t="n">
        <v>4.798963193125245e-05</v>
      </c>
      <c r="CZ18" s="13" t="n">
        <v>5.220936492884985e-05</v>
      </c>
      <c r="DA18" s="13" t="n">
        <v>4.222720215362219e-05</v>
      </c>
      <c r="DB18" s="13" t="n">
        <v>0.0001549439533259083</v>
      </c>
      <c r="DC18" s="13" t="n">
        <v>0.0002357532371664365</v>
      </c>
      <c r="DD18" s="13" t="n">
        <v>4.604560873925192e-05</v>
      </c>
      <c r="DE18" s="13" t="n">
        <v>0</v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0.0003486290824245969</v>
      </c>
      <c r="D19" s="14" t="n">
        <v>0.00254870510638145</v>
      </c>
      <c r="E19" s="14" t="n">
        <v>1.37131916913642e-05</v>
      </c>
      <c r="F19" s="14" t="n">
        <v>0.0001281606292632188</v>
      </c>
      <c r="G19" s="14" t="n">
        <v>9.418123417084257e-05</v>
      </c>
      <c r="H19" s="14" t="n">
        <v>1.000203910239653</v>
      </c>
      <c r="I19" s="14" t="n">
        <v>0.0001561669203329451</v>
      </c>
      <c r="J19" s="14" t="n">
        <v>0.0003040636107715166</v>
      </c>
      <c r="K19" s="14" t="n">
        <v>0.0008211009119164043</v>
      </c>
      <c r="L19" s="14" t="n">
        <v>0.0001001495446854774</v>
      </c>
      <c r="M19" s="14" t="n">
        <v>0.0001870203299440984</v>
      </c>
      <c r="N19" s="14" t="n">
        <v>0.003133296243241835</v>
      </c>
      <c r="O19" s="14" t="n">
        <v>0.3464855050772938</v>
      </c>
      <c r="P19" s="14" t="n">
        <v>0.0004203038118272867</v>
      </c>
      <c r="Q19" s="14" t="n">
        <v>0.0003770083277387801</v>
      </c>
      <c r="R19" s="14" t="n">
        <v>0.0007466695062496101</v>
      </c>
      <c r="S19" s="14" t="n">
        <v>0.0005267107538973525</v>
      </c>
      <c r="T19" s="14" t="n">
        <v>0.02673873272015472</v>
      </c>
      <c r="U19" s="14" t="n">
        <v>0.001460366660853667</v>
      </c>
      <c r="V19" s="14" t="n">
        <v>0.0007253716265509516</v>
      </c>
      <c r="W19" s="14" t="n">
        <v>0.0004282699118292777</v>
      </c>
      <c r="X19" s="14" t="n">
        <v>0.0002144442901663655</v>
      </c>
      <c r="Y19" s="14" t="n">
        <v>0.01918310366887056</v>
      </c>
      <c r="Z19" s="14" t="n">
        <v>0.0004480068314131187</v>
      </c>
      <c r="AA19" s="14" t="n">
        <v>0.0002940670339798094</v>
      </c>
      <c r="AB19" s="14" t="n">
        <v>0.0006832550356433176</v>
      </c>
      <c r="AC19" s="14" t="n">
        <v>0.0005079479947533132</v>
      </c>
      <c r="AD19" s="14" t="n">
        <v>0.0003202082604797879</v>
      </c>
      <c r="AE19" s="14" t="n">
        <v>0.0003501019594077159</v>
      </c>
      <c r="AF19" s="14" t="n">
        <v>0.0002668811492950093</v>
      </c>
      <c r="AG19" s="14" t="n">
        <v>0.0008214012562621537</v>
      </c>
      <c r="AH19" s="14" t="n">
        <v>0.0002589411016233181</v>
      </c>
      <c r="AI19" s="14" t="n">
        <v>0.0002683554140718775</v>
      </c>
      <c r="AJ19" s="14" t="n">
        <v>0.0003086592694452925</v>
      </c>
      <c r="AK19" s="14" t="n">
        <v>0.0008003607416525256</v>
      </c>
      <c r="AL19" s="14" t="n">
        <v>0.0004212466994561044</v>
      </c>
      <c r="AM19" s="14" t="n">
        <v>0.0003333319778565197</v>
      </c>
      <c r="AN19" s="14" t="n">
        <v>0.0004430942773838663</v>
      </c>
      <c r="AO19" s="14" t="n">
        <v>0.0003168589915145398</v>
      </c>
      <c r="AP19" s="14" t="n">
        <v>0.0002918896271700021</v>
      </c>
      <c r="AQ19" s="14" t="n">
        <v>0.0006987157889414901</v>
      </c>
      <c r="AR19" s="14" t="n">
        <v>0.0003211394506738051</v>
      </c>
      <c r="AS19" s="14" t="n">
        <v>0.0002366628182278794</v>
      </c>
      <c r="AT19" s="14" t="n">
        <v>0.0003182332623740957</v>
      </c>
      <c r="AU19" s="14" t="n">
        <v>0.0003399485979009916</v>
      </c>
      <c r="AV19" s="14" t="n">
        <v>0.0001823992450755567</v>
      </c>
      <c r="AW19" s="14" t="n">
        <v>0.0001765909628939594</v>
      </c>
      <c r="AX19" s="14" t="n">
        <v>0.0005708668327006903</v>
      </c>
      <c r="AY19" s="14" t="n">
        <v>0.0004181897492083729</v>
      </c>
      <c r="AZ19" s="14" t="n">
        <v>0.0002264352960390031</v>
      </c>
      <c r="BA19" s="14" t="n">
        <v>0.0004065623363316942</v>
      </c>
      <c r="BB19" s="14" t="n">
        <v>0.000472690212689066</v>
      </c>
      <c r="BC19" s="14" t="n">
        <v>0.0002976393188708039</v>
      </c>
      <c r="BD19" s="14" t="n">
        <v>0.0001583955433172334</v>
      </c>
      <c r="BE19" s="14" t="n">
        <v>0.0002617152702789964</v>
      </c>
      <c r="BF19" s="14" t="n">
        <v>0.0002183131789245088</v>
      </c>
      <c r="BG19" s="14" t="n">
        <v>0.0006971219534730365</v>
      </c>
      <c r="BH19" s="14" t="n">
        <v>0.00051787093092321</v>
      </c>
      <c r="BI19" s="14" t="n">
        <v>0.0001076580226629685</v>
      </c>
      <c r="BJ19" s="14" t="n">
        <v>0.0003671300638325797</v>
      </c>
      <c r="BK19" s="14" t="n">
        <v>0.0003242413833764632</v>
      </c>
      <c r="BL19" s="14" t="n">
        <v>0.0003378752035906775</v>
      </c>
      <c r="BM19" s="14" t="n">
        <v>0.0007055976920994633</v>
      </c>
      <c r="BN19" s="14" t="n">
        <v>0.0001923801514872415</v>
      </c>
      <c r="BO19" s="14" t="n">
        <v>0.0005505505967076348</v>
      </c>
      <c r="BP19" s="14" t="n">
        <v>7.431825920504774e-05</v>
      </c>
      <c r="BQ19" s="14" t="n">
        <v>9.555294994701621e-05</v>
      </c>
      <c r="BR19" s="14" t="n">
        <v>6.171040788147781e-05</v>
      </c>
      <c r="BS19" s="14" t="n">
        <v>6.57861582748529e-05</v>
      </c>
      <c r="BT19" s="14" t="n">
        <v>0.0002301048711699332</v>
      </c>
      <c r="BU19" s="14" t="n">
        <v>0.0001001008859443686</v>
      </c>
      <c r="BV19" s="14" t="n">
        <v>0.0001238370080520661</v>
      </c>
      <c r="BW19" s="14" t="n">
        <v>1.078669663151385e-05</v>
      </c>
      <c r="BX19" s="14" t="n">
        <v>0.01386368339031093</v>
      </c>
      <c r="BY19" s="14" t="n">
        <v>0.03887297694985099</v>
      </c>
      <c r="BZ19" s="14" t="n">
        <v>0.0001901758941236498</v>
      </c>
      <c r="CA19" s="14" t="n">
        <v>0.0001584909260631175</v>
      </c>
      <c r="CB19" s="14" t="n">
        <v>7.630081490103036e-05</v>
      </c>
      <c r="CC19" s="14" t="n">
        <v>0.0004468733094392583</v>
      </c>
      <c r="CD19" s="14" t="n">
        <v>0.0004590913292067764</v>
      </c>
      <c r="CE19" s="14" t="n">
        <v>0.0001333775353647686</v>
      </c>
      <c r="CF19" s="14" t="n">
        <v>0.0001917100955027762</v>
      </c>
      <c r="CG19" s="14" t="n">
        <v>0.0003245036445921982</v>
      </c>
      <c r="CH19" s="14" t="n">
        <v>0.0007752678119063852</v>
      </c>
      <c r="CI19" s="14" t="n">
        <v>0.0003236808909796175</v>
      </c>
      <c r="CJ19" s="14" t="n">
        <v>0.0001499947951681714</v>
      </c>
      <c r="CK19" s="14" t="n">
        <v>0.0002166853768863505</v>
      </c>
      <c r="CL19" s="14" t="n">
        <v>0.0002133886538244502</v>
      </c>
      <c r="CM19" s="14" t="n">
        <v>0.0001728692802077392</v>
      </c>
      <c r="CN19" s="14" t="n">
        <v>9.571452060442116e-06</v>
      </c>
      <c r="CO19" s="14" t="n">
        <v>2.829931835804416e-05</v>
      </c>
      <c r="CP19" s="14" t="n">
        <v>0.0001458199902754524</v>
      </c>
      <c r="CQ19" s="14" t="n">
        <v>7.018971899787541e-05</v>
      </c>
      <c r="CR19" s="14" t="n">
        <v>0.0003327548192671915</v>
      </c>
      <c r="CS19" s="14" t="n">
        <v>0.0004580186632751562</v>
      </c>
      <c r="CT19" s="14" t="n">
        <v>0.0002470996776730889</v>
      </c>
      <c r="CU19" s="14" t="n">
        <v>0.0001931886898445635</v>
      </c>
      <c r="CV19" s="14" t="n">
        <v>0.0002055212419356413</v>
      </c>
      <c r="CW19" s="14" t="n">
        <v>0.0004374861941588401</v>
      </c>
      <c r="CX19" s="14" t="n">
        <v>0.0001052065837358541</v>
      </c>
      <c r="CY19" s="14" t="n">
        <v>0.0002197244166182744</v>
      </c>
      <c r="CZ19" s="14" t="n">
        <v>0.0003965405793081205</v>
      </c>
      <c r="DA19" s="14" t="n">
        <v>0.0001665583659566247</v>
      </c>
      <c r="DB19" s="14" t="n">
        <v>0.0003168677341402028</v>
      </c>
      <c r="DC19" s="14" t="n">
        <v>0.0006937340708109137</v>
      </c>
      <c r="DD19" s="14" t="n">
        <v>0.0001172355057031329</v>
      </c>
      <c r="DE19" s="14" t="n">
        <v>0</v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1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0.008024517971695044</v>
      </c>
      <c r="D21" s="14" t="n">
        <v>0.004577206165225574</v>
      </c>
      <c r="E21" s="14" t="n">
        <v>0.0008206866148872469</v>
      </c>
      <c r="F21" s="14" t="n">
        <v>0.00699660834273963</v>
      </c>
      <c r="G21" s="14" t="n">
        <v>0.002897090283769997</v>
      </c>
      <c r="H21" s="14" t="n">
        <v>0.006413597928192003</v>
      </c>
      <c r="I21" s="14" t="n">
        <v>0.006596074561877233</v>
      </c>
      <c r="J21" s="14" t="n">
        <v>1.001112444749211</v>
      </c>
      <c r="K21" s="14" t="n">
        <v>0.002419592366481916</v>
      </c>
      <c r="L21" s="14" t="n">
        <v>0.002616996333604201</v>
      </c>
      <c r="M21" s="14" t="n">
        <v>0.002885902236901495</v>
      </c>
      <c r="N21" s="14" t="n">
        <v>0.003904905669294049</v>
      </c>
      <c r="O21" s="14" t="n">
        <v>0.005694728360188295</v>
      </c>
      <c r="P21" s="14" t="n">
        <v>0.001783961726047025</v>
      </c>
      <c r="Q21" s="14" t="n">
        <v>0.004417947242186117</v>
      </c>
      <c r="R21" s="14" t="n">
        <v>0.002810871005126129</v>
      </c>
      <c r="S21" s="14" t="n">
        <v>0.005420219717516955</v>
      </c>
      <c r="T21" s="14" t="n">
        <v>0.003058156213078064</v>
      </c>
      <c r="U21" s="14" t="n">
        <v>0.001899335051532546</v>
      </c>
      <c r="V21" s="14" t="n">
        <v>0.005172274677788078</v>
      </c>
      <c r="W21" s="14" t="n">
        <v>0.001635950557179813</v>
      </c>
      <c r="X21" s="14" t="n">
        <v>0.001601055973476124</v>
      </c>
      <c r="Y21" s="14" t="n">
        <v>0.003078276952764591</v>
      </c>
      <c r="Z21" s="14" t="n">
        <v>0.002084624039665102</v>
      </c>
      <c r="AA21" s="14" t="n">
        <v>0.001301311749611153</v>
      </c>
      <c r="AB21" s="14" t="n">
        <v>0.0025076025823663</v>
      </c>
      <c r="AC21" s="14" t="n">
        <v>0.002253335686028482</v>
      </c>
      <c r="AD21" s="14" t="n">
        <v>0.002351613996016549</v>
      </c>
      <c r="AE21" s="14" t="n">
        <v>0.002722320754427665</v>
      </c>
      <c r="AF21" s="14" t="n">
        <v>0.0008022910243870454</v>
      </c>
      <c r="AG21" s="14" t="n">
        <v>0.001962984833910824</v>
      </c>
      <c r="AH21" s="14" t="n">
        <v>0.0009810510269301009</v>
      </c>
      <c r="AI21" s="14" t="n">
        <v>0.002165861594491224</v>
      </c>
      <c r="AJ21" s="14" t="n">
        <v>0.001997005715245076</v>
      </c>
      <c r="AK21" s="14" t="n">
        <v>0.001251799922384943</v>
      </c>
      <c r="AL21" s="14" t="n">
        <v>0.001016990734141526</v>
      </c>
      <c r="AM21" s="14" t="n">
        <v>0.5250794008159272</v>
      </c>
      <c r="AN21" s="14" t="n">
        <v>0.02065512209228559</v>
      </c>
      <c r="AO21" s="14" t="n">
        <v>0.001280443175899547</v>
      </c>
      <c r="AP21" s="14" t="n">
        <v>0.009032707657412146</v>
      </c>
      <c r="AQ21" s="14" t="n">
        <v>0.008953364946666599</v>
      </c>
      <c r="AR21" s="14" t="n">
        <v>0.002119259435358075</v>
      </c>
      <c r="AS21" s="14" t="n">
        <v>0.001750802444159822</v>
      </c>
      <c r="AT21" s="14" t="n">
        <v>0.002416906696830353</v>
      </c>
      <c r="AU21" s="14" t="n">
        <v>0.009362949457259243</v>
      </c>
      <c r="AV21" s="14" t="n">
        <v>0.002420470826297351</v>
      </c>
      <c r="AW21" s="14" t="n">
        <v>0.006111782699667554</v>
      </c>
      <c r="AX21" s="14" t="n">
        <v>0.004395845320006192</v>
      </c>
      <c r="AY21" s="14" t="n">
        <v>0.001541768526626492</v>
      </c>
      <c r="AZ21" s="14" t="n">
        <v>0.001360342808019604</v>
      </c>
      <c r="BA21" s="14" t="n">
        <v>0.001080479491148077</v>
      </c>
      <c r="BB21" s="14" t="n">
        <v>0.001190057341984589</v>
      </c>
      <c r="BC21" s="14" t="n">
        <v>0.001163289419226693</v>
      </c>
      <c r="BD21" s="14" t="n">
        <v>0.0009395972607576567</v>
      </c>
      <c r="BE21" s="14" t="n">
        <v>0.001270465995870038</v>
      </c>
      <c r="BF21" s="14" t="n">
        <v>0.001618667417187643</v>
      </c>
      <c r="BG21" s="14" t="n">
        <v>0.001447115392478285</v>
      </c>
      <c r="BH21" s="14" t="n">
        <v>0.001559037124905809</v>
      </c>
      <c r="BI21" s="14" t="n">
        <v>0.0006490832946769959</v>
      </c>
      <c r="BJ21" s="14" t="n">
        <v>0.001094806432737602</v>
      </c>
      <c r="BK21" s="14" t="n">
        <v>0.0007759313853706437</v>
      </c>
      <c r="BL21" s="14" t="n">
        <v>0.001379365526654526</v>
      </c>
      <c r="BM21" s="14" t="n">
        <v>0.001216321839777692</v>
      </c>
      <c r="BN21" s="14" t="n">
        <v>0.001261607186265394</v>
      </c>
      <c r="BO21" s="14" t="n">
        <v>0.002311360277323028</v>
      </c>
      <c r="BP21" s="14" t="n">
        <v>0.01013870154573713</v>
      </c>
      <c r="BQ21" s="14" t="n">
        <v>0.03483345603796049</v>
      </c>
      <c r="BR21" s="14" t="n">
        <v>0.007973478467083286</v>
      </c>
      <c r="BS21" s="14" t="n">
        <v>0.001165416443239067</v>
      </c>
      <c r="BT21" s="14" t="n">
        <v>0.0026463271096567</v>
      </c>
      <c r="BU21" s="14" t="n">
        <v>0.002517101159127694</v>
      </c>
      <c r="BV21" s="14" t="n">
        <v>0.002353794718575602</v>
      </c>
      <c r="BW21" s="14" t="n">
        <v>0.0001681256834545801</v>
      </c>
      <c r="BX21" s="14" t="n">
        <v>0.004866447325356067</v>
      </c>
      <c r="BY21" s="14" t="n">
        <v>0.002001609405513735</v>
      </c>
      <c r="BZ21" s="14" t="n">
        <v>0.01007640364798772</v>
      </c>
      <c r="CA21" s="14" t="n">
        <v>0.01227517900548305</v>
      </c>
      <c r="CB21" s="14" t="n">
        <v>0.008602679036591803</v>
      </c>
      <c r="CC21" s="14" t="n">
        <v>0.004577138171525717</v>
      </c>
      <c r="CD21" s="14" t="n">
        <v>0.0131457492659336</v>
      </c>
      <c r="CE21" s="14" t="n">
        <v>0.007440729336562731</v>
      </c>
      <c r="CF21" s="14" t="n">
        <v>0.005177966732157354</v>
      </c>
      <c r="CG21" s="14" t="n">
        <v>0.002233010818710966</v>
      </c>
      <c r="CH21" s="14" t="n">
        <v>0.00583923597669211</v>
      </c>
      <c r="CI21" s="14" t="n">
        <v>0.002242703138668659</v>
      </c>
      <c r="CJ21" s="14" t="n">
        <v>0.001028489476148187</v>
      </c>
      <c r="CK21" s="14" t="n">
        <v>0.001468787025149426</v>
      </c>
      <c r="CL21" s="14" t="n">
        <v>0.002619086577140388</v>
      </c>
      <c r="CM21" s="14" t="n">
        <v>0.003436252917366245</v>
      </c>
      <c r="CN21" s="14" t="n">
        <v>0.0061465075545547</v>
      </c>
      <c r="CO21" s="14" t="n">
        <v>0.01165751388904688</v>
      </c>
      <c r="CP21" s="14" t="n">
        <v>0.00245907867723396</v>
      </c>
      <c r="CQ21" s="14" t="n">
        <v>0.002249022488500692</v>
      </c>
      <c r="CR21" s="14" t="n">
        <v>0.002747404725020518</v>
      </c>
      <c r="CS21" s="14" t="n">
        <v>0.006145767390396234</v>
      </c>
      <c r="CT21" s="14" t="n">
        <v>0.003349300193876143</v>
      </c>
      <c r="CU21" s="14" t="n">
        <v>0.002118227957257125</v>
      </c>
      <c r="CV21" s="14" t="n">
        <v>0.003226321111340618</v>
      </c>
      <c r="CW21" s="14" t="n">
        <v>0.003048556333253267</v>
      </c>
      <c r="CX21" s="14" t="n">
        <v>0.0004737376848360628</v>
      </c>
      <c r="CY21" s="14" t="n">
        <v>0.002190393291848413</v>
      </c>
      <c r="CZ21" s="14" t="n">
        <v>0.002287232377182122</v>
      </c>
      <c r="DA21" s="14" t="n">
        <v>0.005024098665709446</v>
      </c>
      <c r="DB21" s="14" t="n">
        <v>0.002647940706488156</v>
      </c>
      <c r="DC21" s="14" t="n">
        <v>0.002853876194507045</v>
      </c>
      <c r="DD21" s="14" t="n">
        <v>0.001617438140399743</v>
      </c>
      <c r="DE21" s="14" t="n">
        <v>0</v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0.001967896512917895</v>
      </c>
      <c r="D22" s="13" t="n">
        <v>0.001158235364231031</v>
      </c>
      <c r="E22" s="13" t="n">
        <v>0.0001915303672908197</v>
      </c>
      <c r="F22" s="13" t="n">
        <v>0.001538018471915009</v>
      </c>
      <c r="G22" s="13" t="n">
        <v>0.0007219667242957845</v>
      </c>
      <c r="H22" s="13" t="n">
        <v>0.00147591385671004</v>
      </c>
      <c r="I22" s="13" t="n">
        <v>0.01347163211631581</v>
      </c>
      <c r="J22" s="13" t="n">
        <v>0.2087122378448465</v>
      </c>
      <c r="K22" s="13" t="n">
        <v>1.000985925426145</v>
      </c>
      <c r="L22" s="13" t="n">
        <v>0.00115133030461104</v>
      </c>
      <c r="M22" s="13" t="n">
        <v>0.04649931333977417</v>
      </c>
      <c r="N22" s="13" t="n">
        <v>0.001061199024625588</v>
      </c>
      <c r="O22" s="13" t="n">
        <v>0.001528026464457747</v>
      </c>
      <c r="P22" s="13" t="n">
        <v>0.0005895067545075195</v>
      </c>
      <c r="Q22" s="13" t="n">
        <v>0.001227764377904395</v>
      </c>
      <c r="R22" s="13" t="n">
        <v>0.0009934620888871759</v>
      </c>
      <c r="S22" s="13" t="n">
        <v>0.001598528065365026</v>
      </c>
      <c r="T22" s="13" t="n">
        <v>0.001297356310324606</v>
      </c>
      <c r="U22" s="13" t="n">
        <v>0.0008336438018839221</v>
      </c>
      <c r="V22" s="13" t="n">
        <v>0.001472605041300256</v>
      </c>
      <c r="W22" s="13" t="n">
        <v>0.0007007702100145877</v>
      </c>
      <c r="X22" s="13" t="n">
        <v>0.0005840514494343447</v>
      </c>
      <c r="Y22" s="13" t="n">
        <v>0.001521173432778939</v>
      </c>
      <c r="Z22" s="13" t="n">
        <v>0.001040801080557029</v>
      </c>
      <c r="AA22" s="13" t="n">
        <v>0.0004612284619468529</v>
      </c>
      <c r="AB22" s="13" t="n">
        <v>0.0008936652650071293</v>
      </c>
      <c r="AC22" s="13" t="n">
        <v>0.0008736975053957433</v>
      </c>
      <c r="AD22" s="13" t="n">
        <v>0.0009517036271767219</v>
      </c>
      <c r="AE22" s="13" t="n">
        <v>0.0008858210375808976</v>
      </c>
      <c r="AF22" s="13" t="n">
        <v>0.0003118938102602049</v>
      </c>
      <c r="AG22" s="13" t="n">
        <v>0.0006392308131057867</v>
      </c>
      <c r="AH22" s="13" t="n">
        <v>0.0004736541903859988</v>
      </c>
      <c r="AI22" s="13" t="n">
        <v>0.0006490492662369505</v>
      </c>
      <c r="AJ22" s="13" t="n">
        <v>0.0006973251527360211</v>
      </c>
      <c r="AK22" s="13" t="n">
        <v>0.0006167024228045875</v>
      </c>
      <c r="AL22" s="13" t="n">
        <v>0.0004210772838138142</v>
      </c>
      <c r="AM22" s="13" t="n">
        <v>0.1096440475424611</v>
      </c>
      <c r="AN22" s="13" t="n">
        <v>0.004930977747895893</v>
      </c>
      <c r="AO22" s="13" t="n">
        <v>0.0005097259229477421</v>
      </c>
      <c r="AP22" s="13" t="n">
        <v>0.002060141210678712</v>
      </c>
      <c r="AQ22" s="13" t="n">
        <v>0.002336018582782301</v>
      </c>
      <c r="AR22" s="13" t="n">
        <v>0.0007307527462871706</v>
      </c>
      <c r="AS22" s="13" t="n">
        <v>0.0005405320859985958</v>
      </c>
      <c r="AT22" s="13" t="n">
        <v>0.001154951541978089</v>
      </c>
      <c r="AU22" s="13" t="n">
        <v>0.003284143695109172</v>
      </c>
      <c r="AV22" s="13" t="n">
        <v>0.0008662980560564124</v>
      </c>
      <c r="AW22" s="13" t="n">
        <v>0.001688873972036478</v>
      </c>
      <c r="AX22" s="13" t="n">
        <v>0.001269063517254257</v>
      </c>
      <c r="AY22" s="13" t="n">
        <v>0.0004941191259293019</v>
      </c>
      <c r="AZ22" s="13" t="n">
        <v>0.0004870723030783037</v>
      </c>
      <c r="BA22" s="13" t="n">
        <v>0.0003999430320792885</v>
      </c>
      <c r="BB22" s="13" t="n">
        <v>0.0004580714496325425</v>
      </c>
      <c r="BC22" s="13" t="n">
        <v>0.0004063354344755909</v>
      </c>
      <c r="BD22" s="13" t="n">
        <v>0.0002864977956078457</v>
      </c>
      <c r="BE22" s="13" t="n">
        <v>0.0004158126777005486</v>
      </c>
      <c r="BF22" s="13" t="n">
        <v>0.0005196152838987287</v>
      </c>
      <c r="BG22" s="13" t="n">
        <v>0.0004948617333190468</v>
      </c>
      <c r="BH22" s="13" t="n">
        <v>0.000717654777400213</v>
      </c>
      <c r="BI22" s="13" t="n">
        <v>0.0002655664650661196</v>
      </c>
      <c r="BJ22" s="13" t="n">
        <v>0.0004276019082104918</v>
      </c>
      <c r="BK22" s="13" t="n">
        <v>0.0003351484692474015</v>
      </c>
      <c r="BL22" s="13" t="n">
        <v>0.000544893073421254</v>
      </c>
      <c r="BM22" s="13" t="n">
        <v>0.0004583505999794359</v>
      </c>
      <c r="BN22" s="13" t="n">
        <v>0.0004133356049094038</v>
      </c>
      <c r="BO22" s="13" t="n">
        <v>0.0006927705228162629</v>
      </c>
      <c r="BP22" s="13" t="n">
        <v>0.006826965971623284</v>
      </c>
      <c r="BQ22" s="13" t="n">
        <v>0.00756911329370512</v>
      </c>
      <c r="BR22" s="13" t="n">
        <v>0.002169814503110296</v>
      </c>
      <c r="BS22" s="13" t="n">
        <v>0.001289193506055059</v>
      </c>
      <c r="BT22" s="13" t="n">
        <v>0.0009370633254056129</v>
      </c>
      <c r="BU22" s="13" t="n">
        <v>0.000858167204457149</v>
      </c>
      <c r="BV22" s="13" t="n">
        <v>0.0008955894548965041</v>
      </c>
      <c r="BW22" s="13" t="n">
        <v>7.955327389196969e-05</v>
      </c>
      <c r="BX22" s="13" t="n">
        <v>0.001431768782776453</v>
      </c>
      <c r="BY22" s="13" t="n">
        <v>0.0008226580862586547</v>
      </c>
      <c r="BZ22" s="13" t="n">
        <v>0.002826268402820482</v>
      </c>
      <c r="CA22" s="13" t="n">
        <v>0.003025153042765111</v>
      </c>
      <c r="CB22" s="13" t="n">
        <v>0.001970489277097749</v>
      </c>
      <c r="CC22" s="13" t="n">
        <v>0.001187120424545461</v>
      </c>
      <c r="CD22" s="13" t="n">
        <v>0.003452355334432919</v>
      </c>
      <c r="CE22" s="13" t="n">
        <v>0.002080527507511965</v>
      </c>
      <c r="CF22" s="13" t="n">
        <v>0.001575556746725185</v>
      </c>
      <c r="CG22" s="13" t="n">
        <v>0.001158025189249378</v>
      </c>
      <c r="CH22" s="13" t="n">
        <v>0.00189489124323938</v>
      </c>
      <c r="CI22" s="13" t="n">
        <v>0.0009908966007250366</v>
      </c>
      <c r="CJ22" s="13" t="n">
        <v>0.0008129799025778265</v>
      </c>
      <c r="CK22" s="13" t="n">
        <v>0.001023851768464025</v>
      </c>
      <c r="CL22" s="13" t="n">
        <v>0.001335309632827935</v>
      </c>
      <c r="CM22" s="13" t="n">
        <v>0.001334785818845004</v>
      </c>
      <c r="CN22" s="13" t="n">
        <v>0.001360091752671363</v>
      </c>
      <c r="CO22" s="13" t="n">
        <v>0.002627506738037651</v>
      </c>
      <c r="CP22" s="13" t="n">
        <v>0.001578519915583852</v>
      </c>
      <c r="CQ22" s="13" t="n">
        <v>0.0006443216119852083</v>
      </c>
      <c r="CR22" s="13" t="n">
        <v>0.00146314601916505</v>
      </c>
      <c r="CS22" s="13" t="n">
        <v>0.001663773857305586</v>
      </c>
      <c r="CT22" s="13" t="n">
        <v>0.0009278794445970182</v>
      </c>
      <c r="CU22" s="13" t="n">
        <v>0.007246635867921488</v>
      </c>
      <c r="CV22" s="13" t="n">
        <v>0.000885270671387232</v>
      </c>
      <c r="CW22" s="13" t="n">
        <v>0.001185294563746541</v>
      </c>
      <c r="CX22" s="13" t="n">
        <v>0.0001685105016427459</v>
      </c>
      <c r="CY22" s="13" t="n">
        <v>0.0007906615321346294</v>
      </c>
      <c r="CZ22" s="13" t="n">
        <v>0.0007377742260500647</v>
      </c>
      <c r="DA22" s="13" t="n">
        <v>0.001461724345769113</v>
      </c>
      <c r="DB22" s="13" t="n">
        <v>0.001205588849561156</v>
      </c>
      <c r="DC22" s="13" t="n">
        <v>0.001301695348567557</v>
      </c>
      <c r="DD22" s="13" t="n">
        <v>0.0005047169119762378</v>
      </c>
      <c r="DE22" s="13" t="n">
        <v>0</v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0.000488722668753954</v>
      </c>
      <c r="D23" s="14" t="n">
        <v>0.0002877764063514251</v>
      </c>
      <c r="E23" s="14" t="n">
        <v>5.613888506740605e-05</v>
      </c>
      <c r="F23" s="14" t="n">
        <v>0.0005429049906935964</v>
      </c>
      <c r="G23" s="14" t="n">
        <v>0.0001828095134277018</v>
      </c>
      <c r="H23" s="14" t="n">
        <v>0.0004525994771858988</v>
      </c>
      <c r="I23" s="14" t="n">
        <v>0.0003565055463497259</v>
      </c>
      <c r="J23" s="14" t="n">
        <v>0.0001778150161895542</v>
      </c>
      <c r="K23" s="14" t="n">
        <v>0.0001208671782400456</v>
      </c>
      <c r="L23" s="14" t="n">
        <v>1.050250812145346</v>
      </c>
      <c r="M23" s="14" t="n">
        <v>0.0001666520881824663</v>
      </c>
      <c r="N23" s="14" t="n">
        <v>0.0002535010028198597</v>
      </c>
      <c r="O23" s="14" t="n">
        <v>0.0004300120200398302</v>
      </c>
      <c r="P23" s="14" t="n">
        <v>0.0002408764485540019</v>
      </c>
      <c r="Q23" s="14" t="n">
        <v>0.0003012235528927841</v>
      </c>
      <c r="R23" s="14" t="n">
        <v>0.0002159193297094292</v>
      </c>
      <c r="S23" s="14" t="n">
        <v>0.0003252014554801809</v>
      </c>
      <c r="T23" s="14" t="n">
        <v>0.0002068849508451423</v>
      </c>
      <c r="U23" s="14" t="n">
        <v>0.0001695510883878597</v>
      </c>
      <c r="V23" s="14" t="n">
        <v>0.0004482808552267948</v>
      </c>
      <c r="W23" s="14" t="n">
        <v>0.0003035620103104214</v>
      </c>
      <c r="X23" s="14" t="n">
        <v>0.0001148506870190867</v>
      </c>
      <c r="Y23" s="14" t="n">
        <v>0.0002849091645365313</v>
      </c>
      <c r="Z23" s="14" t="n">
        <v>0.0002656026820591623</v>
      </c>
      <c r="AA23" s="14" t="n">
        <v>0.0001125740670546224</v>
      </c>
      <c r="AB23" s="14" t="n">
        <v>0.0002002375971003787</v>
      </c>
      <c r="AC23" s="14" t="n">
        <v>0.0002052603876593598</v>
      </c>
      <c r="AD23" s="14" t="n">
        <v>0.0002610530493849525</v>
      </c>
      <c r="AE23" s="14" t="n">
        <v>0.0001952675601675066</v>
      </c>
      <c r="AF23" s="14" t="n">
        <v>8.787185442594597e-05</v>
      </c>
      <c r="AG23" s="14" t="n">
        <v>0.00016143276557663</v>
      </c>
      <c r="AH23" s="14" t="n">
        <v>9.045361758165829e-05</v>
      </c>
      <c r="AI23" s="14" t="n">
        <v>0.000229593307672525</v>
      </c>
      <c r="AJ23" s="14" t="n">
        <v>0.0002455385553304176</v>
      </c>
      <c r="AK23" s="14" t="n">
        <v>0.0001382852076747549</v>
      </c>
      <c r="AL23" s="14" t="n">
        <v>0.0001353126480103452</v>
      </c>
      <c r="AM23" s="14" t="n">
        <v>0.03419101572041629</v>
      </c>
      <c r="AN23" s="14" t="n">
        <v>0.001707552710282407</v>
      </c>
      <c r="AO23" s="14" t="n">
        <v>0.0001130963803206084</v>
      </c>
      <c r="AP23" s="14" t="n">
        <v>0.0005966775783271975</v>
      </c>
      <c r="AQ23" s="14" t="n">
        <v>0.003100420100079836</v>
      </c>
      <c r="AR23" s="14" t="n">
        <v>0.000287468830076279</v>
      </c>
      <c r="AS23" s="14" t="n">
        <v>0.0001988477928267215</v>
      </c>
      <c r="AT23" s="14" t="n">
        <v>0.00055895481631206</v>
      </c>
      <c r="AU23" s="14" t="n">
        <v>0.002424151016347104</v>
      </c>
      <c r="AV23" s="14" t="n">
        <v>0.002416778572102207</v>
      </c>
      <c r="AW23" s="14" t="n">
        <v>0.07179612837904839</v>
      </c>
      <c r="AX23" s="14" t="n">
        <v>0.02085303883762451</v>
      </c>
      <c r="AY23" s="14" t="n">
        <v>0.000794813671930673</v>
      </c>
      <c r="AZ23" s="14" t="n">
        <v>0.002326953075680258</v>
      </c>
      <c r="BA23" s="14" t="n">
        <v>0.001012520980340449</v>
      </c>
      <c r="BB23" s="14" t="n">
        <v>0.0005276031096729472</v>
      </c>
      <c r="BC23" s="14" t="n">
        <v>0.00109895649715701</v>
      </c>
      <c r="BD23" s="14" t="n">
        <v>8.290687979141116e-05</v>
      </c>
      <c r="BE23" s="14" t="n">
        <v>0.0008929966333100985</v>
      </c>
      <c r="BF23" s="14" t="n">
        <v>0.00874514419472478</v>
      </c>
      <c r="BG23" s="14" t="n">
        <v>0.004438306846561848</v>
      </c>
      <c r="BH23" s="14" t="n">
        <v>0.0002678349022614599</v>
      </c>
      <c r="BI23" s="14" t="n">
        <v>0.0001944470398835136</v>
      </c>
      <c r="BJ23" s="14" t="n">
        <v>0.0008439375688703237</v>
      </c>
      <c r="BK23" s="14" t="n">
        <v>0.0002739795909046092</v>
      </c>
      <c r="BL23" s="14" t="n">
        <v>0.002137236997806474</v>
      </c>
      <c r="BM23" s="14" t="n">
        <v>0.0004144491895238499</v>
      </c>
      <c r="BN23" s="14" t="n">
        <v>0.0003562222654187823</v>
      </c>
      <c r="BO23" s="14" t="n">
        <v>0.0004535258066467195</v>
      </c>
      <c r="BP23" s="14" t="n">
        <v>0.0002885028365147677</v>
      </c>
      <c r="BQ23" s="14" t="n">
        <v>0.00205382315294014</v>
      </c>
      <c r="BR23" s="14" t="n">
        <v>0.001223834033587989</v>
      </c>
      <c r="BS23" s="14" t="n">
        <v>0.0003600398022842512</v>
      </c>
      <c r="BT23" s="14" t="n">
        <v>0.0001254952848390253</v>
      </c>
      <c r="BU23" s="14" t="n">
        <v>0.0001153876785485556</v>
      </c>
      <c r="BV23" s="14" t="n">
        <v>0.0001050763055536399</v>
      </c>
      <c r="BW23" s="14" t="n">
        <v>5.888076990236107e-05</v>
      </c>
      <c r="BX23" s="14" t="n">
        <v>0.0001217735560536752</v>
      </c>
      <c r="BY23" s="14" t="n">
        <v>9.702820801227043e-05</v>
      </c>
      <c r="BZ23" s="14" t="n">
        <v>0.0003831915244744547</v>
      </c>
      <c r="CA23" s="14" t="n">
        <v>0.0007319497489118059</v>
      </c>
      <c r="CB23" s="14" t="n">
        <v>0.0001464703734609342</v>
      </c>
      <c r="CC23" s="14" t="n">
        <v>0.000209733642198186</v>
      </c>
      <c r="CD23" s="14" t="n">
        <v>0.0008322084423975957</v>
      </c>
      <c r="CE23" s="14" t="n">
        <v>0.0003204442710285806</v>
      </c>
      <c r="CF23" s="14" t="n">
        <v>0.0003346185971619593</v>
      </c>
      <c r="CG23" s="14" t="n">
        <v>0.0001524002854182538</v>
      </c>
      <c r="CH23" s="14" t="n">
        <v>0.0007847756179307617</v>
      </c>
      <c r="CI23" s="14" t="n">
        <v>0.0001996258394673806</v>
      </c>
      <c r="CJ23" s="14" t="n">
        <v>6.16939568859769e-05</v>
      </c>
      <c r="CK23" s="14" t="n">
        <v>7.291574244429614e-05</v>
      </c>
      <c r="CL23" s="14" t="n">
        <v>0.0001093055270505859</v>
      </c>
      <c r="CM23" s="14" t="n">
        <v>0.0001986504651634491</v>
      </c>
      <c r="CN23" s="14" t="n">
        <v>5.013939368094935e-05</v>
      </c>
      <c r="CO23" s="14" t="n">
        <v>0.0001344305726482932</v>
      </c>
      <c r="CP23" s="14" t="n">
        <v>9.272696515401219e-05</v>
      </c>
      <c r="CQ23" s="14" t="n">
        <v>0.0001712867338865518</v>
      </c>
      <c r="CR23" s="14" t="n">
        <v>0.0001801371408859176</v>
      </c>
      <c r="CS23" s="14" t="n">
        <v>0.0001923074607185706</v>
      </c>
      <c r="CT23" s="14" t="n">
        <v>0.0001075942843594242</v>
      </c>
      <c r="CU23" s="14" t="n">
        <v>9.29610388884463e-05</v>
      </c>
      <c r="CV23" s="14" t="n">
        <v>9.556669718228383e-05</v>
      </c>
      <c r="CW23" s="14" t="n">
        <v>8.003519807849762e-05</v>
      </c>
      <c r="CX23" s="14" t="n">
        <v>1.748501500467624e-05</v>
      </c>
      <c r="CY23" s="14" t="n">
        <v>5.955917770910821e-05</v>
      </c>
      <c r="CZ23" s="14" t="n">
        <v>6.695285242139023e-05</v>
      </c>
      <c r="DA23" s="14" t="n">
        <v>0.0002663273750103673</v>
      </c>
      <c r="DB23" s="14" t="n">
        <v>8.693102350486884e-05</v>
      </c>
      <c r="DC23" s="14" t="n">
        <v>0.0001930847729249672</v>
      </c>
      <c r="DD23" s="14" t="n">
        <v>5.616815145289219e-05</v>
      </c>
      <c r="DE23" s="14" t="n">
        <v>0</v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0.0001232102171353149</v>
      </c>
      <c r="D24" s="13" t="n">
        <v>0.0007720083379899901</v>
      </c>
      <c r="E24" s="13" t="n">
        <v>7.636358766695351e-06</v>
      </c>
      <c r="F24" s="13" t="n">
        <v>0.0005309264820728071</v>
      </c>
      <c r="G24" s="13" t="n">
        <v>3.981945357551874e-05</v>
      </c>
      <c r="H24" s="13" t="n">
        <v>5.605025025997774e-05</v>
      </c>
      <c r="I24" s="13" t="n">
        <v>9.185812592179788e-05</v>
      </c>
      <c r="J24" s="13" t="n">
        <v>0.002046190922718581</v>
      </c>
      <c r="K24" s="13" t="n">
        <v>5.128106208848027e-05</v>
      </c>
      <c r="L24" s="13" t="n">
        <v>4.831493407902957e-05</v>
      </c>
      <c r="M24" s="13" t="n">
        <v>1.012802836784748</v>
      </c>
      <c r="N24" s="13" t="n">
        <v>0.0006114571386517129</v>
      </c>
      <c r="O24" s="13" t="n">
        <v>0.0001433923879964351</v>
      </c>
      <c r="P24" s="13" t="n">
        <v>0.0001898304726699913</v>
      </c>
      <c r="Q24" s="13" t="n">
        <v>0.0001517841824235192</v>
      </c>
      <c r="R24" s="13" t="n">
        <v>0.003725185369319359</v>
      </c>
      <c r="S24" s="13" t="n">
        <v>0.001010240932721513</v>
      </c>
      <c r="T24" s="13" t="n">
        <v>0.008037002621725492</v>
      </c>
      <c r="U24" s="13" t="n">
        <v>0.001593997954280126</v>
      </c>
      <c r="V24" s="13" t="n">
        <v>0.0003697338114103757</v>
      </c>
      <c r="W24" s="13" t="n">
        <v>0.001647395746455431</v>
      </c>
      <c r="X24" s="13" t="n">
        <v>0.0002362907325918412</v>
      </c>
      <c r="Y24" s="13" t="n">
        <v>0.01107448886870176</v>
      </c>
      <c r="Z24" s="13" t="n">
        <v>0.0001582827608418944</v>
      </c>
      <c r="AA24" s="13" t="n">
        <v>0.0005365983958841795</v>
      </c>
      <c r="AB24" s="13" t="n">
        <v>7.40120464242903e-05</v>
      </c>
      <c r="AC24" s="13" t="n">
        <v>0.0002420992709059936</v>
      </c>
      <c r="AD24" s="13" t="n">
        <v>7.505932038241586e-05</v>
      </c>
      <c r="AE24" s="13" t="n">
        <v>0.0008516558970542599</v>
      </c>
      <c r="AF24" s="13" t="n">
        <v>0.000262774859986716</v>
      </c>
      <c r="AG24" s="13" t="n">
        <v>0.001088903591898764</v>
      </c>
      <c r="AH24" s="13" t="n">
        <v>9.757726777889731e-05</v>
      </c>
      <c r="AI24" s="13" t="n">
        <v>6.156367560193737e-05</v>
      </c>
      <c r="AJ24" s="13" t="n">
        <v>0.001431456110716784</v>
      </c>
      <c r="AK24" s="13" t="n">
        <v>0.0001392417333082857</v>
      </c>
      <c r="AL24" s="13" t="n">
        <v>0.000143145754814229</v>
      </c>
      <c r="AM24" s="13" t="n">
        <v>0.001126187162435604</v>
      </c>
      <c r="AN24" s="13" t="n">
        <v>0.005377816498292485</v>
      </c>
      <c r="AO24" s="13" t="n">
        <v>0.0001099609491349816</v>
      </c>
      <c r="AP24" s="13" t="n">
        <v>7.134216621583065e-05</v>
      </c>
      <c r="AQ24" s="13" t="n">
        <v>0.003051017922892247</v>
      </c>
      <c r="AR24" s="13" t="n">
        <v>0.000159199314124193</v>
      </c>
      <c r="AS24" s="13" t="n">
        <v>9.489191204657636e-05</v>
      </c>
      <c r="AT24" s="13" t="n">
        <v>0.00608718480026799</v>
      </c>
      <c r="AU24" s="13" t="n">
        <v>0.02258155191178336</v>
      </c>
      <c r="AV24" s="13" t="n">
        <v>0.0005719680256500558</v>
      </c>
      <c r="AW24" s="13" t="n">
        <v>0.0004648795885389241</v>
      </c>
      <c r="AX24" s="13" t="n">
        <v>0.001971561757794005</v>
      </c>
      <c r="AY24" s="13" t="n">
        <v>0.0001628289374207705</v>
      </c>
      <c r="AZ24" s="13" t="n">
        <v>0.0001971361669853425</v>
      </c>
      <c r="BA24" s="13" t="n">
        <v>0.0001008526926010484</v>
      </c>
      <c r="BB24" s="13" t="n">
        <v>0.0001181554086560422</v>
      </c>
      <c r="BC24" s="13" t="n">
        <v>0.0001046811038031846</v>
      </c>
      <c r="BD24" s="13" t="n">
        <v>4.851756552559912e-05</v>
      </c>
      <c r="BE24" s="13" t="n">
        <v>0.0001435743702363792</v>
      </c>
      <c r="BF24" s="13" t="n">
        <v>0.0001015995157320544</v>
      </c>
      <c r="BG24" s="13" t="n">
        <v>9.888832034080478e-05</v>
      </c>
      <c r="BH24" s="13" t="n">
        <v>0.0001181048474768528</v>
      </c>
      <c r="BI24" s="13" t="n">
        <v>2.935577703726361e-05</v>
      </c>
      <c r="BJ24" s="13" t="n">
        <v>9.24897209712677e-05</v>
      </c>
      <c r="BK24" s="13" t="n">
        <v>6.220403591771669e-05</v>
      </c>
      <c r="BL24" s="13" t="n">
        <v>0.0004563509326921878</v>
      </c>
      <c r="BM24" s="13" t="n">
        <v>0.0003027532859518922</v>
      </c>
      <c r="BN24" s="13" t="n">
        <v>0.0001555706681680503</v>
      </c>
      <c r="BO24" s="13" t="n">
        <v>0.0001282009478052933</v>
      </c>
      <c r="BP24" s="13" t="n">
        <v>0.0002551990650065901</v>
      </c>
      <c r="BQ24" s="13" t="n">
        <v>0.000239386806117611</v>
      </c>
      <c r="BR24" s="13" t="n">
        <v>0.0007416987690914725</v>
      </c>
      <c r="BS24" s="13" t="n">
        <v>0.005484331969519874</v>
      </c>
      <c r="BT24" s="13" t="n">
        <v>8.108951610960344e-05</v>
      </c>
      <c r="BU24" s="13" t="n">
        <v>5.84736111275378e-05</v>
      </c>
      <c r="BV24" s="13" t="n">
        <v>0.0001165322109412375</v>
      </c>
      <c r="BW24" s="13" t="n">
        <v>1.329022058838163e-05</v>
      </c>
      <c r="BX24" s="13" t="n">
        <v>0.0002090063366015471</v>
      </c>
      <c r="BY24" s="13" t="n">
        <v>0.0004687057469664569</v>
      </c>
      <c r="BZ24" s="13" t="n">
        <v>0.0002446230492956215</v>
      </c>
      <c r="CA24" s="13" t="n">
        <v>0.0001059198023611739</v>
      </c>
      <c r="CB24" s="13" t="n">
        <v>0.0003278878042735792</v>
      </c>
      <c r="CC24" s="13" t="n">
        <v>8.617717819008514e-05</v>
      </c>
      <c r="CD24" s="13" t="n">
        <v>0.0001015726230694477</v>
      </c>
      <c r="CE24" s="13" t="n">
        <v>0.0001852428564717886</v>
      </c>
      <c r="CF24" s="13" t="n">
        <v>0.0001392090790145088</v>
      </c>
      <c r="CG24" s="13" t="n">
        <v>8.951758973496322e-05</v>
      </c>
      <c r="CH24" s="13" t="n">
        <v>0.0002336711418884587</v>
      </c>
      <c r="CI24" s="13" t="n">
        <v>9.237021430899232e-05</v>
      </c>
      <c r="CJ24" s="13" t="n">
        <v>6.206206429385102e-05</v>
      </c>
      <c r="CK24" s="13" t="n">
        <v>7.962209473529877e-05</v>
      </c>
      <c r="CL24" s="13" t="n">
        <v>9.388551367223103e-05</v>
      </c>
      <c r="CM24" s="13" t="n">
        <v>9.077876743650626e-05</v>
      </c>
      <c r="CN24" s="13" t="n">
        <v>0.0008837121247098292</v>
      </c>
      <c r="CO24" s="13" t="n">
        <v>0.002186252609793237</v>
      </c>
      <c r="CP24" s="13" t="n">
        <v>8.19704983783896e-05</v>
      </c>
      <c r="CQ24" s="13" t="n">
        <v>6.324134522560591e-05</v>
      </c>
      <c r="CR24" s="13" t="n">
        <v>0.0001047380783475761</v>
      </c>
      <c r="CS24" s="13" t="n">
        <v>0.0003940430591033372</v>
      </c>
      <c r="CT24" s="13" t="n">
        <v>0.000209516148863654</v>
      </c>
      <c r="CU24" s="13" t="n">
        <v>8.699525277384439e-05</v>
      </c>
      <c r="CV24" s="13" t="n">
        <v>0.0002110356099729327</v>
      </c>
      <c r="CW24" s="13" t="n">
        <v>0.0001306837055482908</v>
      </c>
      <c r="CX24" s="13" t="n">
        <v>2.366094015955202e-05</v>
      </c>
      <c r="CY24" s="13" t="n">
        <v>9.731153034919986e-05</v>
      </c>
      <c r="CZ24" s="13" t="n">
        <v>0.0001237123490956401</v>
      </c>
      <c r="DA24" s="13" t="n">
        <v>6.543398947097073e-05</v>
      </c>
      <c r="DB24" s="13" t="n">
        <v>7.61500443943947e-05</v>
      </c>
      <c r="DC24" s="13" t="n">
        <v>0.0001315364273709176</v>
      </c>
      <c r="DD24" s="13" t="n">
        <v>5.195399805021083e-05</v>
      </c>
      <c r="DE24" s="13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0.0005690433554677182</v>
      </c>
      <c r="D25" s="16" t="n">
        <v>0.001728616644493966</v>
      </c>
      <c r="E25" s="16" t="n">
        <v>3.641890856391197e-05</v>
      </c>
      <c r="F25" s="16" t="n">
        <v>0.000173555329194185</v>
      </c>
      <c r="G25" s="16" t="n">
        <v>0.0001610813094887229</v>
      </c>
      <c r="H25" s="16" t="n">
        <v>0.0002011163937523897</v>
      </c>
      <c r="I25" s="16" t="n">
        <v>0.0001619175973169365</v>
      </c>
      <c r="J25" s="16" t="n">
        <v>0.0003042030283479999</v>
      </c>
      <c r="K25" s="16" t="n">
        <v>0.0005104903110111246</v>
      </c>
      <c r="L25" s="16" t="n">
        <v>8.887976915848602e-05</v>
      </c>
      <c r="M25" s="16" t="n">
        <v>0.0001560644326288119</v>
      </c>
      <c r="N25" s="16" t="n">
        <v>1.007015074003819</v>
      </c>
      <c r="O25" s="16" t="n">
        <v>0.002393468553926887</v>
      </c>
      <c r="P25" s="16" t="n">
        <v>0.0007742439048420983</v>
      </c>
      <c r="Q25" s="16" t="n">
        <v>0.002514170150860011</v>
      </c>
      <c r="R25" s="16" t="n">
        <v>0.06315111603919851</v>
      </c>
      <c r="S25" s="16" t="n">
        <v>0.000980518705570712</v>
      </c>
      <c r="T25" s="16" t="n">
        <v>0.01509113249573385</v>
      </c>
      <c r="U25" s="16" t="n">
        <v>0.002121796404090035</v>
      </c>
      <c r="V25" s="16" t="n">
        <v>0.006194953833360425</v>
      </c>
      <c r="W25" s="16" t="n">
        <v>0.001617224907837866</v>
      </c>
      <c r="X25" s="16" t="n">
        <v>0.006359610621334891</v>
      </c>
      <c r="Y25" s="16" t="n">
        <v>0.01063581595047808</v>
      </c>
      <c r="Z25" s="16" t="n">
        <v>0.0006273682005575207</v>
      </c>
      <c r="AA25" s="16" t="n">
        <v>0.0005933660828465556</v>
      </c>
      <c r="AB25" s="16" t="n">
        <v>0.0006471165770425978</v>
      </c>
      <c r="AC25" s="16" t="n">
        <v>0.0008565345676125405</v>
      </c>
      <c r="AD25" s="16" t="n">
        <v>0.0004607364754882655</v>
      </c>
      <c r="AE25" s="16" t="n">
        <v>0.004071549509606247</v>
      </c>
      <c r="AF25" s="16" t="n">
        <v>0.001992426997179748</v>
      </c>
      <c r="AG25" s="16" t="n">
        <v>0.06539205644313532</v>
      </c>
      <c r="AH25" s="16" t="n">
        <v>0.002680386278594896</v>
      </c>
      <c r="AI25" s="16" t="n">
        <v>0.000375918531232442</v>
      </c>
      <c r="AJ25" s="16" t="n">
        <v>0.003374423628096093</v>
      </c>
      <c r="AK25" s="16" t="n">
        <v>0.002408139247699567</v>
      </c>
      <c r="AL25" s="16" t="n">
        <v>0.001560911475850094</v>
      </c>
      <c r="AM25" s="16" t="n">
        <v>0.0004221588333157926</v>
      </c>
      <c r="AN25" s="16" t="n">
        <v>0.0008354364451803943</v>
      </c>
      <c r="AO25" s="16" t="n">
        <v>0.0004618446667999009</v>
      </c>
      <c r="AP25" s="16" t="n">
        <v>0.000362085974688845</v>
      </c>
      <c r="AQ25" s="16" t="n">
        <v>0.001896107895870095</v>
      </c>
      <c r="AR25" s="16" t="n">
        <v>0.0008423667802208468</v>
      </c>
      <c r="AS25" s="16" t="n">
        <v>0.0006169331457529953</v>
      </c>
      <c r="AT25" s="16" t="n">
        <v>0.0003732762826597516</v>
      </c>
      <c r="AU25" s="16" t="n">
        <v>0.0004612552203871209</v>
      </c>
      <c r="AV25" s="16" t="n">
        <v>0.00314173905368287</v>
      </c>
      <c r="AW25" s="16" t="n">
        <v>0.004841143666074653</v>
      </c>
      <c r="AX25" s="16" t="n">
        <v>0.01159061017423363</v>
      </c>
      <c r="AY25" s="16" t="n">
        <v>0.00139927354725162</v>
      </c>
      <c r="AZ25" s="16" t="n">
        <v>0.002209131339576772</v>
      </c>
      <c r="BA25" s="16" t="n">
        <v>0.001535389377695418</v>
      </c>
      <c r="BB25" s="16" t="n">
        <v>0.002266913465617711</v>
      </c>
      <c r="BC25" s="16" t="n">
        <v>0.001572433257958532</v>
      </c>
      <c r="BD25" s="16" t="n">
        <v>0.0005269723729563802</v>
      </c>
      <c r="BE25" s="16" t="n">
        <v>0.001883384753268106</v>
      </c>
      <c r="BF25" s="16" t="n">
        <v>0.002718106222760603</v>
      </c>
      <c r="BG25" s="16" t="n">
        <v>0.00151257643810474</v>
      </c>
      <c r="BH25" s="16" t="n">
        <v>0.004836939313567501</v>
      </c>
      <c r="BI25" s="16" t="n">
        <v>0.0003122359527472595</v>
      </c>
      <c r="BJ25" s="16" t="n">
        <v>0.001261663165081134</v>
      </c>
      <c r="BK25" s="16" t="n">
        <v>0.0004984882282362058</v>
      </c>
      <c r="BL25" s="16" t="n">
        <v>0.001380858809645662</v>
      </c>
      <c r="BM25" s="16" t="n">
        <v>0.001669070130736659</v>
      </c>
      <c r="BN25" s="16" t="n">
        <v>0.0007012911620569795</v>
      </c>
      <c r="BO25" s="16" t="n">
        <v>0.0125258763873881</v>
      </c>
      <c r="BP25" s="16" t="n">
        <v>9.575630501320393e-05</v>
      </c>
      <c r="BQ25" s="16" t="n">
        <v>0.0003675330873836157</v>
      </c>
      <c r="BR25" s="16" t="n">
        <v>9.96681027700865e-05</v>
      </c>
      <c r="BS25" s="16" t="n">
        <v>0.0002074954998151669</v>
      </c>
      <c r="BT25" s="16" t="n">
        <v>0.0001847930206767992</v>
      </c>
      <c r="BU25" s="16" t="n">
        <v>0.000168990037407492</v>
      </c>
      <c r="BV25" s="16" t="n">
        <v>0.0003366669259222548</v>
      </c>
      <c r="BW25" s="16" t="n">
        <v>5.249132619012975e-05</v>
      </c>
      <c r="BX25" s="16" t="n">
        <v>0.002056480206344163</v>
      </c>
      <c r="BY25" s="16" t="n">
        <v>0.02912944444012641</v>
      </c>
      <c r="BZ25" s="16" t="n">
        <v>0.0002138938227609484</v>
      </c>
      <c r="CA25" s="16" t="n">
        <v>0.0001704536551433822</v>
      </c>
      <c r="CB25" s="16" t="n">
        <v>0.001100313134048718</v>
      </c>
      <c r="CC25" s="16" t="n">
        <v>0.0003013594491951461</v>
      </c>
      <c r="CD25" s="16" t="n">
        <v>0.0002206372545889327</v>
      </c>
      <c r="CE25" s="16" t="n">
        <v>0.0001413813696389401</v>
      </c>
      <c r="CF25" s="16" t="n">
        <v>0.0002775150941846289</v>
      </c>
      <c r="CG25" s="16" t="n">
        <v>0.0003688289318901146</v>
      </c>
      <c r="CH25" s="16" t="n">
        <v>0.0009560703306204669</v>
      </c>
      <c r="CI25" s="16" t="n">
        <v>0.0003766554088826007</v>
      </c>
      <c r="CJ25" s="16" t="n">
        <v>0.0001960623290699212</v>
      </c>
      <c r="CK25" s="16" t="n">
        <v>0.0002126706345037747</v>
      </c>
      <c r="CL25" s="16" t="n">
        <v>0.000229698352020206</v>
      </c>
      <c r="CM25" s="16" t="n">
        <v>0.0001907183431537272</v>
      </c>
      <c r="CN25" s="16" t="n">
        <v>3.941512421691102e-05</v>
      </c>
      <c r="CO25" s="16" t="n">
        <v>0.0001064157788430874</v>
      </c>
      <c r="CP25" s="16" t="n">
        <v>0.0001559037621192386</v>
      </c>
      <c r="CQ25" s="16" t="n">
        <v>0.0001307376164006808</v>
      </c>
      <c r="CR25" s="16" t="n">
        <v>0.0004356017933721128</v>
      </c>
      <c r="CS25" s="16" t="n">
        <v>0.003267863614948133</v>
      </c>
      <c r="CT25" s="16" t="n">
        <v>0.001752643727582907</v>
      </c>
      <c r="CU25" s="16" t="n">
        <v>0.000227214139866022</v>
      </c>
      <c r="CV25" s="16" t="n">
        <v>0.001428661831867088</v>
      </c>
      <c r="CW25" s="16" t="n">
        <v>0.0004277803224346045</v>
      </c>
      <c r="CX25" s="16" t="n">
        <v>0.0005441040369945721</v>
      </c>
      <c r="CY25" s="16" t="n">
        <v>0.0004700912841680043</v>
      </c>
      <c r="CZ25" s="16" t="n">
        <v>0.002145026860512992</v>
      </c>
      <c r="DA25" s="16" t="n">
        <v>9.533379840282233e-05</v>
      </c>
      <c r="DB25" s="16" t="n">
        <v>0.0006646787925883527</v>
      </c>
      <c r="DC25" s="16" t="n">
        <v>0.00081835981733905</v>
      </c>
      <c r="DD25" s="16" t="n">
        <v>0.0001261543784005698</v>
      </c>
      <c r="DE25" s="16" t="n">
        <v>0</v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0.0002567724550506968</v>
      </c>
      <c r="D26" s="13" t="n">
        <v>0.000154411410226216</v>
      </c>
      <c r="E26" s="13" t="n">
        <v>1.078929388141876e-05</v>
      </c>
      <c r="F26" s="13" t="n">
        <v>2.260780408677434e-05</v>
      </c>
      <c r="G26" s="13" t="n">
        <v>6.556403891932677e-05</v>
      </c>
      <c r="H26" s="13" t="n">
        <v>0.0001678860429725849</v>
      </c>
      <c r="I26" s="13" t="n">
        <v>0.0001621745213695839</v>
      </c>
      <c r="J26" s="13" t="n">
        <v>0.0001572217649273954</v>
      </c>
      <c r="K26" s="13" t="n">
        <v>0.000683711461669939</v>
      </c>
      <c r="L26" s="13" t="n">
        <v>0.0002020688529469707</v>
      </c>
      <c r="M26" s="13" t="n">
        <v>0.0001808829821325595</v>
      </c>
      <c r="N26" s="13" t="n">
        <v>0.0001574472046881772</v>
      </c>
      <c r="O26" s="13" t="n">
        <v>1.00456039243418</v>
      </c>
      <c r="P26" s="13" t="n">
        <v>9.517832390795534e-05</v>
      </c>
      <c r="Q26" s="13" t="n">
        <v>0.0001799882369528533</v>
      </c>
      <c r="R26" s="13" t="n">
        <v>0.0001223602269758413</v>
      </c>
      <c r="S26" s="13" t="n">
        <v>0.0001867283669590594</v>
      </c>
      <c r="T26" s="13" t="n">
        <v>0.0007358970865571824</v>
      </c>
      <c r="U26" s="13" t="n">
        <v>7.455455749618904e-05</v>
      </c>
      <c r="V26" s="13" t="n">
        <v>0.0001566538388647927</v>
      </c>
      <c r="W26" s="13" t="n">
        <v>8.533811983531794e-05</v>
      </c>
      <c r="X26" s="13" t="n">
        <v>7.933941885216424e-05</v>
      </c>
      <c r="Y26" s="13" t="n">
        <v>0.000225193258811937</v>
      </c>
      <c r="Z26" s="13" t="n">
        <v>0.00021694425525526</v>
      </c>
      <c r="AA26" s="13" t="n">
        <v>7.904364725914667e-05</v>
      </c>
      <c r="AB26" s="13" t="n">
        <v>9.809594784673821e-05</v>
      </c>
      <c r="AC26" s="13" t="n">
        <v>8.592115311209069e-05</v>
      </c>
      <c r="AD26" s="13" t="n">
        <v>9.029598513475151e-05</v>
      </c>
      <c r="AE26" s="13" t="n">
        <v>0.0001032313582722411</v>
      </c>
      <c r="AF26" s="13" t="n">
        <v>5.941411243220885e-05</v>
      </c>
      <c r="AG26" s="13" t="n">
        <v>0.0001060520326359642</v>
      </c>
      <c r="AH26" s="13" t="n">
        <v>4.191058720398248e-05</v>
      </c>
      <c r="AI26" s="13" t="n">
        <v>6.596399380334358e-05</v>
      </c>
      <c r="AJ26" s="13" t="n">
        <v>7.119027280340336e-05</v>
      </c>
      <c r="AK26" s="13" t="n">
        <v>0.0001120653766147321</v>
      </c>
      <c r="AL26" s="13" t="n">
        <v>9.066698938305197e-05</v>
      </c>
      <c r="AM26" s="13" t="n">
        <v>0.0002114252272153954</v>
      </c>
      <c r="AN26" s="13" t="n">
        <v>0.0001097375255940241</v>
      </c>
      <c r="AO26" s="13" t="n">
        <v>8.070492119683628e-05</v>
      </c>
      <c r="AP26" s="13" t="n">
        <v>7.298489052549299e-05</v>
      </c>
      <c r="AQ26" s="13" t="n">
        <v>8.750560690766697e-05</v>
      </c>
      <c r="AR26" s="13" t="n">
        <v>6.527080698315814e-05</v>
      </c>
      <c r="AS26" s="13" t="n">
        <v>3.483993534426529e-05</v>
      </c>
      <c r="AT26" s="13" t="n">
        <v>7.160968656768274e-05</v>
      </c>
      <c r="AU26" s="13" t="n">
        <v>0.0001063616876066949</v>
      </c>
      <c r="AV26" s="13" t="n">
        <v>7.727619966067605e-05</v>
      </c>
      <c r="AW26" s="13" t="n">
        <v>5.547228869582638e-05</v>
      </c>
      <c r="AX26" s="13" t="n">
        <v>6.268228715671925e-05</v>
      </c>
      <c r="AY26" s="13" t="n">
        <v>9.502481954915971e-05</v>
      </c>
      <c r="AZ26" s="13" t="n">
        <v>5.578724298658786e-05</v>
      </c>
      <c r="BA26" s="13" t="n">
        <v>7.377270076899299e-05</v>
      </c>
      <c r="BB26" s="13" t="n">
        <v>0.0001423200362049081</v>
      </c>
      <c r="BC26" s="13" t="n">
        <v>4.762527832060496e-05</v>
      </c>
      <c r="BD26" s="13" t="n">
        <v>3.474669935125963e-05</v>
      </c>
      <c r="BE26" s="13" t="n">
        <v>4.826460673948564e-05</v>
      </c>
      <c r="BF26" s="13" t="n">
        <v>3.82102901771398e-05</v>
      </c>
      <c r="BG26" s="13" t="n">
        <v>5.535010814849332e-05</v>
      </c>
      <c r="BH26" s="13" t="n">
        <v>8.469849581303648e-05</v>
      </c>
      <c r="BI26" s="13" t="n">
        <v>1.830902374584861e-05</v>
      </c>
      <c r="BJ26" s="13" t="n">
        <v>6.603544732385775e-05</v>
      </c>
      <c r="BK26" s="13" t="n">
        <v>9.34118056524414e-05</v>
      </c>
      <c r="BL26" s="13" t="n">
        <v>4.653331464353305e-05</v>
      </c>
      <c r="BM26" s="13" t="n">
        <v>8.251993846148084e-05</v>
      </c>
      <c r="BN26" s="13" t="n">
        <v>4.651229831294245e-05</v>
      </c>
      <c r="BO26" s="13" t="n">
        <v>0.0001359935289153468</v>
      </c>
      <c r="BP26" s="13" t="n">
        <v>0.0001191587029269275</v>
      </c>
      <c r="BQ26" s="13" t="n">
        <v>0.0001045023484157704</v>
      </c>
      <c r="BR26" s="13" t="n">
        <v>8.280917117275441e-05</v>
      </c>
      <c r="BS26" s="13" t="n">
        <v>8.102034788985803e-05</v>
      </c>
      <c r="BT26" s="13" t="n">
        <v>0.0002475916754084989</v>
      </c>
      <c r="BU26" s="13" t="n">
        <v>0.0001058829538518049</v>
      </c>
      <c r="BV26" s="13" t="n">
        <v>9.002912496011809e-05</v>
      </c>
      <c r="BW26" s="13" t="n">
        <v>8.664879870664338e-06</v>
      </c>
      <c r="BX26" s="13" t="n">
        <v>0.000831844539244951</v>
      </c>
      <c r="BY26" s="13" t="n">
        <v>0.000796331671185865</v>
      </c>
      <c r="BZ26" s="13" t="n">
        <v>0.0001318638510782868</v>
      </c>
      <c r="CA26" s="13" t="n">
        <v>0.0001253196674401041</v>
      </c>
      <c r="CB26" s="13" t="n">
        <v>4.602936035448553e-05</v>
      </c>
      <c r="CC26" s="13" t="n">
        <v>0.0002836033659245719</v>
      </c>
      <c r="CD26" s="13" t="n">
        <v>0.0008799232509535338</v>
      </c>
      <c r="CE26" s="13" t="n">
        <v>0.0002031452937838276</v>
      </c>
      <c r="CF26" s="13" t="n">
        <v>0.0001746402378780558</v>
      </c>
      <c r="CG26" s="13" t="n">
        <v>0.0004363906348465847</v>
      </c>
      <c r="CH26" s="13" t="n">
        <v>0.001127902122318901</v>
      </c>
      <c r="CI26" s="13" t="n">
        <v>0.0004195169176599327</v>
      </c>
      <c r="CJ26" s="13" t="n">
        <v>7.540464247423055e-05</v>
      </c>
      <c r="CK26" s="13" t="n">
        <v>0.0002487746089031383</v>
      </c>
      <c r="CL26" s="13" t="n">
        <v>0.0001251936334669601</v>
      </c>
      <c r="CM26" s="13" t="n">
        <v>0.0001318614694407715</v>
      </c>
      <c r="CN26" s="13" t="n">
        <v>5.578547647761664e-06</v>
      </c>
      <c r="CO26" s="13" t="n">
        <v>2.138385994961118e-05</v>
      </c>
      <c r="CP26" s="13" t="n">
        <v>0.0001478586735671486</v>
      </c>
      <c r="CQ26" s="13" t="n">
        <v>7.819809873687791e-05</v>
      </c>
      <c r="CR26" s="13" t="n">
        <v>0.0003870281306784184</v>
      </c>
      <c r="CS26" s="13" t="n">
        <v>0.0001345933488671402</v>
      </c>
      <c r="CT26" s="13" t="n">
        <v>7.493430278869224e-05</v>
      </c>
      <c r="CU26" s="13" t="n">
        <v>0.0001528269184618832</v>
      </c>
      <c r="CV26" s="13" t="n">
        <v>6.682873559691482e-05</v>
      </c>
      <c r="CW26" s="13" t="n">
        <v>9.584063384500595e-05</v>
      </c>
      <c r="CX26" s="13" t="n">
        <v>2.270779109920043e-05</v>
      </c>
      <c r="CY26" s="13" t="n">
        <v>0.0001367239322270936</v>
      </c>
      <c r="CZ26" s="13" t="n">
        <v>0.0004082280786197193</v>
      </c>
      <c r="DA26" s="13" t="n">
        <v>0.0003487815531824737</v>
      </c>
      <c r="DB26" s="13" t="n">
        <v>8.324676853953242e-05</v>
      </c>
      <c r="DC26" s="13" t="n">
        <v>0.0004517780313251765</v>
      </c>
      <c r="DD26" s="13" t="n">
        <v>2.447065900413533e-05</v>
      </c>
      <c r="DE26" s="13" t="n">
        <v>0</v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0.000279602169843975</v>
      </c>
      <c r="D27" s="14" t="n">
        <v>0.0002570221627282841</v>
      </c>
      <c r="E27" s="14" t="n">
        <v>7.889390890717181e-06</v>
      </c>
      <c r="F27" s="14" t="n">
        <v>3.338505075492855e-05</v>
      </c>
      <c r="G27" s="14" t="n">
        <v>5.746181231741706e-05</v>
      </c>
      <c r="H27" s="14" t="n">
        <v>4.251670081671034e-05</v>
      </c>
      <c r="I27" s="14" t="n">
        <v>2.815011497983171e-05</v>
      </c>
      <c r="J27" s="14" t="n">
        <v>2.852243960997339e-05</v>
      </c>
      <c r="K27" s="14" t="n">
        <v>2.524763188459615e-05</v>
      </c>
      <c r="L27" s="14" t="n">
        <v>8.214912280257512e-05</v>
      </c>
      <c r="M27" s="14" t="n">
        <v>5.162368622993253e-05</v>
      </c>
      <c r="N27" s="14" t="n">
        <v>0.0002950257053599991</v>
      </c>
      <c r="O27" s="14" t="n">
        <v>0.0003017048285962736</v>
      </c>
      <c r="P27" s="14" t="n">
        <v>1.003551307570072</v>
      </c>
      <c r="Q27" s="14" t="n">
        <v>0.0003753896224050904</v>
      </c>
      <c r="R27" s="14" t="n">
        <v>0.0002107874928335832</v>
      </c>
      <c r="S27" s="14" t="n">
        <v>0.0002707462231499659</v>
      </c>
      <c r="T27" s="14" t="n">
        <v>0.001789134432594634</v>
      </c>
      <c r="U27" s="14" t="n">
        <v>0.000375330830298914</v>
      </c>
      <c r="V27" s="14" t="n">
        <v>0.0007240210703154</v>
      </c>
      <c r="W27" s="14" t="n">
        <v>0.0002336207982360092</v>
      </c>
      <c r="X27" s="14" t="n">
        <v>0.0002694169442998602</v>
      </c>
      <c r="Y27" s="14" t="n">
        <v>0.003699865343686404</v>
      </c>
      <c r="Z27" s="14" t="n">
        <v>0.0001897399390099202</v>
      </c>
      <c r="AA27" s="14" t="n">
        <v>0.0008700950731572421</v>
      </c>
      <c r="AB27" s="14" t="n">
        <v>6.22225865141913e-05</v>
      </c>
      <c r="AC27" s="14" t="n">
        <v>0.002452202131835651</v>
      </c>
      <c r="AD27" s="14" t="n">
        <v>9.728840830108337e-05</v>
      </c>
      <c r="AE27" s="14" t="n">
        <v>0.0002288766823782752</v>
      </c>
      <c r="AF27" s="14" t="n">
        <v>0.0002120811720325364</v>
      </c>
      <c r="AG27" s="14" t="n">
        <v>0.0001720420872563832</v>
      </c>
      <c r="AH27" s="14" t="n">
        <v>0.0001461117340063014</v>
      </c>
      <c r="AI27" s="14" t="n">
        <v>7.644910543125848e-05</v>
      </c>
      <c r="AJ27" s="14" t="n">
        <v>0.0007650902271998969</v>
      </c>
      <c r="AK27" s="14" t="n">
        <v>0.0002679541837966382</v>
      </c>
      <c r="AL27" s="14" t="n">
        <v>0.0001933221657113436</v>
      </c>
      <c r="AM27" s="14" t="n">
        <v>0.0001520632425895439</v>
      </c>
      <c r="AN27" s="14" t="n">
        <v>0.000205205480276786</v>
      </c>
      <c r="AO27" s="14" t="n">
        <v>7.869393078008425e-05</v>
      </c>
      <c r="AP27" s="14" t="n">
        <v>8.291543832573954e-05</v>
      </c>
      <c r="AQ27" s="14" t="n">
        <v>0.0002513275045985352</v>
      </c>
      <c r="AR27" s="14" t="n">
        <v>0.0001097945284031627</v>
      </c>
      <c r="AS27" s="14" t="n">
        <v>8.135101120517679e-05</v>
      </c>
      <c r="AT27" s="14" t="n">
        <v>4.528456705069998e-05</v>
      </c>
      <c r="AU27" s="14" t="n">
        <v>7.100718311996097e-05</v>
      </c>
      <c r="AV27" s="14" t="n">
        <v>0.000627294627878896</v>
      </c>
      <c r="AW27" s="14" t="n">
        <v>0.001024953043222226</v>
      </c>
      <c r="AX27" s="14" t="n">
        <v>0.00208461848318267</v>
      </c>
      <c r="AY27" s="14" t="n">
        <v>0.0001858833347621534</v>
      </c>
      <c r="AZ27" s="14" t="n">
        <v>0.0003591172569728895</v>
      </c>
      <c r="BA27" s="14" t="n">
        <v>0.0001980225459702832</v>
      </c>
      <c r="BB27" s="14" t="n">
        <v>0.0002945300386354589</v>
      </c>
      <c r="BC27" s="14" t="n">
        <v>0.0002001466177853232</v>
      </c>
      <c r="BD27" s="14" t="n">
        <v>6.627636920519294e-05</v>
      </c>
      <c r="BE27" s="14" t="n">
        <v>0.0002253262707462892</v>
      </c>
      <c r="BF27" s="14" t="n">
        <v>0.0005585319099201568</v>
      </c>
      <c r="BG27" s="14" t="n">
        <v>0.0001723655904767402</v>
      </c>
      <c r="BH27" s="14" t="n">
        <v>0.0005025814742722472</v>
      </c>
      <c r="BI27" s="14" t="n">
        <v>3.590330147433207e-05</v>
      </c>
      <c r="BJ27" s="14" t="n">
        <v>0.0001532524066610029</v>
      </c>
      <c r="BK27" s="14" t="n">
        <v>0.0001019284654387766</v>
      </c>
      <c r="BL27" s="14" t="n">
        <v>0.0001899164135686648</v>
      </c>
      <c r="BM27" s="14" t="n">
        <v>0.0001662388413701056</v>
      </c>
      <c r="BN27" s="14" t="n">
        <v>0.0001041375261490202</v>
      </c>
      <c r="BO27" s="14" t="n">
        <v>0.002629747639305076</v>
      </c>
      <c r="BP27" s="14" t="n">
        <v>1.937817347359991e-05</v>
      </c>
      <c r="BQ27" s="14" t="n">
        <v>5.299459488959075e-05</v>
      </c>
      <c r="BR27" s="14" t="n">
        <v>2.024792099067607e-05</v>
      </c>
      <c r="BS27" s="14" t="n">
        <v>3.880653392779908e-05</v>
      </c>
      <c r="BT27" s="14" t="n">
        <v>2.16386502895651e-05</v>
      </c>
      <c r="BU27" s="14" t="n">
        <v>2.195963473456679e-05</v>
      </c>
      <c r="BV27" s="14" t="n">
        <v>2.878396293118337e-05</v>
      </c>
      <c r="BW27" s="14" t="n">
        <v>8.973483029173781e-06</v>
      </c>
      <c r="BX27" s="14" t="n">
        <v>0.0001603218185802337</v>
      </c>
      <c r="BY27" s="14" t="n">
        <v>0.0002760054565366997</v>
      </c>
      <c r="BZ27" s="14" t="n">
        <v>2.957576868823153e-05</v>
      </c>
      <c r="CA27" s="14" t="n">
        <v>2.796259189832863e-05</v>
      </c>
      <c r="CB27" s="14" t="n">
        <v>0.0001267207316263224</v>
      </c>
      <c r="CC27" s="14" t="n">
        <v>1.574767625566229e-05</v>
      </c>
      <c r="CD27" s="14" t="n">
        <v>3.546539830195794e-05</v>
      </c>
      <c r="CE27" s="14" t="n">
        <v>2.668578052966969e-05</v>
      </c>
      <c r="CF27" s="14" t="n">
        <v>6.909436922667788e-05</v>
      </c>
      <c r="CG27" s="14" t="n">
        <v>0.0001045530052344473</v>
      </c>
      <c r="CH27" s="14" t="n">
        <v>0.000498856803600912</v>
      </c>
      <c r="CI27" s="14" t="n">
        <v>0.0001132192232116794</v>
      </c>
      <c r="CJ27" s="14" t="n">
        <v>2.866867789218935e-05</v>
      </c>
      <c r="CK27" s="14" t="n">
        <v>2.982385587359503e-05</v>
      </c>
      <c r="CL27" s="14" t="n">
        <v>2.868608003860642e-05</v>
      </c>
      <c r="CM27" s="14" t="n">
        <v>3.356004341248095e-05</v>
      </c>
      <c r="CN27" s="14" t="n">
        <v>8.135220346070099e-06</v>
      </c>
      <c r="CO27" s="14" t="n">
        <v>2.031672468961174e-05</v>
      </c>
      <c r="CP27" s="14" t="n">
        <v>2.210257215068196e-05</v>
      </c>
      <c r="CQ27" s="14" t="n">
        <v>3.337640617619117e-05</v>
      </c>
      <c r="CR27" s="14" t="n">
        <v>0.0001336764903350892</v>
      </c>
      <c r="CS27" s="14" t="n">
        <v>0.0001025589536787082</v>
      </c>
      <c r="CT27" s="14" t="n">
        <v>5.598730158734035e-05</v>
      </c>
      <c r="CU27" s="14" t="n">
        <v>5.380176633585517e-05</v>
      </c>
      <c r="CV27" s="14" t="n">
        <v>4.773090637330943e-05</v>
      </c>
      <c r="CW27" s="14" t="n">
        <v>3.351472214955521e-05</v>
      </c>
      <c r="CX27" s="14" t="n">
        <v>6.52970507118166e-06</v>
      </c>
      <c r="CY27" s="14" t="n">
        <v>0.0001165940798900132</v>
      </c>
      <c r="CZ27" s="14" t="n">
        <v>0.0006312251819094039</v>
      </c>
      <c r="DA27" s="14" t="n">
        <v>1.97311688759626e-05</v>
      </c>
      <c r="DB27" s="14" t="n">
        <v>6.55352308552869e-05</v>
      </c>
      <c r="DC27" s="14" t="n">
        <v>0.0002605389674589675</v>
      </c>
      <c r="DD27" s="14" t="n">
        <v>1.150601635439942e-05</v>
      </c>
      <c r="DE27" s="14" t="n">
        <v>0</v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0.005673699317148198</v>
      </c>
      <c r="D28" s="13" t="n">
        <v>0.009547800420970665</v>
      </c>
      <c r="E28" s="13" t="n">
        <v>0.0001082924009638434</v>
      </c>
      <c r="F28" s="13" t="n">
        <v>0.0006191863253087817</v>
      </c>
      <c r="G28" s="13" t="n">
        <v>0.001106099580258575</v>
      </c>
      <c r="H28" s="13" t="n">
        <v>0.0006420028796280587</v>
      </c>
      <c r="I28" s="13" t="n">
        <v>0.0004753209373161325</v>
      </c>
      <c r="J28" s="13" t="n">
        <v>0.0002885719527562836</v>
      </c>
      <c r="K28" s="13" t="n">
        <v>0.0006159097404383283</v>
      </c>
      <c r="L28" s="13" t="n">
        <v>0.0003897114122325281</v>
      </c>
      <c r="M28" s="13" t="n">
        <v>0.0003871410420964221</v>
      </c>
      <c r="N28" s="13" t="n">
        <v>0.008898400117300552</v>
      </c>
      <c r="O28" s="13" t="n">
        <v>0.006713391591154385</v>
      </c>
      <c r="P28" s="13" t="n">
        <v>0.004291723310584587</v>
      </c>
      <c r="Q28" s="13" t="n">
        <v>1.060509487749658</v>
      </c>
      <c r="R28" s="13" t="n">
        <v>0.009596945010803213</v>
      </c>
      <c r="S28" s="13" t="n">
        <v>0.004223541546592676</v>
      </c>
      <c r="T28" s="13" t="n">
        <v>0.08144240003729897</v>
      </c>
      <c r="U28" s="13" t="n">
        <v>0.01899583906263243</v>
      </c>
      <c r="V28" s="13" t="n">
        <v>0.01326899809973696</v>
      </c>
      <c r="W28" s="13" t="n">
        <v>0.01114915825483177</v>
      </c>
      <c r="X28" s="13" t="n">
        <v>0.01094366747774136</v>
      </c>
      <c r="Y28" s="13" t="n">
        <v>0.02050004183714779</v>
      </c>
      <c r="Z28" s="13" t="n">
        <v>0.003017087246391987</v>
      </c>
      <c r="AA28" s="13" t="n">
        <v>0.001678802493851662</v>
      </c>
      <c r="AB28" s="13" t="n">
        <v>0.001122864912370097</v>
      </c>
      <c r="AC28" s="13" t="n">
        <v>0.001827184691129203</v>
      </c>
      <c r="AD28" s="13" t="n">
        <v>0.001587709451454524</v>
      </c>
      <c r="AE28" s="13" t="n">
        <v>0.003971900980354677</v>
      </c>
      <c r="AF28" s="13" t="n">
        <v>0.00380917278147663</v>
      </c>
      <c r="AG28" s="13" t="n">
        <v>0.005369224118320806</v>
      </c>
      <c r="AH28" s="13" t="n">
        <v>0.001827202477828827</v>
      </c>
      <c r="AI28" s="13" t="n">
        <v>0.0009149610578706277</v>
      </c>
      <c r="AJ28" s="13" t="n">
        <v>0.001159608109727742</v>
      </c>
      <c r="AK28" s="13" t="n">
        <v>0.00442494200189797</v>
      </c>
      <c r="AL28" s="13" t="n">
        <v>0.002747839453527767</v>
      </c>
      <c r="AM28" s="13" t="n">
        <v>0.002314568274111967</v>
      </c>
      <c r="AN28" s="13" t="n">
        <v>0.001646080968960173</v>
      </c>
      <c r="AO28" s="13" t="n">
        <v>0.001253624668217257</v>
      </c>
      <c r="AP28" s="13" t="n">
        <v>0.001317765808425072</v>
      </c>
      <c r="AQ28" s="13" t="n">
        <v>0.007605429341045689</v>
      </c>
      <c r="AR28" s="13" t="n">
        <v>0.001787460064112328</v>
      </c>
      <c r="AS28" s="13" t="n">
        <v>0.001127301182417166</v>
      </c>
      <c r="AT28" s="13" t="n">
        <v>0.0006783262669942374</v>
      </c>
      <c r="AU28" s="13" t="n">
        <v>0.0007775097546657754</v>
      </c>
      <c r="AV28" s="13" t="n">
        <v>0.002466405918603376</v>
      </c>
      <c r="AW28" s="13" t="n">
        <v>0.001646128416183177</v>
      </c>
      <c r="AX28" s="13" t="n">
        <v>0.008237269000292494</v>
      </c>
      <c r="AY28" s="13" t="n">
        <v>0.002133330372882632</v>
      </c>
      <c r="AZ28" s="13" t="n">
        <v>0.002915982579007275</v>
      </c>
      <c r="BA28" s="13" t="n">
        <v>0.002677448429792871</v>
      </c>
      <c r="BB28" s="13" t="n">
        <v>0.004570107714967356</v>
      </c>
      <c r="BC28" s="13" t="n">
        <v>0.002649755556862626</v>
      </c>
      <c r="BD28" s="13" t="n">
        <v>0.00121934656596693</v>
      </c>
      <c r="BE28" s="13" t="n">
        <v>0.003545534908494357</v>
      </c>
      <c r="BF28" s="13" t="n">
        <v>0.001089624604064185</v>
      </c>
      <c r="BG28" s="13" t="n">
        <v>0.001604360311695792</v>
      </c>
      <c r="BH28" s="13" t="n">
        <v>0.009673021746447743</v>
      </c>
      <c r="BI28" s="13" t="n">
        <v>0.0007167564952293203</v>
      </c>
      <c r="BJ28" s="13" t="n">
        <v>0.002541123785520091</v>
      </c>
      <c r="BK28" s="13" t="n">
        <v>0.001443614917528185</v>
      </c>
      <c r="BL28" s="13" t="n">
        <v>0.001918651857586832</v>
      </c>
      <c r="BM28" s="13" t="n">
        <v>0.002560260980668092</v>
      </c>
      <c r="BN28" s="13" t="n">
        <v>0.001210227447615358</v>
      </c>
      <c r="BO28" s="13" t="n">
        <v>0.003635302108302949</v>
      </c>
      <c r="BP28" s="13" t="n">
        <v>0.0007498577124217549</v>
      </c>
      <c r="BQ28" s="13" t="n">
        <v>0.001241842823327975</v>
      </c>
      <c r="BR28" s="13" t="n">
        <v>0.0003343071206696579</v>
      </c>
      <c r="BS28" s="13" t="n">
        <v>0.0002544914914436251</v>
      </c>
      <c r="BT28" s="13" t="n">
        <v>0.0004932968829359418</v>
      </c>
      <c r="BU28" s="13" t="n">
        <v>0.0005129177062043984</v>
      </c>
      <c r="BV28" s="13" t="n">
        <v>0.0006753493740467915</v>
      </c>
      <c r="BW28" s="13" t="n">
        <v>8.419817484420793e-05</v>
      </c>
      <c r="BX28" s="13" t="n">
        <v>0.002163866835134341</v>
      </c>
      <c r="BY28" s="13" t="n">
        <v>0.005566781175476176</v>
      </c>
      <c r="BZ28" s="13" t="n">
        <v>0.0004806526900721883</v>
      </c>
      <c r="CA28" s="13" t="n">
        <v>0.0004711293930405025</v>
      </c>
      <c r="CB28" s="13" t="n">
        <v>0.002162457319910868</v>
      </c>
      <c r="CC28" s="13" t="n">
        <v>0.0003685645891092832</v>
      </c>
      <c r="CD28" s="13" t="n">
        <v>0.0007324509156185097</v>
      </c>
      <c r="CE28" s="13" t="n">
        <v>0.0004185820590513015</v>
      </c>
      <c r="CF28" s="13" t="n">
        <v>0.00114741145992078</v>
      </c>
      <c r="CG28" s="13" t="n">
        <v>0.002721481939567763</v>
      </c>
      <c r="CH28" s="13" t="n">
        <v>0.009030882445412752</v>
      </c>
      <c r="CI28" s="13" t="n">
        <v>0.00216349515109443</v>
      </c>
      <c r="CJ28" s="13" t="n">
        <v>0.001071187108452421</v>
      </c>
      <c r="CK28" s="13" t="n">
        <v>0.000907720936777424</v>
      </c>
      <c r="CL28" s="13" t="n">
        <v>0.001265842307310713</v>
      </c>
      <c r="CM28" s="13" t="n">
        <v>0.001226276772995349</v>
      </c>
      <c r="CN28" s="13" t="n">
        <v>5.707961080310829e-05</v>
      </c>
      <c r="CO28" s="13" t="n">
        <v>0.0001689932479131902</v>
      </c>
      <c r="CP28" s="13" t="n">
        <v>0.001318428955117896</v>
      </c>
      <c r="CQ28" s="13" t="n">
        <v>0.0006280542871565612</v>
      </c>
      <c r="CR28" s="13" t="n">
        <v>0.004311841268037462</v>
      </c>
      <c r="CS28" s="13" t="n">
        <v>0.0007885103361273685</v>
      </c>
      <c r="CT28" s="13" t="n">
        <v>0.0004431296143850728</v>
      </c>
      <c r="CU28" s="13" t="n">
        <v>0.001356106294201604</v>
      </c>
      <c r="CV28" s="13" t="n">
        <v>0.0004102489559896163</v>
      </c>
      <c r="CW28" s="13" t="n">
        <v>0.0007778474415997568</v>
      </c>
      <c r="CX28" s="13" t="n">
        <v>0.0001033389160770751</v>
      </c>
      <c r="CY28" s="13" t="n">
        <v>0.0007157209880007876</v>
      </c>
      <c r="CZ28" s="13" t="n">
        <v>0.002655197782484097</v>
      </c>
      <c r="DA28" s="13" t="n">
        <v>0.0006792237636195524</v>
      </c>
      <c r="DB28" s="13" t="n">
        <v>0.001285701024075978</v>
      </c>
      <c r="DC28" s="13" t="n">
        <v>0.004984259737006478</v>
      </c>
      <c r="DD28" s="13" t="n">
        <v>0.0001853959114854953</v>
      </c>
      <c r="DE28" s="13" t="n">
        <v>0</v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0.00043901770788145</v>
      </c>
      <c r="D29" s="14" t="n">
        <v>0.0002720047231075092</v>
      </c>
      <c r="E29" s="14" t="n">
        <v>1.499260997621135e-05</v>
      </c>
      <c r="F29" s="14" t="n">
        <v>4.371947401857993e-05</v>
      </c>
      <c r="G29" s="14" t="n">
        <v>0.0001000336795477525</v>
      </c>
      <c r="H29" s="14" t="n">
        <v>0.0001688267927291163</v>
      </c>
      <c r="I29" s="14" t="n">
        <v>8.376963861359923e-05</v>
      </c>
      <c r="J29" s="14" t="n">
        <v>6.423335321562012e-05</v>
      </c>
      <c r="K29" s="14" t="n">
        <v>0.0001320050475466431</v>
      </c>
      <c r="L29" s="14" t="n">
        <v>4.226196040608319e-05</v>
      </c>
      <c r="M29" s="14" t="n">
        <v>5.478821756602729e-05</v>
      </c>
      <c r="N29" s="14" t="n">
        <v>0.0003914363313665985</v>
      </c>
      <c r="O29" s="14" t="n">
        <v>0.0008112727619295028</v>
      </c>
      <c r="P29" s="14" t="n">
        <v>0.0002087645689947798</v>
      </c>
      <c r="Q29" s="14" t="n">
        <v>0.000670843972288027</v>
      </c>
      <c r="R29" s="14" t="n">
        <v>1.002037752654378</v>
      </c>
      <c r="S29" s="14" t="n">
        <v>0.0004589150617274791</v>
      </c>
      <c r="T29" s="14" t="n">
        <v>0.001304741451265927</v>
      </c>
      <c r="U29" s="14" t="n">
        <v>0.001136726888565861</v>
      </c>
      <c r="V29" s="14" t="n">
        <v>0.001952979312423906</v>
      </c>
      <c r="W29" s="14" t="n">
        <v>0.005917696058157541</v>
      </c>
      <c r="X29" s="14" t="n">
        <v>0.002319421999365159</v>
      </c>
      <c r="Y29" s="14" t="n">
        <v>0.001124477010469497</v>
      </c>
      <c r="Z29" s="14" t="n">
        <v>0.0003717110785445513</v>
      </c>
      <c r="AA29" s="14" t="n">
        <v>0.0002332610737799698</v>
      </c>
      <c r="AB29" s="14" t="n">
        <v>0.0001814348196198944</v>
      </c>
      <c r="AC29" s="14" t="n">
        <v>0.001193812395477213</v>
      </c>
      <c r="AD29" s="14" t="n">
        <v>0.0003101967052308831</v>
      </c>
      <c r="AE29" s="14" t="n">
        <v>0.000537314660922176</v>
      </c>
      <c r="AF29" s="14" t="n">
        <v>0.0005817386480354858</v>
      </c>
      <c r="AG29" s="14" t="n">
        <v>0.000342486704181095</v>
      </c>
      <c r="AH29" s="14" t="n">
        <v>0.0003065327723437948</v>
      </c>
      <c r="AI29" s="14" t="n">
        <v>0.0001355393761285634</v>
      </c>
      <c r="AJ29" s="14" t="n">
        <v>0.0003025303187191303</v>
      </c>
      <c r="AK29" s="14" t="n">
        <v>0.000753007890433464</v>
      </c>
      <c r="AL29" s="14" t="n">
        <v>0.0004474763245231055</v>
      </c>
      <c r="AM29" s="14" t="n">
        <v>0.0002395008324729828</v>
      </c>
      <c r="AN29" s="14" t="n">
        <v>0.0002172965937382082</v>
      </c>
      <c r="AO29" s="14" t="n">
        <v>0.0001883381472880579</v>
      </c>
      <c r="AP29" s="14" t="n">
        <v>0.0001442594006792271</v>
      </c>
      <c r="AQ29" s="14" t="n">
        <v>0.0005507817296545213</v>
      </c>
      <c r="AR29" s="14" t="n">
        <v>0.0002886835911927412</v>
      </c>
      <c r="AS29" s="14" t="n">
        <v>0.0001807428805540837</v>
      </c>
      <c r="AT29" s="14" t="n">
        <v>0.0001227700741696182</v>
      </c>
      <c r="AU29" s="14" t="n">
        <v>0.0001199615258459586</v>
      </c>
      <c r="AV29" s="14" t="n">
        <v>0.0004390531596318521</v>
      </c>
      <c r="AW29" s="14" t="n">
        <v>0.0003952293372218013</v>
      </c>
      <c r="AX29" s="14" t="n">
        <v>0.001580657740721204</v>
      </c>
      <c r="AY29" s="14" t="n">
        <v>0.0003502251298802215</v>
      </c>
      <c r="AZ29" s="14" t="n">
        <v>0.0004756282821054832</v>
      </c>
      <c r="BA29" s="14" t="n">
        <v>0.0004222953906029797</v>
      </c>
      <c r="BB29" s="14" t="n">
        <v>0.000676942538026929</v>
      </c>
      <c r="BC29" s="14" t="n">
        <v>0.0004237102854647362</v>
      </c>
      <c r="BD29" s="14" t="n">
        <v>0.0001858098570159672</v>
      </c>
      <c r="BE29" s="14" t="n">
        <v>0.0005614379952694449</v>
      </c>
      <c r="BF29" s="14" t="n">
        <v>0.0002558018865748033</v>
      </c>
      <c r="BG29" s="14" t="n">
        <v>0.0003046194414554218</v>
      </c>
      <c r="BH29" s="14" t="n">
        <v>0.001524445454964401</v>
      </c>
      <c r="BI29" s="14" t="n">
        <v>0.0001129052724806962</v>
      </c>
      <c r="BJ29" s="14" t="n">
        <v>0.0003987464179719157</v>
      </c>
      <c r="BK29" s="14" t="n">
        <v>0.0001840644917649499</v>
      </c>
      <c r="BL29" s="14" t="n">
        <v>0.0003266438539875637</v>
      </c>
      <c r="BM29" s="14" t="n">
        <v>0.0004514829755866357</v>
      </c>
      <c r="BN29" s="14" t="n">
        <v>0.0001922198778621545</v>
      </c>
      <c r="BO29" s="14" t="n">
        <v>0.000957518663074571</v>
      </c>
      <c r="BP29" s="14" t="n">
        <v>9.731584409472401e-05</v>
      </c>
      <c r="BQ29" s="14" t="n">
        <v>0.0002006647539152859</v>
      </c>
      <c r="BR29" s="14" t="n">
        <v>6.094534189230835e-05</v>
      </c>
      <c r="BS29" s="14" t="n">
        <v>3.884869260117279e-05</v>
      </c>
      <c r="BT29" s="14" t="n">
        <v>0.0001105423740886888</v>
      </c>
      <c r="BU29" s="14" t="n">
        <v>9.297943509627051e-05</v>
      </c>
      <c r="BV29" s="14" t="n">
        <v>0.0002306185112083583</v>
      </c>
      <c r="BW29" s="14" t="n">
        <v>1.392281379764577e-05</v>
      </c>
      <c r="BX29" s="14" t="n">
        <v>0.0008792522645247021</v>
      </c>
      <c r="BY29" s="14" t="n">
        <v>0.00334447522209686</v>
      </c>
      <c r="BZ29" s="14" t="n">
        <v>0.0001242966801978272</v>
      </c>
      <c r="CA29" s="14" t="n">
        <v>9.822832360337204e-05</v>
      </c>
      <c r="CB29" s="14" t="n">
        <v>0.0004028248707749395</v>
      </c>
      <c r="CC29" s="14" t="n">
        <v>8.545037141944128e-05</v>
      </c>
      <c r="CD29" s="14" t="n">
        <v>0.0001137567440884804</v>
      </c>
      <c r="CE29" s="14" t="n">
        <v>0.0001463536964714859</v>
      </c>
      <c r="CF29" s="14" t="n">
        <v>0.0001946323117170156</v>
      </c>
      <c r="CG29" s="14" t="n">
        <v>0.0004925490916319861</v>
      </c>
      <c r="CH29" s="14" t="n">
        <v>0.0008771039140774555</v>
      </c>
      <c r="CI29" s="14" t="n">
        <v>0.0003878834937225684</v>
      </c>
      <c r="CJ29" s="14" t="n">
        <v>0.0001995030375354263</v>
      </c>
      <c r="CK29" s="14" t="n">
        <v>0.0001872575127167628</v>
      </c>
      <c r="CL29" s="14" t="n">
        <v>0.0002244510670042732</v>
      </c>
      <c r="CM29" s="14" t="n">
        <v>0.0002181965677193926</v>
      </c>
      <c r="CN29" s="14" t="n">
        <v>7.746443970986882e-06</v>
      </c>
      <c r="CO29" s="14" t="n">
        <v>2.382550286575986e-05</v>
      </c>
      <c r="CP29" s="14" t="n">
        <v>0.0002059616877783281</v>
      </c>
      <c r="CQ29" s="14" t="n">
        <v>0.000104851741475576</v>
      </c>
      <c r="CR29" s="14" t="n">
        <v>0.0006288210781062342</v>
      </c>
      <c r="CS29" s="14" t="n">
        <v>0.0006615044865223877</v>
      </c>
      <c r="CT29" s="14" t="n">
        <v>0.0003558961345479094</v>
      </c>
      <c r="CU29" s="14" t="n">
        <v>0.0001955026198145658</v>
      </c>
      <c r="CV29" s="14" t="n">
        <v>0.0003025179420027915</v>
      </c>
      <c r="CW29" s="14" t="n">
        <v>0.0003528917335395063</v>
      </c>
      <c r="CX29" s="14" t="n">
        <v>0.0003372404741249371</v>
      </c>
      <c r="CY29" s="14" t="n">
        <v>0.0003782972090677364</v>
      </c>
      <c r="CZ29" s="14" t="n">
        <v>0.002454157410011696</v>
      </c>
      <c r="DA29" s="14" t="n">
        <v>9.32838170053755e-05</v>
      </c>
      <c r="DB29" s="14" t="n">
        <v>0.0005160730572943942</v>
      </c>
      <c r="DC29" s="14" t="n">
        <v>0.0006940914557834407</v>
      </c>
      <c r="DD29" s="14" t="n">
        <v>5.912973287347489e-05</v>
      </c>
      <c r="DE29" s="14" t="n">
        <v>0</v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0.0009107209432972764</v>
      </c>
      <c r="D30" s="13" t="n">
        <v>0.0009743285981839693</v>
      </c>
      <c r="E30" s="13" t="n">
        <v>3.520353382592994e-05</v>
      </c>
      <c r="F30" s="13" t="n">
        <v>0.0001285304291921326</v>
      </c>
      <c r="G30" s="13" t="n">
        <v>0.0002013531262798439</v>
      </c>
      <c r="H30" s="13" t="n">
        <v>0.0002080291260981426</v>
      </c>
      <c r="I30" s="13" t="n">
        <v>0.0001364377822769623</v>
      </c>
      <c r="J30" s="13" t="n">
        <v>0.0001163867673947808</v>
      </c>
      <c r="K30" s="13" t="n">
        <v>0.0001431275352378864</v>
      </c>
      <c r="L30" s="13" t="n">
        <v>9.247553812340038e-05</v>
      </c>
      <c r="M30" s="13" t="n">
        <v>0.0001022305580056519</v>
      </c>
      <c r="N30" s="13" t="n">
        <v>0.001173342134973661</v>
      </c>
      <c r="O30" s="13" t="n">
        <v>0.001234483302348755</v>
      </c>
      <c r="P30" s="13" t="n">
        <v>0.004708841316268341</v>
      </c>
      <c r="Q30" s="13" t="n">
        <v>0.001431440869390555</v>
      </c>
      <c r="R30" s="13" t="n">
        <v>0.00154556450261164</v>
      </c>
      <c r="S30" s="13" t="n">
        <v>1.002518666829028</v>
      </c>
      <c r="T30" s="13" t="n">
        <v>0.004832508818162796</v>
      </c>
      <c r="U30" s="13" t="n">
        <v>0.03063020949812412</v>
      </c>
      <c r="V30" s="13" t="n">
        <v>0.00430791496128732</v>
      </c>
      <c r="W30" s="13" t="n">
        <v>0.01163629136417281</v>
      </c>
      <c r="X30" s="13" t="n">
        <v>0.03565551260973249</v>
      </c>
      <c r="Y30" s="13" t="n">
        <v>0.002017450055313378</v>
      </c>
      <c r="Z30" s="13" t="n">
        <v>0.0008468279731236182</v>
      </c>
      <c r="AA30" s="13" t="n">
        <v>0.0006514960698137949</v>
      </c>
      <c r="AB30" s="13" t="n">
        <v>0.005313592744788461</v>
      </c>
      <c r="AC30" s="13" t="n">
        <v>0.008076851421699574</v>
      </c>
      <c r="AD30" s="13" t="n">
        <v>0.0003982051060474704</v>
      </c>
      <c r="AE30" s="13" t="n">
        <v>0.000961936058362773</v>
      </c>
      <c r="AF30" s="13" t="n">
        <v>0.0008223319493254122</v>
      </c>
      <c r="AG30" s="13" t="n">
        <v>0.0006649235265581078</v>
      </c>
      <c r="AH30" s="13" t="n">
        <v>0.0005342805625358981</v>
      </c>
      <c r="AI30" s="13" t="n">
        <v>0.0002476500499616893</v>
      </c>
      <c r="AJ30" s="13" t="n">
        <v>0.003085706576710883</v>
      </c>
      <c r="AK30" s="13" t="n">
        <v>0.001115974037861417</v>
      </c>
      <c r="AL30" s="13" t="n">
        <v>0.001282234723696738</v>
      </c>
      <c r="AM30" s="13" t="n">
        <v>0.0004796080139153942</v>
      </c>
      <c r="AN30" s="13" t="n">
        <v>0.001033875654667343</v>
      </c>
      <c r="AO30" s="13" t="n">
        <v>0.0003395604461932423</v>
      </c>
      <c r="AP30" s="13" t="n">
        <v>0.0002374952273369675</v>
      </c>
      <c r="AQ30" s="13" t="n">
        <v>0.0009427513988703296</v>
      </c>
      <c r="AR30" s="13" t="n">
        <v>0.0005913886844250637</v>
      </c>
      <c r="AS30" s="13" t="n">
        <v>0.0003340679739379758</v>
      </c>
      <c r="AT30" s="13" t="n">
        <v>0.0002697599067244938</v>
      </c>
      <c r="AU30" s="13" t="n">
        <v>0.0004847323234143114</v>
      </c>
      <c r="AV30" s="13" t="n">
        <v>0.002278974361420537</v>
      </c>
      <c r="AW30" s="13" t="n">
        <v>0.003725643549057816</v>
      </c>
      <c r="AX30" s="13" t="n">
        <v>0.007350436029577279</v>
      </c>
      <c r="AY30" s="13" t="n">
        <v>0.0007368491769212537</v>
      </c>
      <c r="AZ30" s="13" t="n">
        <v>0.001314864587075851</v>
      </c>
      <c r="BA30" s="13" t="n">
        <v>0.001008717245301792</v>
      </c>
      <c r="BB30" s="13" t="n">
        <v>0.001132004517508939</v>
      </c>
      <c r="BC30" s="13" t="n">
        <v>0.0007765566920447791</v>
      </c>
      <c r="BD30" s="13" t="n">
        <v>0.0002759143639359354</v>
      </c>
      <c r="BE30" s="13" t="n">
        <v>0.0008877838703762817</v>
      </c>
      <c r="BF30" s="13" t="n">
        <v>0.002011261705129038</v>
      </c>
      <c r="BG30" s="13" t="n">
        <v>0.000700453805349193</v>
      </c>
      <c r="BH30" s="13" t="n">
        <v>0.002150116543952101</v>
      </c>
      <c r="BI30" s="13" t="n">
        <v>0.001786342446127233</v>
      </c>
      <c r="BJ30" s="13" t="n">
        <v>0.0006402151688324051</v>
      </c>
      <c r="BK30" s="13" t="n">
        <v>0.0003949925461686549</v>
      </c>
      <c r="BL30" s="13" t="n">
        <v>0.0007212745400785901</v>
      </c>
      <c r="BM30" s="13" t="n">
        <v>0.0009867985680092096</v>
      </c>
      <c r="BN30" s="13" t="n">
        <v>0.0003844944673829597</v>
      </c>
      <c r="BO30" s="13" t="n">
        <v>0.009118724507833506</v>
      </c>
      <c r="BP30" s="13" t="n">
        <v>0.0002199908989414162</v>
      </c>
      <c r="BQ30" s="13" t="n">
        <v>0.000321923511792996</v>
      </c>
      <c r="BR30" s="13" t="n">
        <v>0.0001176148238775051</v>
      </c>
      <c r="BS30" s="13" t="n">
        <v>0.0001571082088026491</v>
      </c>
      <c r="BT30" s="13" t="n">
        <v>0.0001429151578075098</v>
      </c>
      <c r="BU30" s="13" t="n">
        <v>0.0001346511943405583</v>
      </c>
      <c r="BV30" s="13" t="n">
        <v>0.0002436281129578783</v>
      </c>
      <c r="BW30" s="13" t="n">
        <v>4.042741660424939e-05</v>
      </c>
      <c r="BX30" s="13" t="n">
        <v>0.0005284653998564147</v>
      </c>
      <c r="BY30" s="13" t="n">
        <v>0.00220988614152355</v>
      </c>
      <c r="BZ30" s="13" t="n">
        <v>0.0001588127242267468</v>
      </c>
      <c r="CA30" s="13" t="n">
        <v>0.0001379149327684327</v>
      </c>
      <c r="CB30" s="13" t="n">
        <v>0.0004972537015854052</v>
      </c>
      <c r="CC30" s="13" t="n">
        <v>9.231980757103395e-05</v>
      </c>
      <c r="CD30" s="13" t="n">
        <v>0.0001544152666694526</v>
      </c>
      <c r="CE30" s="13" t="n">
        <v>0.0001312360109618249</v>
      </c>
      <c r="CF30" s="13" t="n">
        <v>0.0003143217113307422</v>
      </c>
      <c r="CG30" s="13" t="n">
        <v>0.0006199269998974987</v>
      </c>
      <c r="CH30" s="13" t="n">
        <v>0.001741102217577415</v>
      </c>
      <c r="CI30" s="13" t="n">
        <v>0.0004625794145348172</v>
      </c>
      <c r="CJ30" s="13" t="n">
        <v>0.0003168029702262108</v>
      </c>
      <c r="CK30" s="13" t="n">
        <v>0.0002578816312972547</v>
      </c>
      <c r="CL30" s="13" t="n">
        <v>0.000367331664175586</v>
      </c>
      <c r="CM30" s="13" t="n">
        <v>0.0003406936337364721</v>
      </c>
      <c r="CN30" s="13" t="n">
        <v>2.641275321739714e-05</v>
      </c>
      <c r="CO30" s="13" t="n">
        <v>7.502193245832063e-05</v>
      </c>
      <c r="CP30" s="13" t="n">
        <v>0.0003736065850841999</v>
      </c>
      <c r="CQ30" s="13" t="n">
        <v>0.0001777308210910319</v>
      </c>
      <c r="CR30" s="13" t="n">
        <v>0.00105198924618372</v>
      </c>
      <c r="CS30" s="13" t="n">
        <v>0.0003851000688314855</v>
      </c>
      <c r="CT30" s="13" t="n">
        <v>0.0002103145696936477</v>
      </c>
      <c r="CU30" s="13" t="n">
        <v>0.0003381397628206315</v>
      </c>
      <c r="CV30" s="13" t="n">
        <v>0.0001841324409723336</v>
      </c>
      <c r="CW30" s="13" t="n">
        <v>0.0008314687173421484</v>
      </c>
      <c r="CX30" s="13" t="n">
        <v>3.222799252260305e-05</v>
      </c>
      <c r="CY30" s="13" t="n">
        <v>0.0002265472779896324</v>
      </c>
      <c r="CZ30" s="13" t="n">
        <v>0.001454782784884377</v>
      </c>
      <c r="DA30" s="13" t="n">
        <v>0.0001716752857282395</v>
      </c>
      <c r="DB30" s="13" t="n">
        <v>0.0006526353196160497</v>
      </c>
      <c r="DC30" s="13" t="n">
        <v>0.001013015074431341</v>
      </c>
      <c r="DD30" s="13" t="n">
        <v>6.19413415490396e-05</v>
      </c>
      <c r="DE30" s="13" t="n">
        <v>0</v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0.0008082475925355513</v>
      </c>
      <c r="D31" s="14" t="n">
        <v>0.09333885019611367</v>
      </c>
      <c r="E31" s="14" t="n">
        <v>1.603612922956931e-05</v>
      </c>
      <c r="F31" s="14" t="n">
        <v>0.003281034104428648</v>
      </c>
      <c r="G31" s="14" t="n">
        <v>0.0001589081624541487</v>
      </c>
      <c r="H31" s="14" t="n">
        <v>8.74354009846495e-05</v>
      </c>
      <c r="I31" s="14" t="n">
        <v>7.107526620368238e-05</v>
      </c>
      <c r="J31" s="14" t="n">
        <v>5.350861275236612e-05</v>
      </c>
      <c r="K31" s="14" t="n">
        <v>9.529527267223148e-05</v>
      </c>
      <c r="L31" s="14" t="n">
        <v>3.985386808397261e-05</v>
      </c>
      <c r="M31" s="14" t="n">
        <v>5.028590155928033e-05</v>
      </c>
      <c r="N31" s="14" t="n">
        <v>0.0690777243456971</v>
      </c>
      <c r="O31" s="14" t="n">
        <v>0.000747184183699363</v>
      </c>
      <c r="P31" s="14" t="n">
        <v>0.0002130856812559811</v>
      </c>
      <c r="Q31" s="14" t="n">
        <v>0.0008901953849392743</v>
      </c>
      <c r="R31" s="14" t="n">
        <v>0.01728547863181041</v>
      </c>
      <c r="S31" s="14" t="n">
        <v>0.0005808833525710404</v>
      </c>
      <c r="T31" s="14" t="n">
        <v>1.033392467187689</v>
      </c>
      <c r="U31" s="14" t="n">
        <v>0.0005379833330906681</v>
      </c>
      <c r="V31" s="14" t="n">
        <v>0.001670574987436978</v>
      </c>
      <c r="W31" s="14" t="n">
        <v>0.0004618247897664332</v>
      </c>
      <c r="X31" s="14" t="n">
        <v>0.001248284151672152</v>
      </c>
      <c r="Y31" s="14" t="n">
        <v>0.003019580450045144</v>
      </c>
      <c r="Z31" s="14" t="n">
        <v>0.0004437696500975607</v>
      </c>
      <c r="AA31" s="14" t="n">
        <v>0.0002410918282165135</v>
      </c>
      <c r="AB31" s="14" t="n">
        <v>0.0002012918705639343</v>
      </c>
      <c r="AC31" s="14" t="n">
        <v>0.0002528031927103087</v>
      </c>
      <c r="AD31" s="14" t="n">
        <v>0.0002331251777407763</v>
      </c>
      <c r="AE31" s="14" t="n">
        <v>0.001183799323512955</v>
      </c>
      <c r="AF31" s="14" t="n">
        <v>0.0005524354732091728</v>
      </c>
      <c r="AG31" s="14" t="n">
        <v>0.01794528475832492</v>
      </c>
      <c r="AH31" s="14" t="n">
        <v>0.0006987579578065833</v>
      </c>
      <c r="AI31" s="14" t="n">
        <v>0.0001264125585485501</v>
      </c>
      <c r="AJ31" s="14" t="n">
        <v>0.0004081620908297702</v>
      </c>
      <c r="AK31" s="14" t="n">
        <v>0.0006111622087687264</v>
      </c>
      <c r="AL31" s="14" t="n">
        <v>0.0003668052655652967</v>
      </c>
      <c r="AM31" s="14" t="n">
        <v>0.0003381812530381412</v>
      </c>
      <c r="AN31" s="14" t="n">
        <v>0.0002687386995633542</v>
      </c>
      <c r="AO31" s="14" t="n">
        <v>0.0001819515136334964</v>
      </c>
      <c r="AP31" s="14" t="n">
        <v>0.000149294316931092</v>
      </c>
      <c r="AQ31" s="14" t="n">
        <v>0.0006404637248955551</v>
      </c>
      <c r="AR31" s="14" t="n">
        <v>0.0002567276544808438</v>
      </c>
      <c r="AS31" s="14" t="n">
        <v>0.0001586514798234659</v>
      </c>
      <c r="AT31" s="14" t="n">
        <v>0.0001060328672895808</v>
      </c>
      <c r="AU31" s="14" t="n">
        <v>0.0001251934606693101</v>
      </c>
      <c r="AV31" s="14" t="n">
        <v>0.0005081812205858039</v>
      </c>
      <c r="AW31" s="14" t="n">
        <v>0.0005807933978713653</v>
      </c>
      <c r="AX31" s="14" t="n">
        <v>0.00165584025674904</v>
      </c>
      <c r="AY31" s="14" t="n">
        <v>0.0003162683240735244</v>
      </c>
      <c r="AZ31" s="14" t="n">
        <v>0.0005079720705112894</v>
      </c>
      <c r="BA31" s="14" t="n">
        <v>0.0003759478774777168</v>
      </c>
      <c r="BB31" s="14" t="n">
        <v>0.0006135508816314363</v>
      </c>
      <c r="BC31" s="14" t="n">
        <v>0.0003646285228065228</v>
      </c>
      <c r="BD31" s="14" t="n">
        <v>0.0001617030366268515</v>
      </c>
      <c r="BE31" s="14" t="n">
        <v>0.000459698615096805</v>
      </c>
      <c r="BF31" s="14" t="n">
        <v>0.0003474003462932064</v>
      </c>
      <c r="BG31" s="14" t="n">
        <v>0.0002706356515496871</v>
      </c>
      <c r="BH31" s="14" t="n">
        <v>0.001185230924735433</v>
      </c>
      <c r="BI31" s="14" t="n">
        <v>9.59445149305207e-05</v>
      </c>
      <c r="BJ31" s="14" t="n">
        <v>0.0003496858007448868</v>
      </c>
      <c r="BK31" s="14" t="n">
        <v>0.0002275483702328158</v>
      </c>
      <c r="BL31" s="14" t="n">
        <v>0.0002850426986226534</v>
      </c>
      <c r="BM31" s="14" t="n">
        <v>0.000368109692942301</v>
      </c>
      <c r="BN31" s="14" t="n">
        <v>0.0001895522616305441</v>
      </c>
      <c r="BO31" s="14" t="n">
        <v>0.001444692681950904</v>
      </c>
      <c r="BP31" s="14" t="n">
        <v>8.931920030953716e-05</v>
      </c>
      <c r="BQ31" s="14" t="n">
        <v>0.0001578229559154296</v>
      </c>
      <c r="BR31" s="14" t="n">
        <v>4.649448275440609e-05</v>
      </c>
      <c r="BS31" s="14" t="n">
        <v>4.281869419651642e-05</v>
      </c>
      <c r="BT31" s="14" t="n">
        <v>7.126603671939444e-05</v>
      </c>
      <c r="BU31" s="14" t="n">
        <v>7.527751744060217e-05</v>
      </c>
      <c r="BV31" s="14" t="n">
        <v>0.0001349914797126509</v>
      </c>
      <c r="BW31" s="14" t="n">
        <v>1.47521405928778e-05</v>
      </c>
      <c r="BX31" s="14" t="n">
        <v>0.0004306002633973116</v>
      </c>
      <c r="BY31" s="14" t="n">
        <v>0.002965134226848106</v>
      </c>
      <c r="BZ31" s="14" t="n">
        <v>8.093491064253411e-05</v>
      </c>
      <c r="CA31" s="14" t="n">
        <v>7.611020220123709e-05</v>
      </c>
      <c r="CB31" s="14" t="n">
        <v>0.0002721055294688951</v>
      </c>
      <c r="CC31" s="14" t="n">
        <v>6.294847848941444e-05</v>
      </c>
      <c r="CD31" s="14" t="n">
        <v>8.676570414590276e-05</v>
      </c>
      <c r="CE31" s="14" t="n">
        <v>6.833031467952402e-05</v>
      </c>
      <c r="CF31" s="14" t="n">
        <v>0.0001751732639277206</v>
      </c>
      <c r="CG31" s="14" t="n">
        <v>0.0003790319917189236</v>
      </c>
      <c r="CH31" s="14" t="n">
        <v>0.001284607425618886</v>
      </c>
      <c r="CI31" s="14" t="n">
        <v>0.000311272396726198</v>
      </c>
      <c r="CJ31" s="14" t="n">
        <v>0.0001496407431888996</v>
      </c>
      <c r="CK31" s="14" t="n">
        <v>0.0001309049092513513</v>
      </c>
      <c r="CL31" s="14" t="n">
        <v>0.0001747304368212162</v>
      </c>
      <c r="CM31" s="14" t="n">
        <v>0.0001688503549840711</v>
      </c>
      <c r="CN31" s="14" t="n">
        <v>8.547936826219444e-06</v>
      </c>
      <c r="CO31" s="14" t="n">
        <v>2.607321119509062e-05</v>
      </c>
      <c r="CP31" s="14" t="n">
        <v>0.0001715899554359787</v>
      </c>
      <c r="CQ31" s="14" t="n">
        <v>9.162832386300351e-05</v>
      </c>
      <c r="CR31" s="14" t="n">
        <v>0.0005651782075362648</v>
      </c>
      <c r="CS31" s="14" t="n">
        <v>0.0003545229633583736</v>
      </c>
      <c r="CT31" s="14" t="n">
        <v>0.0001927662324486514</v>
      </c>
      <c r="CU31" s="14" t="n">
        <v>0.0002632184677380028</v>
      </c>
      <c r="CV31" s="14" t="n">
        <v>0.0001637410818894101</v>
      </c>
      <c r="CW31" s="14" t="n">
        <v>0.0001559006728599661</v>
      </c>
      <c r="CX31" s="14" t="n">
        <v>5.581431658470214e-05</v>
      </c>
      <c r="CY31" s="14" t="n">
        <v>0.0001209901388079372</v>
      </c>
      <c r="CZ31" s="14" t="n">
        <v>0.0002737654519740678</v>
      </c>
      <c r="DA31" s="14" t="n">
        <v>8.033205756287779e-05</v>
      </c>
      <c r="DB31" s="14" t="n">
        <v>0.0002568089984176204</v>
      </c>
      <c r="DC31" s="14" t="n">
        <v>0.001509131530954642</v>
      </c>
      <c r="DD31" s="14" t="n">
        <v>3.58377575011595e-05</v>
      </c>
      <c r="DE31" s="14" t="n">
        <v>0</v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0.001988691677837858</v>
      </c>
      <c r="D32" s="13" t="n">
        <v>0.0008115782781285018</v>
      </c>
      <c r="E32" s="13" t="n">
        <v>4.058255014729626e-05</v>
      </c>
      <c r="F32" s="13" t="n">
        <v>0.0001254745193536645</v>
      </c>
      <c r="G32" s="13" t="n">
        <v>0.0003941962399210653</v>
      </c>
      <c r="H32" s="13" t="n">
        <v>0.0001893699781889983</v>
      </c>
      <c r="I32" s="13" t="n">
        <v>0.0001884662884842098</v>
      </c>
      <c r="J32" s="13" t="n">
        <v>0.0001927465312056323</v>
      </c>
      <c r="K32" s="13" t="n">
        <v>0.0004305505962360945</v>
      </c>
      <c r="L32" s="13" t="n">
        <v>7.672968900596268e-05</v>
      </c>
      <c r="M32" s="13" t="n">
        <v>0.000103889143864463</v>
      </c>
      <c r="N32" s="13" t="n">
        <v>0.001049513200603759</v>
      </c>
      <c r="O32" s="13" t="n">
        <v>0.001830699625651962</v>
      </c>
      <c r="P32" s="13" t="n">
        <v>0.0005548166905722847</v>
      </c>
      <c r="Q32" s="13" t="n">
        <v>0.00184681620535915</v>
      </c>
      <c r="R32" s="13" t="n">
        <v>0.000576530146858803</v>
      </c>
      <c r="S32" s="13" t="n">
        <v>0.001468602657962152</v>
      </c>
      <c r="T32" s="13" t="n">
        <v>0.001325259204903288</v>
      </c>
      <c r="U32" s="13" t="n">
        <v>1.000886842730377</v>
      </c>
      <c r="V32" s="13" t="n">
        <v>0.00340612491869643</v>
      </c>
      <c r="W32" s="13" t="n">
        <v>0.0006761248808623636</v>
      </c>
      <c r="X32" s="13" t="n">
        <v>0.002200035877677879</v>
      </c>
      <c r="Y32" s="13" t="n">
        <v>0.001747063330546106</v>
      </c>
      <c r="Z32" s="13" t="n">
        <v>0.001164018735888574</v>
      </c>
      <c r="AA32" s="13" t="n">
        <v>0.0006449660530436683</v>
      </c>
      <c r="AB32" s="13" t="n">
        <v>0.0007215594533845957</v>
      </c>
      <c r="AC32" s="13" t="n">
        <v>0.0004880629463707083</v>
      </c>
      <c r="AD32" s="13" t="n">
        <v>0.0005413763594617606</v>
      </c>
      <c r="AE32" s="13" t="n">
        <v>0.001093430456546137</v>
      </c>
      <c r="AF32" s="13" t="n">
        <v>0.001041757883409491</v>
      </c>
      <c r="AG32" s="13" t="n">
        <v>0.0008581848338646269</v>
      </c>
      <c r="AH32" s="13" t="n">
        <v>0.0004951235110581667</v>
      </c>
      <c r="AI32" s="13" t="n">
        <v>0.0003218742496815651</v>
      </c>
      <c r="AJ32" s="13" t="n">
        <v>0.00045879152596862</v>
      </c>
      <c r="AK32" s="13" t="n">
        <v>0.001441073128923159</v>
      </c>
      <c r="AL32" s="13" t="n">
        <v>0.0007979556165515891</v>
      </c>
      <c r="AM32" s="13" t="n">
        <v>0.0009724469484564506</v>
      </c>
      <c r="AN32" s="13" t="n">
        <v>0.0006843414703877317</v>
      </c>
      <c r="AO32" s="13" t="n">
        <v>0.0005246844889605143</v>
      </c>
      <c r="AP32" s="13" t="n">
        <v>0.0004271548842001011</v>
      </c>
      <c r="AQ32" s="13" t="n">
        <v>0.0009041736489529684</v>
      </c>
      <c r="AR32" s="13" t="n">
        <v>0.0005371576032466294</v>
      </c>
      <c r="AS32" s="13" t="n">
        <v>0.000374304010330581</v>
      </c>
      <c r="AT32" s="13" t="n">
        <v>0.000268464652591915</v>
      </c>
      <c r="AU32" s="13" t="n">
        <v>0.0003333973421736091</v>
      </c>
      <c r="AV32" s="13" t="n">
        <v>0.0006561445463072006</v>
      </c>
      <c r="AW32" s="13" t="n">
        <v>0.0005186185059746662</v>
      </c>
      <c r="AX32" s="13" t="n">
        <v>0.00214073255268411</v>
      </c>
      <c r="AY32" s="13" t="n">
        <v>0.0007129243317356765</v>
      </c>
      <c r="AZ32" s="13" t="n">
        <v>0.0007346756840677967</v>
      </c>
      <c r="BA32" s="13" t="n">
        <v>0.0008321895402386678</v>
      </c>
      <c r="BB32" s="13" t="n">
        <v>0.001359487532834341</v>
      </c>
      <c r="BC32" s="13" t="n">
        <v>0.0007524102248243748</v>
      </c>
      <c r="BD32" s="13" t="n">
        <v>0.0003747537841294061</v>
      </c>
      <c r="BE32" s="13" t="n">
        <v>0.0009184543453958637</v>
      </c>
      <c r="BF32" s="13" t="n">
        <v>0.0003898927436676087</v>
      </c>
      <c r="BG32" s="13" t="n">
        <v>0.0007128121752877524</v>
      </c>
      <c r="BH32" s="13" t="n">
        <v>0.002216121220622221</v>
      </c>
      <c r="BI32" s="13" t="n">
        <v>0.0001874646622541959</v>
      </c>
      <c r="BJ32" s="13" t="n">
        <v>0.0007914449138240415</v>
      </c>
      <c r="BK32" s="13" t="n">
        <v>0.0006663851597741974</v>
      </c>
      <c r="BL32" s="13" t="n">
        <v>0.0005804065660426854</v>
      </c>
      <c r="BM32" s="13" t="n">
        <v>0.0009369523484077408</v>
      </c>
      <c r="BN32" s="13" t="n">
        <v>0.0003825848599616436</v>
      </c>
      <c r="BO32" s="13" t="n">
        <v>0.001348561527332943</v>
      </c>
      <c r="BP32" s="13" t="n">
        <v>0.0001170984506952366</v>
      </c>
      <c r="BQ32" s="13" t="n">
        <v>0.000275371501952949</v>
      </c>
      <c r="BR32" s="13" t="n">
        <v>8.807742732803407e-05</v>
      </c>
      <c r="BS32" s="13" t="n">
        <v>7.230958774748157e-05</v>
      </c>
      <c r="BT32" s="13" t="n">
        <v>0.0005886920548604099</v>
      </c>
      <c r="BU32" s="13" t="n">
        <v>0.0001429961230971475</v>
      </c>
      <c r="BV32" s="13" t="n">
        <v>0.0002034716090799231</v>
      </c>
      <c r="BW32" s="13" t="n">
        <v>2.780763062777418e-05</v>
      </c>
      <c r="BX32" s="13" t="n">
        <v>0.001660352851500602</v>
      </c>
      <c r="BY32" s="13" t="n">
        <v>0.02261765746149513</v>
      </c>
      <c r="BZ32" s="13" t="n">
        <v>0.0002010079620566854</v>
      </c>
      <c r="CA32" s="13" t="n">
        <v>0.0002049290309633926</v>
      </c>
      <c r="CB32" s="13" t="n">
        <v>0.0005092275714119912</v>
      </c>
      <c r="CC32" s="13" t="n">
        <v>0.0002673105583914339</v>
      </c>
      <c r="CD32" s="13" t="n">
        <v>0.0002347652484180141</v>
      </c>
      <c r="CE32" s="13" t="n">
        <v>0.0001573792664882102</v>
      </c>
      <c r="CF32" s="13" t="n">
        <v>0.0004237571021570843</v>
      </c>
      <c r="CG32" s="13" t="n">
        <v>0.0008047913392798225</v>
      </c>
      <c r="CH32" s="13" t="n">
        <v>0.003524209492092561</v>
      </c>
      <c r="CI32" s="13" t="n">
        <v>0.000809256587931256</v>
      </c>
      <c r="CJ32" s="13" t="n">
        <v>0.0002547042931503308</v>
      </c>
      <c r="CK32" s="13" t="n">
        <v>0.0002390150046873413</v>
      </c>
      <c r="CL32" s="13" t="n">
        <v>0.0003915069431142559</v>
      </c>
      <c r="CM32" s="13" t="n">
        <v>0.0002963538129450818</v>
      </c>
      <c r="CN32" s="13" t="n">
        <v>1.451615457048651e-05</v>
      </c>
      <c r="CO32" s="13" t="n">
        <v>4.176930091440067e-05</v>
      </c>
      <c r="CP32" s="13" t="n">
        <v>0.0002274291202985874</v>
      </c>
      <c r="CQ32" s="13" t="n">
        <v>0.0001943002789294973</v>
      </c>
      <c r="CR32" s="13" t="n">
        <v>0.001073229602817597</v>
      </c>
      <c r="CS32" s="13" t="n">
        <v>0.001103090460503588</v>
      </c>
      <c r="CT32" s="13" t="n">
        <v>0.0005986168226980432</v>
      </c>
      <c r="CU32" s="13" t="n">
        <v>0.0004222249192455446</v>
      </c>
      <c r="CV32" s="13" t="n">
        <v>0.0004968401177414272</v>
      </c>
      <c r="CW32" s="13" t="n">
        <v>0.000633847125334542</v>
      </c>
      <c r="CX32" s="13" t="n">
        <v>0.0001517502373617779</v>
      </c>
      <c r="CY32" s="13" t="n">
        <v>0.0007713718031554458</v>
      </c>
      <c r="CZ32" s="13" t="n">
        <v>0.0003105120303064127</v>
      </c>
      <c r="DA32" s="13" t="n">
        <v>0.0001340220556327621</v>
      </c>
      <c r="DB32" s="13" t="n">
        <v>0.0007144672154486533</v>
      </c>
      <c r="DC32" s="13" t="n">
        <v>0.002014982799245826</v>
      </c>
      <c r="DD32" s="13" t="n">
        <v>0.0001145374268502353</v>
      </c>
      <c r="DE32" s="13" t="n">
        <v>0</v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0.000384764413382772</v>
      </c>
      <c r="D33" s="14" t="n">
        <v>0.0001730843282486795</v>
      </c>
      <c r="E33" s="14" t="n">
        <v>1.096736595359461e-05</v>
      </c>
      <c r="F33" s="14" t="n">
        <v>4.441259134394108e-05</v>
      </c>
      <c r="G33" s="14" t="n">
        <v>8.607452101309359e-05</v>
      </c>
      <c r="H33" s="14" t="n">
        <v>3.296873024739464e-05</v>
      </c>
      <c r="I33" s="14" t="n">
        <v>3.858017545136398e-05</v>
      </c>
      <c r="J33" s="14" t="n">
        <v>4.114283255589237e-05</v>
      </c>
      <c r="K33" s="14" t="n">
        <v>3.076826653877561e-05</v>
      </c>
      <c r="L33" s="14" t="n">
        <v>2.545823356793222e-05</v>
      </c>
      <c r="M33" s="14" t="n">
        <v>3.170019690804591e-05</v>
      </c>
      <c r="N33" s="14" t="n">
        <v>0.0004823444641142509</v>
      </c>
      <c r="O33" s="14" t="n">
        <v>0.001512351696112979</v>
      </c>
      <c r="P33" s="14" t="n">
        <v>0.002150687110173968</v>
      </c>
      <c r="Q33" s="14" t="n">
        <v>0.00122980071356623</v>
      </c>
      <c r="R33" s="14" t="n">
        <v>0.001125933531874584</v>
      </c>
      <c r="S33" s="14" t="n">
        <v>0.0004171094733878401</v>
      </c>
      <c r="T33" s="14" t="n">
        <v>0.0004466538153179548</v>
      </c>
      <c r="U33" s="14" t="n">
        <v>0.003546735732309722</v>
      </c>
      <c r="V33" s="14" t="n">
        <v>1.005664116348328</v>
      </c>
      <c r="W33" s="14" t="n">
        <v>0.01246541266554266</v>
      </c>
      <c r="X33" s="14" t="n">
        <v>0.0001200274203412018</v>
      </c>
      <c r="Y33" s="14" t="n">
        <v>0.002231602495523394</v>
      </c>
      <c r="Z33" s="14" t="n">
        <v>0.001146644852273148</v>
      </c>
      <c r="AA33" s="14" t="n">
        <v>0.0003998622241264609</v>
      </c>
      <c r="AB33" s="14" t="n">
        <v>9.713879795836008e-05</v>
      </c>
      <c r="AC33" s="14" t="n">
        <v>0.004672246451259352</v>
      </c>
      <c r="AD33" s="14" t="n">
        <v>0.0001121059232364874</v>
      </c>
      <c r="AE33" s="14" t="n">
        <v>0.001125960429306908</v>
      </c>
      <c r="AF33" s="14" t="n">
        <v>0.001343263143530379</v>
      </c>
      <c r="AG33" s="14" t="n">
        <v>0.0005484927242953793</v>
      </c>
      <c r="AH33" s="14" t="n">
        <v>0.0005532923883324035</v>
      </c>
      <c r="AI33" s="14" t="n">
        <v>0.0001201465604990247</v>
      </c>
      <c r="AJ33" s="14" t="n">
        <v>0.0001761939928844968</v>
      </c>
      <c r="AK33" s="14" t="n">
        <v>0.001451818818021499</v>
      </c>
      <c r="AL33" s="14" t="n">
        <v>0.0009447468681676285</v>
      </c>
      <c r="AM33" s="14" t="n">
        <v>0.0001918936311233324</v>
      </c>
      <c r="AN33" s="14" t="n">
        <v>0.000166473080711308</v>
      </c>
      <c r="AO33" s="14" t="n">
        <v>0.0001662888933301202</v>
      </c>
      <c r="AP33" s="14" t="n">
        <v>0.0001212495592472735</v>
      </c>
      <c r="AQ33" s="14" t="n">
        <v>0.001052240792860265</v>
      </c>
      <c r="AR33" s="14" t="n">
        <v>0.0004060779900486808</v>
      </c>
      <c r="AS33" s="14" t="n">
        <v>0.0002942688279800852</v>
      </c>
      <c r="AT33" s="14" t="n">
        <v>4.363363448183448e-05</v>
      </c>
      <c r="AU33" s="14" t="n">
        <v>9.613956607271642e-05</v>
      </c>
      <c r="AV33" s="14" t="n">
        <v>0.0006291362412907363</v>
      </c>
      <c r="AW33" s="14" t="n">
        <v>0.0003820709468540522</v>
      </c>
      <c r="AX33" s="14" t="n">
        <v>0.00325286509842932</v>
      </c>
      <c r="AY33" s="14" t="n">
        <v>0.0006567696634817761</v>
      </c>
      <c r="AZ33" s="14" t="n">
        <v>0.0009954186079322691</v>
      </c>
      <c r="BA33" s="14" t="n">
        <v>0.0008548741094247803</v>
      </c>
      <c r="BB33" s="14" t="n">
        <v>0.001501211480973947</v>
      </c>
      <c r="BC33" s="14" t="n">
        <v>0.0009400426480424371</v>
      </c>
      <c r="BD33" s="14" t="n">
        <v>0.0003465416745109621</v>
      </c>
      <c r="BE33" s="14" t="n">
        <v>0.001320863908545851</v>
      </c>
      <c r="BF33" s="14" t="n">
        <v>0.0002106925993646001</v>
      </c>
      <c r="BG33" s="14" t="n">
        <v>0.0005013290617544705</v>
      </c>
      <c r="BH33" s="14" t="n">
        <v>0.003791210322723425</v>
      </c>
      <c r="BI33" s="14" t="n">
        <v>0.000167697374978702</v>
      </c>
      <c r="BJ33" s="14" t="n">
        <v>0.0007604132094753949</v>
      </c>
      <c r="BK33" s="14" t="n">
        <v>0.0001739018603068906</v>
      </c>
      <c r="BL33" s="14" t="n">
        <v>0.0006439408239435293</v>
      </c>
      <c r="BM33" s="14" t="n">
        <v>0.000851536430474085</v>
      </c>
      <c r="BN33" s="14" t="n">
        <v>0.0003053270204500542</v>
      </c>
      <c r="BO33" s="14" t="n">
        <v>0.0009400279970011362</v>
      </c>
      <c r="BP33" s="14" t="n">
        <v>1.958939790204703e-05</v>
      </c>
      <c r="BQ33" s="14" t="n">
        <v>0.0002404649045670863</v>
      </c>
      <c r="BR33" s="14" t="n">
        <v>2.418850116221617e-05</v>
      </c>
      <c r="BS33" s="14" t="n">
        <v>4.992560037387608e-05</v>
      </c>
      <c r="BT33" s="14" t="n">
        <v>3.558703372625392e-05</v>
      </c>
      <c r="BU33" s="14" t="n">
        <v>7.068350501685517e-05</v>
      </c>
      <c r="BV33" s="14" t="n">
        <v>0.0001001258406291027</v>
      </c>
      <c r="BW33" s="14" t="n">
        <v>1.370686073724339e-05</v>
      </c>
      <c r="BX33" s="14" t="n">
        <v>0.0002062908751482728</v>
      </c>
      <c r="BY33" s="14" t="n">
        <v>0.0003439757297650919</v>
      </c>
      <c r="BZ33" s="14" t="n">
        <v>3.790464242971609e-05</v>
      </c>
      <c r="CA33" s="14" t="n">
        <v>3.579131607074459e-05</v>
      </c>
      <c r="CB33" s="14" t="n">
        <v>0.000866529197778174</v>
      </c>
      <c r="CC33" s="14" t="n">
        <v>1.962407514224405e-05</v>
      </c>
      <c r="CD33" s="14" t="n">
        <v>4.688758104971951e-05</v>
      </c>
      <c r="CE33" s="14" t="n">
        <v>3.611361744337111e-05</v>
      </c>
      <c r="CF33" s="14" t="n">
        <v>9.233592905220762e-05</v>
      </c>
      <c r="CG33" s="14" t="n">
        <v>0.0001463528524808353</v>
      </c>
      <c r="CH33" s="14" t="n">
        <v>0.0006827662876082372</v>
      </c>
      <c r="CI33" s="14" t="n">
        <v>0.0001582291321410023</v>
      </c>
      <c r="CJ33" s="14" t="n">
        <v>4.507076908892065e-05</v>
      </c>
      <c r="CK33" s="14" t="n">
        <v>4.745984934375464e-05</v>
      </c>
      <c r="CL33" s="14" t="n">
        <v>4.128634938229956e-05</v>
      </c>
      <c r="CM33" s="14" t="n">
        <v>4.676813100172546e-05</v>
      </c>
      <c r="CN33" s="14" t="n">
        <v>1.064633422622779e-05</v>
      </c>
      <c r="CO33" s="14" t="n">
        <v>2.852304897297667e-05</v>
      </c>
      <c r="CP33" s="14" t="n">
        <v>2.751994068621888e-05</v>
      </c>
      <c r="CQ33" s="14" t="n">
        <v>4.678566070835492e-05</v>
      </c>
      <c r="CR33" s="14" t="n">
        <v>0.0001839341041714478</v>
      </c>
      <c r="CS33" s="14" t="n">
        <v>6.658295090078953e-05</v>
      </c>
      <c r="CT33" s="14" t="n">
        <v>3.731194340255196e-05</v>
      </c>
      <c r="CU33" s="14" t="n">
        <v>7.788190041630416e-05</v>
      </c>
      <c r="CV33" s="14" t="n">
        <v>3.156955192316728e-05</v>
      </c>
      <c r="CW33" s="14" t="n">
        <v>0.000101783620462975</v>
      </c>
      <c r="CX33" s="14" t="n">
        <v>8.377829219904646e-06</v>
      </c>
      <c r="CY33" s="14" t="n">
        <v>9.773259782516604e-05</v>
      </c>
      <c r="CZ33" s="14" t="n">
        <v>0.0003175075623330221</v>
      </c>
      <c r="DA33" s="14" t="n">
        <v>2.713469515249307e-05</v>
      </c>
      <c r="DB33" s="14" t="n">
        <v>9.770558640301919e-05</v>
      </c>
      <c r="DC33" s="14" t="n">
        <v>0.0003604000827700794</v>
      </c>
      <c r="DD33" s="14" t="n">
        <v>2.02935686622169e-05</v>
      </c>
      <c r="DE33" s="14" t="n">
        <v>0</v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5.894345427713158e-06</v>
      </c>
      <c r="D34" s="13" t="n">
        <v>1.379730289680083e-05</v>
      </c>
      <c r="E34" s="13" t="n">
        <v>1.050220796355486e-06</v>
      </c>
      <c r="F34" s="13" t="n">
        <v>3.282947011486206e-06</v>
      </c>
      <c r="G34" s="13" t="n">
        <v>2.671090755249046e-06</v>
      </c>
      <c r="H34" s="13" t="n">
        <v>4.303697489711437e-06</v>
      </c>
      <c r="I34" s="13" t="n">
        <v>4.407487930310496e-06</v>
      </c>
      <c r="J34" s="13" t="n">
        <v>6.135078716446919e-06</v>
      </c>
      <c r="K34" s="13" t="n">
        <v>8.043611577891165e-06</v>
      </c>
      <c r="L34" s="13" t="n">
        <v>4.485785916088833e-06</v>
      </c>
      <c r="M34" s="13" t="n">
        <v>4.032640262409691e-06</v>
      </c>
      <c r="N34" s="13" t="n">
        <v>2.442906370217386e-05</v>
      </c>
      <c r="O34" s="13" t="n">
        <v>3.292696465292955e-05</v>
      </c>
      <c r="P34" s="13" t="n">
        <v>1.436287422928921e-05</v>
      </c>
      <c r="Q34" s="13" t="n">
        <v>2.167667625738644e-05</v>
      </c>
      <c r="R34" s="13" t="n">
        <v>1.13933322239452e-05</v>
      </c>
      <c r="S34" s="13" t="n">
        <v>1.988876397585841e-05</v>
      </c>
      <c r="T34" s="13" t="n">
        <v>0.0001280265010140324</v>
      </c>
      <c r="U34" s="13" t="n">
        <v>1.568994584114386e-05</v>
      </c>
      <c r="V34" s="13" t="n">
        <v>8.785889578002126e-05</v>
      </c>
      <c r="W34" s="13" t="n">
        <v>1.000018075653883</v>
      </c>
      <c r="X34" s="13" t="n">
        <v>2.935557463503101e-05</v>
      </c>
      <c r="Y34" s="13" t="n">
        <v>2.321770020450226e-05</v>
      </c>
      <c r="Z34" s="13" t="n">
        <v>1.059511654081199e-05</v>
      </c>
      <c r="AA34" s="13" t="n">
        <v>9.429285657955082e-06</v>
      </c>
      <c r="AB34" s="13" t="n">
        <v>1.132047514693363e-05</v>
      </c>
      <c r="AC34" s="13" t="n">
        <v>1.620189024464738e-05</v>
      </c>
      <c r="AD34" s="13" t="n">
        <v>9.547806397830179e-06</v>
      </c>
      <c r="AE34" s="13" t="n">
        <v>2.48487889872314e-05</v>
      </c>
      <c r="AF34" s="13" t="n">
        <v>2.545825179738689e-05</v>
      </c>
      <c r="AG34" s="13" t="n">
        <v>1.40476396601847e-05</v>
      </c>
      <c r="AH34" s="13" t="n">
        <v>2.079552430395125e-05</v>
      </c>
      <c r="AI34" s="13" t="n">
        <v>7.70896041973342e-06</v>
      </c>
      <c r="AJ34" s="13" t="n">
        <v>0.0001279875705688782</v>
      </c>
      <c r="AK34" s="13" t="n">
        <v>3.710049440428437e-05</v>
      </c>
      <c r="AL34" s="13" t="n">
        <v>2.714757835129347e-05</v>
      </c>
      <c r="AM34" s="13" t="n">
        <v>6.441744004478584e-06</v>
      </c>
      <c r="AN34" s="13" t="n">
        <v>2.282923461152493e-05</v>
      </c>
      <c r="AO34" s="13" t="n">
        <v>7.628745681217839e-06</v>
      </c>
      <c r="AP34" s="13" t="n">
        <v>5.88399509335128e-06</v>
      </c>
      <c r="AQ34" s="13" t="n">
        <v>2.505316567219296e-05</v>
      </c>
      <c r="AR34" s="13" t="n">
        <v>1.323915788673152e-05</v>
      </c>
      <c r="AS34" s="13" t="n">
        <v>1.14901351342835e-05</v>
      </c>
      <c r="AT34" s="13" t="n">
        <v>7.850202014756668e-06</v>
      </c>
      <c r="AU34" s="13" t="n">
        <v>9.946580041285962e-06</v>
      </c>
      <c r="AV34" s="13" t="n">
        <v>0.0001051072084108387</v>
      </c>
      <c r="AW34" s="13" t="n">
        <v>0.0001818006250692893</v>
      </c>
      <c r="AX34" s="13" t="n">
        <v>0.0003592438281990528</v>
      </c>
      <c r="AY34" s="13" t="n">
        <v>2.876490225032769e-05</v>
      </c>
      <c r="AZ34" s="13" t="n">
        <v>5.493420693546658e-05</v>
      </c>
      <c r="BA34" s="13" t="n">
        <v>2.825435551211878e-05</v>
      </c>
      <c r="BB34" s="13" t="n">
        <v>3.673081603760252e-05</v>
      </c>
      <c r="BC34" s="13" t="n">
        <v>2.895302913688458e-05</v>
      </c>
      <c r="BD34" s="13" t="n">
        <v>8.051759409984036e-06</v>
      </c>
      <c r="BE34" s="13" t="n">
        <v>3.078220215331275e-05</v>
      </c>
      <c r="BF34" s="13" t="n">
        <v>9.96174958555082e-05</v>
      </c>
      <c r="BG34" s="13" t="n">
        <v>3.184459301746206e-05</v>
      </c>
      <c r="BH34" s="13" t="n">
        <v>6.861807562866431e-05</v>
      </c>
      <c r="BI34" s="13" t="n">
        <v>6.304215348173845e-06</v>
      </c>
      <c r="BJ34" s="13" t="n">
        <v>2.036663899394233e-05</v>
      </c>
      <c r="BK34" s="13" t="n">
        <v>8.575177713393243e-06</v>
      </c>
      <c r="BL34" s="13" t="n">
        <v>2.977716468751869e-05</v>
      </c>
      <c r="BM34" s="13" t="n">
        <v>2.817830024523244e-05</v>
      </c>
      <c r="BN34" s="13" t="n">
        <v>1.392535664704144e-05</v>
      </c>
      <c r="BO34" s="13" t="n">
        <v>0.0004697660549927424</v>
      </c>
      <c r="BP34" s="13" t="n">
        <v>2.378693198784852e-06</v>
      </c>
      <c r="BQ34" s="13" t="n">
        <v>7.383454872423812e-06</v>
      </c>
      <c r="BR34" s="13" t="n">
        <v>3.41352550700475e-06</v>
      </c>
      <c r="BS34" s="13" t="n">
        <v>6.146387954315352e-06</v>
      </c>
      <c r="BT34" s="13" t="n">
        <v>1.077379350291874e-05</v>
      </c>
      <c r="BU34" s="13" t="n">
        <v>3.374920136690599e-06</v>
      </c>
      <c r="BV34" s="13" t="n">
        <v>1.028318668227067e-05</v>
      </c>
      <c r="BW34" s="13" t="n">
        <v>1.448057433223105e-06</v>
      </c>
      <c r="BX34" s="13" t="n">
        <v>1.902259220497957e-05</v>
      </c>
      <c r="BY34" s="13" t="n">
        <v>0.0003428010822541033</v>
      </c>
      <c r="BZ34" s="13" t="n">
        <v>6.982269181019332e-06</v>
      </c>
      <c r="CA34" s="13" t="n">
        <v>5.112171411292673e-06</v>
      </c>
      <c r="CB34" s="13" t="n">
        <v>1.96062439847549e-05</v>
      </c>
      <c r="CC34" s="13" t="n">
        <v>5.212417966663159e-06</v>
      </c>
      <c r="CD34" s="13" t="n">
        <v>5.833308977733392e-06</v>
      </c>
      <c r="CE34" s="13" t="n">
        <v>7.702944747894072e-06</v>
      </c>
      <c r="CF34" s="13" t="n">
        <v>8.552524151248128e-06</v>
      </c>
      <c r="CG34" s="13" t="n">
        <v>6.998893561401637e-06</v>
      </c>
      <c r="CH34" s="13" t="n">
        <v>9.007235789558221e-06</v>
      </c>
      <c r="CI34" s="13" t="n">
        <v>7.423532234297747e-06</v>
      </c>
      <c r="CJ34" s="13" t="n">
        <v>5.857426240890121e-06</v>
      </c>
      <c r="CK34" s="13" t="n">
        <v>6.636424208120509e-06</v>
      </c>
      <c r="CL34" s="13" t="n">
        <v>7.017557081474851e-06</v>
      </c>
      <c r="CM34" s="13" t="n">
        <v>5.835632287671975e-06</v>
      </c>
      <c r="CN34" s="13" t="n">
        <v>1.008108850103909e-06</v>
      </c>
      <c r="CO34" s="13" t="n">
        <v>2.664460021004254e-06</v>
      </c>
      <c r="CP34" s="13" t="n">
        <v>3.630811885276198e-06</v>
      </c>
      <c r="CQ34" s="13" t="n">
        <v>4.170747333432385e-06</v>
      </c>
      <c r="CR34" s="13" t="n">
        <v>6.421882186747474e-06</v>
      </c>
      <c r="CS34" s="13" t="n">
        <v>1.93477875142724e-05</v>
      </c>
      <c r="CT34" s="13" t="n">
        <v>1.036520578529169e-05</v>
      </c>
      <c r="CU34" s="13" t="n">
        <v>3.962819862750902e-06</v>
      </c>
      <c r="CV34" s="13" t="n">
        <v>8.803183151103106e-06</v>
      </c>
      <c r="CW34" s="13" t="n">
        <v>1.133543689957403e-05</v>
      </c>
      <c r="CX34" s="13" t="n">
        <v>2.671867307147362e-06</v>
      </c>
      <c r="CY34" s="13" t="n">
        <v>1.327393328862824e-05</v>
      </c>
      <c r="CZ34" s="13" t="n">
        <v>5.587768846787982e-06</v>
      </c>
      <c r="DA34" s="13" t="n">
        <v>2.484479161981018e-06</v>
      </c>
      <c r="DB34" s="13" t="n">
        <v>1.11885945710109e-05</v>
      </c>
      <c r="DC34" s="13" t="n">
        <v>1.162308129101606e-05</v>
      </c>
      <c r="DD34" s="13" t="n">
        <v>3.126449077674613e-06</v>
      </c>
      <c r="DE34" s="13" t="n">
        <v>0</v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4.898268331486418e-05</v>
      </c>
      <c r="D35" s="14" t="n">
        <v>2.090889991757056e-05</v>
      </c>
      <c r="E35" s="14" t="n">
        <v>9.199340620460222e-07</v>
      </c>
      <c r="F35" s="14" t="n">
        <v>3.352209218085271e-06</v>
      </c>
      <c r="G35" s="14" t="n">
        <v>9.741043373062017e-06</v>
      </c>
      <c r="H35" s="14" t="n">
        <v>6.19100659234684e-06</v>
      </c>
      <c r="I35" s="14" t="n">
        <v>5.087091728655731e-06</v>
      </c>
      <c r="J35" s="14" t="n">
        <v>5.079604631541731e-06</v>
      </c>
      <c r="K35" s="14" t="n">
        <v>1.1537973102356e-05</v>
      </c>
      <c r="L35" s="14" t="n">
        <v>2.706646780205941e-06</v>
      </c>
      <c r="M35" s="14" t="n">
        <v>3.229238271899127e-06</v>
      </c>
      <c r="N35" s="14" t="n">
        <v>2.841191474883768e-05</v>
      </c>
      <c r="O35" s="14" t="n">
        <v>5.413925178738148e-05</v>
      </c>
      <c r="P35" s="14" t="n">
        <v>1.457536745088647e-05</v>
      </c>
      <c r="Q35" s="14" t="n">
        <v>5.227486110110967e-05</v>
      </c>
      <c r="R35" s="14" t="n">
        <v>1.583866917623197e-05</v>
      </c>
      <c r="S35" s="14" t="n">
        <v>3.863618439433262e-05</v>
      </c>
      <c r="T35" s="14" t="n">
        <v>4.39922934386926e-05</v>
      </c>
      <c r="U35" s="14" t="n">
        <v>2.411408391408921e-05</v>
      </c>
      <c r="V35" s="14" t="n">
        <v>0.0001170814235856388</v>
      </c>
      <c r="W35" s="14" t="n">
        <v>1.665418159763177e-05</v>
      </c>
      <c r="X35" s="14" t="n">
        <v>1.000025671192838</v>
      </c>
      <c r="Y35" s="14" t="n">
        <v>6.036796355144221e-05</v>
      </c>
      <c r="Z35" s="14" t="n">
        <v>2.862346237971947e-05</v>
      </c>
      <c r="AA35" s="14" t="n">
        <v>1.740466324803782e-05</v>
      </c>
      <c r="AB35" s="14" t="n">
        <v>1.633078472699047e-05</v>
      </c>
      <c r="AC35" s="14" t="n">
        <v>3.349667679405737e-05</v>
      </c>
      <c r="AD35" s="14" t="n">
        <v>1.254326773773009e-05</v>
      </c>
      <c r="AE35" s="14" t="n">
        <v>3.410550626503833e-05</v>
      </c>
      <c r="AF35" s="14" t="n">
        <v>3.475624526024377e-05</v>
      </c>
      <c r="AG35" s="14" t="n">
        <v>2.399284647402412e-05</v>
      </c>
      <c r="AH35" s="14" t="n">
        <v>1.627616413799372e-05</v>
      </c>
      <c r="AI35" s="14" t="n">
        <v>7.983683344678275e-06</v>
      </c>
      <c r="AJ35" s="14" t="n">
        <v>2.269230551668157e-05</v>
      </c>
      <c r="AK35" s="14" t="n">
        <v>4.398471611701704e-05</v>
      </c>
      <c r="AL35" s="14" t="n">
        <v>2.606060588106251e-05</v>
      </c>
      <c r="AM35" s="14" t="n">
        <v>2.405698962318809e-05</v>
      </c>
      <c r="AN35" s="14" t="n">
        <v>1.744621535828044e-05</v>
      </c>
      <c r="AO35" s="14" t="n">
        <v>1.334557573187835e-05</v>
      </c>
      <c r="AP35" s="14" t="n">
        <v>1.023305991296511e-05</v>
      </c>
      <c r="AQ35" s="14" t="n">
        <v>2.676917091285356e-05</v>
      </c>
      <c r="AR35" s="14" t="n">
        <v>1.490848796192266e-05</v>
      </c>
      <c r="AS35" s="14" t="n">
        <v>1.085793430028001e-05</v>
      </c>
      <c r="AT35" s="14" t="n">
        <v>6.071930743007955e-06</v>
      </c>
      <c r="AU35" s="14" t="n">
        <v>8.533191139245591e-06</v>
      </c>
      <c r="AV35" s="14" t="n">
        <v>2.7978231108437e-05</v>
      </c>
      <c r="AW35" s="14" t="n">
        <v>3.023576274877555e-05</v>
      </c>
      <c r="AX35" s="14" t="n">
        <v>0.0001017359669397418</v>
      </c>
      <c r="AY35" s="14" t="n">
        <v>2.24263219218599e-05</v>
      </c>
      <c r="AZ35" s="14" t="n">
        <v>2.783849434888814e-05</v>
      </c>
      <c r="BA35" s="14" t="n">
        <v>2.627637585667098e-05</v>
      </c>
      <c r="BB35" s="14" t="n">
        <v>4.371241339769364e-05</v>
      </c>
      <c r="BC35" s="14" t="n">
        <v>2.539549144504862e-05</v>
      </c>
      <c r="BD35" s="14" t="n">
        <v>1.128973702666091e-05</v>
      </c>
      <c r="BE35" s="14" t="n">
        <v>3.203672034403413e-05</v>
      </c>
      <c r="BF35" s="14" t="n">
        <v>1.857925320518355e-05</v>
      </c>
      <c r="BG35" s="14" t="n">
        <v>2.061957189975997e-05</v>
      </c>
      <c r="BH35" s="14" t="n">
        <v>8.064995722512429e-05</v>
      </c>
      <c r="BI35" s="14" t="n">
        <v>5.413186397855084e-06</v>
      </c>
      <c r="BJ35" s="14" t="n">
        <v>2.411869946587196e-05</v>
      </c>
      <c r="BK35" s="14" t="n">
        <v>1.664363781592129e-05</v>
      </c>
      <c r="BL35" s="14" t="n">
        <v>1.928493983490097e-05</v>
      </c>
      <c r="BM35" s="14" t="n">
        <v>2.787341129376954e-05</v>
      </c>
      <c r="BN35" s="14" t="n">
        <v>1.15903571387285e-05</v>
      </c>
      <c r="BO35" s="14" t="n">
        <v>7.849553740968855e-05</v>
      </c>
      <c r="BP35" s="14" t="n">
        <v>2.539648439949094e-06</v>
      </c>
      <c r="BQ35" s="14" t="n">
        <v>8.322603754983185e-06</v>
      </c>
      <c r="BR35" s="14" t="n">
        <v>2.409762314337569e-06</v>
      </c>
      <c r="BS35" s="14" t="n">
        <v>2.704173243658762e-06</v>
      </c>
      <c r="BT35" s="14" t="n">
        <v>6.287710631576032e-06</v>
      </c>
      <c r="BU35" s="14" t="n">
        <v>4.251332349581739e-06</v>
      </c>
      <c r="BV35" s="14" t="n">
        <v>7.05795387115669e-06</v>
      </c>
      <c r="BW35" s="14" t="n">
        <v>7.394987974609988e-07</v>
      </c>
      <c r="BX35" s="14" t="n">
        <v>5.636178161434523e-05</v>
      </c>
      <c r="BY35" s="14" t="n">
        <v>0.0004425072288130178</v>
      </c>
      <c r="BZ35" s="14" t="n">
        <v>5.549897893171721e-06</v>
      </c>
      <c r="CA35" s="14" t="n">
        <v>5.444147394456871e-06</v>
      </c>
      <c r="CB35" s="14" t="n">
        <v>1.955858128501352e-05</v>
      </c>
      <c r="CC35" s="14" t="n">
        <v>6.851526958201674e-06</v>
      </c>
      <c r="CD35" s="14" t="n">
        <v>9.45423895815632e-06</v>
      </c>
      <c r="CE35" s="14" t="n">
        <v>5.634278045647347e-06</v>
      </c>
      <c r="CF35" s="14" t="n">
        <v>1.146205168603636e-05</v>
      </c>
      <c r="CG35" s="14" t="n">
        <v>1.996739928151422e-05</v>
      </c>
      <c r="CH35" s="14" t="n">
        <v>8.906305433664068e-05</v>
      </c>
      <c r="CI35" s="14" t="n">
        <v>2.077729202731536e-05</v>
      </c>
      <c r="CJ35" s="14" t="n">
        <v>6.012760147054316e-06</v>
      </c>
      <c r="CK35" s="14" t="n">
        <v>6.709898127037159e-06</v>
      </c>
      <c r="CL35" s="14" t="n">
        <v>6.832662552864028e-06</v>
      </c>
      <c r="CM35" s="14" t="n">
        <v>7.279573975114603e-06</v>
      </c>
      <c r="CN35" s="14" t="n">
        <v>4.678513355155978e-07</v>
      </c>
      <c r="CO35" s="14" t="n">
        <v>1.341457202563187e-06</v>
      </c>
      <c r="CP35" s="14" t="n">
        <v>5.544927171764017e-06</v>
      </c>
      <c r="CQ35" s="14" t="n">
        <v>5.127534520250065e-06</v>
      </c>
      <c r="CR35" s="14" t="n">
        <v>2.480725046845083e-05</v>
      </c>
      <c r="CS35" s="14" t="n">
        <v>1.781480675693605e-05</v>
      </c>
      <c r="CT35" s="14" t="n">
        <v>9.73516228250928e-06</v>
      </c>
      <c r="CU35" s="14" t="n">
        <v>1.066811396141463e-05</v>
      </c>
      <c r="CV35" s="14" t="n">
        <v>8.19814949119994e-06</v>
      </c>
      <c r="CW35" s="14" t="n">
        <v>5.820079352807293e-05</v>
      </c>
      <c r="CX35" s="14" t="n">
        <v>2.828094814772463e-06</v>
      </c>
      <c r="CY35" s="14" t="n">
        <v>2.901742808499665e-05</v>
      </c>
      <c r="CZ35" s="14" t="n">
        <v>8.279702707027831e-05</v>
      </c>
      <c r="DA35" s="14" t="n">
        <v>4.253379072494641e-06</v>
      </c>
      <c r="DB35" s="14" t="n">
        <v>0.0001605847636933092</v>
      </c>
      <c r="DC35" s="14" t="n">
        <v>4.984314350116033e-05</v>
      </c>
      <c r="DD35" s="14" t="n">
        <v>2.923267203710726e-06</v>
      </c>
      <c r="DE35" s="14" t="n">
        <v>0</v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0.001089928801245454</v>
      </c>
      <c r="D36" s="13" t="n">
        <v>0.000627515445737384</v>
      </c>
      <c r="E36" s="13" t="n">
        <v>1.574105640580695e-05</v>
      </c>
      <c r="F36" s="13" t="n">
        <v>0.0001702689282535697</v>
      </c>
      <c r="G36" s="13" t="n">
        <v>0.0002034954597034413</v>
      </c>
      <c r="H36" s="13" t="n">
        <v>0.0009896322492106684</v>
      </c>
      <c r="I36" s="13" t="n">
        <v>7.058512063901591e-05</v>
      </c>
      <c r="J36" s="13" t="n">
        <v>0.0005459907957838673</v>
      </c>
      <c r="K36" s="13" t="n">
        <v>5.283888895227546e-05</v>
      </c>
      <c r="L36" s="13" t="n">
        <v>4.062062960408339e-05</v>
      </c>
      <c r="M36" s="13" t="n">
        <v>0.003390008209593149</v>
      </c>
      <c r="N36" s="13" t="n">
        <v>0.0006426407601765181</v>
      </c>
      <c r="O36" s="13" t="n">
        <v>0.0009077643379016071</v>
      </c>
      <c r="P36" s="13" t="n">
        <v>0.0006759068297475792</v>
      </c>
      <c r="Q36" s="13" t="n">
        <v>0.0008203223372800531</v>
      </c>
      <c r="R36" s="13" t="n">
        <v>0.001640620357167638</v>
      </c>
      <c r="S36" s="13" t="n">
        <v>0.001864433354437542</v>
      </c>
      <c r="T36" s="13" t="n">
        <v>0.002810464700393671</v>
      </c>
      <c r="U36" s="13" t="n">
        <v>0.00170548339898587</v>
      </c>
      <c r="V36" s="13" t="n">
        <v>0.0009572170838781333</v>
      </c>
      <c r="W36" s="13" t="n">
        <v>0.0008041872537520217</v>
      </c>
      <c r="X36" s="13" t="n">
        <v>0.0007738252236053695</v>
      </c>
      <c r="Y36" s="13" t="n">
        <v>1.0051507901552</v>
      </c>
      <c r="Z36" s="13" t="n">
        <v>0.0008249609199418401</v>
      </c>
      <c r="AA36" s="13" t="n">
        <v>0.0004498404356972479</v>
      </c>
      <c r="AB36" s="13" t="n">
        <v>0.0001926152620890225</v>
      </c>
      <c r="AC36" s="13" t="n">
        <v>0.01207511155563099</v>
      </c>
      <c r="AD36" s="13" t="n">
        <v>0.0002379599456371304</v>
      </c>
      <c r="AE36" s="13" t="n">
        <v>0.0005721140264296941</v>
      </c>
      <c r="AF36" s="13" t="n">
        <v>0.0003580928109833128</v>
      </c>
      <c r="AG36" s="13" t="n">
        <v>0.000668041148132818</v>
      </c>
      <c r="AH36" s="13" t="n">
        <v>0.0001342416778423054</v>
      </c>
      <c r="AI36" s="13" t="n">
        <v>0.0001382961858514458</v>
      </c>
      <c r="AJ36" s="13" t="n">
        <v>0.0007643193017462869</v>
      </c>
      <c r="AK36" s="13" t="n">
        <v>0.0003782353401185468</v>
      </c>
      <c r="AL36" s="13" t="n">
        <v>0.0002100674492640395</v>
      </c>
      <c r="AM36" s="13" t="n">
        <v>0.0007569818279278467</v>
      </c>
      <c r="AN36" s="13" t="n">
        <v>0.001749796465293078</v>
      </c>
      <c r="AO36" s="13" t="n">
        <v>0.000514018380763654</v>
      </c>
      <c r="AP36" s="13" t="n">
        <v>0.0001593273731679988</v>
      </c>
      <c r="AQ36" s="13" t="n">
        <v>0.001143521639782131</v>
      </c>
      <c r="AR36" s="13" t="n">
        <v>0.0001723641897614723</v>
      </c>
      <c r="AS36" s="13" t="n">
        <v>0.0001082951096059218</v>
      </c>
      <c r="AT36" s="13" t="n">
        <v>0.0007565020603551687</v>
      </c>
      <c r="AU36" s="13" t="n">
        <v>0.001808805609697649</v>
      </c>
      <c r="AV36" s="13" t="n">
        <v>0.0002838850354417474</v>
      </c>
      <c r="AW36" s="13" t="n">
        <v>0.0003261074796118518</v>
      </c>
      <c r="AX36" s="13" t="n">
        <v>0.000683312871940455</v>
      </c>
      <c r="AY36" s="13" t="n">
        <v>0.0001895924074039916</v>
      </c>
      <c r="AZ36" s="13" t="n">
        <v>0.000215563425876389</v>
      </c>
      <c r="BA36" s="13" t="n">
        <v>0.0002225935309371954</v>
      </c>
      <c r="BB36" s="13" t="n">
        <v>0.0004109870737044082</v>
      </c>
      <c r="BC36" s="13" t="n">
        <v>0.0001964901016284478</v>
      </c>
      <c r="BD36" s="13" t="n">
        <v>0.0001193493000091627</v>
      </c>
      <c r="BE36" s="13" t="n">
        <v>0.0002497666007445481</v>
      </c>
      <c r="BF36" s="13" t="n">
        <v>0.0001568292377539019</v>
      </c>
      <c r="BG36" s="13" t="n">
        <v>0.0001173573527671164</v>
      </c>
      <c r="BH36" s="13" t="n">
        <v>0.0004523927043105646</v>
      </c>
      <c r="BI36" s="13" t="n">
        <v>5.325234049288906e-05</v>
      </c>
      <c r="BJ36" s="13" t="n">
        <v>0.0002272382279759156</v>
      </c>
      <c r="BK36" s="13" t="n">
        <v>0.0002890239814289637</v>
      </c>
      <c r="BL36" s="13" t="n">
        <v>0.0001676592332728335</v>
      </c>
      <c r="BM36" s="13" t="n">
        <v>0.0001811953872263703</v>
      </c>
      <c r="BN36" s="13" t="n">
        <v>0.0001365823817949817</v>
      </c>
      <c r="BO36" s="13" t="n">
        <v>0.0005475302184368988</v>
      </c>
      <c r="BP36" s="13" t="n">
        <v>4.879006438838599e-05</v>
      </c>
      <c r="BQ36" s="13" t="n">
        <v>0.0001110622139251207</v>
      </c>
      <c r="BR36" s="13" t="n">
        <v>7.676834165616162e-05</v>
      </c>
      <c r="BS36" s="13" t="n">
        <v>0.0001577327202751868</v>
      </c>
      <c r="BT36" s="13" t="n">
        <v>5.802772585674986e-05</v>
      </c>
      <c r="BU36" s="13" t="n">
        <v>5.089645883324518e-05</v>
      </c>
      <c r="BV36" s="13" t="n">
        <v>7.028696874586204e-05</v>
      </c>
      <c r="BW36" s="13" t="n">
        <v>1.066778609849576e-05</v>
      </c>
      <c r="BX36" s="13" t="n">
        <v>0.0006683271602564501</v>
      </c>
      <c r="BY36" s="13" t="n">
        <v>0.0003582903675531909</v>
      </c>
      <c r="BZ36" s="13" t="n">
        <v>6.803148063218848e-05</v>
      </c>
      <c r="CA36" s="13" t="n">
        <v>7.655477346436249e-05</v>
      </c>
      <c r="CB36" s="13" t="n">
        <v>0.0001376367379338433</v>
      </c>
      <c r="CC36" s="13" t="n">
        <v>3.916506539146803e-05</v>
      </c>
      <c r="CD36" s="13" t="n">
        <v>8.243982425190641e-05</v>
      </c>
      <c r="CE36" s="13" t="n">
        <v>6.576368097099224e-05</v>
      </c>
      <c r="CF36" s="13" t="n">
        <v>0.0002004965988652338</v>
      </c>
      <c r="CG36" s="13" t="n">
        <v>0.0004254641111330022</v>
      </c>
      <c r="CH36" s="13" t="n">
        <v>0.001951219610153556</v>
      </c>
      <c r="CI36" s="13" t="n">
        <v>0.0004362908771495268</v>
      </c>
      <c r="CJ36" s="13" t="n">
        <v>8.462172735747464e-05</v>
      </c>
      <c r="CK36" s="13" t="n">
        <v>8.275259871708577e-05</v>
      </c>
      <c r="CL36" s="13" t="n">
        <v>8.750824683053979e-05</v>
      </c>
      <c r="CM36" s="13" t="n">
        <v>0.0001137835663232036</v>
      </c>
      <c r="CN36" s="13" t="n">
        <v>2.309767635161153e-05</v>
      </c>
      <c r="CO36" s="13" t="n">
        <v>5.913262283805717e-05</v>
      </c>
      <c r="CP36" s="13" t="n">
        <v>6.835731064793757e-05</v>
      </c>
      <c r="CQ36" s="13" t="n">
        <v>9.227517323825525e-05</v>
      </c>
      <c r="CR36" s="13" t="n">
        <v>0.0005316103225041762</v>
      </c>
      <c r="CS36" s="13" t="n">
        <v>0.0001278182262229946</v>
      </c>
      <c r="CT36" s="13" t="n">
        <v>7.27041626185545e-05</v>
      </c>
      <c r="CU36" s="13" t="n">
        <v>0.0001867556401708507</v>
      </c>
      <c r="CV36" s="13" t="n">
        <v>6.529955736762032e-05</v>
      </c>
      <c r="CW36" s="13" t="n">
        <v>0.0001007317720033177</v>
      </c>
      <c r="CX36" s="13" t="n">
        <v>1.396666266832189e-05</v>
      </c>
      <c r="CY36" s="13" t="n">
        <v>0.0001418207421938696</v>
      </c>
      <c r="CZ36" s="13" t="n">
        <v>0.0002662742802536354</v>
      </c>
      <c r="DA36" s="13" t="n">
        <v>5.234340777929853e-05</v>
      </c>
      <c r="DB36" s="13" t="n">
        <v>0.00013354007378148</v>
      </c>
      <c r="DC36" s="13" t="n">
        <v>0.001035402233638812</v>
      </c>
      <c r="DD36" s="13" t="n">
        <v>2.860825543850929e-05</v>
      </c>
      <c r="DE36" s="13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0.0003192280731776208</v>
      </c>
      <c r="D37" s="16" t="n">
        <v>0.0001252775530132429</v>
      </c>
      <c r="E37" s="16" t="n">
        <v>3.979232101843017e-06</v>
      </c>
      <c r="F37" s="16" t="n">
        <v>1.552544953583446e-05</v>
      </c>
      <c r="G37" s="16" t="n">
        <v>5.817909136380281e-05</v>
      </c>
      <c r="H37" s="16" t="n">
        <v>1.221687388206992e-05</v>
      </c>
      <c r="I37" s="16" t="n">
        <v>1.707270559430235e-05</v>
      </c>
      <c r="J37" s="16" t="n">
        <v>5.32525071036553e-06</v>
      </c>
      <c r="K37" s="16" t="n">
        <v>1.079676117988641e-05</v>
      </c>
      <c r="L37" s="16" t="n">
        <v>6.860482739045214e-06</v>
      </c>
      <c r="M37" s="16" t="n">
        <v>7.310975274246771e-06</v>
      </c>
      <c r="N37" s="16" t="n">
        <v>0.0001244886219512106</v>
      </c>
      <c r="O37" s="16" t="n">
        <v>0.0001244532829052135</v>
      </c>
      <c r="P37" s="16" t="n">
        <v>3.835593345601252e-05</v>
      </c>
      <c r="Q37" s="16" t="n">
        <v>0.0002071059063181037</v>
      </c>
      <c r="R37" s="16" t="n">
        <v>6.553348853658431e-05</v>
      </c>
      <c r="S37" s="16" t="n">
        <v>0.0001993141321159365</v>
      </c>
      <c r="T37" s="16" t="n">
        <v>0.0001852633596070321</v>
      </c>
      <c r="U37" s="16" t="n">
        <v>4.090800787127942e-05</v>
      </c>
      <c r="V37" s="16" t="n">
        <v>0.0001315284345991915</v>
      </c>
      <c r="W37" s="16" t="n">
        <v>6.377813019831975e-05</v>
      </c>
      <c r="X37" s="16" t="n">
        <v>6.610215295925435e-05</v>
      </c>
      <c r="Y37" s="16" t="n">
        <v>0.000171263834994307</v>
      </c>
      <c r="Z37" s="16" t="n">
        <v>1.000156544201105</v>
      </c>
      <c r="AA37" s="16" t="n">
        <v>0.0002983079287728577</v>
      </c>
      <c r="AB37" s="16" t="n">
        <v>4.684977435957714e-05</v>
      </c>
      <c r="AC37" s="16" t="n">
        <v>2.340554712511777e-05</v>
      </c>
      <c r="AD37" s="16" t="n">
        <v>5.311595467549096e-05</v>
      </c>
      <c r="AE37" s="16" t="n">
        <v>7.158341786572989e-05</v>
      </c>
      <c r="AF37" s="16" t="n">
        <v>4.879136999332228e-05</v>
      </c>
      <c r="AG37" s="16" t="n">
        <v>8.332878194915716e-05</v>
      </c>
      <c r="AH37" s="16" t="n">
        <v>1.644275897932505e-05</v>
      </c>
      <c r="AI37" s="16" t="n">
        <v>1.934756453393252e-05</v>
      </c>
      <c r="AJ37" s="16" t="n">
        <v>6.021754106492155e-05</v>
      </c>
      <c r="AK37" s="16" t="n">
        <v>5.545485267645624e-05</v>
      </c>
      <c r="AL37" s="16" t="n">
        <v>2.125626627645501e-05</v>
      </c>
      <c r="AM37" s="16" t="n">
        <v>0.0001395411898151394</v>
      </c>
      <c r="AN37" s="16" t="n">
        <v>7.629328616345118e-05</v>
      </c>
      <c r="AO37" s="16" t="n">
        <v>4.946880397884642e-05</v>
      </c>
      <c r="AP37" s="16" t="n">
        <v>3.826255629975018e-05</v>
      </c>
      <c r="AQ37" s="16" t="n">
        <v>4.949292796124353e-05</v>
      </c>
      <c r="AR37" s="16" t="n">
        <v>2.634043986560754e-05</v>
      </c>
      <c r="AS37" s="16" t="n">
        <v>1.813527311689592e-05</v>
      </c>
      <c r="AT37" s="16" t="n">
        <v>1.091828566834705e-05</v>
      </c>
      <c r="AU37" s="16" t="n">
        <v>2.265074103993983e-05</v>
      </c>
      <c r="AV37" s="16" t="n">
        <v>6.143077013719714e-05</v>
      </c>
      <c r="AW37" s="16" t="n">
        <v>7.543188715313664e-05</v>
      </c>
      <c r="AX37" s="16" t="n">
        <v>0.0001047247696414673</v>
      </c>
      <c r="AY37" s="16" t="n">
        <v>3.360640949151192e-05</v>
      </c>
      <c r="AZ37" s="16" t="n">
        <v>3.00884706387637e-05</v>
      </c>
      <c r="BA37" s="16" t="n">
        <v>3.777915597097936e-05</v>
      </c>
      <c r="BB37" s="16" t="n">
        <v>7.600821530472538e-05</v>
      </c>
      <c r="BC37" s="16" t="n">
        <v>2.726019366639276e-05</v>
      </c>
      <c r="BD37" s="16" t="n">
        <v>2.251595228301686e-05</v>
      </c>
      <c r="BE37" s="16" t="n">
        <v>2.709215193022534e-05</v>
      </c>
      <c r="BF37" s="16" t="n">
        <v>4.65637555136715e-05</v>
      </c>
      <c r="BG37" s="16" t="n">
        <v>1.591575141217312e-05</v>
      </c>
      <c r="BH37" s="16" t="n">
        <v>1.460366668671284e-05</v>
      </c>
      <c r="BI37" s="16" t="n">
        <v>6.177509080572939e-06</v>
      </c>
      <c r="BJ37" s="16" t="n">
        <v>4.114532450345294e-05</v>
      </c>
      <c r="BK37" s="16" t="n">
        <v>8.014816676955682e-05</v>
      </c>
      <c r="BL37" s="16" t="n">
        <v>1.653257598233472e-05</v>
      </c>
      <c r="BM37" s="16" t="n">
        <v>2.394293436517585e-05</v>
      </c>
      <c r="BN37" s="16" t="n">
        <v>2.461610457783419e-05</v>
      </c>
      <c r="BO37" s="16" t="n">
        <v>0.0001965684592221339</v>
      </c>
      <c r="BP37" s="16" t="n">
        <v>7.553531202120262e-06</v>
      </c>
      <c r="BQ37" s="16" t="n">
        <v>1.606568443465824e-05</v>
      </c>
      <c r="BR37" s="16" t="n">
        <v>6.772697678363149e-06</v>
      </c>
      <c r="BS37" s="16" t="n">
        <v>5.559637082893165e-06</v>
      </c>
      <c r="BT37" s="16" t="n">
        <v>1.221455990576431e-05</v>
      </c>
      <c r="BU37" s="16" t="n">
        <v>1.025360050562281e-05</v>
      </c>
      <c r="BV37" s="16" t="n">
        <v>1.313973844444854e-05</v>
      </c>
      <c r="BW37" s="16" t="n">
        <v>2.091868370030706e-06</v>
      </c>
      <c r="BX37" s="16" t="n">
        <v>0.0001191211368611304</v>
      </c>
      <c r="BY37" s="16" t="n">
        <v>4.744159923080563e-05</v>
      </c>
      <c r="BZ37" s="16" t="n">
        <v>1.365141508672145e-05</v>
      </c>
      <c r="CA37" s="16" t="n">
        <v>1.7849837863792e-05</v>
      </c>
      <c r="CB37" s="16" t="n">
        <v>8.752404944973484e-06</v>
      </c>
      <c r="CC37" s="16" t="n">
        <v>8.128775838418359e-06</v>
      </c>
      <c r="CD37" s="16" t="n">
        <v>1.827363620640038e-05</v>
      </c>
      <c r="CE37" s="16" t="n">
        <v>1.389239276423515e-05</v>
      </c>
      <c r="CF37" s="16" t="n">
        <v>5.328096526350287e-05</v>
      </c>
      <c r="CG37" s="16" t="n">
        <v>0.0001068584149460312</v>
      </c>
      <c r="CH37" s="16" t="n">
        <v>0.0005685672282932318</v>
      </c>
      <c r="CI37" s="16" t="n">
        <v>0.0001143169709979572</v>
      </c>
      <c r="CJ37" s="16" t="n">
        <v>1.924143775358035e-05</v>
      </c>
      <c r="CK37" s="16" t="n">
        <v>1.810150885248051e-05</v>
      </c>
      <c r="CL37" s="16" t="n">
        <v>1.902309611017682e-05</v>
      </c>
      <c r="CM37" s="16" t="n">
        <v>2.708317222387788e-05</v>
      </c>
      <c r="CN37" s="16" t="n">
        <v>8.893085217793704e-07</v>
      </c>
      <c r="CO37" s="16" t="n">
        <v>2.678528612585357e-06</v>
      </c>
      <c r="CP37" s="16" t="n">
        <v>1.359980742857173e-05</v>
      </c>
      <c r="CQ37" s="16" t="n">
        <v>2.411330278748038e-05</v>
      </c>
      <c r="CR37" s="16" t="n">
        <v>0.0001368829350402854</v>
      </c>
      <c r="CS37" s="16" t="n">
        <v>1.448521660445167e-05</v>
      </c>
      <c r="CT37" s="16" t="n">
        <v>8.994420528317727e-06</v>
      </c>
      <c r="CU37" s="16" t="n">
        <v>4.841469017815842e-05</v>
      </c>
      <c r="CV37" s="16" t="n">
        <v>8.463886779376455e-06</v>
      </c>
      <c r="CW37" s="16" t="n">
        <v>2.34154272694894e-05</v>
      </c>
      <c r="CX37" s="16" t="n">
        <v>2.36553970364775e-06</v>
      </c>
      <c r="CY37" s="16" t="n">
        <v>1.37920623666063e-05</v>
      </c>
      <c r="CZ37" s="16" t="n">
        <v>6.052808211994492e-06</v>
      </c>
      <c r="DA37" s="16" t="n">
        <v>1.150255947051692e-05</v>
      </c>
      <c r="DB37" s="16" t="n">
        <v>1.808206561022517e-05</v>
      </c>
      <c r="DC37" s="16" t="n">
        <v>0.0002886160199727091</v>
      </c>
      <c r="DD37" s="16" t="n">
        <v>5.882187697391129e-06</v>
      </c>
      <c r="DE37" s="16" t="n">
        <v>0</v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0.0003832203317789297</v>
      </c>
      <c r="D38" s="13" t="n">
        <v>0.0001868861083456362</v>
      </c>
      <c r="E38" s="13" t="n">
        <v>1.586863792706677e-05</v>
      </c>
      <c r="F38" s="13" t="n">
        <v>4.352175259843167e-05</v>
      </c>
      <c r="G38" s="13" t="n">
        <v>9.183671269776161e-05</v>
      </c>
      <c r="H38" s="13" t="n">
        <v>0.0001346528948183545</v>
      </c>
      <c r="I38" s="13" t="n">
        <v>8.525991197334473e-05</v>
      </c>
      <c r="J38" s="13" t="n">
        <v>9.910577969655422e-05</v>
      </c>
      <c r="K38" s="13" t="n">
        <v>0.0002165554332469726</v>
      </c>
      <c r="L38" s="13" t="n">
        <v>4.925832308844857e-05</v>
      </c>
      <c r="M38" s="13" t="n">
        <v>5.776653437315247e-05</v>
      </c>
      <c r="N38" s="13" t="n">
        <v>0.0003428260023763175</v>
      </c>
      <c r="O38" s="13" t="n">
        <v>0.0008842990960973451</v>
      </c>
      <c r="P38" s="13" t="n">
        <v>0.0003752049968333489</v>
      </c>
      <c r="Q38" s="13" t="n">
        <v>0.0006416212778182601</v>
      </c>
      <c r="R38" s="13" t="n">
        <v>0.0002174914987185545</v>
      </c>
      <c r="S38" s="13" t="n">
        <v>0.0004045538038240464</v>
      </c>
      <c r="T38" s="13" t="n">
        <v>0.0004995699873536886</v>
      </c>
      <c r="U38" s="13" t="n">
        <v>0.0002630945036733644</v>
      </c>
      <c r="V38" s="13" t="n">
        <v>0.001950993538570059</v>
      </c>
      <c r="W38" s="13" t="n">
        <v>0.0002840492503866189</v>
      </c>
      <c r="X38" s="13" t="n">
        <v>0.0001729633198646049</v>
      </c>
      <c r="Y38" s="13" t="n">
        <v>0.0006752718014579058</v>
      </c>
      <c r="Z38" s="13" t="n">
        <v>0.001222943854222789</v>
      </c>
      <c r="AA38" s="13" t="n">
        <v>1.075694959926703</v>
      </c>
      <c r="AB38" s="13" t="n">
        <v>0.0002822255841741801</v>
      </c>
      <c r="AC38" s="13" t="n">
        <v>0.0005651727352709078</v>
      </c>
      <c r="AD38" s="13" t="n">
        <v>0.0002700384271938388</v>
      </c>
      <c r="AE38" s="13" t="n">
        <v>0.0005655894573254671</v>
      </c>
      <c r="AF38" s="13" t="n">
        <v>0.0005749583795987549</v>
      </c>
      <c r="AG38" s="13" t="n">
        <v>0.0003498247355900268</v>
      </c>
      <c r="AH38" s="13" t="n">
        <v>0.0003253255623864682</v>
      </c>
      <c r="AI38" s="13" t="n">
        <v>0.000194997993659092</v>
      </c>
      <c r="AJ38" s="13" t="n">
        <v>0.0003133299844038918</v>
      </c>
      <c r="AK38" s="13" t="n">
        <v>0.0008143857507394586</v>
      </c>
      <c r="AL38" s="13" t="n">
        <v>0.000501040327218974</v>
      </c>
      <c r="AM38" s="13" t="n">
        <v>0.000247650414665541</v>
      </c>
      <c r="AN38" s="13" t="n">
        <v>0.0003313675279285823</v>
      </c>
      <c r="AO38" s="13" t="n">
        <v>0.0002069395520502419</v>
      </c>
      <c r="AP38" s="13" t="n">
        <v>0.0001904307650973209</v>
      </c>
      <c r="AQ38" s="13" t="n">
        <v>0.0004997528215364653</v>
      </c>
      <c r="AR38" s="13" t="n">
        <v>0.000342881758292802</v>
      </c>
      <c r="AS38" s="13" t="n">
        <v>0.0002162032186120625</v>
      </c>
      <c r="AT38" s="13" t="n">
        <v>0.0001934283593847582</v>
      </c>
      <c r="AU38" s="13" t="n">
        <v>0.0001733118471411553</v>
      </c>
      <c r="AV38" s="13" t="n">
        <v>0.0004811183259103624</v>
      </c>
      <c r="AW38" s="13" t="n">
        <v>0.0004170560650348412</v>
      </c>
      <c r="AX38" s="13" t="n">
        <v>0.00159834602758386</v>
      </c>
      <c r="AY38" s="13" t="n">
        <v>0.000405158040770407</v>
      </c>
      <c r="AZ38" s="13" t="n">
        <v>0.0004994313429611524</v>
      </c>
      <c r="BA38" s="13" t="n">
        <v>0.0004788280141877684</v>
      </c>
      <c r="BB38" s="13" t="n">
        <v>0.0007158205975521884</v>
      </c>
      <c r="BC38" s="13" t="n">
        <v>0.000453569603223379</v>
      </c>
      <c r="BD38" s="13" t="n">
        <v>0.0002000900024178489</v>
      </c>
      <c r="BE38" s="13" t="n">
        <v>0.000575252320104414</v>
      </c>
      <c r="BF38" s="13" t="n">
        <v>0.0002896012284649205</v>
      </c>
      <c r="BG38" s="13" t="n">
        <v>0.0004276446769806392</v>
      </c>
      <c r="BH38" s="13" t="n">
        <v>0.001601313515791625</v>
      </c>
      <c r="BI38" s="13" t="n">
        <v>0.0001474058175518094</v>
      </c>
      <c r="BJ38" s="13" t="n">
        <v>0.0004427162577653971</v>
      </c>
      <c r="BK38" s="13" t="n">
        <v>0.0002016713419761069</v>
      </c>
      <c r="BL38" s="13" t="n">
        <v>0.0003799009191634475</v>
      </c>
      <c r="BM38" s="13" t="n">
        <v>0.0005510142995331502</v>
      </c>
      <c r="BN38" s="13" t="n">
        <v>0.0002136228228941128</v>
      </c>
      <c r="BO38" s="13" t="n">
        <v>0.0009808575443249492</v>
      </c>
      <c r="BP38" s="13" t="n">
        <v>0.0001553629819995434</v>
      </c>
      <c r="BQ38" s="13" t="n">
        <v>0.0002216325736325351</v>
      </c>
      <c r="BR38" s="13" t="n">
        <v>6.3730462213681e-05</v>
      </c>
      <c r="BS38" s="13" t="n">
        <v>4.559619624652845e-05</v>
      </c>
      <c r="BT38" s="13" t="n">
        <v>0.0001051603665369298</v>
      </c>
      <c r="BU38" s="13" t="n">
        <v>9.607624914324766e-05</v>
      </c>
      <c r="BV38" s="13" t="n">
        <v>0.0001423648914619474</v>
      </c>
      <c r="BW38" s="13" t="n">
        <v>1.521215455080533e-05</v>
      </c>
      <c r="BX38" s="13" t="n">
        <v>0.001313253048536955</v>
      </c>
      <c r="BY38" s="13" t="n">
        <v>0.01053587096763265</v>
      </c>
      <c r="BZ38" s="13" t="n">
        <v>0.0001096311563608603</v>
      </c>
      <c r="CA38" s="13" t="n">
        <v>9.009436853701126e-05</v>
      </c>
      <c r="CB38" s="13" t="n">
        <v>0.0003322960664839442</v>
      </c>
      <c r="CC38" s="13" t="n">
        <v>0.0001339966757090998</v>
      </c>
      <c r="CD38" s="13" t="n">
        <v>0.0001081562779827957</v>
      </c>
      <c r="CE38" s="13" t="n">
        <v>7.417200448109614e-05</v>
      </c>
      <c r="CF38" s="13" t="n">
        <v>0.0001684758376392403</v>
      </c>
      <c r="CG38" s="13" t="n">
        <v>0.0004010368137967467</v>
      </c>
      <c r="CH38" s="13" t="n">
        <v>0.0007883919481869897</v>
      </c>
      <c r="CI38" s="13" t="n">
        <v>0.0002515041078188164</v>
      </c>
      <c r="CJ38" s="13" t="n">
        <v>0.0002372544964107391</v>
      </c>
      <c r="CK38" s="13" t="n">
        <v>0.0001902686651716759</v>
      </c>
      <c r="CL38" s="13" t="n">
        <v>0.000293175322782979</v>
      </c>
      <c r="CM38" s="13" t="n">
        <v>0.0002537810449631504</v>
      </c>
      <c r="CN38" s="13" t="n">
        <v>8.882356303825764e-06</v>
      </c>
      <c r="CO38" s="13" t="n">
        <v>2.82826293005199e-05</v>
      </c>
      <c r="CP38" s="13" t="n">
        <v>0.0002969301430966366</v>
      </c>
      <c r="CQ38" s="13" t="n">
        <v>9.767725820141531e-05</v>
      </c>
      <c r="CR38" s="13" t="n">
        <v>0.0007187057236441734</v>
      </c>
      <c r="CS38" s="13" t="n">
        <v>0.0002247505349864358</v>
      </c>
      <c r="CT38" s="13" t="n">
        <v>0.0001222640590904026</v>
      </c>
      <c r="CU38" s="13" t="n">
        <v>0.0002269853837051823</v>
      </c>
      <c r="CV38" s="13" t="n">
        <v>0.0001089684670417783</v>
      </c>
      <c r="CW38" s="13" t="n">
        <v>0.0002201669207390096</v>
      </c>
      <c r="CX38" s="13" t="n">
        <v>3.822101500081737e-05</v>
      </c>
      <c r="CY38" s="13" t="n">
        <v>0.0001449817911009972</v>
      </c>
      <c r="CZ38" s="13" t="n">
        <v>0.0002021390020364097</v>
      </c>
      <c r="DA38" s="13" t="n">
        <v>0.0001213792325894412</v>
      </c>
      <c r="DB38" s="13" t="n">
        <v>0.0003195789786303957</v>
      </c>
      <c r="DC38" s="13" t="n">
        <v>0.0005689898198551579</v>
      </c>
      <c r="DD38" s="13" t="n">
        <v>5.462439642289018e-05</v>
      </c>
      <c r="DE38" s="13" t="n">
        <v>0</v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0.0001050824190244627</v>
      </c>
      <c r="D39" s="14" t="n">
        <v>5.68201864377936e-05</v>
      </c>
      <c r="E39" s="14" t="n">
        <v>3.594991982671965e-06</v>
      </c>
      <c r="F39" s="14" t="n">
        <v>1.411922115647868e-05</v>
      </c>
      <c r="G39" s="14" t="n">
        <v>2.424552382142787e-05</v>
      </c>
      <c r="H39" s="14" t="n">
        <v>1.012882809633827e-05</v>
      </c>
      <c r="I39" s="14" t="n">
        <v>1.207807228932888e-05</v>
      </c>
      <c r="J39" s="14" t="n">
        <v>1.349766022400885e-05</v>
      </c>
      <c r="K39" s="14" t="n">
        <v>8.423579363555888e-06</v>
      </c>
      <c r="L39" s="14" t="n">
        <v>8.05530009123068e-06</v>
      </c>
      <c r="M39" s="14" t="n">
        <v>8.814084006319085e-06</v>
      </c>
      <c r="N39" s="14" t="n">
        <v>0.0001477774940652136</v>
      </c>
      <c r="O39" s="14" t="n">
        <v>0.0004277205403705375</v>
      </c>
      <c r="P39" s="14" t="n">
        <v>7.458619363870471e-05</v>
      </c>
      <c r="Q39" s="14" t="n">
        <v>0.000346374492049813</v>
      </c>
      <c r="R39" s="14" t="n">
        <v>7.008316815913997e-05</v>
      </c>
      <c r="S39" s="14" t="n">
        <v>0.0001074727525475461</v>
      </c>
      <c r="T39" s="14" t="n">
        <v>0.0002286423786372747</v>
      </c>
      <c r="U39" s="14" t="n">
        <v>7.81629544216501e-05</v>
      </c>
      <c r="V39" s="14" t="n">
        <v>0.001380017755773672</v>
      </c>
      <c r="W39" s="14" t="n">
        <v>5.63051248219625e-05</v>
      </c>
      <c r="X39" s="14" t="n">
        <v>3.050916768480169e-05</v>
      </c>
      <c r="Y39" s="14" t="n">
        <v>0.0002262158585390477</v>
      </c>
      <c r="Z39" s="14" t="n">
        <v>6.730078422319116e-05</v>
      </c>
      <c r="AA39" s="14" t="n">
        <v>8.904876137407176e-05</v>
      </c>
      <c r="AB39" s="14" t="n">
        <v>1.000027445231239</v>
      </c>
      <c r="AC39" s="14" t="n">
        <v>0.0001074021024589824</v>
      </c>
      <c r="AD39" s="14" t="n">
        <v>3.302394581877817e-05</v>
      </c>
      <c r="AE39" s="14" t="n">
        <v>0.0003211979018180857</v>
      </c>
      <c r="AF39" s="14" t="n">
        <v>0.0003807935519705925</v>
      </c>
      <c r="AG39" s="14" t="n">
        <v>0.0001564958810574985</v>
      </c>
      <c r="AH39" s="14" t="n">
        <v>0.0001632681380079222</v>
      </c>
      <c r="AI39" s="14" t="n">
        <v>3.488686811510081e-05</v>
      </c>
      <c r="AJ39" s="14" t="n">
        <v>0.00015847546515186</v>
      </c>
      <c r="AK39" s="14" t="n">
        <v>0.0004146445335486985</v>
      </c>
      <c r="AL39" s="14" t="n">
        <v>0.0002728156885951479</v>
      </c>
      <c r="AM39" s="14" t="n">
        <v>5.338569746532226e-05</v>
      </c>
      <c r="AN39" s="14" t="n">
        <v>4.882979403203309e-05</v>
      </c>
      <c r="AO39" s="14" t="n">
        <v>4.780636304045389e-05</v>
      </c>
      <c r="AP39" s="14" t="n">
        <v>3.360919129027654e-05</v>
      </c>
      <c r="AQ39" s="14" t="n">
        <v>0.0002216339101888698</v>
      </c>
      <c r="AR39" s="14" t="n">
        <v>0.000116352218855111</v>
      </c>
      <c r="AS39" s="14" t="n">
        <v>8.632923757207747e-05</v>
      </c>
      <c r="AT39" s="14" t="n">
        <v>1.474125955254354e-05</v>
      </c>
      <c r="AU39" s="14" t="n">
        <v>3.048811752168613e-05</v>
      </c>
      <c r="AV39" s="14" t="n">
        <v>0.0002627314436464798</v>
      </c>
      <c r="AW39" s="14" t="n">
        <v>0.0002664499138225011</v>
      </c>
      <c r="AX39" s="14" t="n">
        <v>0.0011965175820694</v>
      </c>
      <c r="AY39" s="14" t="n">
        <v>0.0001981068769744253</v>
      </c>
      <c r="AZ39" s="14" t="n">
        <v>0.0003149204503422592</v>
      </c>
      <c r="BA39" s="14" t="n">
        <v>0.0002508607535038492</v>
      </c>
      <c r="BB39" s="14" t="n">
        <v>0.0004322349650736586</v>
      </c>
      <c r="BC39" s="14" t="n">
        <v>0.0002757124044073988</v>
      </c>
      <c r="BD39" s="14" t="n">
        <v>9.831363788775902e-05</v>
      </c>
      <c r="BE39" s="14" t="n">
        <v>0.0003800143887739707</v>
      </c>
      <c r="BF39" s="14" t="n">
        <v>0.0001451014234913749</v>
      </c>
      <c r="BG39" s="14" t="n">
        <v>0.0001562974824425253</v>
      </c>
      <c r="BH39" s="14" t="n">
        <v>0.00107625355838714</v>
      </c>
      <c r="BI39" s="14" t="n">
        <v>4.85914571508431e-05</v>
      </c>
      <c r="BJ39" s="14" t="n">
        <v>0.0002185651737819087</v>
      </c>
      <c r="BK39" s="14" t="n">
        <v>5.05747934571717e-05</v>
      </c>
      <c r="BL39" s="14" t="n">
        <v>0.0001957799215814762</v>
      </c>
      <c r="BM39" s="14" t="n">
        <v>0.0002463332488040403</v>
      </c>
      <c r="BN39" s="14" t="n">
        <v>9.16209127192734e-05</v>
      </c>
      <c r="BO39" s="14" t="n">
        <v>0.0006765745289480652</v>
      </c>
      <c r="BP39" s="14" t="n">
        <v>6.568462431500017e-06</v>
      </c>
      <c r="BQ39" s="14" t="n">
        <v>6.91640956628627e-05</v>
      </c>
      <c r="BR39" s="14" t="n">
        <v>8.290573422401793e-06</v>
      </c>
      <c r="BS39" s="14" t="n">
        <v>1.827200877723982e-05</v>
      </c>
      <c r="BT39" s="14" t="n">
        <v>1.023015487798108e-05</v>
      </c>
      <c r="BU39" s="14" t="n">
        <v>2.038286996942729e-05</v>
      </c>
      <c r="BV39" s="14" t="n">
        <v>2.983933662756145e-05</v>
      </c>
      <c r="BW39" s="14" t="n">
        <v>4.763864145926785e-06</v>
      </c>
      <c r="BX39" s="14" t="n">
        <v>4.248164784239492e-05</v>
      </c>
      <c r="BY39" s="14" t="n">
        <v>1.85811499087617e-05</v>
      </c>
      <c r="BZ39" s="14" t="n">
        <v>1.250293717803235e-05</v>
      </c>
      <c r="CA39" s="14" t="n">
        <v>1.12052546388474e-05</v>
      </c>
      <c r="CB39" s="14" t="n">
        <v>0.0002473442245795426</v>
      </c>
      <c r="CC39" s="14" t="n">
        <v>5.242531525568601e-06</v>
      </c>
      <c r="CD39" s="14" t="n">
        <v>1.420300213234507e-05</v>
      </c>
      <c r="CE39" s="14" t="n">
        <v>1.17698513736725e-05</v>
      </c>
      <c r="CF39" s="14" t="n">
        <v>2.837787708899776e-05</v>
      </c>
      <c r="CG39" s="14" t="n">
        <v>4.029760071602243e-05</v>
      </c>
      <c r="CH39" s="14" t="n">
        <v>0.0001859685661449127</v>
      </c>
      <c r="CI39" s="14" t="n">
        <v>4.428496659512572e-05</v>
      </c>
      <c r="CJ39" s="14" t="n">
        <v>1.359350139114259e-05</v>
      </c>
      <c r="CK39" s="14" t="n">
        <v>1.450413307531384e-05</v>
      </c>
      <c r="CL39" s="14" t="n">
        <v>1.199088260439559e-05</v>
      </c>
      <c r="CM39" s="14" t="n">
        <v>1.375393580975267e-05</v>
      </c>
      <c r="CN39" s="14" t="n">
        <v>3.593570533676199e-06</v>
      </c>
      <c r="CO39" s="14" t="n">
        <v>9.577104551214093e-06</v>
      </c>
      <c r="CP39" s="14" t="n">
        <v>7.654942843614646e-06</v>
      </c>
      <c r="CQ39" s="14" t="n">
        <v>1.458131475470392e-05</v>
      </c>
      <c r="CR39" s="14" t="n">
        <v>5.024607991221274e-05</v>
      </c>
      <c r="CS39" s="14" t="n">
        <v>1.124764241151405e-05</v>
      </c>
      <c r="CT39" s="14" t="n">
        <v>6.47596209084895e-06</v>
      </c>
      <c r="CU39" s="14" t="n">
        <v>2.14599874088525e-05</v>
      </c>
      <c r="CV39" s="14" t="n">
        <v>5.661418288678455e-06</v>
      </c>
      <c r="CW39" s="14" t="n">
        <v>1.329869626564958e-05</v>
      </c>
      <c r="CX39" s="14" t="n">
        <v>1.667303612335635e-06</v>
      </c>
      <c r="CY39" s="14" t="n">
        <v>9.390958005537821e-06</v>
      </c>
      <c r="CZ39" s="14" t="n">
        <v>6.40361527797845e-06</v>
      </c>
      <c r="DA39" s="14" t="n">
        <v>8.185261334590997e-06</v>
      </c>
      <c r="DB39" s="14" t="n">
        <v>1.142963637309099e-05</v>
      </c>
      <c r="DC39" s="14" t="n">
        <v>9.808645841229971e-05</v>
      </c>
      <c r="DD39" s="14" t="n">
        <v>5.970848035064865e-06</v>
      </c>
      <c r="DE39" s="14" t="n">
        <v>0</v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0.0008052080826713022</v>
      </c>
      <c r="D40" s="13" t="n">
        <v>0.0003220215656279616</v>
      </c>
      <c r="E40" s="13" t="n">
        <v>1.148655508105435e-05</v>
      </c>
      <c r="F40" s="13" t="n">
        <v>4.218743961065785e-05</v>
      </c>
      <c r="G40" s="13" t="n">
        <v>0.000149316303690145</v>
      </c>
      <c r="H40" s="13" t="n">
        <v>5.192678876561133e-05</v>
      </c>
      <c r="I40" s="13" t="n">
        <v>5.198855215977412e-05</v>
      </c>
      <c r="J40" s="13" t="n">
        <v>2.205136150246422e-05</v>
      </c>
      <c r="K40" s="13" t="n">
        <v>5.225521156999526e-05</v>
      </c>
      <c r="L40" s="13" t="n">
        <v>2.640806931255948e-05</v>
      </c>
      <c r="M40" s="13" t="n">
        <v>2.716335360208996e-05</v>
      </c>
      <c r="N40" s="13" t="n">
        <v>0.0003365663868071761</v>
      </c>
      <c r="O40" s="13" t="n">
        <v>0.0003867780430283012</v>
      </c>
      <c r="P40" s="13" t="n">
        <v>0.0003802335692082266</v>
      </c>
      <c r="Q40" s="13" t="n">
        <v>0.0005666889964774677</v>
      </c>
      <c r="R40" s="13" t="n">
        <v>0.0001851125042353552</v>
      </c>
      <c r="S40" s="13" t="n">
        <v>0.0005268606180284088</v>
      </c>
      <c r="T40" s="13" t="n">
        <v>0.0005307683960892016</v>
      </c>
      <c r="U40" s="13" t="n">
        <v>0.0001310948876487906</v>
      </c>
      <c r="V40" s="13" t="n">
        <v>0.0005421597156250044</v>
      </c>
      <c r="W40" s="13" t="n">
        <v>0.0001743556491370747</v>
      </c>
      <c r="X40" s="13" t="n">
        <v>0.0001782878087230987</v>
      </c>
      <c r="Y40" s="13" t="n">
        <v>0.0004846078458366225</v>
      </c>
      <c r="Z40" s="13" t="n">
        <v>0.0004094089782372805</v>
      </c>
      <c r="AA40" s="13" t="n">
        <v>0.0004927303273397119</v>
      </c>
      <c r="AB40" s="13" t="n">
        <v>0.0001269105259495068</v>
      </c>
      <c r="AC40" s="13" t="n">
        <v>1.00093724522627</v>
      </c>
      <c r="AD40" s="13" t="n">
        <v>0.0001763773457503904</v>
      </c>
      <c r="AE40" s="13" t="n">
        <v>0.0002315094261352051</v>
      </c>
      <c r="AF40" s="13" t="n">
        <v>0.0001826176894743912</v>
      </c>
      <c r="AG40" s="13" t="n">
        <v>0.0002352329333205324</v>
      </c>
      <c r="AH40" s="13" t="n">
        <v>7.415120424666947e-05</v>
      </c>
      <c r="AI40" s="13" t="n">
        <v>5.862422697219844e-05</v>
      </c>
      <c r="AJ40" s="13" t="n">
        <v>0.0002143661728084553</v>
      </c>
      <c r="AK40" s="13" t="n">
        <v>0.0002218091086539765</v>
      </c>
      <c r="AL40" s="13" t="n">
        <v>0.0001016899114906335</v>
      </c>
      <c r="AM40" s="13" t="n">
        <v>0.0003585403884765522</v>
      </c>
      <c r="AN40" s="13" t="n">
        <v>0.0002103062309929816</v>
      </c>
      <c r="AO40" s="13" t="n">
        <v>0.0001397720965215655</v>
      </c>
      <c r="AP40" s="13" t="n">
        <v>0.0001070978443811433</v>
      </c>
      <c r="AQ40" s="13" t="n">
        <v>0.0001732697916177883</v>
      </c>
      <c r="AR40" s="13" t="n">
        <v>9.973853251909066e-05</v>
      </c>
      <c r="AS40" s="13" t="n">
        <v>6.326844110237804e-05</v>
      </c>
      <c r="AT40" s="13" t="n">
        <v>4.236731259002234e-05</v>
      </c>
      <c r="AU40" s="13" t="n">
        <v>6.705123160934447e-05</v>
      </c>
      <c r="AV40" s="13" t="n">
        <v>0.0002228535166037882</v>
      </c>
      <c r="AW40" s="13" t="n">
        <v>0.0002765415860924684</v>
      </c>
      <c r="AX40" s="13" t="n">
        <v>0.0005227754246373072</v>
      </c>
      <c r="AY40" s="13" t="n">
        <v>0.0001218761689919595</v>
      </c>
      <c r="AZ40" s="13" t="n">
        <v>0.0001365822067293617</v>
      </c>
      <c r="BA40" s="13" t="n">
        <v>0.0001387170833684786</v>
      </c>
      <c r="BB40" s="13" t="n">
        <v>0.0002605804831893888</v>
      </c>
      <c r="BC40" s="13" t="n">
        <v>0.000116188024048093</v>
      </c>
      <c r="BD40" s="13" t="n">
        <v>7.351948895292724e-05</v>
      </c>
      <c r="BE40" s="13" t="n">
        <v>0.000131389069105516</v>
      </c>
      <c r="BF40" s="13" t="n">
        <v>0.0001667140826192271</v>
      </c>
      <c r="BG40" s="13" t="n">
        <v>7.135124086237368e-05</v>
      </c>
      <c r="BH40" s="13" t="n">
        <v>0.0002109574966770957</v>
      </c>
      <c r="BI40" s="13" t="n">
        <v>2.598849872083277e-05</v>
      </c>
      <c r="BJ40" s="13" t="n">
        <v>0.0001422687742477342</v>
      </c>
      <c r="BK40" s="13" t="n">
        <v>0.0002124282864111514</v>
      </c>
      <c r="BL40" s="13" t="n">
        <v>7.964824095882511e-05</v>
      </c>
      <c r="BM40" s="13" t="n">
        <v>0.0001047936509004691</v>
      </c>
      <c r="BN40" s="13" t="n">
        <v>8.03940182895537e-05</v>
      </c>
      <c r="BO40" s="13" t="n">
        <v>0.000708651525170343</v>
      </c>
      <c r="BP40" s="13" t="n">
        <v>2.930037417360454e-05</v>
      </c>
      <c r="BQ40" s="13" t="n">
        <v>6.017710471463239e-05</v>
      </c>
      <c r="BR40" s="13" t="n">
        <v>2.461761881087363e-05</v>
      </c>
      <c r="BS40" s="13" t="n">
        <v>2.059901322286591e-05</v>
      </c>
      <c r="BT40" s="13" t="n">
        <v>4.60189086485941e-05</v>
      </c>
      <c r="BU40" s="13" t="n">
        <v>3.585017983338474e-05</v>
      </c>
      <c r="BV40" s="13" t="n">
        <v>5.131316953711712e-05</v>
      </c>
      <c r="BW40" s="13" t="n">
        <v>7.233495623292566e-06</v>
      </c>
      <c r="BX40" s="13" t="n">
        <v>0.0003113553308646936</v>
      </c>
      <c r="BY40" s="13" t="n">
        <v>6.588044798405698e-05</v>
      </c>
      <c r="BZ40" s="13" t="n">
        <v>4.624742692695321e-05</v>
      </c>
      <c r="CA40" s="13" t="n">
        <v>5.370411805104121e-05</v>
      </c>
      <c r="CB40" s="13" t="n">
        <v>6.858216144586399e-05</v>
      </c>
      <c r="CC40" s="13" t="n">
        <v>3.057794731042557e-05</v>
      </c>
      <c r="CD40" s="13" t="n">
        <v>7.500096450955554e-05</v>
      </c>
      <c r="CE40" s="13" t="n">
        <v>4.907862382746116e-05</v>
      </c>
      <c r="CF40" s="13" t="n">
        <v>0.0001470924610638491</v>
      </c>
      <c r="CG40" s="13" t="n">
        <v>0.0003358671106027097</v>
      </c>
      <c r="CH40" s="13" t="n">
        <v>0.001466322255103199</v>
      </c>
      <c r="CI40" s="13" t="n">
        <v>0.000341735598070059</v>
      </c>
      <c r="CJ40" s="13" t="n">
        <v>6.231213944662137e-05</v>
      </c>
      <c r="CK40" s="13" t="n">
        <v>6.441643772730274e-05</v>
      </c>
      <c r="CL40" s="13" t="n">
        <v>6.270270693547528e-05</v>
      </c>
      <c r="CM40" s="13" t="n">
        <v>8.345565909320814e-05</v>
      </c>
      <c r="CN40" s="13" t="n">
        <v>4.182435554917713e-06</v>
      </c>
      <c r="CO40" s="13" t="n">
        <v>1.147177376244646e-05</v>
      </c>
      <c r="CP40" s="13" t="n">
        <v>4.974464594430574e-05</v>
      </c>
      <c r="CQ40" s="13" t="n">
        <v>6.890041480943048e-05</v>
      </c>
      <c r="CR40" s="13" t="n">
        <v>0.0004063787003779859</v>
      </c>
      <c r="CS40" s="13" t="n">
        <v>5.045060627026464e-05</v>
      </c>
      <c r="CT40" s="13" t="n">
        <v>3.019068254624102e-05</v>
      </c>
      <c r="CU40" s="13" t="n">
        <v>0.0001372626366211627</v>
      </c>
      <c r="CV40" s="13" t="n">
        <v>2.903989426172416e-05</v>
      </c>
      <c r="CW40" s="13" t="n">
        <v>6.93349454272431e-05</v>
      </c>
      <c r="CX40" s="13" t="n">
        <v>8.198058913343395e-06</v>
      </c>
      <c r="CY40" s="13" t="n">
        <v>4.287101457457253e-05</v>
      </c>
      <c r="CZ40" s="13" t="n">
        <v>2.398783927786076e-05</v>
      </c>
      <c r="DA40" s="13" t="n">
        <v>4.376808619473479e-05</v>
      </c>
      <c r="DB40" s="13" t="n">
        <v>5.895651434674304e-05</v>
      </c>
      <c r="DC40" s="13" t="n">
        <v>0.000783304235295352</v>
      </c>
      <c r="DD40" s="13" t="n">
        <v>1.919338027004812e-05</v>
      </c>
      <c r="DE40" s="13" t="n">
        <v>0</v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0.0002199195907727264</v>
      </c>
      <c r="D41" s="14" t="n">
        <v>9.393356010193586e-05</v>
      </c>
      <c r="E41" s="14" t="n">
        <v>3.384833582031841e-06</v>
      </c>
      <c r="F41" s="14" t="n">
        <v>1.311605112053777e-05</v>
      </c>
      <c r="G41" s="14" t="n">
        <v>4.118102291663288e-05</v>
      </c>
      <c r="H41" s="14" t="n">
        <v>1.004708097765976e-05</v>
      </c>
      <c r="I41" s="14" t="n">
        <v>1.348868799654996e-05</v>
      </c>
      <c r="J41" s="14" t="n">
        <v>6.705289630485306e-06</v>
      </c>
      <c r="K41" s="14" t="n">
        <v>8.343513738301687e-06</v>
      </c>
      <c r="L41" s="14" t="n">
        <v>6.231511438949149e-06</v>
      </c>
      <c r="M41" s="14" t="n">
        <v>6.754218192451675e-06</v>
      </c>
      <c r="N41" s="14" t="n">
        <v>0.0001087014161597698</v>
      </c>
      <c r="O41" s="14" t="n">
        <v>0.0001425831635739386</v>
      </c>
      <c r="P41" s="14" t="n">
        <v>3.676921384839304e-05</v>
      </c>
      <c r="Q41" s="14" t="n">
        <v>0.0001833799700497375</v>
      </c>
      <c r="R41" s="14" t="n">
        <v>5.438379532833819e-05</v>
      </c>
      <c r="S41" s="14" t="n">
        <v>0.0001489901807870256</v>
      </c>
      <c r="T41" s="14" t="n">
        <v>0.0002114809444112213</v>
      </c>
      <c r="U41" s="14" t="n">
        <v>3.832064280083257e-05</v>
      </c>
      <c r="V41" s="14" t="n">
        <v>0.0002864181772743887</v>
      </c>
      <c r="W41" s="14" t="n">
        <v>5.073238393137579e-05</v>
      </c>
      <c r="X41" s="14" t="n">
        <v>4.731681615924616e-05</v>
      </c>
      <c r="Y41" s="14" t="n">
        <v>0.0001438779013895884</v>
      </c>
      <c r="Z41" s="14" t="n">
        <v>0.000110098005926603</v>
      </c>
      <c r="AA41" s="14" t="n">
        <v>5.510287136165095e-05</v>
      </c>
      <c r="AB41" s="14" t="n">
        <v>3.470030774077841e-05</v>
      </c>
      <c r="AC41" s="14" t="n">
        <v>3.14906093771917e-05</v>
      </c>
      <c r="AD41" s="14" t="n">
        <v>1.000040085924942</v>
      </c>
      <c r="AE41" s="14" t="n">
        <v>9.433803122281858e-05</v>
      </c>
      <c r="AF41" s="14" t="n">
        <v>8.696540443847561e-05</v>
      </c>
      <c r="AG41" s="14" t="n">
        <v>7.756004415970683e-05</v>
      </c>
      <c r="AH41" s="14" t="n">
        <v>3.79597642799153e-05</v>
      </c>
      <c r="AI41" s="14" t="n">
        <v>1.827546497956253e-05</v>
      </c>
      <c r="AJ41" s="14" t="n">
        <v>0.0001231194123920242</v>
      </c>
      <c r="AK41" s="14" t="n">
        <v>9.83626221336472e-05</v>
      </c>
      <c r="AL41" s="14" t="n">
        <v>5.660094269829316e-05</v>
      </c>
      <c r="AM41" s="14" t="n">
        <v>9.781579319283251e-05</v>
      </c>
      <c r="AN41" s="14" t="n">
        <v>6.396344042999369e-05</v>
      </c>
      <c r="AO41" s="14" t="n">
        <v>3.965289380267826e-05</v>
      </c>
      <c r="AP41" s="14" t="n">
        <v>2.947136297234698e-05</v>
      </c>
      <c r="AQ41" s="14" t="n">
        <v>6.683969661689088e-05</v>
      </c>
      <c r="AR41" s="14" t="n">
        <v>3.490046429228732e-05</v>
      </c>
      <c r="AS41" s="14" t="n">
        <v>2.612395923444133e-05</v>
      </c>
      <c r="AT41" s="14" t="n">
        <v>1.09003552356195e-05</v>
      </c>
      <c r="AU41" s="14" t="n">
        <v>2.151395941501446e-05</v>
      </c>
      <c r="AV41" s="14" t="n">
        <v>0.0001252034500534776</v>
      </c>
      <c r="AW41" s="14" t="n">
        <v>0.0001762904427781605</v>
      </c>
      <c r="AX41" s="14" t="n">
        <v>0.0003955251949465804</v>
      </c>
      <c r="AY41" s="14" t="n">
        <v>5.743491203544051e-05</v>
      </c>
      <c r="AZ41" s="14" t="n">
        <v>8.366693195861111e-05</v>
      </c>
      <c r="BA41" s="14" t="n">
        <v>6.586931264547113e-05</v>
      </c>
      <c r="BB41" s="14" t="n">
        <v>0.0001160185037115266</v>
      </c>
      <c r="BC41" s="14" t="n">
        <v>6.310434242813072e-05</v>
      </c>
      <c r="BD41" s="14" t="n">
        <v>2.895867526051528e-05</v>
      </c>
      <c r="BE41" s="14" t="n">
        <v>7.600451220021474e-05</v>
      </c>
      <c r="BF41" s="14" t="n">
        <v>9.910198852444703e-05</v>
      </c>
      <c r="BG41" s="14" t="n">
        <v>4.133378811765202e-05</v>
      </c>
      <c r="BH41" s="14" t="n">
        <v>0.0001667979939257292</v>
      </c>
      <c r="BI41" s="14" t="n">
        <v>1.166445683663411e-05</v>
      </c>
      <c r="BJ41" s="14" t="n">
        <v>6.020718221502126e-05</v>
      </c>
      <c r="BK41" s="14" t="n">
        <v>6.047411186070763e-05</v>
      </c>
      <c r="BL41" s="14" t="n">
        <v>4.695670013282163e-05</v>
      </c>
      <c r="BM41" s="14" t="n">
        <v>5.433712517750227e-05</v>
      </c>
      <c r="BN41" s="14" t="n">
        <v>3.221612146968836e-05</v>
      </c>
      <c r="BO41" s="14" t="n">
        <v>0.0004550852484040629</v>
      </c>
      <c r="BP41" s="14" t="n">
        <v>6.704471473444945e-06</v>
      </c>
      <c r="BQ41" s="14" t="n">
        <v>2.108904388146925e-05</v>
      </c>
      <c r="BR41" s="14" t="n">
        <v>6.798216653230654e-06</v>
      </c>
      <c r="BS41" s="14" t="n">
        <v>8.723093624736598e-06</v>
      </c>
      <c r="BT41" s="14" t="n">
        <v>9.705574703361565e-06</v>
      </c>
      <c r="BU41" s="14" t="n">
        <v>9.780740333165918e-06</v>
      </c>
      <c r="BV41" s="14" t="n">
        <v>1.291856027916655e-05</v>
      </c>
      <c r="BW41" s="14" t="n">
        <v>2.549545086065285e-06</v>
      </c>
      <c r="BX41" s="14" t="n">
        <v>8.092587899741565e-05</v>
      </c>
      <c r="BY41" s="14" t="n">
        <v>1.387065277401569e-05</v>
      </c>
      <c r="BZ41" s="14" t="n">
        <v>1.181358088792861e-05</v>
      </c>
      <c r="CA41" s="14" t="n">
        <v>1.378797013649038e-05</v>
      </c>
      <c r="CB41" s="14" t="n">
        <v>4.288657079285842e-05</v>
      </c>
      <c r="CC41" s="14" t="n">
        <v>6.101643290468133e-06</v>
      </c>
      <c r="CD41" s="14" t="n">
        <v>1.44775013322577e-05</v>
      </c>
      <c r="CE41" s="14" t="n">
        <v>1.142130144857346e-05</v>
      </c>
      <c r="CF41" s="14" t="n">
        <v>3.962469980429132e-05</v>
      </c>
      <c r="CG41" s="14" t="n">
        <v>7.421567450314573e-05</v>
      </c>
      <c r="CH41" s="14" t="n">
        <v>0.0003911474176987024</v>
      </c>
      <c r="CI41" s="14" t="n">
        <v>8.017952028430845e-05</v>
      </c>
      <c r="CJ41" s="14" t="n">
        <v>1.449145672880804e-05</v>
      </c>
      <c r="CK41" s="14" t="n">
        <v>1.404976544694886e-05</v>
      </c>
      <c r="CL41" s="14" t="n">
        <v>1.402712086648479e-05</v>
      </c>
      <c r="CM41" s="14" t="n">
        <v>1.940321808772876e-05</v>
      </c>
      <c r="CN41" s="14" t="n">
        <v>1.918977419376959e-06</v>
      </c>
      <c r="CO41" s="14" t="n">
        <v>4.915479282355798e-06</v>
      </c>
      <c r="CP41" s="14" t="n">
        <v>9.738341112782356e-06</v>
      </c>
      <c r="CQ41" s="14" t="n">
        <v>1.833333953183398e-05</v>
      </c>
      <c r="CR41" s="14" t="n">
        <v>9.451086078191089e-05</v>
      </c>
      <c r="CS41" s="14" t="n">
        <v>1.137230985653632e-05</v>
      </c>
      <c r="CT41" s="14" t="n">
        <v>6.950852960263162e-06</v>
      </c>
      <c r="CU41" s="14" t="n">
        <v>3.432459336885122e-05</v>
      </c>
      <c r="CV41" s="14" t="n">
        <v>6.47469674156349e-06</v>
      </c>
      <c r="CW41" s="14" t="n">
        <v>1.722854037517205e-05</v>
      </c>
      <c r="CX41" s="14" t="n">
        <v>1.773385253262671e-06</v>
      </c>
      <c r="CY41" s="14" t="n">
        <v>1.046332019095872e-05</v>
      </c>
      <c r="CZ41" s="14" t="n">
        <v>4.907794770629446e-06</v>
      </c>
      <c r="DA41" s="14" t="n">
        <v>8.860611309830933e-06</v>
      </c>
      <c r="DB41" s="14" t="n">
        <v>1.353584627047435e-05</v>
      </c>
      <c r="DC41" s="14" t="n">
        <v>0.0001989393297915135</v>
      </c>
      <c r="DD41" s="14" t="n">
        <v>4.855272163937066e-06</v>
      </c>
      <c r="DE41" s="14" t="n">
        <v>0</v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0.00292147311108381</v>
      </c>
      <c r="D42" s="13" t="n">
        <v>0.001075290485171698</v>
      </c>
      <c r="E42" s="13" t="n">
        <v>0.0001457502818868336</v>
      </c>
      <c r="F42" s="13" t="n">
        <v>0.0003370363703121015</v>
      </c>
      <c r="G42" s="13" t="n">
        <v>0.0007587966084277501</v>
      </c>
      <c r="H42" s="13" t="n">
        <v>0.0002009209442836312</v>
      </c>
      <c r="I42" s="13" t="n">
        <v>0.0002409557283856917</v>
      </c>
      <c r="J42" s="13" t="n">
        <v>0.0002102508330672078</v>
      </c>
      <c r="K42" s="13" t="n">
        <v>0.000298410055629341</v>
      </c>
      <c r="L42" s="13" t="n">
        <v>0.0001284551950609307</v>
      </c>
      <c r="M42" s="13" t="n">
        <v>0.0001540068917250297</v>
      </c>
      <c r="N42" s="13" t="n">
        <v>0.001993086342816801</v>
      </c>
      <c r="O42" s="13" t="n">
        <v>0.005144066560553879</v>
      </c>
      <c r="P42" s="13" t="n">
        <v>0.0009530931403601237</v>
      </c>
      <c r="Q42" s="13" t="n">
        <v>0.01048824199846509</v>
      </c>
      <c r="R42" s="13" t="n">
        <v>0.001065559453969346</v>
      </c>
      <c r="S42" s="13" t="n">
        <v>0.002051418659016841</v>
      </c>
      <c r="T42" s="13" t="n">
        <v>0.002552817547090073</v>
      </c>
      <c r="U42" s="13" t="n">
        <v>0.001168196177366892</v>
      </c>
      <c r="V42" s="13" t="n">
        <v>0.01692776361330909</v>
      </c>
      <c r="W42" s="13" t="n">
        <v>0.0009017730787831131</v>
      </c>
      <c r="X42" s="13" t="n">
        <v>0.000587828642645516</v>
      </c>
      <c r="Y42" s="13" t="n">
        <v>0.003027092308458313</v>
      </c>
      <c r="Z42" s="13" t="n">
        <v>0.0008444649678172701</v>
      </c>
      <c r="AA42" s="13" t="n">
        <v>0.001090842658746605</v>
      </c>
      <c r="AB42" s="13" t="n">
        <v>0.0006047294887961268</v>
      </c>
      <c r="AC42" s="13" t="n">
        <v>0.001483088498732471</v>
      </c>
      <c r="AD42" s="13" t="n">
        <v>0.0006656335591403712</v>
      </c>
      <c r="AE42" s="13" t="n">
        <v>1.132211030344488</v>
      </c>
      <c r="AF42" s="13" t="n">
        <v>0.06294539848477929</v>
      </c>
      <c r="AG42" s="13" t="n">
        <v>0.004348065367932747</v>
      </c>
      <c r="AH42" s="13" t="n">
        <v>0.01788121352966861</v>
      </c>
      <c r="AI42" s="13" t="n">
        <v>0.0006025095719387596</v>
      </c>
      <c r="AJ42" s="13" t="n">
        <v>0.001774585897851887</v>
      </c>
      <c r="AK42" s="13" t="n">
        <v>0.005050055786249123</v>
      </c>
      <c r="AL42" s="13" t="n">
        <v>0.003364834147994737</v>
      </c>
      <c r="AM42" s="13" t="n">
        <v>0.0006466536708751439</v>
      </c>
      <c r="AN42" s="13" t="n">
        <v>0.0004711614243900851</v>
      </c>
      <c r="AO42" s="13" t="n">
        <v>0.0006254077824117028</v>
      </c>
      <c r="AP42" s="13" t="n">
        <v>0.0004704045798785495</v>
      </c>
      <c r="AQ42" s="13" t="n">
        <v>0.003610495879197197</v>
      </c>
      <c r="AR42" s="13" t="n">
        <v>0.03306719286014322</v>
      </c>
      <c r="AS42" s="13" t="n">
        <v>0.002734869268656889</v>
      </c>
      <c r="AT42" s="13" t="n">
        <v>0.0004047593356816979</v>
      </c>
      <c r="AU42" s="13" t="n">
        <v>0.0008295061173270257</v>
      </c>
      <c r="AV42" s="13" t="n">
        <v>0.002286684748517405</v>
      </c>
      <c r="AW42" s="13" t="n">
        <v>0.00153208016675157</v>
      </c>
      <c r="AX42" s="13" t="n">
        <v>0.01139060241081028</v>
      </c>
      <c r="AY42" s="13" t="n">
        <v>0.002393775739540727</v>
      </c>
      <c r="AZ42" s="13" t="n">
        <v>0.003475318728920472</v>
      </c>
      <c r="BA42" s="13" t="n">
        <v>0.003243549809759288</v>
      </c>
      <c r="BB42" s="13" t="n">
        <v>0.005296739333002164</v>
      </c>
      <c r="BC42" s="13" t="n">
        <v>0.003271446280582337</v>
      </c>
      <c r="BD42" s="13" t="n">
        <v>0.001198478634583949</v>
      </c>
      <c r="BE42" s="13" t="n">
        <v>0.004514990976907952</v>
      </c>
      <c r="BF42" s="13" t="n">
        <v>0.0008758205226083212</v>
      </c>
      <c r="BG42" s="13" t="n">
        <v>0.001819624747948538</v>
      </c>
      <c r="BH42" s="13" t="n">
        <v>0.01287221876898857</v>
      </c>
      <c r="BI42" s="13" t="n">
        <v>0.0006397193705006474</v>
      </c>
      <c r="BJ42" s="13" t="n">
        <v>0.002699244357660909</v>
      </c>
      <c r="BK42" s="13" t="n">
        <v>0.001114251541552118</v>
      </c>
      <c r="BL42" s="13" t="n">
        <v>0.003047832801612956</v>
      </c>
      <c r="BM42" s="13" t="n">
        <v>0.003169668722685411</v>
      </c>
      <c r="BN42" s="13" t="n">
        <v>0.00668162254465751</v>
      </c>
      <c r="BO42" s="13" t="n">
        <v>0.003788738476992097</v>
      </c>
      <c r="BP42" s="13" t="n">
        <v>0.0001364539043350844</v>
      </c>
      <c r="BQ42" s="13" t="n">
        <v>0.0009284556527869568</v>
      </c>
      <c r="BR42" s="13" t="n">
        <v>0.0002067933199409818</v>
      </c>
      <c r="BS42" s="13" t="n">
        <v>0.0002685317713532146</v>
      </c>
      <c r="BT42" s="13" t="n">
        <v>0.0003128674752165281</v>
      </c>
      <c r="BU42" s="13" t="n">
        <v>0.0003316239855886056</v>
      </c>
      <c r="BV42" s="13" t="n">
        <v>0.0005733323849679743</v>
      </c>
      <c r="BW42" s="13" t="n">
        <v>0.002268483746107381</v>
      </c>
      <c r="BX42" s="13" t="n">
        <v>0.0005601755316457305</v>
      </c>
      <c r="BY42" s="13" t="n">
        <v>0.0004200414074320888</v>
      </c>
      <c r="BZ42" s="13" t="n">
        <v>0.0002481220851638177</v>
      </c>
      <c r="CA42" s="13" t="n">
        <v>0.0003531602528298847</v>
      </c>
      <c r="CB42" s="13" t="n">
        <v>0.003106151153985918</v>
      </c>
      <c r="CC42" s="13" t="n">
        <v>0.0001487263839133868</v>
      </c>
      <c r="CD42" s="13" t="n">
        <v>0.0003993557339039023</v>
      </c>
      <c r="CE42" s="13" t="n">
        <v>0.0004989330085158333</v>
      </c>
      <c r="CF42" s="13" t="n">
        <v>0.0004502047021085345</v>
      </c>
      <c r="CG42" s="13" t="n">
        <v>0.0005742682895699723</v>
      </c>
      <c r="CH42" s="13" t="n">
        <v>0.002095453049675987</v>
      </c>
      <c r="CI42" s="13" t="n">
        <v>0.0005730112038544326</v>
      </c>
      <c r="CJ42" s="13" t="n">
        <v>0.0003377903938390809</v>
      </c>
      <c r="CK42" s="13" t="n">
        <v>0.004604263759035827</v>
      </c>
      <c r="CL42" s="13" t="n">
        <v>0.0003207103793583823</v>
      </c>
      <c r="CM42" s="13" t="n">
        <v>0.0003188967999915216</v>
      </c>
      <c r="CN42" s="13" t="n">
        <v>0.001199648031404949</v>
      </c>
      <c r="CO42" s="13" t="n">
        <v>0.004105875118453843</v>
      </c>
      <c r="CP42" s="13" t="n">
        <v>0.0003370748413835053</v>
      </c>
      <c r="CQ42" s="13" t="n">
        <v>0.0002231184968142227</v>
      </c>
      <c r="CR42" s="13" t="n">
        <v>0.0007640973571053011</v>
      </c>
      <c r="CS42" s="13" t="n">
        <v>0.0005895282009316296</v>
      </c>
      <c r="CT42" s="13" t="n">
        <v>0.0003204192306128373</v>
      </c>
      <c r="CU42" s="13" t="n">
        <v>0.0004514987725557246</v>
      </c>
      <c r="CV42" s="13" t="n">
        <v>0.0002720015087727594</v>
      </c>
      <c r="CW42" s="13" t="n">
        <v>0.0008261636184748975</v>
      </c>
      <c r="CX42" s="13" t="n">
        <v>9.60999667331151e-05</v>
      </c>
      <c r="CY42" s="13" t="n">
        <v>0.006742934806456894</v>
      </c>
      <c r="CZ42" s="13" t="n">
        <v>0.003280698226395907</v>
      </c>
      <c r="DA42" s="13" t="n">
        <v>0.0002177744740613959</v>
      </c>
      <c r="DB42" s="13" t="n">
        <v>0.001162820712932783</v>
      </c>
      <c r="DC42" s="13" t="n">
        <v>0.001199240259913733</v>
      </c>
      <c r="DD42" s="13" t="n">
        <v>0.0001610625173457239</v>
      </c>
      <c r="DE42" s="13" t="n">
        <v>0</v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0.000512930999554444</v>
      </c>
      <c r="D43" s="14" t="n">
        <v>0.0002283948524711065</v>
      </c>
      <c r="E43" s="14" t="n">
        <v>2.886679187426577e-05</v>
      </c>
      <c r="F43" s="14" t="n">
        <v>0.0001389683658872641</v>
      </c>
      <c r="G43" s="14" t="n">
        <v>0.0001298035240453655</v>
      </c>
      <c r="H43" s="14" t="n">
        <v>4.96226277939709e-05</v>
      </c>
      <c r="I43" s="14" t="n">
        <v>5.936817073239972e-05</v>
      </c>
      <c r="J43" s="14" t="n">
        <v>6.127848082173413e-05</v>
      </c>
      <c r="K43" s="14" t="n">
        <v>5.0133044418256e-05</v>
      </c>
      <c r="L43" s="14" t="n">
        <v>4.057646411911503e-05</v>
      </c>
      <c r="M43" s="14" t="n">
        <v>4.26543629921395e-05</v>
      </c>
      <c r="N43" s="14" t="n">
        <v>0.0007244472452993398</v>
      </c>
      <c r="O43" s="14" t="n">
        <v>0.002380151825043269</v>
      </c>
      <c r="P43" s="14" t="n">
        <v>0.000417999279328933</v>
      </c>
      <c r="Q43" s="14" t="n">
        <v>0.001903245736719783</v>
      </c>
      <c r="R43" s="14" t="n">
        <v>0.0003753150585471147</v>
      </c>
      <c r="S43" s="14" t="n">
        <v>0.0004980195002637418</v>
      </c>
      <c r="T43" s="14" t="n">
        <v>0.0005596804401223782</v>
      </c>
      <c r="U43" s="14" t="n">
        <v>0.0004575545174967008</v>
      </c>
      <c r="V43" s="14" t="n">
        <v>0.007775551539734302</v>
      </c>
      <c r="W43" s="14" t="n">
        <v>0.0003570797881400287</v>
      </c>
      <c r="X43" s="14" t="n">
        <v>0.0001959587793718396</v>
      </c>
      <c r="Y43" s="14" t="n">
        <v>0.001236160697361154</v>
      </c>
      <c r="Z43" s="14" t="n">
        <v>0.0003421603761227114</v>
      </c>
      <c r="AA43" s="14" t="n">
        <v>0.0004933563080912362</v>
      </c>
      <c r="AB43" s="14" t="n">
        <v>0.0002140046840152366</v>
      </c>
      <c r="AC43" s="14" t="n">
        <v>0.0007153087592557159</v>
      </c>
      <c r="AD43" s="14" t="n">
        <v>0.0001719591450646911</v>
      </c>
      <c r="AE43" s="14" t="n">
        <v>0.001782741152956544</v>
      </c>
      <c r="AF43" s="14" t="n">
        <v>1.002155677994179</v>
      </c>
      <c r="AG43" s="14" t="n">
        <v>0.001082408399877969</v>
      </c>
      <c r="AH43" s="14" t="n">
        <v>0.001129229544379424</v>
      </c>
      <c r="AI43" s="14" t="n">
        <v>0.0001881784041186731</v>
      </c>
      <c r="AJ43" s="14" t="n">
        <v>0.0001867172397745733</v>
      </c>
      <c r="AK43" s="14" t="n">
        <v>0.002311077026918621</v>
      </c>
      <c r="AL43" s="14" t="n">
        <v>0.001539369178876797</v>
      </c>
      <c r="AM43" s="14" t="n">
        <v>0.0002572048710423845</v>
      </c>
      <c r="AN43" s="14" t="n">
        <v>0.0001626558408870388</v>
      </c>
      <c r="AO43" s="14" t="n">
        <v>0.0002715859671188876</v>
      </c>
      <c r="AP43" s="14" t="n">
        <v>0.0001977014151988008</v>
      </c>
      <c r="AQ43" s="14" t="n">
        <v>0.001269672109549356</v>
      </c>
      <c r="AR43" s="14" t="n">
        <v>0.000643669657506248</v>
      </c>
      <c r="AS43" s="14" t="n">
        <v>0.0004958985958769551</v>
      </c>
      <c r="AT43" s="14" t="n">
        <v>6.643243622160929e-05</v>
      </c>
      <c r="AU43" s="14" t="n">
        <v>0.0001460563489881878</v>
      </c>
      <c r="AV43" s="14" t="n">
        <v>0.0009094179641545904</v>
      </c>
      <c r="AW43" s="14" t="n">
        <v>0.0004371083767769277</v>
      </c>
      <c r="AX43" s="14" t="n">
        <v>0.004926430047692159</v>
      </c>
      <c r="AY43" s="14" t="n">
        <v>0.001031343112419639</v>
      </c>
      <c r="AZ43" s="14" t="n">
        <v>0.001559542782467863</v>
      </c>
      <c r="BA43" s="14" t="n">
        <v>0.001352457721575746</v>
      </c>
      <c r="BB43" s="14" t="n">
        <v>0.002395885201608086</v>
      </c>
      <c r="BC43" s="14" t="n">
        <v>0.001512214286248832</v>
      </c>
      <c r="BD43" s="14" t="n">
        <v>0.0005493425189571214</v>
      </c>
      <c r="BE43" s="14" t="n">
        <v>0.002120673408589635</v>
      </c>
      <c r="BF43" s="14" t="n">
        <v>0.0002466562191340204</v>
      </c>
      <c r="BG43" s="14" t="n">
        <v>0.0008216414377154215</v>
      </c>
      <c r="BH43" s="14" t="n">
        <v>0.006080022182943776</v>
      </c>
      <c r="BI43" s="14" t="n">
        <v>0.0002989498531410263</v>
      </c>
      <c r="BJ43" s="14" t="n">
        <v>0.001231964664492628</v>
      </c>
      <c r="BK43" s="14" t="n">
        <v>0.0002546560936385348</v>
      </c>
      <c r="BL43" s="14" t="n">
        <v>0.00103493167484664</v>
      </c>
      <c r="BM43" s="14" t="n">
        <v>0.001358409803947884</v>
      </c>
      <c r="BN43" s="14" t="n">
        <v>0.0005275111689560135</v>
      </c>
      <c r="BO43" s="14" t="n">
        <v>0.001057332496535971</v>
      </c>
      <c r="BP43" s="14" t="n">
        <v>3.016180093260051e-05</v>
      </c>
      <c r="BQ43" s="14" t="n">
        <v>0.0003848570678362617</v>
      </c>
      <c r="BR43" s="14" t="n">
        <v>3.851145838782512e-05</v>
      </c>
      <c r="BS43" s="14" t="n">
        <v>8.004479842590072e-05</v>
      </c>
      <c r="BT43" s="14" t="n">
        <v>6.286551520023751e-05</v>
      </c>
      <c r="BU43" s="14" t="n">
        <v>0.0001278412150597727</v>
      </c>
      <c r="BV43" s="14" t="n">
        <v>0.0001782070873173305</v>
      </c>
      <c r="BW43" s="14" t="n">
        <v>2.06957667953595e-05</v>
      </c>
      <c r="BX43" s="14" t="n">
        <v>0.00020908228289942</v>
      </c>
      <c r="BY43" s="14" t="n">
        <v>0.0001383968285774885</v>
      </c>
      <c r="BZ43" s="14" t="n">
        <v>6.120123983291961e-05</v>
      </c>
      <c r="CA43" s="14" t="n">
        <v>5.748597238801454e-05</v>
      </c>
      <c r="CB43" s="14" t="n">
        <v>0.001397302915026848</v>
      </c>
      <c r="CC43" s="14" t="n">
        <v>3.013791043331436e-05</v>
      </c>
      <c r="CD43" s="14" t="n">
        <v>7.968804098937455e-05</v>
      </c>
      <c r="CE43" s="14" t="n">
        <v>6.525514281996753e-05</v>
      </c>
      <c r="CF43" s="14" t="n">
        <v>0.0001357379845079022</v>
      </c>
      <c r="CG43" s="14" t="n">
        <v>0.0002191696118506741</v>
      </c>
      <c r="CH43" s="14" t="n">
        <v>0.0009051648422105321</v>
      </c>
      <c r="CI43" s="14" t="n">
        <v>0.0002316584032809216</v>
      </c>
      <c r="CJ43" s="14" t="n">
        <v>7.466882453903442e-05</v>
      </c>
      <c r="CK43" s="14" t="n">
        <v>7.952607176761991e-05</v>
      </c>
      <c r="CL43" s="14" t="n">
        <v>6.427975161720493e-05</v>
      </c>
      <c r="CM43" s="14" t="n">
        <v>7.381931267797527e-05</v>
      </c>
      <c r="CN43" s="14" t="n">
        <v>1.6599436059491e-05</v>
      </c>
      <c r="CO43" s="14" t="n">
        <v>4.468861681050992e-05</v>
      </c>
      <c r="CP43" s="14" t="n">
        <v>4.27689095895057e-05</v>
      </c>
      <c r="CQ43" s="14" t="n">
        <v>6.964246952576395e-05</v>
      </c>
      <c r="CR43" s="14" t="n">
        <v>0.0002632411484144322</v>
      </c>
      <c r="CS43" s="14" t="n">
        <v>6.680109597317904e-05</v>
      </c>
      <c r="CT43" s="14" t="n">
        <v>3.794820778408051e-05</v>
      </c>
      <c r="CU43" s="14" t="n">
        <v>0.000111875983273109</v>
      </c>
      <c r="CV43" s="14" t="n">
        <v>3.340031508094918e-05</v>
      </c>
      <c r="CW43" s="14" t="n">
        <v>7.014144450180473e-05</v>
      </c>
      <c r="CX43" s="14" t="n">
        <v>1.015866340008893e-05</v>
      </c>
      <c r="CY43" s="14" t="n">
        <v>4.868104597628932e-05</v>
      </c>
      <c r="CZ43" s="14" t="n">
        <v>3.559507386900713e-05</v>
      </c>
      <c r="DA43" s="14" t="n">
        <v>5.659045987076301e-05</v>
      </c>
      <c r="DB43" s="14" t="n">
        <v>5.718229348602383e-05</v>
      </c>
      <c r="DC43" s="14" t="n">
        <v>0.0004941457170896867</v>
      </c>
      <c r="DD43" s="14" t="n">
        <v>4.07432359608188e-05</v>
      </c>
      <c r="DE43" s="14" t="n">
        <v>0</v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7.684367126074116e-05</v>
      </c>
      <c r="D44" s="13" t="n">
        <v>5.466616783901019e-05</v>
      </c>
      <c r="E44" s="13" t="n">
        <v>5.014908219141379e-06</v>
      </c>
      <c r="F44" s="13" t="n">
        <v>1.964238191641266e-05</v>
      </c>
      <c r="G44" s="13" t="n">
        <v>2.395708815019606e-05</v>
      </c>
      <c r="H44" s="13" t="n">
        <v>1.567940745181635e-05</v>
      </c>
      <c r="I44" s="13" t="n">
        <v>1.715145304972177e-05</v>
      </c>
      <c r="J44" s="13" t="n">
        <v>2.322264761031494e-05</v>
      </c>
      <c r="K44" s="13" t="n">
        <v>1.60890022071659e-05</v>
      </c>
      <c r="L44" s="13" t="n">
        <v>1.242234394160434e-05</v>
      </c>
      <c r="M44" s="13" t="n">
        <v>1.537049170667756e-05</v>
      </c>
      <c r="N44" s="13" t="n">
        <v>0.0002544325593778428</v>
      </c>
      <c r="O44" s="13" t="n">
        <v>0.000820350561854315</v>
      </c>
      <c r="P44" s="13" t="n">
        <v>0.0001343402167642532</v>
      </c>
      <c r="Q44" s="13" t="n">
        <v>0.0006203764909426908</v>
      </c>
      <c r="R44" s="13" t="n">
        <v>0.003352297820919048</v>
      </c>
      <c r="S44" s="13" t="n">
        <v>0.0001190275102323385</v>
      </c>
      <c r="T44" s="13" t="n">
        <v>0.0002144294070319733</v>
      </c>
      <c r="U44" s="13" t="n">
        <v>0.0001852004747861996</v>
      </c>
      <c r="V44" s="13" t="n">
        <v>0.002753015298279944</v>
      </c>
      <c r="W44" s="13" t="n">
        <v>0.0001199514813650756</v>
      </c>
      <c r="X44" s="13" t="n">
        <v>0.000180871141686272</v>
      </c>
      <c r="Y44" s="13" t="n">
        <v>0.0008324655646137934</v>
      </c>
      <c r="Z44" s="13" t="n">
        <v>6.869854114226003e-05</v>
      </c>
      <c r="AA44" s="13" t="n">
        <v>0.0001530473784462975</v>
      </c>
      <c r="AB44" s="13" t="n">
        <v>3.789519195340146e-05</v>
      </c>
      <c r="AC44" s="13" t="n">
        <v>0.0002171630169156188</v>
      </c>
      <c r="AD44" s="13" t="n">
        <v>4.388805567509666e-05</v>
      </c>
      <c r="AE44" s="13" t="n">
        <v>0.0008076781598284937</v>
      </c>
      <c r="AF44" s="13" t="n">
        <v>0.002135172676755937</v>
      </c>
      <c r="AG44" s="13" t="n">
        <v>1.028499296648439</v>
      </c>
      <c r="AH44" s="13" t="n">
        <v>0.02643617925928738</v>
      </c>
      <c r="AI44" s="13" t="n">
        <v>6.309284266081543e-05</v>
      </c>
      <c r="AJ44" s="13" t="n">
        <v>0.0001148292982650512</v>
      </c>
      <c r="AK44" s="13" t="n">
        <v>0.0008263586591399454</v>
      </c>
      <c r="AL44" s="13" t="n">
        <v>0.0005469441633415053</v>
      </c>
      <c r="AM44" s="13" t="n">
        <v>4.81175413735926e-05</v>
      </c>
      <c r="AN44" s="13" t="n">
        <v>4.545562904981713e-05</v>
      </c>
      <c r="AO44" s="13" t="n">
        <v>7.526858094075645e-05</v>
      </c>
      <c r="AP44" s="13" t="n">
        <v>5.354559152061295e-05</v>
      </c>
      <c r="AQ44" s="13" t="n">
        <v>0.0004364815284019829</v>
      </c>
      <c r="AR44" s="13" t="n">
        <v>0.0002305055419472398</v>
      </c>
      <c r="AS44" s="13" t="n">
        <v>0.0001642491119338141</v>
      </c>
      <c r="AT44" s="13" t="n">
        <v>2.289813936880809e-05</v>
      </c>
      <c r="AU44" s="13" t="n">
        <v>4.760035021874045e-05</v>
      </c>
      <c r="AV44" s="13" t="n">
        <v>0.0003670687068963959</v>
      </c>
      <c r="AW44" s="13" t="n">
        <v>0.0002430023311081157</v>
      </c>
      <c r="AX44" s="13" t="n">
        <v>0.001929908688933194</v>
      </c>
      <c r="AY44" s="13" t="n">
        <v>0.0003703178641913771</v>
      </c>
      <c r="AZ44" s="13" t="n">
        <v>0.0005742814114405202</v>
      </c>
      <c r="BA44" s="13" t="n">
        <v>0.0005013256056727147</v>
      </c>
      <c r="BB44" s="13" t="n">
        <v>0.0008381551286287249</v>
      </c>
      <c r="BC44" s="13" t="n">
        <v>0.0005349772031216929</v>
      </c>
      <c r="BD44" s="13" t="n">
        <v>0.0001910967385832831</v>
      </c>
      <c r="BE44" s="13" t="n">
        <v>0.0007538968911825702</v>
      </c>
      <c r="BF44" s="13" t="n">
        <v>0.0001320324380105807</v>
      </c>
      <c r="BG44" s="13" t="n">
        <v>0.0002901547873980916</v>
      </c>
      <c r="BH44" s="13" t="n">
        <v>0.002186674847977346</v>
      </c>
      <c r="BI44" s="13" t="n">
        <v>9.558206341244376e-05</v>
      </c>
      <c r="BJ44" s="13" t="n">
        <v>0.0006194817471731455</v>
      </c>
      <c r="BK44" s="13" t="n">
        <v>9.167477824486055e-05</v>
      </c>
      <c r="BL44" s="13" t="n">
        <v>0.0003888207539606504</v>
      </c>
      <c r="BM44" s="13" t="n">
        <v>0.000486414560713851</v>
      </c>
      <c r="BN44" s="13" t="n">
        <v>0.0009132760260055464</v>
      </c>
      <c r="BO44" s="13" t="n">
        <v>0.0006015073356798302</v>
      </c>
      <c r="BP44" s="13" t="n">
        <v>1.036353555032438e-05</v>
      </c>
      <c r="BQ44" s="13" t="n">
        <v>0.0001350760709549611</v>
      </c>
      <c r="BR44" s="13" t="n">
        <v>1.336021800533004e-05</v>
      </c>
      <c r="BS44" s="13" t="n">
        <v>3.260425847390241e-05</v>
      </c>
      <c r="BT44" s="13" t="n">
        <v>2.095125155544455e-05</v>
      </c>
      <c r="BU44" s="13" t="n">
        <v>3.901462545696854e-05</v>
      </c>
      <c r="BV44" s="13" t="n">
        <v>6.664651642842193e-05</v>
      </c>
      <c r="BW44" s="13" t="n">
        <v>8.09729876255216e-06</v>
      </c>
      <c r="BX44" s="13" t="n">
        <v>4.279531195349371e-05</v>
      </c>
      <c r="BY44" s="13" t="n">
        <v>0.0002452602247215885</v>
      </c>
      <c r="BZ44" s="13" t="n">
        <v>2.061548505457659e-05</v>
      </c>
      <c r="CA44" s="13" t="n">
        <v>1.589452972022901e-05</v>
      </c>
      <c r="CB44" s="13" t="n">
        <v>0.0005009764433953186</v>
      </c>
      <c r="CC44" s="13" t="n">
        <v>9.984265394512805e-06</v>
      </c>
      <c r="CD44" s="13" t="n">
        <v>2.21143638315558e-05</v>
      </c>
      <c r="CE44" s="13" t="n">
        <v>2.081163529654897e-05</v>
      </c>
      <c r="CF44" s="13" t="n">
        <v>3.475675992531443e-05</v>
      </c>
      <c r="CG44" s="13" t="n">
        <v>4.061692968349045e-05</v>
      </c>
      <c r="CH44" s="13" t="n">
        <v>0.0001354868205073497</v>
      </c>
      <c r="CI44" s="13" t="n">
        <v>4.259991386827846e-05</v>
      </c>
      <c r="CJ44" s="13" t="n">
        <v>2.324033427380715e-05</v>
      </c>
      <c r="CK44" s="13" t="n">
        <v>2.583491689915844e-05</v>
      </c>
      <c r="CL44" s="13" t="n">
        <v>2.084211837792978e-05</v>
      </c>
      <c r="CM44" s="13" t="n">
        <v>2.072559583489378e-05</v>
      </c>
      <c r="CN44" s="13" t="n">
        <v>6.424513954270689e-06</v>
      </c>
      <c r="CO44" s="13" t="n">
        <v>1.712209012107836e-05</v>
      </c>
      <c r="CP44" s="13" t="n">
        <v>1.411393060647897e-05</v>
      </c>
      <c r="CQ44" s="13" t="n">
        <v>1.892292586555478e-05</v>
      </c>
      <c r="CR44" s="13" t="n">
        <v>5.182243129982395e-05</v>
      </c>
      <c r="CS44" s="13" t="n">
        <v>4.223507350189997e-05</v>
      </c>
      <c r="CT44" s="13" t="n">
        <v>2.286171624710585e-05</v>
      </c>
      <c r="CU44" s="13" t="n">
        <v>2.625781378262353e-05</v>
      </c>
      <c r="CV44" s="13" t="n">
        <v>2.051953238656403e-05</v>
      </c>
      <c r="CW44" s="13" t="n">
        <v>9.599674422199563e-05</v>
      </c>
      <c r="CX44" s="13" t="n">
        <v>5.974365761485189e-06</v>
      </c>
      <c r="CY44" s="13" t="n">
        <v>2.039828889400942e-05</v>
      </c>
      <c r="CZ44" s="13" t="n">
        <v>2.309455808428857e-05</v>
      </c>
      <c r="DA44" s="13" t="n">
        <v>1.274396992660129e-05</v>
      </c>
      <c r="DB44" s="13" t="n">
        <v>7.395206832616955e-05</v>
      </c>
      <c r="DC44" s="13" t="n">
        <v>8.082283040769961e-05</v>
      </c>
      <c r="DD44" s="13" t="n">
        <v>1.093863330710297e-05</v>
      </c>
      <c r="DE44" s="13" t="n">
        <v>0</v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0.0004143653767219315</v>
      </c>
      <c r="D45" s="14" t="n">
        <v>0.000162800565473305</v>
      </c>
      <c r="E45" s="14" t="n">
        <v>6.904625727002471e-06</v>
      </c>
      <c r="F45" s="14" t="n">
        <v>2.284735881684032e-05</v>
      </c>
      <c r="G45" s="14" t="n">
        <v>7.82732154838487e-05</v>
      </c>
      <c r="H45" s="14" t="n">
        <v>1.739601164091312e-05</v>
      </c>
      <c r="I45" s="14" t="n">
        <v>2.435550059921935e-05</v>
      </c>
      <c r="J45" s="14" t="n">
        <v>1.05732802816611e-05</v>
      </c>
      <c r="K45" s="14" t="n">
        <v>1.810831223809349e-05</v>
      </c>
      <c r="L45" s="14" t="n">
        <v>1.079464140266702e-05</v>
      </c>
      <c r="M45" s="14" t="n">
        <v>1.150011825950752e-05</v>
      </c>
      <c r="N45" s="14" t="n">
        <v>0.0001954998559398899</v>
      </c>
      <c r="O45" s="14" t="n">
        <v>0.0003130731689519265</v>
      </c>
      <c r="P45" s="14" t="n">
        <v>7.230348640259713e-05</v>
      </c>
      <c r="Q45" s="14" t="n">
        <v>0.0003785036702846555</v>
      </c>
      <c r="R45" s="14" t="n">
        <v>0.0001016057699937677</v>
      </c>
      <c r="S45" s="14" t="n">
        <v>0.0002686623062403274</v>
      </c>
      <c r="T45" s="14" t="n">
        <v>0.0002409227530413678</v>
      </c>
      <c r="U45" s="14" t="n">
        <v>7.725758892158943e-05</v>
      </c>
      <c r="V45" s="14" t="n">
        <v>0.0006993562245105624</v>
      </c>
      <c r="W45" s="14" t="n">
        <v>9.418009030927611e-05</v>
      </c>
      <c r="X45" s="14" t="n">
        <v>8.819237985977008e-05</v>
      </c>
      <c r="Y45" s="14" t="n">
        <v>0.0002867272656494171</v>
      </c>
      <c r="Z45" s="14" t="n">
        <v>0.0002038260374261884</v>
      </c>
      <c r="AA45" s="14" t="n">
        <v>0.0001094531451511886</v>
      </c>
      <c r="AB45" s="14" t="n">
        <v>6.392443317407347e-05</v>
      </c>
      <c r="AC45" s="14" t="n">
        <v>6.854827719723795e-05</v>
      </c>
      <c r="AD45" s="14" t="n">
        <v>7.339945923108235e-05</v>
      </c>
      <c r="AE45" s="14" t="n">
        <v>0.0002088154227715811</v>
      </c>
      <c r="AF45" s="14" t="n">
        <v>0.0002070256441913081</v>
      </c>
      <c r="AG45" s="14" t="n">
        <v>0.0001578627869603312</v>
      </c>
      <c r="AH45" s="14" t="n">
        <v>1.000079936874466</v>
      </c>
      <c r="AI45" s="14" t="n">
        <v>3.52623927504396e-05</v>
      </c>
      <c r="AJ45" s="14" t="n">
        <v>6.545609876656745e-05</v>
      </c>
      <c r="AK45" s="14" t="n">
        <v>0.0002251607403489352</v>
      </c>
      <c r="AL45" s="14" t="n">
        <v>0.0001287416985434592</v>
      </c>
      <c r="AM45" s="14" t="n">
        <v>0.0001830553123982248</v>
      </c>
      <c r="AN45" s="14" t="n">
        <v>9.881823756078613e-05</v>
      </c>
      <c r="AO45" s="14" t="n">
        <v>7.51343918847019e-05</v>
      </c>
      <c r="AP45" s="14" t="n">
        <v>5.754936614796653e-05</v>
      </c>
      <c r="AQ45" s="14" t="n">
        <v>0.0001417740730514252</v>
      </c>
      <c r="AR45" s="14" t="n">
        <v>7.736785639839687e-05</v>
      </c>
      <c r="AS45" s="14" t="n">
        <v>5.299507462028141e-05</v>
      </c>
      <c r="AT45" s="14" t="n">
        <v>1.630840424897682e-05</v>
      </c>
      <c r="AU45" s="14" t="n">
        <v>3.551509434795002e-05</v>
      </c>
      <c r="AV45" s="14" t="n">
        <v>0.0001238130821869757</v>
      </c>
      <c r="AW45" s="14" t="n">
        <v>9.603718590040199e-05</v>
      </c>
      <c r="AX45" s="14" t="n">
        <v>0.0004276978370386344</v>
      </c>
      <c r="AY45" s="14" t="n">
        <v>0.0001095674161665239</v>
      </c>
      <c r="AZ45" s="14" t="n">
        <v>0.0001398866717957319</v>
      </c>
      <c r="BA45" s="14" t="n">
        <v>0.0001379684656417158</v>
      </c>
      <c r="BB45" s="14" t="n">
        <v>0.000257848141853396</v>
      </c>
      <c r="BC45" s="14" t="n">
        <v>0.0001353927344897086</v>
      </c>
      <c r="BD45" s="14" t="n">
        <v>6.459245174044827e-05</v>
      </c>
      <c r="BE45" s="14" t="n">
        <v>0.0001784244354244595</v>
      </c>
      <c r="BF45" s="14" t="n">
        <v>5.911267465508231e-05</v>
      </c>
      <c r="BG45" s="14" t="n">
        <v>7.047294847540898e-05</v>
      </c>
      <c r="BH45" s="14" t="n">
        <v>0.0004427409509081673</v>
      </c>
      <c r="BI45" s="14" t="n">
        <v>2.563394945821187e-05</v>
      </c>
      <c r="BJ45" s="14" t="n">
        <v>0.00013201624520956</v>
      </c>
      <c r="BK45" s="14" t="n">
        <v>0.0001150920855452252</v>
      </c>
      <c r="BL45" s="14" t="n">
        <v>8.935173995885998e-05</v>
      </c>
      <c r="BM45" s="14" t="n">
        <v>0.0001221021103981307</v>
      </c>
      <c r="BN45" s="14" t="n">
        <v>6.148065251798812e-05</v>
      </c>
      <c r="BO45" s="14" t="n">
        <v>0.0002450268937639132</v>
      </c>
      <c r="BP45" s="14" t="n">
        <v>1.143585609326507e-05</v>
      </c>
      <c r="BQ45" s="14" t="n">
        <v>4.575269422915359e-05</v>
      </c>
      <c r="BR45" s="14" t="n">
        <v>1.158517710106117e-05</v>
      </c>
      <c r="BS45" s="14" t="n">
        <v>1.163871421489544e-05</v>
      </c>
      <c r="BT45" s="14" t="n">
        <v>1.962395224264177e-05</v>
      </c>
      <c r="BU45" s="14" t="n">
        <v>1.975302254255973e-05</v>
      </c>
      <c r="BV45" s="14" t="n">
        <v>2.45842958285586e-05</v>
      </c>
      <c r="BW45" s="14" t="n">
        <v>3.791924129190856e-06</v>
      </c>
      <c r="BX45" s="14" t="n">
        <v>0.0001507168662795673</v>
      </c>
      <c r="BY45" s="14" t="n">
        <v>2.294107796412729e-05</v>
      </c>
      <c r="BZ45" s="14" t="n">
        <v>1.932442153154945e-05</v>
      </c>
      <c r="CA45" s="14" t="n">
        <v>2.617337610273885e-05</v>
      </c>
      <c r="CB45" s="14" t="n">
        <v>0.0001074109005048228</v>
      </c>
      <c r="CC45" s="14" t="n">
        <v>1.131314445351472e-05</v>
      </c>
      <c r="CD45" s="14" t="n">
        <v>2.878156842500198e-05</v>
      </c>
      <c r="CE45" s="14" t="n">
        <v>2.10836079628571e-05</v>
      </c>
      <c r="CF45" s="14" t="n">
        <v>7.12322618736849e-05</v>
      </c>
      <c r="CG45" s="14" t="n">
        <v>0.0001404119972676632</v>
      </c>
      <c r="CH45" s="14" t="n">
        <v>0.0007365895642999467</v>
      </c>
      <c r="CI45" s="14" t="n">
        <v>0.0001500942173162772</v>
      </c>
      <c r="CJ45" s="14" t="n">
        <v>2.649080461843945e-05</v>
      </c>
      <c r="CK45" s="14" t="n">
        <v>2.554905298185166e-05</v>
      </c>
      <c r="CL45" s="14" t="n">
        <v>2.606055832512729e-05</v>
      </c>
      <c r="CM45" s="14" t="n">
        <v>3.58585621076086e-05</v>
      </c>
      <c r="CN45" s="14" t="n">
        <v>2.501203999737544e-06</v>
      </c>
      <c r="CO45" s="14" t="n">
        <v>6.725032814460806e-06</v>
      </c>
      <c r="CP45" s="14" t="n">
        <v>1.895550640181287e-05</v>
      </c>
      <c r="CQ45" s="14" t="n">
        <v>3.279402156949138e-05</v>
      </c>
      <c r="CR45" s="14" t="n">
        <v>0.0001797991225740863</v>
      </c>
      <c r="CS45" s="14" t="n">
        <v>2.012554450240388e-05</v>
      </c>
      <c r="CT45" s="14" t="n">
        <v>1.240573971779194e-05</v>
      </c>
      <c r="CU45" s="14" t="n">
        <v>6.461460651686993e-05</v>
      </c>
      <c r="CV45" s="14" t="n">
        <v>1.153650770464353e-05</v>
      </c>
      <c r="CW45" s="14" t="n">
        <v>3.12023090011773e-05</v>
      </c>
      <c r="CX45" s="14" t="n">
        <v>3.179219440939752e-06</v>
      </c>
      <c r="CY45" s="14" t="n">
        <v>1.936229539468113e-05</v>
      </c>
      <c r="CZ45" s="14" t="n">
        <v>9.395254781893177e-06</v>
      </c>
      <c r="DA45" s="14" t="n">
        <v>1.749907005305744e-05</v>
      </c>
      <c r="DB45" s="14" t="n">
        <v>2.488244762745076e-05</v>
      </c>
      <c r="DC45" s="14" t="n">
        <v>0.0003740141738523724</v>
      </c>
      <c r="DD45" s="14" t="n">
        <v>8.54130255769624e-06</v>
      </c>
      <c r="DE45" s="14" t="n">
        <v>0</v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0.003734159455539185</v>
      </c>
      <c r="D46" s="13" t="n">
        <v>0.001788154640318285</v>
      </c>
      <c r="E46" s="13" t="n">
        <v>7.251172103230284e-05</v>
      </c>
      <c r="F46" s="13" t="n">
        <v>0.01189790798758157</v>
      </c>
      <c r="G46" s="13" t="n">
        <v>0.0007242954737547503</v>
      </c>
      <c r="H46" s="13" t="n">
        <v>0.0003738674459213455</v>
      </c>
      <c r="I46" s="13" t="n">
        <v>0.0003514364091134449</v>
      </c>
      <c r="J46" s="13" t="n">
        <v>0.0001708150006059775</v>
      </c>
      <c r="K46" s="13" t="n">
        <v>0.0002662844314916519</v>
      </c>
      <c r="L46" s="13" t="n">
        <v>0.0001723507338220172</v>
      </c>
      <c r="M46" s="13" t="n">
        <v>0.0001990778508484413</v>
      </c>
      <c r="N46" s="13" t="n">
        <v>0.00250193030075405</v>
      </c>
      <c r="O46" s="13" t="n">
        <v>0.003967900428955292</v>
      </c>
      <c r="P46" s="13" t="n">
        <v>0.004101075736031697</v>
      </c>
      <c r="Q46" s="13" t="n">
        <v>0.002558828681865092</v>
      </c>
      <c r="R46" s="13" t="n">
        <v>0.001959903402672485</v>
      </c>
      <c r="S46" s="13" t="n">
        <v>0.002669675240952458</v>
      </c>
      <c r="T46" s="13" t="n">
        <v>0.006099432246851072</v>
      </c>
      <c r="U46" s="13" t="n">
        <v>0.0009250410450378938</v>
      </c>
      <c r="V46" s="13" t="n">
        <v>0.002354579206780225</v>
      </c>
      <c r="W46" s="13" t="n">
        <v>0.001914803183261472</v>
      </c>
      <c r="X46" s="13" t="n">
        <v>0.003900128563777481</v>
      </c>
      <c r="Y46" s="13" t="n">
        <v>0.005414991846629003</v>
      </c>
      <c r="Z46" s="13" t="n">
        <v>0.002291147892838376</v>
      </c>
      <c r="AA46" s="13" t="n">
        <v>0.009591424027008456</v>
      </c>
      <c r="AB46" s="13" t="n">
        <v>0.0007665409115554226</v>
      </c>
      <c r="AC46" s="13" t="n">
        <v>0.003136421519206148</v>
      </c>
      <c r="AD46" s="13" t="n">
        <v>0.002008125822364678</v>
      </c>
      <c r="AE46" s="13" t="n">
        <v>0.001422197095506394</v>
      </c>
      <c r="AF46" s="13" t="n">
        <v>0.0007756441334481371</v>
      </c>
      <c r="AG46" s="13" t="n">
        <v>0.00270690714436293</v>
      </c>
      <c r="AH46" s="13" t="n">
        <v>0.00112492995677709</v>
      </c>
      <c r="AI46" s="13" t="n">
        <v>1.077762011534993</v>
      </c>
      <c r="AJ46" s="13" t="n">
        <v>0.002943738510415956</v>
      </c>
      <c r="AK46" s="13" t="n">
        <v>0.00158240334820509</v>
      </c>
      <c r="AL46" s="13" t="n">
        <v>0.001863365765719402</v>
      </c>
      <c r="AM46" s="13" t="n">
        <v>0.001646149956207023</v>
      </c>
      <c r="AN46" s="13" t="n">
        <v>0.001987259393390679</v>
      </c>
      <c r="AO46" s="13" t="n">
        <v>0.001079000091901744</v>
      </c>
      <c r="AP46" s="13" t="n">
        <v>0.0008819632654996925</v>
      </c>
      <c r="AQ46" s="13" t="n">
        <v>0.001316961614888114</v>
      </c>
      <c r="AR46" s="13" t="n">
        <v>0.001414104030117514</v>
      </c>
      <c r="AS46" s="13" t="n">
        <v>0.0006062735504775055</v>
      </c>
      <c r="AT46" s="13" t="n">
        <v>0.006125922372376039</v>
      </c>
      <c r="AU46" s="13" t="n">
        <v>0.002119621327752842</v>
      </c>
      <c r="AV46" s="13" t="n">
        <v>0.0007069737354917717</v>
      </c>
      <c r="AW46" s="13" t="n">
        <v>0.000596836189829257</v>
      </c>
      <c r="AX46" s="13" t="n">
        <v>0.004296472267305255</v>
      </c>
      <c r="AY46" s="13" t="n">
        <v>0.001114703763762003</v>
      </c>
      <c r="AZ46" s="13" t="n">
        <v>0.004189204745429347</v>
      </c>
      <c r="BA46" s="13" t="n">
        <v>0.002000454480009157</v>
      </c>
      <c r="BB46" s="13" t="n">
        <v>0.001504265650608411</v>
      </c>
      <c r="BC46" s="13" t="n">
        <v>0.001697896609157013</v>
      </c>
      <c r="BD46" s="13" t="n">
        <v>0.0008960280947728268</v>
      </c>
      <c r="BE46" s="13" t="n">
        <v>0.001820020892452625</v>
      </c>
      <c r="BF46" s="13" t="n">
        <v>0.004501076172056949</v>
      </c>
      <c r="BG46" s="13" t="n">
        <v>0.001858238872394122</v>
      </c>
      <c r="BH46" s="13" t="n">
        <v>0.001152991622605271</v>
      </c>
      <c r="BI46" s="13" t="n">
        <v>0.001082278619260704</v>
      </c>
      <c r="BJ46" s="13" t="n">
        <v>0.002064989616328649</v>
      </c>
      <c r="BK46" s="13" t="n">
        <v>0.001297695618406816</v>
      </c>
      <c r="BL46" s="13" t="n">
        <v>0.001783101647564622</v>
      </c>
      <c r="BM46" s="13" t="n">
        <v>0.001618287070651055</v>
      </c>
      <c r="BN46" s="13" t="n">
        <v>0.04484808545121903</v>
      </c>
      <c r="BO46" s="13" t="n">
        <v>0.001586831079105608</v>
      </c>
      <c r="BP46" s="13" t="n">
        <v>0.0003906558088929805</v>
      </c>
      <c r="BQ46" s="13" t="n">
        <v>0.0004574392011956496</v>
      </c>
      <c r="BR46" s="13" t="n">
        <v>0.0004662346283484989</v>
      </c>
      <c r="BS46" s="13" t="n">
        <v>0.0070097596222381</v>
      </c>
      <c r="BT46" s="13" t="n">
        <v>0.0003691260335603512</v>
      </c>
      <c r="BU46" s="13" t="n">
        <v>0.009265843418339715</v>
      </c>
      <c r="BV46" s="13" t="n">
        <v>0.005624272980980063</v>
      </c>
      <c r="BW46" s="13" t="n">
        <v>5.964981113622963e-05</v>
      </c>
      <c r="BX46" s="13" t="n">
        <v>0.001560534203704655</v>
      </c>
      <c r="BY46" s="13" t="n">
        <v>0.001681853147327753</v>
      </c>
      <c r="BZ46" s="13" t="n">
        <v>0.000519998352940792</v>
      </c>
      <c r="CA46" s="13" t="n">
        <v>0.0003714065261343495</v>
      </c>
      <c r="CB46" s="13" t="n">
        <v>0.0006071462118804023</v>
      </c>
      <c r="CC46" s="13" t="n">
        <v>0.0002351103476779787</v>
      </c>
      <c r="CD46" s="13" t="n">
        <v>0.0004254944133474192</v>
      </c>
      <c r="CE46" s="13" t="n">
        <v>0.0004748421676020786</v>
      </c>
      <c r="CF46" s="13" t="n">
        <v>0.0008602310555055784</v>
      </c>
      <c r="CG46" s="13" t="n">
        <v>0.001412559421451578</v>
      </c>
      <c r="CH46" s="13" t="n">
        <v>0.006492905209710106</v>
      </c>
      <c r="CI46" s="13" t="n">
        <v>0.001471362466794713</v>
      </c>
      <c r="CJ46" s="13" t="n">
        <v>0.0004210022718592752</v>
      </c>
      <c r="CK46" s="13" t="n">
        <v>0.0004496182984494205</v>
      </c>
      <c r="CL46" s="13" t="n">
        <v>0.0004993963436696714</v>
      </c>
      <c r="CM46" s="13" t="n">
        <v>0.0005178298999730934</v>
      </c>
      <c r="CN46" s="13" t="n">
        <v>0.001105484477377764</v>
      </c>
      <c r="CO46" s="13" t="n">
        <v>0.003589492887741295</v>
      </c>
      <c r="CP46" s="13" t="n">
        <v>0.0003562995566034465</v>
      </c>
      <c r="CQ46" s="13" t="n">
        <v>0.0003989941820155953</v>
      </c>
      <c r="CR46" s="13" t="n">
        <v>0.001816414329677521</v>
      </c>
      <c r="CS46" s="13" t="n">
        <v>0.0007837634819630014</v>
      </c>
      <c r="CT46" s="13" t="n">
        <v>0.0004313461633643217</v>
      </c>
      <c r="CU46" s="13" t="n">
        <v>0.000781314242030145</v>
      </c>
      <c r="CV46" s="13" t="n">
        <v>0.0003997396987663505</v>
      </c>
      <c r="CW46" s="13" t="n">
        <v>0.0005298087599388128</v>
      </c>
      <c r="CX46" s="13" t="n">
        <v>0.0001141598340355244</v>
      </c>
      <c r="CY46" s="13" t="n">
        <v>0.0003290571260249581</v>
      </c>
      <c r="CZ46" s="13" t="n">
        <v>0.0003076756787385402</v>
      </c>
      <c r="DA46" s="13" t="n">
        <v>0.0002760841563341719</v>
      </c>
      <c r="DB46" s="13" t="n">
        <v>0.0004248396201486437</v>
      </c>
      <c r="DC46" s="13" t="n">
        <v>0.003428130311473712</v>
      </c>
      <c r="DD46" s="13" t="n">
        <v>0.0003625604649536766</v>
      </c>
      <c r="DE46" s="13" t="n">
        <v>0</v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0.001307418968013132</v>
      </c>
      <c r="D47" s="14" t="n">
        <v>0.0007192002611845932</v>
      </c>
      <c r="E47" s="14" t="n">
        <v>0.0001054177836838284</v>
      </c>
      <c r="F47" s="14" t="n">
        <v>0.0004376937905115105</v>
      </c>
      <c r="G47" s="14" t="n">
        <v>0.0003762698016400559</v>
      </c>
      <c r="H47" s="14" t="n">
        <v>0.002446281922819525</v>
      </c>
      <c r="I47" s="14" t="n">
        <v>0.001818464900016312</v>
      </c>
      <c r="J47" s="14" t="n">
        <v>0.0004827034037490268</v>
      </c>
      <c r="K47" s="14" t="n">
        <v>0.001707297377539399</v>
      </c>
      <c r="L47" s="14" t="n">
        <v>0.003074424679565643</v>
      </c>
      <c r="M47" s="14" t="n">
        <v>0.002405597004177122</v>
      </c>
      <c r="N47" s="14" t="n">
        <v>0.001234211387619003</v>
      </c>
      <c r="O47" s="14" t="n">
        <v>0.004099129303052593</v>
      </c>
      <c r="P47" s="14" t="n">
        <v>0.006327602134087078</v>
      </c>
      <c r="Q47" s="14" t="n">
        <v>0.00144108298161774</v>
      </c>
      <c r="R47" s="14" t="n">
        <v>0.007649125711783356</v>
      </c>
      <c r="S47" s="14" t="n">
        <v>0.005238395253680839</v>
      </c>
      <c r="T47" s="14" t="n">
        <v>0.002468114761517624</v>
      </c>
      <c r="U47" s="14" t="n">
        <v>0.006586717000639368</v>
      </c>
      <c r="V47" s="14" t="n">
        <v>0.006710559197554275</v>
      </c>
      <c r="W47" s="14" t="n">
        <v>0.01056007685730916</v>
      </c>
      <c r="X47" s="14" t="n">
        <v>0.004424638193573457</v>
      </c>
      <c r="Y47" s="14" t="n">
        <v>0.01082989284360769</v>
      </c>
      <c r="Z47" s="14" t="n">
        <v>0.01307684966385599</v>
      </c>
      <c r="AA47" s="14" t="n">
        <v>0.01037481326896893</v>
      </c>
      <c r="AB47" s="14" t="n">
        <v>0.004311507646018743</v>
      </c>
      <c r="AC47" s="14" t="n">
        <v>0.003807789670599079</v>
      </c>
      <c r="AD47" s="14" t="n">
        <v>0.01556892285151237</v>
      </c>
      <c r="AE47" s="14" t="n">
        <v>0.002194396248721806</v>
      </c>
      <c r="AF47" s="14" t="n">
        <v>0.0007928152744593428</v>
      </c>
      <c r="AG47" s="14" t="n">
        <v>0.0009222215191091051</v>
      </c>
      <c r="AH47" s="14" t="n">
        <v>0.003273240692256744</v>
      </c>
      <c r="AI47" s="14" t="n">
        <v>0.005256848275587113</v>
      </c>
      <c r="AJ47" s="14" t="n">
        <v>1.05891361649941</v>
      </c>
      <c r="AK47" s="14" t="n">
        <v>0.04308884857230439</v>
      </c>
      <c r="AL47" s="14" t="n">
        <v>0.05100757183545413</v>
      </c>
      <c r="AM47" s="14" t="n">
        <v>0.0009569919390368306</v>
      </c>
      <c r="AN47" s="14" t="n">
        <v>0.001364299225903077</v>
      </c>
      <c r="AO47" s="14" t="n">
        <v>0.00304441976817634</v>
      </c>
      <c r="AP47" s="14" t="n">
        <v>0.0007628230559182083</v>
      </c>
      <c r="AQ47" s="14" t="n">
        <v>0.004417742979201736</v>
      </c>
      <c r="AR47" s="14" t="n">
        <v>0.001273247282379818</v>
      </c>
      <c r="AS47" s="14" t="n">
        <v>0.0006747075352208859</v>
      </c>
      <c r="AT47" s="14" t="n">
        <v>0.004914643730323785</v>
      </c>
      <c r="AU47" s="14" t="n">
        <v>0.005500271375218002</v>
      </c>
      <c r="AV47" s="14" t="n">
        <v>0.0007935720435908732</v>
      </c>
      <c r="AW47" s="14" t="n">
        <v>0.001084084302866018</v>
      </c>
      <c r="AX47" s="14" t="n">
        <v>0.002130221335127094</v>
      </c>
      <c r="AY47" s="14" t="n">
        <v>0.0007823498135267864</v>
      </c>
      <c r="AZ47" s="14" t="n">
        <v>0.001732121714579873</v>
      </c>
      <c r="BA47" s="14" t="n">
        <v>0.001033460989356517</v>
      </c>
      <c r="BB47" s="14" t="n">
        <v>0.0009714740632344492</v>
      </c>
      <c r="BC47" s="14" t="n">
        <v>0.00244112638969373</v>
      </c>
      <c r="BD47" s="14" t="n">
        <v>0.0006268109026743705</v>
      </c>
      <c r="BE47" s="14" t="n">
        <v>0.002417238398180609</v>
      </c>
      <c r="BF47" s="14" t="n">
        <v>0.0008567970781638372</v>
      </c>
      <c r="BG47" s="14" t="n">
        <v>0.002591787180732859</v>
      </c>
      <c r="BH47" s="14" t="n">
        <v>0.002311768782833547</v>
      </c>
      <c r="BI47" s="14" t="n">
        <v>0.003815817970410943</v>
      </c>
      <c r="BJ47" s="14" t="n">
        <v>0.002353824066459168</v>
      </c>
      <c r="BK47" s="14" t="n">
        <v>0.0005460112840875998</v>
      </c>
      <c r="BL47" s="14" t="n">
        <v>0.001437981104507783</v>
      </c>
      <c r="BM47" s="14" t="n">
        <v>0.001410237889280368</v>
      </c>
      <c r="BN47" s="14" t="n">
        <v>0.003074839287393113</v>
      </c>
      <c r="BO47" s="14" t="n">
        <v>0.003042553729153164</v>
      </c>
      <c r="BP47" s="14" t="n">
        <v>0.0003779363188461887</v>
      </c>
      <c r="BQ47" s="14" t="n">
        <v>0.0005794151129296615</v>
      </c>
      <c r="BR47" s="14" t="n">
        <v>0.0004838249460836907</v>
      </c>
      <c r="BS47" s="14" t="n">
        <v>0.0005326687233815747</v>
      </c>
      <c r="BT47" s="14" t="n">
        <v>0.001576644573137755</v>
      </c>
      <c r="BU47" s="14" t="n">
        <v>0.002007898544189469</v>
      </c>
      <c r="BV47" s="14" t="n">
        <v>0.002277362335768443</v>
      </c>
      <c r="BW47" s="14" t="n">
        <v>0.0001488377688700603</v>
      </c>
      <c r="BX47" s="14" t="n">
        <v>0.002341500130365546</v>
      </c>
      <c r="BY47" s="14" t="n">
        <v>0.001846878393324181</v>
      </c>
      <c r="BZ47" s="14" t="n">
        <v>0.001152479856974228</v>
      </c>
      <c r="CA47" s="14" t="n">
        <v>0.0006039875835602458</v>
      </c>
      <c r="CB47" s="14" t="n">
        <v>0.0006410537833274459</v>
      </c>
      <c r="CC47" s="14" t="n">
        <v>0.0007351341244571551</v>
      </c>
      <c r="CD47" s="14" t="n">
        <v>0.001758070250802208</v>
      </c>
      <c r="CE47" s="14" t="n">
        <v>0.0005065819812808244</v>
      </c>
      <c r="CF47" s="14" t="n">
        <v>0.007567803837354627</v>
      </c>
      <c r="CG47" s="14" t="n">
        <v>0.001735490817299316</v>
      </c>
      <c r="CH47" s="14" t="n">
        <v>0.002761283129543592</v>
      </c>
      <c r="CI47" s="14" t="n">
        <v>0.002755125436794904</v>
      </c>
      <c r="CJ47" s="14" t="n">
        <v>0.003030096729341838</v>
      </c>
      <c r="CK47" s="14" t="n">
        <v>0.004312506977470268</v>
      </c>
      <c r="CL47" s="14" t="n">
        <v>0.003118279094859892</v>
      </c>
      <c r="CM47" s="14" t="n">
        <v>0.003719723095690689</v>
      </c>
      <c r="CN47" s="14" t="n">
        <v>0.0002955869281426329</v>
      </c>
      <c r="CO47" s="14" t="n">
        <v>0.0009931513006106096</v>
      </c>
      <c r="CP47" s="14" t="n">
        <v>0.0007082575528891841</v>
      </c>
      <c r="CQ47" s="14" t="n">
        <v>0.001262626042368683</v>
      </c>
      <c r="CR47" s="14" t="n">
        <v>0.0029721172237648</v>
      </c>
      <c r="CS47" s="14" t="n">
        <v>0.002132444130508759</v>
      </c>
      <c r="CT47" s="14" t="n">
        <v>0.001144600553541287</v>
      </c>
      <c r="CU47" s="14" t="n">
        <v>0.003244646084687425</v>
      </c>
      <c r="CV47" s="14" t="n">
        <v>0.0009191587757373022</v>
      </c>
      <c r="CW47" s="14" t="n">
        <v>0.004167776240539467</v>
      </c>
      <c r="CX47" s="14" t="n">
        <v>0.0004140356973127907</v>
      </c>
      <c r="CY47" s="14" t="n">
        <v>0.001373967650824443</v>
      </c>
      <c r="CZ47" s="14" t="n">
        <v>0.001470024029927558</v>
      </c>
      <c r="DA47" s="14" t="n">
        <v>0.001126009372955346</v>
      </c>
      <c r="DB47" s="14" t="n">
        <v>0.001797764384441236</v>
      </c>
      <c r="DC47" s="14" t="n">
        <v>0.002317945068845223</v>
      </c>
      <c r="DD47" s="14" t="n">
        <v>0.002220579737704318</v>
      </c>
      <c r="DE47" s="14" t="n">
        <v>0</v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0.002524686443772226</v>
      </c>
      <c r="D48" s="13" t="n">
        <v>0.001079754060640867</v>
      </c>
      <c r="E48" s="13" t="n">
        <v>0.0001200816761241858</v>
      </c>
      <c r="F48" s="13" t="n">
        <v>0.0002193165616396405</v>
      </c>
      <c r="G48" s="13" t="n">
        <v>0.0006487742216802469</v>
      </c>
      <c r="H48" s="13" t="n">
        <v>0.0004559769953851927</v>
      </c>
      <c r="I48" s="13" t="n">
        <v>0.002941938734924927</v>
      </c>
      <c r="J48" s="13" t="n">
        <v>0.0003028477338927601</v>
      </c>
      <c r="K48" s="13" t="n">
        <v>0.0004890380920347714</v>
      </c>
      <c r="L48" s="13" t="n">
        <v>0.0007381433792466729</v>
      </c>
      <c r="M48" s="13" t="n">
        <v>0.0004125641942973336</v>
      </c>
      <c r="N48" s="13" t="n">
        <v>0.001335728856215973</v>
      </c>
      <c r="O48" s="13" t="n">
        <v>0.002092504353519422</v>
      </c>
      <c r="P48" s="13" t="n">
        <v>0.001173277111350552</v>
      </c>
      <c r="Q48" s="13" t="n">
        <v>0.00187214117420813</v>
      </c>
      <c r="R48" s="13" t="n">
        <v>0.002079685593999952</v>
      </c>
      <c r="S48" s="13" t="n">
        <v>0.002046920829890924</v>
      </c>
      <c r="T48" s="13" t="n">
        <v>0.002232100473765157</v>
      </c>
      <c r="U48" s="13" t="n">
        <v>0.004796227298617221</v>
      </c>
      <c r="V48" s="13" t="n">
        <v>0.001398146855704503</v>
      </c>
      <c r="W48" s="13" t="n">
        <v>0.005100271554020491</v>
      </c>
      <c r="X48" s="13" t="n">
        <v>0.002519604424877578</v>
      </c>
      <c r="Y48" s="13" t="n">
        <v>0.003025054828215348</v>
      </c>
      <c r="Z48" s="13" t="n">
        <v>0.008729342856698925</v>
      </c>
      <c r="AA48" s="13" t="n">
        <v>0.002909081342375374</v>
      </c>
      <c r="AB48" s="13" t="n">
        <v>0.008349233536578902</v>
      </c>
      <c r="AC48" s="13" t="n">
        <v>0.005338114065352328</v>
      </c>
      <c r="AD48" s="13" t="n">
        <v>0.01073294298464236</v>
      </c>
      <c r="AE48" s="13" t="n">
        <v>0.0008776891883678576</v>
      </c>
      <c r="AF48" s="13" t="n">
        <v>0.001104097088305193</v>
      </c>
      <c r="AG48" s="13" t="n">
        <v>0.0008239482445179473</v>
      </c>
      <c r="AH48" s="13" t="n">
        <v>0.001717547582798323</v>
      </c>
      <c r="AI48" s="13" t="n">
        <v>0.0005938292647541607</v>
      </c>
      <c r="AJ48" s="13" t="n">
        <v>0.001279098725703409</v>
      </c>
      <c r="AK48" s="13" t="n">
        <v>1.008566646936332</v>
      </c>
      <c r="AL48" s="13" t="n">
        <v>0.001342804724902859</v>
      </c>
      <c r="AM48" s="13" t="n">
        <v>0.001260264307700329</v>
      </c>
      <c r="AN48" s="13" t="n">
        <v>0.0009580672740145588</v>
      </c>
      <c r="AO48" s="13" t="n">
        <v>0.001307754168939029</v>
      </c>
      <c r="AP48" s="13" t="n">
        <v>0.0005203870850096367</v>
      </c>
      <c r="AQ48" s="13" t="n">
        <v>0.00584791471987202</v>
      </c>
      <c r="AR48" s="13" t="n">
        <v>0.001691945191492966</v>
      </c>
      <c r="AS48" s="13" t="n">
        <v>0.0007248102895131012</v>
      </c>
      <c r="AT48" s="13" t="n">
        <v>0.0005869208730212563</v>
      </c>
      <c r="AU48" s="13" t="n">
        <v>0.0009174972178155033</v>
      </c>
      <c r="AV48" s="13" t="n">
        <v>0.0007390550160549779</v>
      </c>
      <c r="AW48" s="13" t="n">
        <v>0.0006840771269224569</v>
      </c>
      <c r="AX48" s="13" t="n">
        <v>0.0008681097272470459</v>
      </c>
      <c r="AY48" s="13" t="n">
        <v>0.0008926942983017109</v>
      </c>
      <c r="AZ48" s="13" t="n">
        <v>0.000899554519301859</v>
      </c>
      <c r="BA48" s="13" t="n">
        <v>0.00110327531577742</v>
      </c>
      <c r="BB48" s="13" t="n">
        <v>0.001657695411913372</v>
      </c>
      <c r="BC48" s="13" t="n">
        <v>0.001610578966015661</v>
      </c>
      <c r="BD48" s="13" t="n">
        <v>0.0007881387258283856</v>
      </c>
      <c r="BE48" s="13" t="n">
        <v>0.0009754610023967302</v>
      </c>
      <c r="BF48" s="13" t="n">
        <v>0.0007393792693593418</v>
      </c>
      <c r="BG48" s="13" t="n">
        <v>0.001168369915544876</v>
      </c>
      <c r="BH48" s="13" t="n">
        <v>0.001414880875510091</v>
      </c>
      <c r="BI48" s="13" t="n">
        <v>0.001697866201411441</v>
      </c>
      <c r="BJ48" s="13" t="n">
        <v>0.001348783722046103</v>
      </c>
      <c r="BK48" s="13" t="n">
        <v>0.001450840530990609</v>
      </c>
      <c r="BL48" s="13" t="n">
        <v>0.000610138171778444</v>
      </c>
      <c r="BM48" s="13" t="n">
        <v>0.001291689747483647</v>
      </c>
      <c r="BN48" s="13" t="n">
        <v>0.0008769696991230427</v>
      </c>
      <c r="BO48" s="13" t="n">
        <v>0.001478749101030841</v>
      </c>
      <c r="BP48" s="13" t="n">
        <v>0.0005369708424209373</v>
      </c>
      <c r="BQ48" s="13" t="n">
        <v>0.0006530764120410657</v>
      </c>
      <c r="BR48" s="13" t="n">
        <v>0.0005518898703390167</v>
      </c>
      <c r="BS48" s="13" t="n">
        <v>0.0001791676772982547</v>
      </c>
      <c r="BT48" s="13" t="n">
        <v>0.002861311658581635</v>
      </c>
      <c r="BU48" s="13" t="n">
        <v>0.003568698403515564</v>
      </c>
      <c r="BV48" s="13" t="n">
        <v>0.00384713917897565</v>
      </c>
      <c r="BW48" s="13" t="n">
        <v>0.0001202328072894144</v>
      </c>
      <c r="BX48" s="13" t="n">
        <v>0.003783046369098492</v>
      </c>
      <c r="BY48" s="13" t="n">
        <v>0.001710205207076952</v>
      </c>
      <c r="BZ48" s="13" t="n">
        <v>0.000877861147799522</v>
      </c>
      <c r="CA48" s="13" t="n">
        <v>0.001118770166462421</v>
      </c>
      <c r="CB48" s="13" t="n">
        <v>0.0003297746502966383</v>
      </c>
      <c r="CC48" s="13" t="n">
        <v>0.0005496310524957686</v>
      </c>
      <c r="CD48" s="13" t="n">
        <v>0.002234419656742912</v>
      </c>
      <c r="CE48" s="13" t="n">
        <v>0.00151011323803901</v>
      </c>
      <c r="CF48" s="13" t="n">
        <v>0.002854722595535286</v>
      </c>
      <c r="CG48" s="13" t="n">
        <v>0.007052493874853637</v>
      </c>
      <c r="CH48" s="13" t="n">
        <v>0.008143969910391766</v>
      </c>
      <c r="CI48" s="13" t="n">
        <v>0.00525453240200948</v>
      </c>
      <c r="CJ48" s="13" t="n">
        <v>0.004615376028154578</v>
      </c>
      <c r="CK48" s="13" t="n">
        <v>0.006830463192631833</v>
      </c>
      <c r="CL48" s="13" t="n">
        <v>0.004849215249419746</v>
      </c>
      <c r="CM48" s="13" t="n">
        <v>0.002758400711645125</v>
      </c>
      <c r="CN48" s="13" t="n">
        <v>3.080173516271556e-05</v>
      </c>
      <c r="CO48" s="13" t="n">
        <v>0.0001341381283298329</v>
      </c>
      <c r="CP48" s="13" t="n">
        <v>0.001191130335563697</v>
      </c>
      <c r="CQ48" s="13" t="n">
        <v>0.00119854685969977</v>
      </c>
      <c r="CR48" s="13" t="n">
        <v>0.003599032918715134</v>
      </c>
      <c r="CS48" s="13" t="n">
        <v>0.002436707596905181</v>
      </c>
      <c r="CT48" s="13" t="n">
        <v>0.001305673024105079</v>
      </c>
      <c r="CU48" s="13" t="n">
        <v>0.003709895077722522</v>
      </c>
      <c r="CV48" s="13" t="n">
        <v>0.001151207488872435</v>
      </c>
      <c r="CW48" s="13" t="n">
        <v>0.00309654655334898</v>
      </c>
      <c r="CX48" s="13" t="n">
        <v>0.0002106470257155487</v>
      </c>
      <c r="CY48" s="13" t="n">
        <v>0.001034338632586095</v>
      </c>
      <c r="CZ48" s="13" t="n">
        <v>0.0003873934659100695</v>
      </c>
      <c r="DA48" s="13" t="n">
        <v>0.002067823630141615</v>
      </c>
      <c r="DB48" s="13" t="n">
        <v>0.0020769193926045</v>
      </c>
      <c r="DC48" s="13" t="n">
        <v>0.008615304515571503</v>
      </c>
      <c r="DD48" s="13" t="n">
        <v>0.003154387523708312</v>
      </c>
      <c r="DE48" s="13" t="n">
        <v>0</v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0.001679699076280826</v>
      </c>
      <c r="D49" s="14" t="n">
        <v>0.0008277902638015631</v>
      </c>
      <c r="E49" s="14" t="n">
        <v>0.0002093975096724959</v>
      </c>
      <c r="F49" s="14" t="n">
        <v>0.0003983350335776295</v>
      </c>
      <c r="G49" s="14" t="n">
        <v>0.0005780091542402391</v>
      </c>
      <c r="H49" s="14" t="n">
        <v>0.0009715376774649493</v>
      </c>
      <c r="I49" s="14" t="n">
        <v>0.002603706621740063</v>
      </c>
      <c r="J49" s="14" t="n">
        <v>0.0006049544458077927</v>
      </c>
      <c r="K49" s="14" t="n">
        <v>0.001882102067711409</v>
      </c>
      <c r="L49" s="14" t="n">
        <v>0.004954854564845061</v>
      </c>
      <c r="M49" s="14" t="n">
        <v>0.003745674040791322</v>
      </c>
      <c r="N49" s="14" t="n">
        <v>0.001266897991825243</v>
      </c>
      <c r="O49" s="14" t="n">
        <v>0.002580260480264053</v>
      </c>
      <c r="P49" s="14" t="n">
        <v>0.001301319610265995</v>
      </c>
      <c r="Q49" s="14" t="n">
        <v>0.001727475144695211</v>
      </c>
      <c r="R49" s="14" t="n">
        <v>0.001586196443098298</v>
      </c>
      <c r="S49" s="14" t="n">
        <v>0.002048798718426791</v>
      </c>
      <c r="T49" s="14" t="n">
        <v>0.002029140746843786</v>
      </c>
      <c r="U49" s="14" t="n">
        <v>0.001817396708274531</v>
      </c>
      <c r="V49" s="14" t="n">
        <v>0.002842015419510287</v>
      </c>
      <c r="W49" s="14" t="n">
        <v>0.002977552673167654</v>
      </c>
      <c r="X49" s="14" t="n">
        <v>0.001482928888742557</v>
      </c>
      <c r="Y49" s="14" t="n">
        <v>0.002834413356564174</v>
      </c>
      <c r="Z49" s="14" t="n">
        <v>0.003241126496197619</v>
      </c>
      <c r="AA49" s="14" t="n">
        <v>0.001700017086539799</v>
      </c>
      <c r="AB49" s="14" t="n">
        <v>0.001914574008845469</v>
      </c>
      <c r="AC49" s="14" t="n">
        <v>0.002466371818471954</v>
      </c>
      <c r="AD49" s="14" t="n">
        <v>0.003555059739698203</v>
      </c>
      <c r="AE49" s="14" t="n">
        <v>0.001534179694801367</v>
      </c>
      <c r="AF49" s="14" t="n">
        <v>0.001164487351299033</v>
      </c>
      <c r="AG49" s="14" t="n">
        <v>0.001056331697036668</v>
      </c>
      <c r="AH49" s="14" t="n">
        <v>0.001264927657665793</v>
      </c>
      <c r="AI49" s="14" t="n">
        <v>0.001651205301389908</v>
      </c>
      <c r="AJ49" s="14" t="n">
        <v>0.00600214889052385</v>
      </c>
      <c r="AK49" s="14" t="n">
        <v>0.04960636714352169</v>
      </c>
      <c r="AL49" s="14" t="n">
        <v>1.006249743470577</v>
      </c>
      <c r="AM49" s="14" t="n">
        <v>0.00132543229753381</v>
      </c>
      <c r="AN49" s="14" t="n">
        <v>0.001478554191751108</v>
      </c>
      <c r="AO49" s="14" t="n">
        <v>0.001436398170997907</v>
      </c>
      <c r="AP49" s="14" t="n">
        <v>0.0008973633204714931</v>
      </c>
      <c r="AQ49" s="14" t="n">
        <v>0.002190757307908571</v>
      </c>
      <c r="AR49" s="14" t="n">
        <v>0.001991052803116475</v>
      </c>
      <c r="AS49" s="14" t="n">
        <v>0.001615951738458396</v>
      </c>
      <c r="AT49" s="14" t="n">
        <v>0.001295923031468658</v>
      </c>
      <c r="AU49" s="14" t="n">
        <v>0.00152899723140788</v>
      </c>
      <c r="AV49" s="14" t="n">
        <v>0.00187762670651829</v>
      </c>
      <c r="AW49" s="14" t="n">
        <v>0.001934167120401676</v>
      </c>
      <c r="AX49" s="14" t="n">
        <v>0.003308009776679712</v>
      </c>
      <c r="AY49" s="14" t="n">
        <v>0.001170580118405047</v>
      </c>
      <c r="AZ49" s="14" t="n">
        <v>0.00147073839067744</v>
      </c>
      <c r="BA49" s="14" t="n">
        <v>0.001654448493752506</v>
      </c>
      <c r="BB49" s="14" t="n">
        <v>0.001445925225496746</v>
      </c>
      <c r="BC49" s="14" t="n">
        <v>0.001474302867878259</v>
      </c>
      <c r="BD49" s="14" t="n">
        <v>0.001227732202647662</v>
      </c>
      <c r="BE49" s="14" t="n">
        <v>0.00152721082450978</v>
      </c>
      <c r="BF49" s="14" t="n">
        <v>0.00140187289904081</v>
      </c>
      <c r="BG49" s="14" t="n">
        <v>0.001470876975815176</v>
      </c>
      <c r="BH49" s="14" t="n">
        <v>0.00265298656160042</v>
      </c>
      <c r="BI49" s="14" t="n">
        <v>0.001568732227306786</v>
      </c>
      <c r="BJ49" s="14" t="n">
        <v>0.002007040172387583</v>
      </c>
      <c r="BK49" s="14" t="n">
        <v>0.0008551112990079145</v>
      </c>
      <c r="BL49" s="14" t="n">
        <v>0.001354479432913985</v>
      </c>
      <c r="BM49" s="14" t="n">
        <v>0.001438712010061988</v>
      </c>
      <c r="BN49" s="14" t="n">
        <v>0.001503569132123391</v>
      </c>
      <c r="BO49" s="14" t="n">
        <v>0.004073851115066053</v>
      </c>
      <c r="BP49" s="14" t="n">
        <v>0.00109115339011891</v>
      </c>
      <c r="BQ49" s="14" t="n">
        <v>0.001058465869144398</v>
      </c>
      <c r="BR49" s="14" t="n">
        <v>0.0007842602851406348</v>
      </c>
      <c r="BS49" s="14" t="n">
        <v>0.0003907723747158152</v>
      </c>
      <c r="BT49" s="14" t="n">
        <v>0.003042782994409832</v>
      </c>
      <c r="BU49" s="14" t="n">
        <v>0.003152385785099027</v>
      </c>
      <c r="BV49" s="14" t="n">
        <v>0.00306473848712979</v>
      </c>
      <c r="BW49" s="14" t="n">
        <v>0.0004333777458255961</v>
      </c>
      <c r="BX49" s="14" t="n">
        <v>0.003157952929131611</v>
      </c>
      <c r="BY49" s="14" t="n">
        <v>0.001304230325785649</v>
      </c>
      <c r="BZ49" s="14" t="n">
        <v>0.001159381332237977</v>
      </c>
      <c r="CA49" s="14" t="n">
        <v>0.001105291885882099</v>
      </c>
      <c r="CB49" s="14" t="n">
        <v>0.0006915411617461973</v>
      </c>
      <c r="CC49" s="14" t="n">
        <v>0.0005330696718552665</v>
      </c>
      <c r="CD49" s="14" t="n">
        <v>0.001333071063133173</v>
      </c>
      <c r="CE49" s="14" t="n">
        <v>0.000924567226614003</v>
      </c>
      <c r="CF49" s="14" t="n">
        <v>0.002540120965961587</v>
      </c>
      <c r="CG49" s="14" t="n">
        <v>0.003624304664474856</v>
      </c>
      <c r="CH49" s="14" t="n">
        <v>0.004232532720916738</v>
      </c>
      <c r="CI49" s="14" t="n">
        <v>0.006987394433004513</v>
      </c>
      <c r="CJ49" s="14" t="n">
        <v>0.0110794778223224</v>
      </c>
      <c r="CK49" s="14" t="n">
        <v>0.005262318772411875</v>
      </c>
      <c r="CL49" s="14" t="n">
        <v>0.004514795464695055</v>
      </c>
      <c r="CM49" s="14" t="n">
        <v>0.00606887952525304</v>
      </c>
      <c r="CN49" s="14" t="n">
        <v>7.067107592699164e-05</v>
      </c>
      <c r="CO49" s="14" t="n">
        <v>0.0002483116964158147</v>
      </c>
      <c r="CP49" s="14" t="n">
        <v>0.002156871206000545</v>
      </c>
      <c r="CQ49" s="14" t="n">
        <v>0.001368248811134784</v>
      </c>
      <c r="CR49" s="14" t="n">
        <v>0.00983513668729344</v>
      </c>
      <c r="CS49" s="14" t="n">
        <v>0.006007365309265556</v>
      </c>
      <c r="CT49" s="14" t="n">
        <v>0.003184747622812654</v>
      </c>
      <c r="CU49" s="14" t="n">
        <v>0.009108540482361352</v>
      </c>
      <c r="CV49" s="14" t="n">
        <v>0.001912336324426121</v>
      </c>
      <c r="CW49" s="14" t="n">
        <v>0.006598285556884126</v>
      </c>
      <c r="CX49" s="14" t="n">
        <v>0.001235486251464861</v>
      </c>
      <c r="CY49" s="14" t="n">
        <v>0.001454207376475129</v>
      </c>
      <c r="CZ49" s="14" t="n">
        <v>0.001136687760875716</v>
      </c>
      <c r="DA49" s="14" t="n">
        <v>0.001803375855276455</v>
      </c>
      <c r="DB49" s="14" t="n">
        <v>0.003116031509408584</v>
      </c>
      <c r="DC49" s="14" t="n">
        <v>0.004417232532185455</v>
      </c>
      <c r="DD49" s="14" t="n">
        <v>0.005491476695026883</v>
      </c>
      <c r="DE49" s="14" t="n">
        <v>0</v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0.01258783790335723</v>
      </c>
      <c r="D50" s="13" t="n">
        <v>0.007703718373026033</v>
      </c>
      <c r="E50" s="13" t="n">
        <v>0.001488926977348349</v>
      </c>
      <c r="F50" s="13" t="n">
        <v>0.01310741997346651</v>
      </c>
      <c r="G50" s="13" t="n">
        <v>0.00469484851036759</v>
      </c>
      <c r="H50" s="13" t="n">
        <v>0.01190010073200907</v>
      </c>
      <c r="I50" s="13" t="n">
        <v>0.009447240199473178</v>
      </c>
      <c r="J50" s="13" t="n">
        <v>0.001057241736092746</v>
      </c>
      <c r="K50" s="13" t="n">
        <v>0.00312282538975094</v>
      </c>
      <c r="L50" s="13" t="n">
        <v>0.004072012970336852</v>
      </c>
      <c r="M50" s="13" t="n">
        <v>0.00373225262574625</v>
      </c>
      <c r="N50" s="13" t="n">
        <v>0.006328515335255004</v>
      </c>
      <c r="O50" s="13" t="n">
        <v>0.009521597111561631</v>
      </c>
      <c r="P50" s="13" t="n">
        <v>0.002702765383154897</v>
      </c>
      <c r="Q50" s="13" t="n">
        <v>0.006562036270617605</v>
      </c>
      <c r="R50" s="13" t="n">
        <v>0.004353183632567381</v>
      </c>
      <c r="S50" s="13" t="n">
        <v>0.008156409179087207</v>
      </c>
      <c r="T50" s="13" t="n">
        <v>0.004304126238186988</v>
      </c>
      <c r="U50" s="13" t="n">
        <v>0.002665425090157386</v>
      </c>
      <c r="V50" s="13" t="n">
        <v>0.008068890584983971</v>
      </c>
      <c r="W50" s="13" t="n">
        <v>0.002288379111852073</v>
      </c>
      <c r="X50" s="13" t="n">
        <v>0.002219763063842159</v>
      </c>
      <c r="Y50" s="13" t="n">
        <v>0.004195879523831036</v>
      </c>
      <c r="Z50" s="13" t="n">
        <v>0.002498445169758912</v>
      </c>
      <c r="AA50" s="13" t="n">
        <v>0.001806774559872783</v>
      </c>
      <c r="AB50" s="13" t="n">
        <v>0.003746576842355014</v>
      </c>
      <c r="AC50" s="13" t="n">
        <v>0.003264535699741392</v>
      </c>
      <c r="AD50" s="13" t="n">
        <v>0.00359516101149721</v>
      </c>
      <c r="AE50" s="13" t="n">
        <v>0.00413191318176627</v>
      </c>
      <c r="AF50" s="13" t="n">
        <v>0.0009467470334200942</v>
      </c>
      <c r="AG50" s="13" t="n">
        <v>0.002877045019852266</v>
      </c>
      <c r="AH50" s="13" t="n">
        <v>0.001348384639656375</v>
      </c>
      <c r="AI50" s="13" t="n">
        <v>0.003584997917492389</v>
      </c>
      <c r="AJ50" s="13" t="n">
        <v>0.003104537250427167</v>
      </c>
      <c r="AK50" s="13" t="n">
        <v>0.001624946878177662</v>
      </c>
      <c r="AL50" s="13" t="n">
        <v>0.001423969957283496</v>
      </c>
      <c r="AM50" s="13" t="n">
        <v>1.015002012049308</v>
      </c>
      <c r="AN50" s="13" t="n">
        <v>0.02583324504339186</v>
      </c>
      <c r="AO50" s="13" t="n">
        <v>0.001660272189082528</v>
      </c>
      <c r="AP50" s="13" t="n">
        <v>0.01680856321200027</v>
      </c>
      <c r="AQ50" s="13" t="n">
        <v>0.01638095170373643</v>
      </c>
      <c r="AR50" s="13" t="n">
        <v>0.003343141735565052</v>
      </c>
      <c r="AS50" s="13" t="n">
        <v>0.002841206724530597</v>
      </c>
      <c r="AT50" s="13" t="n">
        <v>0.003610565113144656</v>
      </c>
      <c r="AU50" s="13" t="n">
        <v>0.009366809729293083</v>
      </c>
      <c r="AV50" s="13" t="n">
        <v>0.003671521367707362</v>
      </c>
      <c r="AW50" s="13" t="n">
        <v>0.01069794579663915</v>
      </c>
      <c r="AX50" s="13" t="n">
        <v>0.00769016447798281</v>
      </c>
      <c r="AY50" s="13" t="n">
        <v>0.001964847115367032</v>
      </c>
      <c r="AZ50" s="13" t="n">
        <v>0.001969343717773721</v>
      </c>
      <c r="BA50" s="13" t="n">
        <v>0.001552218538606906</v>
      </c>
      <c r="BB50" s="13" t="n">
        <v>0.001505297415589241</v>
      </c>
      <c r="BC50" s="13" t="n">
        <v>0.001710371031507158</v>
      </c>
      <c r="BD50" s="13" t="n">
        <v>0.001456912441858336</v>
      </c>
      <c r="BE50" s="13" t="n">
        <v>0.002030988808592935</v>
      </c>
      <c r="BF50" s="13" t="n">
        <v>0.002654245466811951</v>
      </c>
      <c r="BG50" s="13" t="n">
        <v>0.002130745772367811</v>
      </c>
      <c r="BH50" s="13" t="n">
        <v>0.002329144343312014</v>
      </c>
      <c r="BI50" s="13" t="n">
        <v>0.001033766481700251</v>
      </c>
      <c r="BJ50" s="13" t="n">
        <v>0.00151984516823736</v>
      </c>
      <c r="BK50" s="13" t="n">
        <v>0.0008213288479048062</v>
      </c>
      <c r="BL50" s="13" t="n">
        <v>0.002180033597980675</v>
      </c>
      <c r="BM50" s="13" t="n">
        <v>0.001768171800089889</v>
      </c>
      <c r="BN50" s="13" t="n">
        <v>0.001823780814184144</v>
      </c>
      <c r="BO50" s="13" t="n">
        <v>0.003488635830567601</v>
      </c>
      <c r="BP50" s="13" t="n">
        <v>0.007703887383977646</v>
      </c>
      <c r="BQ50" s="13" t="n">
        <v>0.0597055296266169</v>
      </c>
      <c r="BR50" s="13" t="n">
        <v>0.002025846357066855</v>
      </c>
      <c r="BS50" s="13" t="n">
        <v>0.001435500369365679</v>
      </c>
      <c r="BT50" s="13" t="n">
        <v>0.002454851230216961</v>
      </c>
      <c r="BU50" s="13" t="n">
        <v>0.002898060586354281</v>
      </c>
      <c r="BV50" s="13" t="n">
        <v>0.002426086584619076</v>
      </c>
      <c r="BW50" s="13" t="n">
        <v>0.0001969549622046394</v>
      </c>
      <c r="BX50" s="13" t="n">
        <v>0.001607485905431611</v>
      </c>
      <c r="BY50" s="13" t="n">
        <v>0.00228811837822724</v>
      </c>
      <c r="BZ50" s="13" t="n">
        <v>0.008714175211728917</v>
      </c>
      <c r="CA50" s="13" t="n">
        <v>0.0206335881404761</v>
      </c>
      <c r="CB50" s="13" t="n">
        <v>0.001610132464996976</v>
      </c>
      <c r="CC50" s="13" t="n">
        <v>0.00557031916491892</v>
      </c>
      <c r="CD50" s="13" t="n">
        <v>0.02288333694001687</v>
      </c>
      <c r="CE50" s="13" t="n">
        <v>0.007507118249325625</v>
      </c>
      <c r="CF50" s="13" t="n">
        <v>0.006067734120714438</v>
      </c>
      <c r="CG50" s="13" t="n">
        <v>0.002020022130533408</v>
      </c>
      <c r="CH50" s="13" t="n">
        <v>0.003081166747589589</v>
      </c>
      <c r="CI50" s="13" t="n">
        <v>0.001491130342580439</v>
      </c>
      <c r="CJ50" s="13" t="n">
        <v>0.00112070971176555</v>
      </c>
      <c r="CK50" s="13" t="n">
        <v>0.00140483162667283</v>
      </c>
      <c r="CL50" s="13" t="n">
        <v>0.002427938592812609</v>
      </c>
      <c r="CM50" s="13" t="n">
        <v>0.004802628790842429</v>
      </c>
      <c r="CN50" s="13" t="n">
        <v>0.000144192225519587</v>
      </c>
      <c r="CO50" s="13" t="n">
        <v>0.0005486361023482189</v>
      </c>
      <c r="CP50" s="13" t="n">
        <v>0.002184825509189983</v>
      </c>
      <c r="CQ50" s="13" t="n">
        <v>0.002518752239818726</v>
      </c>
      <c r="CR50" s="13" t="n">
        <v>0.002993858476312695</v>
      </c>
      <c r="CS50" s="13" t="n">
        <v>0.004667589468596686</v>
      </c>
      <c r="CT50" s="13" t="n">
        <v>0.002592951213651868</v>
      </c>
      <c r="CU50" s="13" t="n">
        <v>0.001567937419704048</v>
      </c>
      <c r="CV50" s="13" t="n">
        <v>0.002276163591383142</v>
      </c>
      <c r="CW50" s="13" t="n">
        <v>0.001474792840711452</v>
      </c>
      <c r="CX50" s="13" t="n">
        <v>0.0003082605624182404</v>
      </c>
      <c r="CY50" s="13" t="n">
        <v>0.001047533285822466</v>
      </c>
      <c r="CZ50" s="13" t="n">
        <v>0.001081120266484575</v>
      </c>
      <c r="DA50" s="13" t="n">
        <v>0.007449510041801824</v>
      </c>
      <c r="DB50" s="13" t="n">
        <v>0.001925768907363726</v>
      </c>
      <c r="DC50" s="13" t="n">
        <v>0.002775657659040058</v>
      </c>
      <c r="DD50" s="13" t="n">
        <v>0.001371979758640559</v>
      </c>
      <c r="DE50" s="13" t="n">
        <v>0</v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0.001249319453661642</v>
      </c>
      <c r="D51" s="14" t="n">
        <v>0.0007137580524400571</v>
      </c>
      <c r="E51" s="14" t="n">
        <v>0.0001084727582509078</v>
      </c>
      <c r="F51" s="14" t="n">
        <v>0.0009808851535507597</v>
      </c>
      <c r="G51" s="14" t="n">
        <v>0.0003408623573646906</v>
      </c>
      <c r="H51" s="14" t="n">
        <v>0.0003135661630099575</v>
      </c>
      <c r="I51" s="14" t="n">
        <v>0.0002436972483829308</v>
      </c>
      <c r="J51" s="14" t="n">
        <v>0.0001902152930535648</v>
      </c>
      <c r="K51" s="14" t="n">
        <v>0.0002527399569371544</v>
      </c>
      <c r="L51" s="14" t="n">
        <v>0.0003042610380189164</v>
      </c>
      <c r="M51" s="14" t="n">
        <v>0.0007468138357125723</v>
      </c>
      <c r="N51" s="14" t="n">
        <v>0.0007123891791033971</v>
      </c>
      <c r="O51" s="14" t="n">
        <v>0.0007170832823555542</v>
      </c>
      <c r="P51" s="14" t="n">
        <v>0.0004593483603390735</v>
      </c>
      <c r="Q51" s="14" t="n">
        <v>0.0008682411123695986</v>
      </c>
      <c r="R51" s="14" t="n">
        <v>0.0005377569072759096</v>
      </c>
      <c r="S51" s="14" t="n">
        <v>0.001149830928071155</v>
      </c>
      <c r="T51" s="14" t="n">
        <v>0.001931625548315235</v>
      </c>
      <c r="U51" s="14" t="n">
        <v>0.0004612045079800793</v>
      </c>
      <c r="V51" s="14" t="n">
        <v>0.002271730451984884</v>
      </c>
      <c r="W51" s="14" t="n">
        <v>0.0010580728638366</v>
      </c>
      <c r="X51" s="14" t="n">
        <v>0.000517133136772397</v>
      </c>
      <c r="Y51" s="14" t="n">
        <v>0.001159217717780138</v>
      </c>
      <c r="Z51" s="14" t="n">
        <v>0.001416064589932785</v>
      </c>
      <c r="AA51" s="14" t="n">
        <v>0.0006870584138589403</v>
      </c>
      <c r="AB51" s="14" t="n">
        <v>0.0005591613315408629</v>
      </c>
      <c r="AC51" s="14" t="n">
        <v>0.002280194174649324</v>
      </c>
      <c r="AD51" s="14" t="n">
        <v>0.001176524210921891</v>
      </c>
      <c r="AE51" s="14" t="n">
        <v>0.001437170342359775</v>
      </c>
      <c r="AF51" s="14" t="n">
        <v>0.000618203349157797</v>
      </c>
      <c r="AG51" s="14" t="n">
        <v>0.007097347590204287</v>
      </c>
      <c r="AH51" s="14" t="n">
        <v>0.001405491975670143</v>
      </c>
      <c r="AI51" s="14" t="n">
        <v>0.0008748883145740651</v>
      </c>
      <c r="AJ51" s="14" t="n">
        <v>0.004184928282551172</v>
      </c>
      <c r="AK51" s="14" t="n">
        <v>0.000709449387329957</v>
      </c>
      <c r="AL51" s="14" t="n">
        <v>0.001495199298928463</v>
      </c>
      <c r="AM51" s="14" t="n">
        <v>0.001235624758359524</v>
      </c>
      <c r="AN51" s="14" t="n">
        <v>1.010678887037986</v>
      </c>
      <c r="AO51" s="14" t="n">
        <v>0.003835197729730073</v>
      </c>
      <c r="AP51" s="14" t="n">
        <v>0.002701444161315143</v>
      </c>
      <c r="AQ51" s="14" t="n">
        <v>0.006732523514654113</v>
      </c>
      <c r="AR51" s="14" t="n">
        <v>0.009187212896516184</v>
      </c>
      <c r="AS51" s="14" t="n">
        <v>0.006781095757752605</v>
      </c>
      <c r="AT51" s="14" t="n">
        <v>0.01019523863008318</v>
      </c>
      <c r="AU51" s="14" t="n">
        <v>0.001269798329982807</v>
      </c>
      <c r="AV51" s="14" t="n">
        <v>0.005467225506457396</v>
      </c>
      <c r="AW51" s="14" t="n">
        <v>0.005261673646701127</v>
      </c>
      <c r="AX51" s="14" t="n">
        <v>0.007191678945939553</v>
      </c>
      <c r="AY51" s="14" t="n">
        <v>0.001359857638042821</v>
      </c>
      <c r="AZ51" s="14" t="n">
        <v>0.002087624841022096</v>
      </c>
      <c r="BA51" s="14" t="n">
        <v>0.001312920454785578</v>
      </c>
      <c r="BB51" s="14" t="n">
        <v>0.001306283862264911</v>
      </c>
      <c r="BC51" s="14" t="n">
        <v>0.001408491028344115</v>
      </c>
      <c r="BD51" s="14" t="n">
        <v>0.003763014617833263</v>
      </c>
      <c r="BE51" s="14" t="n">
        <v>0.0007244723012210936</v>
      </c>
      <c r="BF51" s="14" t="n">
        <v>0.00282960745591767</v>
      </c>
      <c r="BG51" s="14" t="n">
        <v>0.002483740364655929</v>
      </c>
      <c r="BH51" s="14" t="n">
        <v>0.0005673740334772992</v>
      </c>
      <c r="BI51" s="14" t="n">
        <v>0.0006646558524896666</v>
      </c>
      <c r="BJ51" s="14" t="n">
        <v>0.001461899108017106</v>
      </c>
      <c r="BK51" s="14" t="n">
        <v>0.0006316771001022866</v>
      </c>
      <c r="BL51" s="14" t="n">
        <v>0.001701452095000332</v>
      </c>
      <c r="BM51" s="14" t="n">
        <v>0.001370776649162419</v>
      </c>
      <c r="BN51" s="14" t="n">
        <v>0.001281895798997216</v>
      </c>
      <c r="BO51" s="14" t="n">
        <v>0.002341777156813826</v>
      </c>
      <c r="BP51" s="14" t="n">
        <v>0.00028165428205702</v>
      </c>
      <c r="BQ51" s="14" t="n">
        <v>0.001905206414170615</v>
      </c>
      <c r="BR51" s="14" t="n">
        <v>0.0002065850204873022</v>
      </c>
      <c r="BS51" s="14" t="n">
        <v>0.0004665238219308936</v>
      </c>
      <c r="BT51" s="14" t="n">
        <v>0.0002469059689845144</v>
      </c>
      <c r="BU51" s="14" t="n">
        <v>0.0001955798769216644</v>
      </c>
      <c r="BV51" s="14" t="n">
        <v>0.0002012848318927962</v>
      </c>
      <c r="BW51" s="14" t="n">
        <v>0.000737604663970624</v>
      </c>
      <c r="BX51" s="14" t="n">
        <v>0.0004864864798593052</v>
      </c>
      <c r="BY51" s="14" t="n">
        <v>0.0004309233556158447</v>
      </c>
      <c r="BZ51" s="14" t="n">
        <v>0.0002690873544050021</v>
      </c>
      <c r="CA51" s="14" t="n">
        <v>0.0003652074379974303</v>
      </c>
      <c r="CB51" s="14" t="n">
        <v>0.0002280935063750012</v>
      </c>
      <c r="CC51" s="14" t="n">
        <v>0.0002114206905648852</v>
      </c>
      <c r="CD51" s="14" t="n">
        <v>0.0004732634573408284</v>
      </c>
      <c r="CE51" s="14" t="n">
        <v>0.0002601039000433589</v>
      </c>
      <c r="CF51" s="14" t="n">
        <v>0.0004012052254011008</v>
      </c>
      <c r="CG51" s="14" t="n">
        <v>0.0007036916221622249</v>
      </c>
      <c r="CH51" s="14" t="n">
        <v>0.002039696881667338</v>
      </c>
      <c r="CI51" s="14" t="n">
        <v>0.0005462666133882084</v>
      </c>
      <c r="CJ51" s="14" t="n">
        <v>0.0003321866555275895</v>
      </c>
      <c r="CK51" s="14" t="n">
        <v>0.0003156019065905626</v>
      </c>
      <c r="CL51" s="14" t="n">
        <v>0.0004079452257030729</v>
      </c>
      <c r="CM51" s="14" t="n">
        <v>0.0004279750420885882</v>
      </c>
      <c r="CN51" s="14" t="n">
        <v>0.0001090080677036474</v>
      </c>
      <c r="CO51" s="14" t="n">
        <v>0.0002823221336278706</v>
      </c>
      <c r="CP51" s="14" t="n">
        <v>0.0004303543237847352</v>
      </c>
      <c r="CQ51" s="14" t="n">
        <v>0.0002091844221870363</v>
      </c>
      <c r="CR51" s="14" t="n">
        <v>0.001150154752802507</v>
      </c>
      <c r="CS51" s="14" t="n">
        <v>0.0003396455592092928</v>
      </c>
      <c r="CT51" s="14" t="n">
        <v>0.0001874970804237694</v>
      </c>
      <c r="CU51" s="14" t="n">
        <v>0.0004345396043795497</v>
      </c>
      <c r="CV51" s="14" t="n">
        <v>0.0001770560148037885</v>
      </c>
      <c r="CW51" s="14" t="n">
        <v>0.0002431512630878344</v>
      </c>
      <c r="CX51" s="14" t="n">
        <v>3.794406818769927e-05</v>
      </c>
      <c r="CY51" s="14" t="n">
        <v>0.0009902193347815038</v>
      </c>
      <c r="CZ51" s="14" t="n">
        <v>0.00213332423875047</v>
      </c>
      <c r="DA51" s="14" t="n">
        <v>0.0003185632209867179</v>
      </c>
      <c r="DB51" s="14" t="n">
        <v>0.0004838741022613175</v>
      </c>
      <c r="DC51" s="14" t="n">
        <v>0.001138103811469486</v>
      </c>
      <c r="DD51" s="14" t="n">
        <v>0.0001379836022207553</v>
      </c>
      <c r="DE51" s="14" t="n">
        <v>0</v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0.0005376130219044529</v>
      </c>
      <c r="D52" s="13" t="n">
        <v>0.0001925863302830423</v>
      </c>
      <c r="E52" s="13" t="n">
        <v>1.924543338956155e-05</v>
      </c>
      <c r="F52" s="13" t="n">
        <v>5.004427946473507e-05</v>
      </c>
      <c r="G52" s="13" t="n">
        <v>0.0003962941925467403</v>
      </c>
      <c r="H52" s="13" t="n">
        <v>5.175171486904548e-05</v>
      </c>
      <c r="I52" s="13" t="n">
        <v>2.237337113044746e-05</v>
      </c>
      <c r="J52" s="13" t="n">
        <v>7.927583524359849e-06</v>
      </c>
      <c r="K52" s="13" t="n">
        <v>1.664082676494464e-05</v>
      </c>
      <c r="L52" s="13" t="n">
        <v>1.04171563349755e-05</v>
      </c>
      <c r="M52" s="13" t="n">
        <v>1.11796461089308e-05</v>
      </c>
      <c r="N52" s="13" t="n">
        <v>0.0001808136968552285</v>
      </c>
      <c r="O52" s="13" t="n">
        <v>0.0001757863013697497</v>
      </c>
      <c r="P52" s="13" t="n">
        <v>5.27805319511437e-05</v>
      </c>
      <c r="Q52" s="13" t="n">
        <v>0.0003199400608177567</v>
      </c>
      <c r="R52" s="13" t="n">
        <v>8.875757826123415e-05</v>
      </c>
      <c r="S52" s="13" t="n">
        <v>0.000304119311568848</v>
      </c>
      <c r="T52" s="13" t="n">
        <v>0.0002170921644946282</v>
      </c>
      <c r="U52" s="13" t="n">
        <v>5.932942850849729e-05</v>
      </c>
      <c r="V52" s="13" t="n">
        <v>0.0002858225396993792</v>
      </c>
      <c r="W52" s="13" t="n">
        <v>9.676124589970799e-05</v>
      </c>
      <c r="X52" s="13" t="n">
        <v>8.877890399552534e-05</v>
      </c>
      <c r="Y52" s="13" t="n">
        <v>0.0002232326666762341</v>
      </c>
      <c r="Z52" s="13" t="n">
        <v>0.0001801040216227679</v>
      </c>
      <c r="AA52" s="13" t="n">
        <v>7.768365196604319e-05</v>
      </c>
      <c r="AB52" s="13" t="n">
        <v>7.09274567933274e-05</v>
      </c>
      <c r="AC52" s="13" t="n">
        <v>6.364869057853102e-05</v>
      </c>
      <c r="AD52" s="13" t="n">
        <v>9.775698710197147e-05</v>
      </c>
      <c r="AE52" s="13" t="n">
        <v>0.0001585498160714472</v>
      </c>
      <c r="AF52" s="13" t="n">
        <v>8.879067907803834e-05</v>
      </c>
      <c r="AG52" s="13" t="n">
        <v>0.0002642025777175348</v>
      </c>
      <c r="AH52" s="13" t="n">
        <v>5.793261776798643e-05</v>
      </c>
      <c r="AI52" s="13" t="n">
        <v>6.592606312208123e-05</v>
      </c>
      <c r="AJ52" s="13" t="n">
        <v>7.264560083785921e-05</v>
      </c>
      <c r="AK52" s="13" t="n">
        <v>9.39148823111848e-05</v>
      </c>
      <c r="AL52" s="13" t="n">
        <v>6.204804258631989e-05</v>
      </c>
      <c r="AM52" s="13" t="n">
        <v>0.0001485455271090969</v>
      </c>
      <c r="AN52" s="13" t="n">
        <v>0.0001282539594034644</v>
      </c>
      <c r="AO52" s="13" t="n">
        <v>1.000064709677704</v>
      </c>
      <c r="AP52" s="13" t="n">
        <v>5.720191984687702e-05</v>
      </c>
      <c r="AQ52" s="13" t="n">
        <v>9.542856607845674e-05</v>
      </c>
      <c r="AR52" s="13" t="n">
        <v>7.093212471168121e-05</v>
      </c>
      <c r="AS52" s="13" t="n">
        <v>3.684301329993998e-05</v>
      </c>
      <c r="AT52" s="13" t="n">
        <v>4.309778975216283e-05</v>
      </c>
      <c r="AU52" s="13" t="n">
        <v>3.29178396722089e-05</v>
      </c>
      <c r="AV52" s="13" t="n">
        <v>8.373776043595094e-05</v>
      </c>
      <c r="AW52" s="13" t="n">
        <v>8.538254769985004e-05</v>
      </c>
      <c r="AX52" s="13" t="n">
        <v>0.0001505961297368326</v>
      </c>
      <c r="AY52" s="13" t="n">
        <v>5.210058703008154e-05</v>
      </c>
      <c r="AZ52" s="13" t="n">
        <v>5.740183590200022e-05</v>
      </c>
      <c r="BA52" s="13" t="n">
        <v>6.096727294159892e-05</v>
      </c>
      <c r="BB52" s="13" t="n">
        <v>0.0001094855837099588</v>
      </c>
      <c r="BC52" s="13" t="n">
        <v>4.903105137357109e-05</v>
      </c>
      <c r="BD52" s="13" t="n">
        <v>3.391981576248807e-05</v>
      </c>
      <c r="BE52" s="13" t="n">
        <v>5.656912626408027e-05</v>
      </c>
      <c r="BF52" s="13" t="n">
        <v>5.419062987114193e-05</v>
      </c>
      <c r="BG52" s="13" t="n">
        <v>3.406420505740136e-05</v>
      </c>
      <c r="BH52" s="13" t="n">
        <v>0.0001074333586328042</v>
      </c>
      <c r="BI52" s="13" t="n">
        <v>1.76203288458598e-05</v>
      </c>
      <c r="BJ52" s="13" t="n">
        <v>6.454826258367543e-05</v>
      </c>
      <c r="BK52" s="13" t="n">
        <v>8.604649120640537e-05</v>
      </c>
      <c r="BL52" s="13" t="n">
        <v>3.569520528285501e-05</v>
      </c>
      <c r="BM52" s="13" t="n">
        <v>4.869430283223756e-05</v>
      </c>
      <c r="BN52" s="13" t="n">
        <v>4.779715887356727e-05</v>
      </c>
      <c r="BO52" s="13" t="n">
        <v>0.0001908362238248644</v>
      </c>
      <c r="BP52" s="13" t="n">
        <v>2.637169412009959e-05</v>
      </c>
      <c r="BQ52" s="13" t="n">
        <v>3.605578722766377e-05</v>
      </c>
      <c r="BR52" s="13" t="n">
        <v>1.285640544594851e-05</v>
      </c>
      <c r="BS52" s="13" t="n">
        <v>9.021932868254556e-06</v>
      </c>
      <c r="BT52" s="13" t="n">
        <v>1.908131530381585e-05</v>
      </c>
      <c r="BU52" s="13" t="n">
        <v>1.869023485009014e-05</v>
      </c>
      <c r="BV52" s="13" t="n">
        <v>2.484989805955178e-05</v>
      </c>
      <c r="BW52" s="13" t="n">
        <v>4.530444197230161e-06</v>
      </c>
      <c r="BX52" s="13" t="n">
        <v>0.0001268730374102158</v>
      </c>
      <c r="BY52" s="13" t="n">
        <v>4.05328594401035e-05</v>
      </c>
      <c r="BZ52" s="13" t="n">
        <v>2.060207333640152e-05</v>
      </c>
      <c r="CA52" s="13" t="n">
        <v>2.329096677283909e-05</v>
      </c>
      <c r="CB52" s="13" t="n">
        <v>2.63476115789776e-05</v>
      </c>
      <c r="CC52" s="13" t="n">
        <v>1.211306207794894e-05</v>
      </c>
      <c r="CD52" s="13" t="n">
        <v>2.40684694033893e-05</v>
      </c>
      <c r="CE52" s="13" t="n">
        <v>1.897468879536074e-05</v>
      </c>
      <c r="CF52" s="13" t="n">
        <v>6.429697928255461e-05</v>
      </c>
      <c r="CG52" s="13" t="n">
        <v>0.0001430321454449951</v>
      </c>
      <c r="CH52" s="13" t="n">
        <v>0.0006020181903546685</v>
      </c>
      <c r="CI52" s="13" t="n">
        <v>0.00012884086101087</v>
      </c>
      <c r="CJ52" s="13" t="n">
        <v>4.42766250388825e-05</v>
      </c>
      <c r="CK52" s="13" t="n">
        <v>3.640057866152825e-05</v>
      </c>
      <c r="CL52" s="13" t="n">
        <v>5.001931016279758e-05</v>
      </c>
      <c r="CM52" s="13" t="n">
        <v>5.352435690748054e-05</v>
      </c>
      <c r="CN52" s="13" t="n">
        <v>1.49772055905231e-06</v>
      </c>
      <c r="CO52" s="13" t="n">
        <v>4.963230089813102e-06</v>
      </c>
      <c r="CP52" s="13" t="n">
        <v>4.899932877711013e-05</v>
      </c>
      <c r="CQ52" s="13" t="n">
        <v>3.244213983286069e-05</v>
      </c>
      <c r="CR52" s="13" t="n">
        <v>0.0002128205229258275</v>
      </c>
      <c r="CS52" s="13" t="n">
        <v>2.533237200012288e-05</v>
      </c>
      <c r="CT52" s="13" t="n">
        <v>1.489809958608562e-05</v>
      </c>
      <c r="CU52" s="13" t="n">
        <v>6.880226018092999e-05</v>
      </c>
      <c r="CV52" s="13" t="n">
        <v>1.431863749019327e-05</v>
      </c>
      <c r="CW52" s="13" t="n">
        <v>3.537195064940608e-05</v>
      </c>
      <c r="CX52" s="13" t="n">
        <v>3.680672079794883e-06</v>
      </c>
      <c r="CY52" s="13" t="n">
        <v>2.651154310318186e-05</v>
      </c>
      <c r="CZ52" s="13" t="n">
        <v>2.700148038488974e-05</v>
      </c>
      <c r="DA52" s="13" t="n">
        <v>2.468677237187076e-05</v>
      </c>
      <c r="DB52" s="13" t="n">
        <v>4.905007212821692e-05</v>
      </c>
      <c r="DC52" s="13" t="n">
        <v>0.0003160097618465626</v>
      </c>
      <c r="DD52" s="13" t="n">
        <v>8.295980171498539e-06</v>
      </c>
      <c r="DE52" s="13" t="n">
        <v>0</v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0.00179808372324637</v>
      </c>
      <c r="D53" s="14" t="n">
        <v>0.0007907451399777059</v>
      </c>
      <c r="E53" s="14" t="n">
        <v>0.0006677963741321706</v>
      </c>
      <c r="F53" s="14" t="n">
        <v>0.00322009856078524</v>
      </c>
      <c r="G53" s="14" t="n">
        <v>0.000922597225674623</v>
      </c>
      <c r="H53" s="14" t="n">
        <v>0.000365352605205797</v>
      </c>
      <c r="I53" s="14" t="n">
        <v>0.0002846298006657487</v>
      </c>
      <c r="J53" s="14" t="n">
        <v>0.0001728975046785506</v>
      </c>
      <c r="K53" s="14" t="n">
        <v>0.0003897365283420258</v>
      </c>
      <c r="L53" s="14" t="n">
        <v>0.0002148620672049055</v>
      </c>
      <c r="M53" s="14" t="n">
        <v>0.0002069758852074275</v>
      </c>
      <c r="N53" s="14" t="n">
        <v>0.001123859331236217</v>
      </c>
      <c r="O53" s="14" t="n">
        <v>0.001270547818832521</v>
      </c>
      <c r="P53" s="14" t="n">
        <v>0.001308770669170226</v>
      </c>
      <c r="Q53" s="14" t="n">
        <v>0.00147846545465072</v>
      </c>
      <c r="R53" s="14" t="n">
        <v>0.001285466627488391</v>
      </c>
      <c r="S53" s="14" t="n">
        <v>0.001512842524182355</v>
      </c>
      <c r="T53" s="14" t="n">
        <v>0.001577017141114075</v>
      </c>
      <c r="U53" s="14" t="n">
        <v>0.001742016091166593</v>
      </c>
      <c r="V53" s="14" t="n">
        <v>0.003225285170714022</v>
      </c>
      <c r="W53" s="14" t="n">
        <v>0.003574051528260157</v>
      </c>
      <c r="X53" s="14" t="n">
        <v>0.00224712455912236</v>
      </c>
      <c r="Y53" s="14" t="n">
        <v>0.001938069689411985</v>
      </c>
      <c r="Z53" s="14" t="n">
        <v>0.001927515031974725</v>
      </c>
      <c r="AA53" s="14" t="n">
        <v>0.001254134948431741</v>
      </c>
      <c r="AB53" s="14" t="n">
        <v>0.003520781891135286</v>
      </c>
      <c r="AC53" s="14" t="n">
        <v>0.005397958645689999</v>
      </c>
      <c r="AD53" s="14" t="n">
        <v>0.01126891012665087</v>
      </c>
      <c r="AE53" s="14" t="n">
        <v>0.001812811848106027</v>
      </c>
      <c r="AF53" s="14" t="n">
        <v>0.001115214767278012</v>
      </c>
      <c r="AG53" s="14" t="n">
        <v>0.001333848064879484</v>
      </c>
      <c r="AH53" s="14" t="n">
        <v>0.01193994539762635</v>
      </c>
      <c r="AI53" s="14" t="n">
        <v>0.006503537888809015</v>
      </c>
      <c r="AJ53" s="14" t="n">
        <v>0.007451389114106271</v>
      </c>
      <c r="AK53" s="14" t="n">
        <v>0.001918220252318033</v>
      </c>
      <c r="AL53" s="14" t="n">
        <v>0.006234616174347894</v>
      </c>
      <c r="AM53" s="14" t="n">
        <v>0.0007595735495071048</v>
      </c>
      <c r="AN53" s="14" t="n">
        <v>0.005073303363525249</v>
      </c>
      <c r="AO53" s="14" t="n">
        <v>0.001460929311472197</v>
      </c>
      <c r="AP53" s="14" t="n">
        <v>1.009276121637441</v>
      </c>
      <c r="AQ53" s="14" t="n">
        <v>0.008675011431126955</v>
      </c>
      <c r="AR53" s="14" t="n">
        <v>0.03239407160457566</v>
      </c>
      <c r="AS53" s="14" t="n">
        <v>0.09810597737951858</v>
      </c>
      <c r="AT53" s="14" t="n">
        <v>0.006517826527050056</v>
      </c>
      <c r="AU53" s="14" t="n">
        <v>0.001115881391600957</v>
      </c>
      <c r="AV53" s="14" t="n">
        <v>0.0006456219102188455</v>
      </c>
      <c r="AW53" s="14" t="n">
        <v>0.0009129330002317353</v>
      </c>
      <c r="AX53" s="14" t="n">
        <v>0.002414297736355738</v>
      </c>
      <c r="AY53" s="14" t="n">
        <v>0.001439425268888106</v>
      </c>
      <c r="AZ53" s="14" t="n">
        <v>0.003414378852445948</v>
      </c>
      <c r="BA53" s="14" t="n">
        <v>0.002018736722650491</v>
      </c>
      <c r="BB53" s="14" t="n">
        <v>0.002537476142234837</v>
      </c>
      <c r="BC53" s="14" t="n">
        <v>0.01010287917503197</v>
      </c>
      <c r="BD53" s="14" t="n">
        <v>0.05574542698314933</v>
      </c>
      <c r="BE53" s="14" t="n">
        <v>0.004228684744301384</v>
      </c>
      <c r="BF53" s="14" t="n">
        <v>0.02197350335597195</v>
      </c>
      <c r="BG53" s="14" t="n">
        <v>0.007878122382688773</v>
      </c>
      <c r="BH53" s="14" t="n">
        <v>0.002742620531988985</v>
      </c>
      <c r="BI53" s="14" t="n">
        <v>0.008309586610971977</v>
      </c>
      <c r="BJ53" s="14" t="n">
        <v>0.01248916308742638</v>
      </c>
      <c r="BK53" s="14" t="n">
        <v>0.001341808607272256</v>
      </c>
      <c r="BL53" s="14" t="n">
        <v>0.003682541473051572</v>
      </c>
      <c r="BM53" s="14" t="n">
        <v>0.002436791438435447</v>
      </c>
      <c r="BN53" s="14" t="n">
        <v>0.008816999112409967</v>
      </c>
      <c r="BO53" s="14" t="n">
        <v>0.00342739803932934</v>
      </c>
      <c r="BP53" s="14" t="n">
        <v>0.0001873525659802716</v>
      </c>
      <c r="BQ53" s="14" t="n">
        <v>0.0003872232780668733</v>
      </c>
      <c r="BR53" s="14" t="n">
        <v>0.0002370103028628319</v>
      </c>
      <c r="BS53" s="14" t="n">
        <v>0.0006364263308214671</v>
      </c>
      <c r="BT53" s="14" t="n">
        <v>0.0006356567636182288</v>
      </c>
      <c r="BU53" s="14" t="n">
        <v>0.0008119235918062519</v>
      </c>
      <c r="BV53" s="14" t="n">
        <v>0.000568067636734709</v>
      </c>
      <c r="BW53" s="14" t="n">
        <v>7.024467575290261e-05</v>
      </c>
      <c r="BX53" s="14" t="n">
        <v>0.0005760533545236668</v>
      </c>
      <c r="BY53" s="14" t="n">
        <v>0.00221308110915166</v>
      </c>
      <c r="BZ53" s="14" t="n">
        <v>0.0002527948869251228</v>
      </c>
      <c r="CA53" s="14" t="n">
        <v>0.000550901543506874</v>
      </c>
      <c r="CB53" s="14" t="n">
        <v>0.0007323275106644433</v>
      </c>
      <c r="CC53" s="14" t="n">
        <v>0.0002192961556563119</v>
      </c>
      <c r="CD53" s="14" t="n">
        <v>0.0004479834039533365</v>
      </c>
      <c r="CE53" s="14" t="n">
        <v>0.0004916628826908295</v>
      </c>
      <c r="CF53" s="14" t="n">
        <v>0.0004626928653599218</v>
      </c>
      <c r="CG53" s="14" t="n">
        <v>0.0006317881859352729</v>
      </c>
      <c r="CH53" s="14" t="n">
        <v>0.002299801287956788</v>
      </c>
      <c r="CI53" s="14" t="n">
        <v>0.0006125408441703109</v>
      </c>
      <c r="CJ53" s="14" t="n">
        <v>0.0004315880263235649</v>
      </c>
      <c r="CK53" s="14" t="n">
        <v>0.000367103826947359</v>
      </c>
      <c r="CL53" s="14" t="n">
        <v>0.0003551582246569734</v>
      </c>
      <c r="CM53" s="14" t="n">
        <v>0.0004193530495062893</v>
      </c>
      <c r="CN53" s="14" t="n">
        <v>0.0001443611631460462</v>
      </c>
      <c r="CO53" s="14" t="n">
        <v>0.000384412136810428</v>
      </c>
      <c r="CP53" s="14" t="n">
        <v>0.0003191276884654294</v>
      </c>
      <c r="CQ53" s="14" t="n">
        <v>0.0002084926875575383</v>
      </c>
      <c r="CR53" s="14" t="n">
        <v>0.0009316650649032975</v>
      </c>
      <c r="CS53" s="14" t="n">
        <v>0.0005752745760678759</v>
      </c>
      <c r="CT53" s="14" t="n">
        <v>0.0003123344856360632</v>
      </c>
      <c r="CU53" s="14" t="n">
        <v>0.0004798737417014748</v>
      </c>
      <c r="CV53" s="14" t="n">
        <v>0.0002653508699403159</v>
      </c>
      <c r="CW53" s="14" t="n">
        <v>0.000311543282981589</v>
      </c>
      <c r="CX53" s="14" t="n">
        <v>7.994473941526254e-05</v>
      </c>
      <c r="CY53" s="14" t="n">
        <v>0.0002248328185713117</v>
      </c>
      <c r="CZ53" s="14" t="n">
        <v>0.0002716207372153815</v>
      </c>
      <c r="DA53" s="14" t="n">
        <v>0.0007088617856539342</v>
      </c>
      <c r="DB53" s="14" t="n">
        <v>0.0003197043442198871</v>
      </c>
      <c r="DC53" s="14" t="n">
        <v>0.001299043954327997</v>
      </c>
      <c r="DD53" s="14" t="n">
        <v>0.0004659671375363056</v>
      </c>
      <c r="DE53" s="14" t="n">
        <v>0</v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0.005287904398386106</v>
      </c>
      <c r="D54" s="13" t="n">
        <v>0.002977457808514685</v>
      </c>
      <c r="E54" s="13" t="n">
        <v>0.0003288300353027445</v>
      </c>
      <c r="F54" s="13" t="n">
        <v>0.002721606087558536</v>
      </c>
      <c r="G54" s="13" t="n">
        <v>0.001843893470803918</v>
      </c>
      <c r="H54" s="13" t="n">
        <v>0.001279106652927046</v>
      </c>
      <c r="I54" s="13" t="n">
        <v>0.000541495622532922</v>
      </c>
      <c r="J54" s="13" t="n">
        <v>0.0002662437061901083</v>
      </c>
      <c r="K54" s="13" t="n">
        <v>0.0004416688494710698</v>
      </c>
      <c r="L54" s="13" t="n">
        <v>0.002636250207412131</v>
      </c>
      <c r="M54" s="13" t="n">
        <v>0.001111153802993891</v>
      </c>
      <c r="N54" s="13" t="n">
        <v>0.003016125554822177</v>
      </c>
      <c r="O54" s="13" t="n">
        <v>0.003734057036157602</v>
      </c>
      <c r="P54" s="13" t="n">
        <v>0.001369562473693444</v>
      </c>
      <c r="Q54" s="13" t="n">
        <v>0.00439573643106708</v>
      </c>
      <c r="R54" s="13" t="n">
        <v>0.001946814910410348</v>
      </c>
      <c r="S54" s="13" t="n">
        <v>0.003427875166869151</v>
      </c>
      <c r="T54" s="13" t="n">
        <v>0.004695834068449423</v>
      </c>
      <c r="U54" s="13" t="n">
        <v>0.001471828200491933</v>
      </c>
      <c r="V54" s="13" t="n">
        <v>0.009092780214149936</v>
      </c>
      <c r="W54" s="13" t="n">
        <v>0.00310773632716915</v>
      </c>
      <c r="X54" s="13" t="n">
        <v>0.001220967655637945</v>
      </c>
      <c r="Y54" s="13" t="n">
        <v>0.003947412560113741</v>
      </c>
      <c r="Z54" s="13" t="n">
        <v>0.003139297295104924</v>
      </c>
      <c r="AA54" s="13" t="n">
        <v>0.001793708595925599</v>
      </c>
      <c r="AB54" s="13" t="n">
        <v>0.001073195943020652</v>
      </c>
      <c r="AC54" s="13" t="n">
        <v>0.001589099966946082</v>
      </c>
      <c r="AD54" s="13" t="n">
        <v>0.002253894635530095</v>
      </c>
      <c r="AE54" s="13" t="n">
        <v>0.003170446505097704</v>
      </c>
      <c r="AF54" s="13" t="n">
        <v>0.002434118652989472</v>
      </c>
      <c r="AG54" s="13" t="n">
        <v>0.003042127143232843</v>
      </c>
      <c r="AH54" s="13" t="n">
        <v>0.002251007200969913</v>
      </c>
      <c r="AI54" s="13" t="n">
        <v>0.004293938784526163</v>
      </c>
      <c r="AJ54" s="13" t="n">
        <v>0.00436459067336036</v>
      </c>
      <c r="AK54" s="13" t="n">
        <v>0.004854928901034403</v>
      </c>
      <c r="AL54" s="13" t="n">
        <v>0.007514661838775117</v>
      </c>
      <c r="AM54" s="13" t="n">
        <v>0.003810998116544167</v>
      </c>
      <c r="AN54" s="13" t="n">
        <v>0.005786078743160901</v>
      </c>
      <c r="AO54" s="13" t="n">
        <v>0.002046492212027292</v>
      </c>
      <c r="AP54" s="13" t="n">
        <v>0.002757100876755333</v>
      </c>
      <c r="AQ54" s="13" t="n">
        <v>1.005814472700186</v>
      </c>
      <c r="AR54" s="13" t="n">
        <v>0.003472848355434655</v>
      </c>
      <c r="AS54" s="13" t="n">
        <v>0.002914373901265364</v>
      </c>
      <c r="AT54" s="13" t="n">
        <v>0.001972208682848302</v>
      </c>
      <c r="AU54" s="13" t="n">
        <v>0.002783456300222592</v>
      </c>
      <c r="AV54" s="13" t="n">
        <v>0.002730664181589158</v>
      </c>
      <c r="AW54" s="13" t="n">
        <v>0.00604340694703564</v>
      </c>
      <c r="AX54" s="13" t="n">
        <v>0.006019589446918503</v>
      </c>
      <c r="AY54" s="13" t="n">
        <v>0.002471725874371419</v>
      </c>
      <c r="AZ54" s="13" t="n">
        <v>0.003220207406915263</v>
      </c>
      <c r="BA54" s="13" t="n">
        <v>0.002154483401046512</v>
      </c>
      <c r="BB54" s="13" t="n">
        <v>0.003549848401742303</v>
      </c>
      <c r="BC54" s="13" t="n">
        <v>0.003484046027565733</v>
      </c>
      <c r="BD54" s="13" t="n">
        <v>0.00153972947974079</v>
      </c>
      <c r="BE54" s="13" t="n">
        <v>0.002937835467533663</v>
      </c>
      <c r="BF54" s="13" t="n">
        <v>0.002253373478638386</v>
      </c>
      <c r="BG54" s="13" t="n">
        <v>0.001923681098407462</v>
      </c>
      <c r="BH54" s="13" t="n">
        <v>0.005031484119509943</v>
      </c>
      <c r="BI54" s="13" t="n">
        <v>0.0006232496416350131</v>
      </c>
      <c r="BJ54" s="13" t="n">
        <v>0.002144477797396061</v>
      </c>
      <c r="BK54" s="13" t="n">
        <v>0.002332092131307771</v>
      </c>
      <c r="BL54" s="13" t="n">
        <v>0.002423126032035056</v>
      </c>
      <c r="BM54" s="13" t="n">
        <v>0.002314276015740149</v>
      </c>
      <c r="BN54" s="13" t="n">
        <v>0.003109698970361752</v>
      </c>
      <c r="BO54" s="13" t="n">
        <v>0.003041005068228775</v>
      </c>
      <c r="BP54" s="13" t="n">
        <v>0.0004633272562130693</v>
      </c>
      <c r="BQ54" s="13" t="n">
        <v>0.001131569743958342</v>
      </c>
      <c r="BR54" s="13" t="n">
        <v>0.000351555456305031</v>
      </c>
      <c r="BS54" s="13" t="n">
        <v>0.001654353133975342</v>
      </c>
      <c r="BT54" s="13" t="n">
        <v>0.0006346186684239065</v>
      </c>
      <c r="BU54" s="13" t="n">
        <v>0.0004157090844039202</v>
      </c>
      <c r="BV54" s="13" t="n">
        <v>0.000561891305576066</v>
      </c>
      <c r="BW54" s="13" t="n">
        <v>0.000152393844169612</v>
      </c>
      <c r="BX54" s="13" t="n">
        <v>0.001674599734668338</v>
      </c>
      <c r="BY54" s="13" t="n">
        <v>0.000743787420095677</v>
      </c>
      <c r="BZ54" s="13" t="n">
        <v>0.0008069573198406268</v>
      </c>
      <c r="CA54" s="13" t="n">
        <v>0.0009285046050213556</v>
      </c>
      <c r="CB54" s="13" t="n">
        <v>0.002190726177765137</v>
      </c>
      <c r="CC54" s="13" t="n">
        <v>0.001062106990453999</v>
      </c>
      <c r="CD54" s="13" t="n">
        <v>0.0009114495943965472</v>
      </c>
      <c r="CE54" s="13" t="n">
        <v>0.0004936135724709108</v>
      </c>
      <c r="CF54" s="13" t="n">
        <v>0.001070248804253325</v>
      </c>
      <c r="CG54" s="13" t="n">
        <v>0.001907814664733149</v>
      </c>
      <c r="CH54" s="13" t="n">
        <v>0.007293850538150942</v>
      </c>
      <c r="CI54" s="13" t="n">
        <v>0.001740144432066399</v>
      </c>
      <c r="CJ54" s="13" t="n">
        <v>0.0007711724544548765</v>
      </c>
      <c r="CK54" s="13" t="n">
        <v>0.001005618327872608</v>
      </c>
      <c r="CL54" s="13" t="n">
        <v>0.0009463938049309831</v>
      </c>
      <c r="CM54" s="13" t="n">
        <v>0.001503912877927297</v>
      </c>
      <c r="CN54" s="13" t="n">
        <v>0.0008502086004753815</v>
      </c>
      <c r="CO54" s="13" t="n">
        <v>0.00216592917817504</v>
      </c>
      <c r="CP54" s="13" t="n">
        <v>0.0008617857554417687</v>
      </c>
      <c r="CQ54" s="13" t="n">
        <v>0.0005044455392785946</v>
      </c>
      <c r="CR54" s="13" t="n">
        <v>0.002854279593400485</v>
      </c>
      <c r="CS54" s="13" t="n">
        <v>0.001054811325864548</v>
      </c>
      <c r="CT54" s="13" t="n">
        <v>0.000578008467824555</v>
      </c>
      <c r="CU54" s="13" t="n">
        <v>0.001034502944975469</v>
      </c>
      <c r="CV54" s="13" t="n">
        <v>0.0005292313426037855</v>
      </c>
      <c r="CW54" s="13" t="n">
        <v>0.0006181168203333377</v>
      </c>
      <c r="CX54" s="13" t="n">
        <v>0.0001079724142718447</v>
      </c>
      <c r="CY54" s="13" t="n">
        <v>0.00215190638751978</v>
      </c>
      <c r="CZ54" s="13" t="n">
        <v>0.00157205297280239</v>
      </c>
      <c r="DA54" s="13" t="n">
        <v>0.0004260390577984706</v>
      </c>
      <c r="DB54" s="13" t="n">
        <v>0.001184045740915554</v>
      </c>
      <c r="DC54" s="13" t="n">
        <v>0.003979631342520523</v>
      </c>
      <c r="DD54" s="13" t="n">
        <v>0.0002824061596137427</v>
      </c>
      <c r="DE54" s="13" t="n">
        <v>0</v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0.005125353460342742</v>
      </c>
      <c r="D55" s="14" t="n">
        <v>0.001851183717626671</v>
      </c>
      <c r="E55" s="14" t="n">
        <v>0.002358640871955477</v>
      </c>
      <c r="F55" s="14" t="n">
        <v>0.001010666001361656</v>
      </c>
      <c r="G55" s="14" t="n">
        <v>0.003247006806010589</v>
      </c>
      <c r="H55" s="14" t="n">
        <v>0.0003096405412416632</v>
      </c>
      <c r="I55" s="14" t="n">
        <v>0.001384717176082755</v>
      </c>
      <c r="J55" s="14" t="n">
        <v>0.001324961108710268</v>
      </c>
      <c r="K55" s="14" t="n">
        <v>0.00480151201819275</v>
      </c>
      <c r="L55" s="14" t="n">
        <v>0.0002255506561370634</v>
      </c>
      <c r="M55" s="14" t="n">
        <v>0.0005449996936216131</v>
      </c>
      <c r="N55" s="14" t="n">
        <v>0.001658311779784961</v>
      </c>
      <c r="O55" s="14" t="n">
        <v>0.001145624332956084</v>
      </c>
      <c r="P55" s="14" t="n">
        <v>0.0005736419975524483</v>
      </c>
      <c r="Q55" s="14" t="n">
        <v>0.00271405222176949</v>
      </c>
      <c r="R55" s="14" t="n">
        <v>0.001052044065156577</v>
      </c>
      <c r="S55" s="14" t="n">
        <v>0.00292835867767941</v>
      </c>
      <c r="T55" s="14" t="n">
        <v>0.001476902276592519</v>
      </c>
      <c r="U55" s="14" t="n">
        <v>0.0006195793501872291</v>
      </c>
      <c r="V55" s="14" t="n">
        <v>0.002514034901355865</v>
      </c>
      <c r="W55" s="14" t="n">
        <v>0.0007223284270890731</v>
      </c>
      <c r="X55" s="14" t="n">
        <v>0.0007095801664366113</v>
      </c>
      <c r="Y55" s="14" t="n">
        <v>0.001586780746902914</v>
      </c>
      <c r="Z55" s="14" t="n">
        <v>0.001143725602217898</v>
      </c>
      <c r="AA55" s="14" t="n">
        <v>0.000656876005858214</v>
      </c>
      <c r="AB55" s="14" t="n">
        <v>0.001061370266021012</v>
      </c>
      <c r="AC55" s="14" t="n">
        <v>0.0006717921777271133</v>
      </c>
      <c r="AD55" s="14" t="n">
        <v>0.0009132084198646339</v>
      </c>
      <c r="AE55" s="14" t="n">
        <v>0.001196794332773752</v>
      </c>
      <c r="AF55" s="14" t="n">
        <v>0.0004723421906230261</v>
      </c>
      <c r="AG55" s="14" t="n">
        <v>0.0008391306022697798</v>
      </c>
      <c r="AH55" s="14" t="n">
        <v>0.0008044426631697809</v>
      </c>
      <c r="AI55" s="14" t="n">
        <v>0.0006929631150209043</v>
      </c>
      <c r="AJ55" s="14" t="n">
        <v>0.0005473543645800804</v>
      </c>
      <c r="AK55" s="14" t="n">
        <v>0.0005449357353645751</v>
      </c>
      <c r="AL55" s="14" t="n">
        <v>0.0003199660680360016</v>
      </c>
      <c r="AM55" s="14" t="n">
        <v>0.001722348413745765</v>
      </c>
      <c r="AN55" s="14" t="n">
        <v>0.0007946924186234131</v>
      </c>
      <c r="AO55" s="14" t="n">
        <v>0.00052891933373711</v>
      </c>
      <c r="AP55" s="14" t="n">
        <v>0.0005256882665208573</v>
      </c>
      <c r="AQ55" s="14" t="n">
        <v>0.0006098382314202418</v>
      </c>
      <c r="AR55" s="14" t="n">
        <v>1.00564531524891</v>
      </c>
      <c r="AS55" s="14" t="n">
        <v>0.0005435494217112006</v>
      </c>
      <c r="AT55" s="14" t="n">
        <v>0.0003113974973992148</v>
      </c>
      <c r="AU55" s="14" t="n">
        <v>0.0006159718976844004</v>
      </c>
      <c r="AV55" s="14" t="n">
        <v>0.0006823278572115105</v>
      </c>
      <c r="AW55" s="14" t="n">
        <v>0.0003638104684285448</v>
      </c>
      <c r="AX55" s="14" t="n">
        <v>0.0005945268706482167</v>
      </c>
      <c r="AY55" s="14" t="n">
        <v>0.0006115677394754018</v>
      </c>
      <c r="AZ55" s="14" t="n">
        <v>0.001207640313993358</v>
      </c>
      <c r="BA55" s="14" t="n">
        <v>0.001543490046648192</v>
      </c>
      <c r="BB55" s="14" t="n">
        <v>0.006561074079974318</v>
      </c>
      <c r="BC55" s="14" t="n">
        <v>0.001551261801113227</v>
      </c>
      <c r="BD55" s="14" t="n">
        <v>0.0002026731312230469</v>
      </c>
      <c r="BE55" s="14" t="n">
        <v>0.000542684964977016</v>
      </c>
      <c r="BF55" s="14" t="n">
        <v>0.0006954032410433957</v>
      </c>
      <c r="BG55" s="14" t="n">
        <v>0.0006346530264886341</v>
      </c>
      <c r="BH55" s="14" t="n">
        <v>0.0004989424428164979</v>
      </c>
      <c r="BI55" s="14" t="n">
        <v>0.000196095505149327</v>
      </c>
      <c r="BJ55" s="14" t="n">
        <v>0.0009363415585945133</v>
      </c>
      <c r="BK55" s="14" t="n">
        <v>0.005675869597287014</v>
      </c>
      <c r="BL55" s="14" t="n">
        <v>0.00129290226001233</v>
      </c>
      <c r="BM55" s="14" t="n">
        <v>0.002747407386111603</v>
      </c>
      <c r="BN55" s="14" t="n">
        <v>0.0005921588670854005</v>
      </c>
      <c r="BO55" s="14" t="n">
        <v>0.001563334727339497</v>
      </c>
      <c r="BP55" s="14" t="n">
        <v>0.0002572322468125214</v>
      </c>
      <c r="BQ55" s="14" t="n">
        <v>0.0007337343338368737</v>
      </c>
      <c r="BR55" s="14" t="n">
        <v>0.001979744582916759</v>
      </c>
      <c r="BS55" s="14" t="n">
        <v>0.0006863880455215497</v>
      </c>
      <c r="BT55" s="14" t="n">
        <v>0.003690376653629186</v>
      </c>
      <c r="BU55" s="14" t="n">
        <v>0.0003753233686231516</v>
      </c>
      <c r="BV55" s="14" t="n">
        <v>0.0003052004247772037</v>
      </c>
      <c r="BW55" s="14" t="n">
        <v>6.917818018391669e-05</v>
      </c>
      <c r="BX55" s="14" t="n">
        <v>0.0008239636046907106</v>
      </c>
      <c r="BY55" s="14" t="n">
        <v>0.0002542511966668225</v>
      </c>
      <c r="BZ55" s="14" t="n">
        <v>0.0002703295308919336</v>
      </c>
      <c r="CA55" s="14" t="n">
        <v>0.00434888209333329</v>
      </c>
      <c r="CB55" s="14" t="n">
        <v>0.001045119265575874</v>
      </c>
      <c r="CC55" s="14" t="n">
        <v>0.000459635877586095</v>
      </c>
      <c r="CD55" s="14" t="n">
        <v>0.003764966753409318</v>
      </c>
      <c r="CE55" s="14" t="n">
        <v>0.004356071121291674</v>
      </c>
      <c r="CF55" s="14" t="n">
        <v>0.001126851732743066</v>
      </c>
      <c r="CG55" s="14" t="n">
        <v>0.0006961175647542058</v>
      </c>
      <c r="CH55" s="14" t="n">
        <v>0.003171346969781388</v>
      </c>
      <c r="CI55" s="14" t="n">
        <v>0.0007499254195020115</v>
      </c>
      <c r="CJ55" s="14" t="n">
        <v>0.0002215299249457635</v>
      </c>
      <c r="CK55" s="14" t="n">
        <v>0.0002506658556454313</v>
      </c>
      <c r="CL55" s="14" t="n">
        <v>0.0003119354890991562</v>
      </c>
      <c r="CM55" s="14" t="n">
        <v>0.0002998160595564078</v>
      </c>
      <c r="CN55" s="14" t="n">
        <v>4.634390242379842e-05</v>
      </c>
      <c r="CO55" s="14" t="n">
        <v>0.0001439747039945526</v>
      </c>
      <c r="CP55" s="14" t="n">
        <v>0.0007674693271538025</v>
      </c>
      <c r="CQ55" s="14" t="n">
        <v>0.0004609510483582901</v>
      </c>
      <c r="CR55" s="14" t="n">
        <v>0.0009292792573454709</v>
      </c>
      <c r="CS55" s="14" t="n">
        <v>0.0005763867645185308</v>
      </c>
      <c r="CT55" s="14" t="n">
        <v>0.0003162805129730811</v>
      </c>
      <c r="CU55" s="14" t="n">
        <v>0.0004426509762488673</v>
      </c>
      <c r="CV55" s="14" t="n">
        <v>0.0002756368637555197</v>
      </c>
      <c r="CW55" s="14" t="n">
        <v>0.0003092667817146415</v>
      </c>
      <c r="CX55" s="14" t="n">
        <v>4.884148775815564e-05</v>
      </c>
      <c r="CY55" s="14" t="n">
        <v>0.0005213835272841866</v>
      </c>
      <c r="CZ55" s="14" t="n">
        <v>0.0002932351389452763</v>
      </c>
      <c r="DA55" s="14" t="n">
        <v>0.001595305360642307</v>
      </c>
      <c r="DB55" s="14" t="n">
        <v>0.0003715815822170456</v>
      </c>
      <c r="DC55" s="14" t="n">
        <v>0.001689751574793684</v>
      </c>
      <c r="DD55" s="14" t="n">
        <v>0.0001054085863592495</v>
      </c>
      <c r="DE55" s="14" t="n">
        <v>0</v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0.007438581519714673</v>
      </c>
      <c r="D56" s="13" t="n">
        <v>0.003805883232042688</v>
      </c>
      <c r="E56" s="13" t="n">
        <v>0.00526163838214693</v>
      </c>
      <c r="F56" s="13" t="n">
        <v>0.03053546492047338</v>
      </c>
      <c r="G56" s="13" t="n">
        <v>0.005834515002313772</v>
      </c>
      <c r="H56" s="13" t="n">
        <v>0.001539451479297163</v>
      </c>
      <c r="I56" s="13" t="n">
        <v>0.0008685694552674155</v>
      </c>
      <c r="J56" s="13" t="n">
        <v>0.0003860362043488037</v>
      </c>
      <c r="K56" s="13" t="n">
        <v>0.0007792932680272034</v>
      </c>
      <c r="L56" s="13" t="n">
        <v>0.0009892970108549707</v>
      </c>
      <c r="M56" s="13" t="n">
        <v>0.0006549856761241635</v>
      </c>
      <c r="N56" s="13" t="n">
        <v>0.006094084899772877</v>
      </c>
      <c r="O56" s="13" t="n">
        <v>0.003251546935853062</v>
      </c>
      <c r="P56" s="13" t="n">
        <v>0.009930555813416946</v>
      </c>
      <c r="Q56" s="13" t="n">
        <v>0.004836715156740961</v>
      </c>
      <c r="R56" s="13" t="n">
        <v>0.009298400153158711</v>
      </c>
      <c r="S56" s="13" t="n">
        <v>0.007832444028676463</v>
      </c>
      <c r="T56" s="13" t="n">
        <v>0.00964191989132044</v>
      </c>
      <c r="U56" s="13" t="n">
        <v>0.01467218426277146</v>
      </c>
      <c r="V56" s="13" t="n">
        <v>0.01096678914566304</v>
      </c>
      <c r="W56" s="13" t="n">
        <v>0.03140431948403828</v>
      </c>
      <c r="X56" s="13" t="n">
        <v>0.019834243929023</v>
      </c>
      <c r="Y56" s="13" t="n">
        <v>0.010981240122131</v>
      </c>
      <c r="Z56" s="13" t="n">
        <v>0.0112033553915518</v>
      </c>
      <c r="AA56" s="13" t="n">
        <v>0.007564386970192731</v>
      </c>
      <c r="AB56" s="13" t="n">
        <v>0.03289090212949798</v>
      </c>
      <c r="AC56" s="13" t="n">
        <v>0.04975385486420152</v>
      </c>
      <c r="AD56" s="13" t="n">
        <v>0.003327413347274305</v>
      </c>
      <c r="AE56" s="13" t="n">
        <v>0.003653601079040929</v>
      </c>
      <c r="AF56" s="13" t="n">
        <v>0.003505896563682758</v>
      </c>
      <c r="AG56" s="13" t="n">
        <v>0.002520034111696043</v>
      </c>
      <c r="AH56" s="13" t="n">
        <v>0.004392428676180742</v>
      </c>
      <c r="AI56" s="13" t="n">
        <v>0.003344622672842909</v>
      </c>
      <c r="AJ56" s="13" t="n">
        <v>0.01368843257635634</v>
      </c>
      <c r="AK56" s="13" t="n">
        <v>0.005560469244229184</v>
      </c>
      <c r="AL56" s="13" t="n">
        <v>0.01722180973739845</v>
      </c>
      <c r="AM56" s="13" t="n">
        <v>0.002201060580937324</v>
      </c>
      <c r="AN56" s="13" t="n">
        <v>0.002857045933984614</v>
      </c>
      <c r="AO56" s="13" t="n">
        <v>0.0114471981516094</v>
      </c>
      <c r="AP56" s="13" t="n">
        <v>0.008671046412843745</v>
      </c>
      <c r="AQ56" s="13" t="n">
        <v>0.02672559137700297</v>
      </c>
      <c r="AR56" s="13" t="n">
        <v>0.002684924838741425</v>
      </c>
      <c r="AS56" s="13" t="n">
        <v>1.022372270717631</v>
      </c>
      <c r="AT56" s="13" t="n">
        <v>0.003386226770301539</v>
      </c>
      <c r="AU56" s="13" t="n">
        <v>0.004428694574364692</v>
      </c>
      <c r="AV56" s="13" t="n">
        <v>0.001783733168977227</v>
      </c>
      <c r="AW56" s="13" t="n">
        <v>0.001647860873182091</v>
      </c>
      <c r="AX56" s="13" t="n">
        <v>0.004324686202180904</v>
      </c>
      <c r="AY56" s="13" t="n">
        <v>0.00233479598733705</v>
      </c>
      <c r="AZ56" s="13" t="n">
        <v>0.002988503925360499</v>
      </c>
      <c r="BA56" s="13" t="n">
        <v>0.003054538791195396</v>
      </c>
      <c r="BB56" s="13" t="n">
        <v>0.0111711695976532</v>
      </c>
      <c r="BC56" s="13" t="n">
        <v>0.01136267014007389</v>
      </c>
      <c r="BD56" s="13" t="n">
        <v>0.005745295108182584</v>
      </c>
      <c r="BE56" s="13" t="n">
        <v>0.007860483661514633</v>
      </c>
      <c r="BF56" s="13" t="n">
        <v>0.004853727865943465</v>
      </c>
      <c r="BG56" s="13" t="n">
        <v>0.01818644405741781</v>
      </c>
      <c r="BH56" s="13" t="n">
        <v>0.003592314841823249</v>
      </c>
      <c r="BI56" s="13" t="n">
        <v>0.01410967904465925</v>
      </c>
      <c r="BJ56" s="13" t="n">
        <v>0.01322977985574837</v>
      </c>
      <c r="BK56" s="13" t="n">
        <v>0.005616421856116127</v>
      </c>
      <c r="BL56" s="13" t="n">
        <v>0.01075116714899494</v>
      </c>
      <c r="BM56" s="13" t="n">
        <v>0.004773948261045544</v>
      </c>
      <c r="BN56" s="13" t="n">
        <v>0.01914552584113903</v>
      </c>
      <c r="BO56" s="13" t="n">
        <v>0.003850586402119361</v>
      </c>
      <c r="BP56" s="13" t="n">
        <v>0.0004462447482315088</v>
      </c>
      <c r="BQ56" s="13" t="n">
        <v>0.001030487646425265</v>
      </c>
      <c r="BR56" s="13" t="n">
        <v>0.00050452962385704</v>
      </c>
      <c r="BS56" s="13" t="n">
        <v>0.002912156684448641</v>
      </c>
      <c r="BT56" s="13" t="n">
        <v>0.003190645162046672</v>
      </c>
      <c r="BU56" s="13" t="n">
        <v>0.006372735334693019</v>
      </c>
      <c r="BV56" s="13" t="n">
        <v>0.003199477294157913</v>
      </c>
      <c r="BW56" s="13" t="n">
        <v>0.0001573788240549411</v>
      </c>
      <c r="BX56" s="13" t="n">
        <v>0.001763173245565059</v>
      </c>
      <c r="BY56" s="13" t="n">
        <v>0.0204264012275272</v>
      </c>
      <c r="BZ56" s="13" t="n">
        <v>0.0006204113592010261</v>
      </c>
      <c r="CA56" s="13" t="n">
        <v>0.001821803818435303</v>
      </c>
      <c r="CB56" s="13" t="n">
        <v>0.002176902584264726</v>
      </c>
      <c r="CC56" s="13" t="n">
        <v>0.0005429303346151189</v>
      </c>
      <c r="CD56" s="13" t="n">
        <v>0.0009447257560262279</v>
      </c>
      <c r="CE56" s="13" t="n">
        <v>0.00144675687012931</v>
      </c>
      <c r="CF56" s="13" t="n">
        <v>0.001155680315194471</v>
      </c>
      <c r="CG56" s="13" t="n">
        <v>0.001537875500057898</v>
      </c>
      <c r="CH56" s="13" t="n">
        <v>0.006498304067081449</v>
      </c>
      <c r="CI56" s="13" t="n">
        <v>0.001697661810032465</v>
      </c>
      <c r="CJ56" s="13" t="n">
        <v>0.001757259919371525</v>
      </c>
      <c r="CK56" s="13" t="n">
        <v>0.0008544156256368584</v>
      </c>
      <c r="CL56" s="13" t="n">
        <v>0.0008933910012572546</v>
      </c>
      <c r="CM56" s="13" t="n">
        <v>0.0009631900728190676</v>
      </c>
      <c r="CN56" s="13" t="n">
        <v>0.0003669399842486443</v>
      </c>
      <c r="CO56" s="13" t="n">
        <v>0.001012941545628505</v>
      </c>
      <c r="CP56" s="13" t="n">
        <v>0.0006763563234559821</v>
      </c>
      <c r="CQ56" s="13" t="n">
        <v>0.0004670537122947563</v>
      </c>
      <c r="CR56" s="13" t="n">
        <v>0.002206491237733457</v>
      </c>
      <c r="CS56" s="13" t="n">
        <v>0.003586637021881833</v>
      </c>
      <c r="CT56" s="13" t="n">
        <v>0.00192967488130542</v>
      </c>
      <c r="CU56" s="13" t="n">
        <v>0.001996830061259739</v>
      </c>
      <c r="CV56" s="13" t="n">
        <v>0.001600495244724133</v>
      </c>
      <c r="CW56" s="13" t="n">
        <v>0.0009990007532475198</v>
      </c>
      <c r="CX56" s="13" t="n">
        <v>0.0004932529217720581</v>
      </c>
      <c r="CY56" s="13" t="n">
        <v>0.0006673993577743035</v>
      </c>
      <c r="CZ56" s="13" t="n">
        <v>0.001322066723805331</v>
      </c>
      <c r="DA56" s="13" t="n">
        <v>0.005205159248059529</v>
      </c>
      <c r="DB56" s="13" t="n">
        <v>0.000874254381738051</v>
      </c>
      <c r="DC56" s="13" t="n">
        <v>0.003893900661020285</v>
      </c>
      <c r="DD56" s="13" t="n">
        <v>0.003822672339496064</v>
      </c>
      <c r="DE56" s="13" t="n">
        <v>0</v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0.0001363620473993874</v>
      </c>
      <c r="D57" s="14" t="n">
        <v>5.648413229926155e-05</v>
      </c>
      <c r="E57" s="14" t="n">
        <v>1.412622843063308e-05</v>
      </c>
      <c r="F57" s="14" t="n">
        <v>4.488220126517388e-05</v>
      </c>
      <c r="G57" s="14" t="n">
        <v>3.96818530564718e-05</v>
      </c>
      <c r="H57" s="14" t="n">
        <v>2.226997555654556e-05</v>
      </c>
      <c r="I57" s="14" t="n">
        <v>2.321384724350949e-05</v>
      </c>
      <c r="J57" s="14" t="n">
        <v>9.494104047254634e-06</v>
      </c>
      <c r="K57" s="14" t="n">
        <v>1.794825034789889e-05</v>
      </c>
      <c r="L57" s="14" t="n">
        <v>1.517086092008691e-05</v>
      </c>
      <c r="M57" s="14" t="n">
        <v>2.327636450255677e-05</v>
      </c>
      <c r="N57" s="14" t="n">
        <v>6.068088327199767e-05</v>
      </c>
      <c r="O57" s="14" t="n">
        <v>6.892482191079921e-05</v>
      </c>
      <c r="P57" s="14" t="n">
        <v>0.0006394173464985075</v>
      </c>
      <c r="Q57" s="14" t="n">
        <v>0.0001025597996951328</v>
      </c>
      <c r="R57" s="14" t="n">
        <v>5.92384349270683e-05</v>
      </c>
      <c r="S57" s="14" t="n">
        <v>9.965466022477096e-05</v>
      </c>
      <c r="T57" s="14" t="n">
        <v>9.057872694132006e-05</v>
      </c>
      <c r="U57" s="14" t="n">
        <v>3.974889705546575e-05</v>
      </c>
      <c r="V57" s="14" t="n">
        <v>0.0001054745811058727</v>
      </c>
      <c r="W57" s="14" t="n">
        <v>0.001111161729947392</v>
      </c>
      <c r="X57" s="14" t="n">
        <v>5.478544354556776e-05</v>
      </c>
      <c r="Y57" s="14" t="n">
        <v>0.0003601381906197157</v>
      </c>
      <c r="Z57" s="14" t="n">
        <v>0.009135318303286649</v>
      </c>
      <c r="AA57" s="14" t="n">
        <v>0.004590085680860083</v>
      </c>
      <c r="AB57" s="14" t="n">
        <v>0.0007567526767346774</v>
      </c>
      <c r="AC57" s="14" t="n">
        <v>0.002102735519165256</v>
      </c>
      <c r="AD57" s="14" t="n">
        <v>4.215988619803293e-05</v>
      </c>
      <c r="AE57" s="14" t="n">
        <v>4.151095492885725e-05</v>
      </c>
      <c r="AF57" s="14" t="n">
        <v>3.584411333747727e-05</v>
      </c>
      <c r="AG57" s="14" t="n">
        <v>4.029027275834793e-05</v>
      </c>
      <c r="AH57" s="14" t="n">
        <v>2.128379514981489e-05</v>
      </c>
      <c r="AI57" s="14" t="n">
        <v>0.000227758797308374</v>
      </c>
      <c r="AJ57" s="14" t="n">
        <v>5.124844233899084e-05</v>
      </c>
      <c r="AK57" s="14" t="n">
        <v>0.0001490753313651699</v>
      </c>
      <c r="AL57" s="14" t="n">
        <v>4.861017639684906e-05</v>
      </c>
      <c r="AM57" s="14" t="n">
        <v>6.42408730169785e-05</v>
      </c>
      <c r="AN57" s="14" t="n">
        <v>4.936574592891182e-05</v>
      </c>
      <c r="AO57" s="14" t="n">
        <v>0.0001054273552098513</v>
      </c>
      <c r="AP57" s="14" t="n">
        <v>0.000354537279336985</v>
      </c>
      <c r="AQ57" s="14" t="n">
        <v>0.0005403035966064778</v>
      </c>
      <c r="AR57" s="14" t="n">
        <v>4.398657052032253e-05</v>
      </c>
      <c r="AS57" s="14" t="n">
        <v>0.0002625282635297939</v>
      </c>
      <c r="AT57" s="14" t="n">
        <v>1.012513492041443</v>
      </c>
      <c r="AU57" s="14" t="n">
        <v>5.108693938201746e-05</v>
      </c>
      <c r="AV57" s="14" t="n">
        <v>3.808265572132113e-05</v>
      </c>
      <c r="AW57" s="14" t="n">
        <v>4.123096576777884e-05</v>
      </c>
      <c r="AX57" s="14" t="n">
        <v>6.246599074758863e-05</v>
      </c>
      <c r="AY57" s="14" t="n">
        <v>0.0004054190851425121</v>
      </c>
      <c r="AZ57" s="14" t="n">
        <v>4.743353423025874e-05</v>
      </c>
      <c r="BA57" s="14" t="n">
        <v>0.0001125863542621995</v>
      </c>
      <c r="BB57" s="14" t="n">
        <v>0.0004268915672688669</v>
      </c>
      <c r="BC57" s="14" t="n">
        <v>0.0007198077075686692</v>
      </c>
      <c r="BD57" s="14" t="n">
        <v>8.209192244540826e-05</v>
      </c>
      <c r="BE57" s="14" t="n">
        <v>3.907203675031208e-05</v>
      </c>
      <c r="BF57" s="14" t="n">
        <v>0.0001825238884961002</v>
      </c>
      <c r="BG57" s="14" t="n">
        <v>0.001078852820035406</v>
      </c>
      <c r="BH57" s="14" t="n">
        <v>2.82969754778923e-05</v>
      </c>
      <c r="BI57" s="14" t="n">
        <v>2.38401013943522e-05</v>
      </c>
      <c r="BJ57" s="14" t="n">
        <v>0.001511389745646024</v>
      </c>
      <c r="BK57" s="14" t="n">
        <v>0.000707551946084569</v>
      </c>
      <c r="BL57" s="14" t="n">
        <v>9.392676460814985e-05</v>
      </c>
      <c r="BM57" s="14" t="n">
        <v>0.0001432998923967407</v>
      </c>
      <c r="BN57" s="14" t="n">
        <v>0.0002044743127571643</v>
      </c>
      <c r="BO57" s="14" t="n">
        <v>9.032341752334113e-05</v>
      </c>
      <c r="BP57" s="14" t="n">
        <v>2.322150036560865e-05</v>
      </c>
      <c r="BQ57" s="14" t="n">
        <v>2.382517879790308e-05</v>
      </c>
      <c r="BR57" s="14" t="n">
        <v>2.245884265778136e-05</v>
      </c>
      <c r="BS57" s="14" t="n">
        <v>0.0002051772366602511</v>
      </c>
      <c r="BT57" s="14" t="n">
        <v>0.0003398315463181341</v>
      </c>
      <c r="BU57" s="14" t="n">
        <v>0.0001014434839494676</v>
      </c>
      <c r="BV57" s="14" t="n">
        <v>9.54878892155427e-05</v>
      </c>
      <c r="BW57" s="14" t="n">
        <v>6.175684088885431e-06</v>
      </c>
      <c r="BX57" s="14" t="n">
        <v>6.625095212782146e-05</v>
      </c>
      <c r="BY57" s="14" t="n">
        <v>8.714572077612641e-05</v>
      </c>
      <c r="BZ57" s="14" t="n">
        <v>2.546606007626688e-05</v>
      </c>
      <c r="CA57" s="14" t="n">
        <v>2.626598440082636e-05</v>
      </c>
      <c r="CB57" s="14" t="n">
        <v>2.445135024477012e-05</v>
      </c>
      <c r="CC57" s="14" t="n">
        <v>1.184259758049998e-05</v>
      </c>
      <c r="CD57" s="14" t="n">
        <v>2.675152622901054e-05</v>
      </c>
      <c r="CE57" s="14" t="n">
        <v>2.296291927101164e-05</v>
      </c>
      <c r="CF57" s="14" t="n">
        <v>3.297460533392504e-05</v>
      </c>
      <c r="CG57" s="14" t="n">
        <v>5.380691940451575e-05</v>
      </c>
      <c r="CH57" s="14" t="n">
        <v>0.000230925407625939</v>
      </c>
      <c r="CI57" s="14" t="n">
        <v>5.785244525784438e-05</v>
      </c>
      <c r="CJ57" s="14" t="n">
        <v>2.283156274978044e-05</v>
      </c>
      <c r="CK57" s="14" t="n">
        <v>2.172794215150889e-05</v>
      </c>
      <c r="CL57" s="14" t="n">
        <v>2.44362043064236e-05</v>
      </c>
      <c r="CM57" s="14" t="n">
        <v>2.125182099106595e-05</v>
      </c>
      <c r="CN57" s="14" t="n">
        <v>9.714292282666767e-06</v>
      </c>
      <c r="CO57" s="14" t="n">
        <v>2.400715677049418e-05</v>
      </c>
      <c r="CP57" s="14" t="n">
        <v>2.20585628125232e-05</v>
      </c>
      <c r="CQ57" s="14" t="n">
        <v>1.790222098786972e-05</v>
      </c>
      <c r="CR57" s="14" t="n">
        <v>7.251770624103256e-05</v>
      </c>
      <c r="CS57" s="14" t="n">
        <v>6.049280314117456e-05</v>
      </c>
      <c r="CT57" s="14" t="n">
        <v>3.287132525275913e-05</v>
      </c>
      <c r="CU57" s="14" t="n">
        <v>4.687703672797382e-05</v>
      </c>
      <c r="CV57" s="14" t="n">
        <v>2.873923836355062e-05</v>
      </c>
      <c r="CW57" s="14" t="n">
        <v>2.456391756663244e-05</v>
      </c>
      <c r="CX57" s="14" t="n">
        <v>5.604200718872182e-06</v>
      </c>
      <c r="CY57" s="14" t="n">
        <v>0.0001633709399019212</v>
      </c>
      <c r="CZ57" s="14" t="n">
        <v>6.730804423115918e-05</v>
      </c>
      <c r="DA57" s="14" t="n">
        <v>0.0001667308980071619</v>
      </c>
      <c r="DB57" s="14" t="n">
        <v>4.221683922961184e-05</v>
      </c>
      <c r="DC57" s="14" t="n">
        <v>0.0001241257842296881</v>
      </c>
      <c r="DD57" s="14" t="n">
        <v>1.176804467533216e-05</v>
      </c>
      <c r="DE57" s="14" t="n">
        <v>0</v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0.001308565699481462</v>
      </c>
      <c r="D58" s="13" t="n">
        <v>0.0006479330561029269</v>
      </c>
      <c r="E58" s="13" t="n">
        <v>8.289197806564107e-05</v>
      </c>
      <c r="F58" s="13" t="n">
        <v>0.02165012073238454</v>
      </c>
      <c r="G58" s="13" t="n">
        <v>0.0003982578020375866</v>
      </c>
      <c r="H58" s="13" t="n">
        <v>0.0003537759372130876</v>
      </c>
      <c r="I58" s="13" t="n">
        <v>0.001001569177253877</v>
      </c>
      <c r="J58" s="13" t="n">
        <v>0.00364115075249313</v>
      </c>
      <c r="K58" s="13" t="n">
        <v>0.000587374971495491</v>
      </c>
      <c r="L58" s="13" t="n">
        <v>0.0004734070255328866</v>
      </c>
      <c r="M58" s="13" t="n">
        <v>0.002381013993780556</v>
      </c>
      <c r="N58" s="13" t="n">
        <v>0.0007845602072266815</v>
      </c>
      <c r="O58" s="13" t="n">
        <v>0.001222040512598219</v>
      </c>
      <c r="P58" s="13" t="n">
        <v>0.0005404840641504711</v>
      </c>
      <c r="Q58" s="13" t="n">
        <v>0.001428793971537048</v>
      </c>
      <c r="R58" s="13" t="n">
        <v>0.001123202797199582</v>
      </c>
      <c r="S58" s="13" t="n">
        <v>0.001222872813352316</v>
      </c>
      <c r="T58" s="13" t="n">
        <v>0.002027489002437036</v>
      </c>
      <c r="U58" s="13" t="n">
        <v>0.0008895802592544784</v>
      </c>
      <c r="V58" s="13" t="n">
        <v>0.003847137708366019</v>
      </c>
      <c r="W58" s="13" t="n">
        <v>0.001004606412023445</v>
      </c>
      <c r="X58" s="13" t="n">
        <v>0.0006738414774602689</v>
      </c>
      <c r="Y58" s="13" t="n">
        <v>0.002635047726602557</v>
      </c>
      <c r="Z58" s="13" t="n">
        <v>0.0009991234811457834</v>
      </c>
      <c r="AA58" s="13" t="n">
        <v>0.0005208509794274578</v>
      </c>
      <c r="AB58" s="13" t="n">
        <v>0.0007272868953726819</v>
      </c>
      <c r="AC58" s="13" t="n">
        <v>0.00144099559827137</v>
      </c>
      <c r="AD58" s="13" t="n">
        <v>0.0006327519738616985</v>
      </c>
      <c r="AE58" s="13" t="n">
        <v>0.0009835478087829562</v>
      </c>
      <c r="AF58" s="13" t="n">
        <v>0.0007471552607536218</v>
      </c>
      <c r="AG58" s="13" t="n">
        <v>0.0008533297948296624</v>
      </c>
      <c r="AH58" s="13" t="n">
        <v>0.0005746575270194538</v>
      </c>
      <c r="AI58" s="13" t="n">
        <v>0.0004498114745100131</v>
      </c>
      <c r="AJ58" s="13" t="n">
        <v>0.0008639347410954151</v>
      </c>
      <c r="AK58" s="13" t="n">
        <v>0.0009358385405101988</v>
      </c>
      <c r="AL58" s="13" t="n">
        <v>0.0007698694804187643</v>
      </c>
      <c r="AM58" s="13" t="n">
        <v>0.002500219507094348</v>
      </c>
      <c r="AN58" s="13" t="n">
        <v>0.003407647350767394</v>
      </c>
      <c r="AO58" s="13" t="n">
        <v>0.0005450497490554913</v>
      </c>
      <c r="AP58" s="13" t="n">
        <v>0.000471977335140887</v>
      </c>
      <c r="AQ58" s="13" t="n">
        <v>0.001560311741728114</v>
      </c>
      <c r="AR58" s="13" t="n">
        <v>0.0006573944602211701</v>
      </c>
      <c r="AS58" s="13" t="n">
        <v>0.0004644961596022824</v>
      </c>
      <c r="AT58" s="13" t="n">
        <v>0.001107215209113456</v>
      </c>
      <c r="AU58" s="13" t="n">
        <v>1.04703563408571</v>
      </c>
      <c r="AV58" s="13" t="n">
        <v>0.003072644655646563</v>
      </c>
      <c r="AW58" s="13" t="n">
        <v>0.0007162775439226966</v>
      </c>
      <c r="AX58" s="13" t="n">
        <v>0.003211736761271136</v>
      </c>
      <c r="AY58" s="13" t="n">
        <v>0.002167684459733813</v>
      </c>
      <c r="AZ58" s="13" t="n">
        <v>0.0009863230226748768</v>
      </c>
      <c r="BA58" s="13" t="n">
        <v>0.0007404094005998691</v>
      </c>
      <c r="BB58" s="13" t="n">
        <v>0.001098575170260537</v>
      </c>
      <c r="BC58" s="13" t="n">
        <v>0.0007486750423754625</v>
      </c>
      <c r="BD58" s="13" t="n">
        <v>0.0003111608550630513</v>
      </c>
      <c r="BE58" s="13" t="n">
        <v>0.0007459224663579546</v>
      </c>
      <c r="BF58" s="13" t="n">
        <v>0.0004033325158870866</v>
      </c>
      <c r="BG58" s="13" t="n">
        <v>0.0005645097207230751</v>
      </c>
      <c r="BH58" s="13" t="n">
        <v>0.001570383924974437</v>
      </c>
      <c r="BI58" s="13" t="n">
        <v>0.0003060387856626073</v>
      </c>
      <c r="BJ58" s="13" t="n">
        <v>0.0007102695671087141</v>
      </c>
      <c r="BK58" s="13" t="n">
        <v>0.0004908976240847324</v>
      </c>
      <c r="BL58" s="13" t="n">
        <v>0.0006700752476399278</v>
      </c>
      <c r="BM58" s="13" t="n">
        <v>0.0007678571496452284</v>
      </c>
      <c r="BN58" s="13" t="n">
        <v>0.0006731048087924026</v>
      </c>
      <c r="BO58" s="13" t="n">
        <v>0.000941050224147238</v>
      </c>
      <c r="BP58" s="13" t="n">
        <v>0.004438270084070236</v>
      </c>
      <c r="BQ58" s="13" t="n">
        <v>0.002185917901457138</v>
      </c>
      <c r="BR58" s="13" t="n">
        <v>0.02574203301864372</v>
      </c>
      <c r="BS58" s="13" t="n">
        <v>0.06650703050680155</v>
      </c>
      <c r="BT58" s="13" t="n">
        <v>0.0008795876650030194</v>
      </c>
      <c r="BU58" s="13" t="n">
        <v>0.0006832449392905136</v>
      </c>
      <c r="BV58" s="13" t="n">
        <v>0.001156243700718277</v>
      </c>
      <c r="BW58" s="13" t="n">
        <v>8.137773750312986e-05</v>
      </c>
      <c r="BX58" s="13" t="n">
        <v>0.002246526280695415</v>
      </c>
      <c r="BY58" s="13" t="n">
        <v>0.0008567284862819173</v>
      </c>
      <c r="BZ58" s="13" t="n">
        <v>0.002844018155479098</v>
      </c>
      <c r="CA58" s="13" t="n">
        <v>0.0009978024650390217</v>
      </c>
      <c r="CB58" s="13" t="n">
        <v>0.003877808848490393</v>
      </c>
      <c r="CC58" s="13" t="n">
        <v>0.0009062580411187715</v>
      </c>
      <c r="CD58" s="13" t="n">
        <v>0.001070680898581955</v>
      </c>
      <c r="CE58" s="13" t="n">
        <v>0.002006496216577127</v>
      </c>
      <c r="CF58" s="13" t="n">
        <v>0.001370113051210457</v>
      </c>
      <c r="CG58" s="13" t="n">
        <v>0.001225058577573628</v>
      </c>
      <c r="CH58" s="13" t="n">
        <v>0.003012963473064535</v>
      </c>
      <c r="CI58" s="13" t="n">
        <v>0.001107880427447775</v>
      </c>
      <c r="CJ58" s="13" t="n">
        <v>0.0007463026510734882</v>
      </c>
      <c r="CK58" s="13" t="n">
        <v>0.0008735357122875284</v>
      </c>
      <c r="CL58" s="13" t="n">
        <v>0.001176084373781192</v>
      </c>
      <c r="CM58" s="13" t="n">
        <v>0.001025408235374861</v>
      </c>
      <c r="CN58" s="13" t="n">
        <v>0.00666469890794183</v>
      </c>
      <c r="CO58" s="13" t="n">
        <v>0.0178264693791789</v>
      </c>
      <c r="CP58" s="13" t="n">
        <v>0.001146558614691059</v>
      </c>
      <c r="CQ58" s="13" t="n">
        <v>0.000658892478256653</v>
      </c>
      <c r="CR58" s="13" t="n">
        <v>0.001642055733266511</v>
      </c>
      <c r="CS58" s="13" t="n">
        <v>0.00229929253004582</v>
      </c>
      <c r="CT58" s="13" t="n">
        <v>0.001241988169140038</v>
      </c>
      <c r="CU58" s="13" t="n">
        <v>0.001490794894884844</v>
      </c>
      <c r="CV58" s="13" t="n">
        <v>0.001256271092697327</v>
      </c>
      <c r="CW58" s="13" t="n">
        <v>0.001592909805377246</v>
      </c>
      <c r="CX58" s="13" t="n">
        <v>0.0003007863002425902</v>
      </c>
      <c r="CY58" s="13" t="n">
        <v>0.0009911966746837303</v>
      </c>
      <c r="CZ58" s="13" t="n">
        <v>0.001068169981807934</v>
      </c>
      <c r="DA58" s="13" t="n">
        <v>0.0007926816431264009</v>
      </c>
      <c r="DB58" s="13" t="n">
        <v>0.001025474342911803</v>
      </c>
      <c r="DC58" s="13" t="n">
        <v>0.001545461734967583</v>
      </c>
      <c r="DD58" s="13" t="n">
        <v>0.0005534193014502304</v>
      </c>
      <c r="DE58" s="13" t="n">
        <v>0</v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0.004803694267152519</v>
      </c>
      <c r="D59" s="14" t="n">
        <v>0.001301227361090799</v>
      </c>
      <c r="E59" s="14" t="n">
        <v>0.0003057021077811665</v>
      </c>
      <c r="F59" s="14" t="n">
        <v>0.01369560140593099</v>
      </c>
      <c r="G59" s="14" t="n">
        <v>0.001492215958535589</v>
      </c>
      <c r="H59" s="14" t="n">
        <v>0.0009635140891482572</v>
      </c>
      <c r="I59" s="14" t="n">
        <v>0.00109272580812303</v>
      </c>
      <c r="J59" s="14" t="n">
        <v>0.01114217399368209</v>
      </c>
      <c r="K59" s="14" t="n">
        <v>0.0006239391074919071</v>
      </c>
      <c r="L59" s="14" t="n">
        <v>0.005421357733258267</v>
      </c>
      <c r="M59" s="14" t="n">
        <v>0.0041265348537376</v>
      </c>
      <c r="N59" s="14" t="n">
        <v>0.001818607113469745</v>
      </c>
      <c r="O59" s="14" t="n">
        <v>0.003896576669932637</v>
      </c>
      <c r="P59" s="14" t="n">
        <v>0.002184982246194611</v>
      </c>
      <c r="Q59" s="14" t="n">
        <v>0.004328105744302048</v>
      </c>
      <c r="R59" s="14" t="n">
        <v>0.00150144950513309</v>
      </c>
      <c r="S59" s="14" t="n">
        <v>0.003009613119405925</v>
      </c>
      <c r="T59" s="14" t="n">
        <v>0.002659537443451867</v>
      </c>
      <c r="U59" s="14" t="n">
        <v>0.001095463925789123</v>
      </c>
      <c r="V59" s="14" t="n">
        <v>0.01027434700477096</v>
      </c>
      <c r="W59" s="14" t="n">
        <v>0.002033078064373246</v>
      </c>
      <c r="X59" s="14" t="n">
        <v>0.0008391919639650391</v>
      </c>
      <c r="Y59" s="14" t="n">
        <v>0.003608915267434304</v>
      </c>
      <c r="Z59" s="14" t="n">
        <v>0.002506790494385267</v>
      </c>
      <c r="AA59" s="14" t="n">
        <v>0.001126079684116748</v>
      </c>
      <c r="AB59" s="14" t="n">
        <v>0.001458261352414374</v>
      </c>
      <c r="AC59" s="14" t="n">
        <v>0.00196622786066319</v>
      </c>
      <c r="AD59" s="14" t="n">
        <v>0.001369778200461233</v>
      </c>
      <c r="AE59" s="14" t="n">
        <v>0.003282918513554039</v>
      </c>
      <c r="AF59" s="14" t="n">
        <v>0.00274417745532786</v>
      </c>
      <c r="AG59" s="14" t="n">
        <v>0.00150942263782942</v>
      </c>
      <c r="AH59" s="14" t="n">
        <v>0.001501119772467837</v>
      </c>
      <c r="AI59" s="14" t="n">
        <v>0.002055964219231808</v>
      </c>
      <c r="AJ59" s="14" t="n">
        <v>0.001809327699393516</v>
      </c>
      <c r="AK59" s="14" t="n">
        <v>0.003449359860178843</v>
      </c>
      <c r="AL59" s="14" t="n">
        <v>0.002472588620513581</v>
      </c>
      <c r="AM59" s="14" t="n">
        <v>0.006822753278952346</v>
      </c>
      <c r="AN59" s="14" t="n">
        <v>0.002870203124521684</v>
      </c>
      <c r="AO59" s="14" t="n">
        <v>0.001061114171331519</v>
      </c>
      <c r="AP59" s="14" t="n">
        <v>0.00070358654689256</v>
      </c>
      <c r="AQ59" s="14" t="n">
        <v>0.002582768600877457</v>
      </c>
      <c r="AR59" s="14" t="n">
        <v>0.007854044295508945</v>
      </c>
      <c r="AS59" s="14" t="n">
        <v>0.003258760608900066</v>
      </c>
      <c r="AT59" s="14" t="n">
        <v>0.0008234211225455266</v>
      </c>
      <c r="AU59" s="14" t="n">
        <v>0.006413980730076688</v>
      </c>
      <c r="AV59" s="14" t="n">
        <v>1.101593899193227</v>
      </c>
      <c r="AW59" s="14" t="n">
        <v>0.003165898453994181</v>
      </c>
      <c r="AX59" s="14" t="n">
        <v>0.03085152077238262</v>
      </c>
      <c r="AY59" s="14" t="n">
        <v>0.1303803456889052</v>
      </c>
      <c r="AZ59" s="14" t="n">
        <v>0.1182000784700269</v>
      </c>
      <c r="BA59" s="14" t="n">
        <v>0.05331474304080294</v>
      </c>
      <c r="BB59" s="14" t="n">
        <v>0.05170723449805169</v>
      </c>
      <c r="BC59" s="14" t="n">
        <v>0.05521858979854668</v>
      </c>
      <c r="BD59" s="14" t="n">
        <v>0.0008662278264641314</v>
      </c>
      <c r="BE59" s="14" t="n">
        <v>0.03390531867846311</v>
      </c>
      <c r="BF59" s="14" t="n">
        <v>0.006035456673259568</v>
      </c>
      <c r="BG59" s="14" t="n">
        <v>0.01117580484735965</v>
      </c>
      <c r="BH59" s="14" t="n">
        <v>0.007376390190780538</v>
      </c>
      <c r="BI59" s="14" t="n">
        <v>0.0007779404391189519</v>
      </c>
      <c r="BJ59" s="14" t="n">
        <v>0.02152596526822052</v>
      </c>
      <c r="BK59" s="14" t="n">
        <v>0.01491459144476715</v>
      </c>
      <c r="BL59" s="14" t="n">
        <v>0.03774725297881647</v>
      </c>
      <c r="BM59" s="14" t="n">
        <v>0.05030077801594689</v>
      </c>
      <c r="BN59" s="14" t="n">
        <v>0.02786325101837228</v>
      </c>
      <c r="BO59" s="14" t="n">
        <v>0.03084985190022459</v>
      </c>
      <c r="BP59" s="14" t="n">
        <v>0.002679004878631612</v>
      </c>
      <c r="BQ59" s="14" t="n">
        <v>0.002547609769735242</v>
      </c>
      <c r="BR59" s="14" t="n">
        <v>0.005592590183098835</v>
      </c>
      <c r="BS59" s="14" t="n">
        <v>0.03597043874864226</v>
      </c>
      <c r="BT59" s="14" t="n">
        <v>0.001848762484094576</v>
      </c>
      <c r="BU59" s="14" t="n">
        <v>0.0005956867994252807</v>
      </c>
      <c r="BV59" s="14" t="n">
        <v>0.000845801992385544</v>
      </c>
      <c r="BW59" s="14" t="n">
        <v>0.0004736779951271821</v>
      </c>
      <c r="BX59" s="14" t="n">
        <v>0.001769820433632684</v>
      </c>
      <c r="BY59" s="14" t="n">
        <v>0.0007791971798519751</v>
      </c>
      <c r="BZ59" s="14" t="n">
        <v>0.002252331457256132</v>
      </c>
      <c r="CA59" s="14" t="n">
        <v>0.001134772026001916</v>
      </c>
      <c r="CB59" s="14" t="n">
        <v>0.003781464715843174</v>
      </c>
      <c r="CC59" s="14" t="n">
        <v>0.0006414936362405347</v>
      </c>
      <c r="CD59" s="14" t="n">
        <v>0.001163692815914398</v>
      </c>
      <c r="CE59" s="14" t="n">
        <v>0.001636731449109326</v>
      </c>
      <c r="CF59" s="14" t="n">
        <v>0.001922616508113135</v>
      </c>
      <c r="CG59" s="14" t="n">
        <v>0.001299856154006509</v>
      </c>
      <c r="CH59" s="14" t="n">
        <v>0.00358057530531755</v>
      </c>
      <c r="CI59" s="14" t="n">
        <v>0.001369793458605</v>
      </c>
      <c r="CJ59" s="14" t="n">
        <v>0.0007884619496745369</v>
      </c>
      <c r="CK59" s="14" t="n">
        <v>0.0007759775441452716</v>
      </c>
      <c r="CL59" s="14" t="n">
        <v>0.0009720256539067251</v>
      </c>
      <c r="CM59" s="14" t="n">
        <v>0.0008342341104021644</v>
      </c>
      <c r="CN59" s="14" t="n">
        <v>0.003026349987630724</v>
      </c>
      <c r="CO59" s="14" t="n">
        <v>0.006976059853742321</v>
      </c>
      <c r="CP59" s="14" t="n">
        <v>0.0009256948590244586</v>
      </c>
      <c r="CQ59" s="14" t="n">
        <v>0.001177857783334061</v>
      </c>
      <c r="CR59" s="14" t="n">
        <v>0.001868258563302686</v>
      </c>
      <c r="CS59" s="14" t="n">
        <v>0.001600188813786705</v>
      </c>
      <c r="CT59" s="14" t="n">
        <v>0.0008684256153141508</v>
      </c>
      <c r="CU59" s="14" t="n">
        <v>0.0008987054304877609</v>
      </c>
      <c r="CV59" s="14" t="n">
        <v>0.0008472288145193604</v>
      </c>
      <c r="CW59" s="14" t="n">
        <v>0.0009880655512874079</v>
      </c>
      <c r="CX59" s="14" t="n">
        <v>0.0001559351047436837</v>
      </c>
      <c r="CY59" s="14" t="n">
        <v>0.0007423556694640241</v>
      </c>
      <c r="CZ59" s="14" t="n">
        <v>0.0008118576268366657</v>
      </c>
      <c r="DA59" s="14" t="n">
        <v>0.0007225404796010741</v>
      </c>
      <c r="DB59" s="14" t="n">
        <v>0.001043971897171983</v>
      </c>
      <c r="DC59" s="14" t="n">
        <v>0.00197524007926978</v>
      </c>
      <c r="DD59" s="14" t="n">
        <v>0.0003769395313487131</v>
      </c>
      <c r="DE59" s="14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0.0004650091297398647</v>
      </c>
      <c r="D60" s="16" t="n">
        <v>0.0002048681327374315</v>
      </c>
      <c r="E60" s="16" t="n">
        <v>4.703886952289165e-05</v>
      </c>
      <c r="F60" s="16" t="n">
        <v>0.0003638803601988751</v>
      </c>
      <c r="G60" s="16" t="n">
        <v>0.0001650885666891254</v>
      </c>
      <c r="H60" s="16" t="n">
        <v>0.0003004531228131794</v>
      </c>
      <c r="I60" s="16" t="n">
        <v>0.0002152971178205844</v>
      </c>
      <c r="J60" s="16" t="n">
        <v>0.0007597273623049898</v>
      </c>
      <c r="K60" s="16" t="n">
        <v>9.447659617016308e-05</v>
      </c>
      <c r="L60" s="16" t="n">
        <v>0.0001204576606148386</v>
      </c>
      <c r="M60" s="16" t="n">
        <v>0.0001811520552630126</v>
      </c>
      <c r="N60" s="16" t="n">
        <v>0.0003171938913159241</v>
      </c>
      <c r="O60" s="16" t="n">
        <v>0.0008341578224034477</v>
      </c>
      <c r="P60" s="16" t="n">
        <v>0.0009099102431765283</v>
      </c>
      <c r="Q60" s="16" t="n">
        <v>0.0006469138635538499</v>
      </c>
      <c r="R60" s="16" t="n">
        <v>0.0004553021844600713</v>
      </c>
      <c r="S60" s="16" t="n">
        <v>0.0003855530162940953</v>
      </c>
      <c r="T60" s="16" t="n">
        <v>0.0005147756817441301</v>
      </c>
      <c r="U60" s="16" t="n">
        <v>0.001036036505280684</v>
      </c>
      <c r="V60" s="16" t="n">
        <v>0.00169275032424654</v>
      </c>
      <c r="W60" s="16" t="n">
        <v>0.002127140724628051</v>
      </c>
      <c r="X60" s="16" t="n">
        <v>0.0004345855679736703</v>
      </c>
      <c r="Y60" s="16" t="n">
        <v>0.001506730132277326</v>
      </c>
      <c r="Z60" s="16" t="n">
        <v>0.001095569664125995</v>
      </c>
      <c r="AA60" s="16" t="n">
        <v>0.0003525123007315126</v>
      </c>
      <c r="AB60" s="16" t="n">
        <v>0.0004596825246002068</v>
      </c>
      <c r="AC60" s="16" t="n">
        <v>0.0006825002304849289</v>
      </c>
      <c r="AD60" s="16" t="n">
        <v>0.00189046440286401</v>
      </c>
      <c r="AE60" s="16" t="n">
        <v>0.0004940118243059553</v>
      </c>
      <c r="AF60" s="16" t="n">
        <v>0.0005041542258148992</v>
      </c>
      <c r="AG60" s="16" t="n">
        <v>0.0006745551864937767</v>
      </c>
      <c r="AH60" s="16" t="n">
        <v>0.0003296855693854151</v>
      </c>
      <c r="AI60" s="16" t="n">
        <v>0.0009066487920575618</v>
      </c>
      <c r="AJ60" s="16" t="n">
        <v>0.00124802262765675</v>
      </c>
      <c r="AK60" s="16" t="n">
        <v>0.0008096442648885149</v>
      </c>
      <c r="AL60" s="16" t="n">
        <v>0.0008280306278685172</v>
      </c>
      <c r="AM60" s="16" t="n">
        <v>0.0006500823337481385</v>
      </c>
      <c r="AN60" s="16" t="n">
        <v>0.002509499664888306</v>
      </c>
      <c r="AO60" s="16" t="n">
        <v>0.0005156402506997577</v>
      </c>
      <c r="AP60" s="16" t="n">
        <v>0.0002719880062115548</v>
      </c>
      <c r="AQ60" s="16" t="n">
        <v>0.001434328069174418</v>
      </c>
      <c r="AR60" s="16" t="n">
        <v>0.001571036778527107</v>
      </c>
      <c r="AS60" s="16" t="n">
        <v>0.001296002243270328</v>
      </c>
      <c r="AT60" s="16" t="n">
        <v>0.001251291263392954</v>
      </c>
      <c r="AU60" s="16" t="n">
        <v>0.002406981036715872</v>
      </c>
      <c r="AV60" s="16" t="n">
        <v>0.008567104945300035</v>
      </c>
      <c r="AW60" s="16" t="n">
        <v>1.181872490317026</v>
      </c>
      <c r="AX60" s="16" t="n">
        <v>0.09449209836503408</v>
      </c>
      <c r="AY60" s="16" t="n">
        <v>0.007212813770091866</v>
      </c>
      <c r="AZ60" s="16" t="n">
        <v>0.02041889808712449</v>
      </c>
      <c r="BA60" s="16" t="n">
        <v>0.01153824535825121</v>
      </c>
      <c r="BB60" s="16" t="n">
        <v>0.003779337909275895</v>
      </c>
      <c r="BC60" s="16" t="n">
        <v>0.01352762167172697</v>
      </c>
      <c r="BD60" s="16" t="n">
        <v>0.0003556354375004237</v>
      </c>
      <c r="BE60" s="16" t="n">
        <v>0.01136170878842355</v>
      </c>
      <c r="BF60" s="16" t="n">
        <v>0.1424427103835286</v>
      </c>
      <c r="BG60" s="16" t="n">
        <v>0.07022691491635333</v>
      </c>
      <c r="BH60" s="16" t="n">
        <v>0.002218343374314761</v>
      </c>
      <c r="BI60" s="16" t="n">
        <v>0.002455570673047543</v>
      </c>
      <c r="BJ60" s="16" t="n">
        <v>0.009666633174366217</v>
      </c>
      <c r="BK60" s="16" t="n">
        <v>0.001693519753418713</v>
      </c>
      <c r="BL60" s="16" t="n">
        <v>0.02845183355109909</v>
      </c>
      <c r="BM60" s="16" t="n">
        <v>0.002889864784164555</v>
      </c>
      <c r="BN60" s="16" t="n">
        <v>0.003052078786465113</v>
      </c>
      <c r="BO60" s="16" t="n">
        <v>0.002947037051013514</v>
      </c>
      <c r="BP60" s="16" t="n">
        <v>0.0001651388615430495</v>
      </c>
      <c r="BQ60" s="16" t="n">
        <v>0.000285395183534751</v>
      </c>
      <c r="BR60" s="16" t="n">
        <v>0.0002602398699125847</v>
      </c>
      <c r="BS60" s="16" t="n">
        <v>0.001673731831651279</v>
      </c>
      <c r="BT60" s="16" t="n">
        <v>0.0002214952982528313</v>
      </c>
      <c r="BU60" s="16" t="n">
        <v>0.0001087851592087649</v>
      </c>
      <c r="BV60" s="16" t="n">
        <v>0.0001403628288436526</v>
      </c>
      <c r="BW60" s="16" t="n">
        <v>0.0004247306016340641</v>
      </c>
      <c r="BX60" s="16" t="n">
        <v>0.0002829012880827577</v>
      </c>
      <c r="BY60" s="16" t="n">
        <v>0.0001458718652917247</v>
      </c>
      <c r="BZ60" s="16" t="n">
        <v>0.0004654871958455344</v>
      </c>
      <c r="CA60" s="16" t="n">
        <v>0.0002034397523936581</v>
      </c>
      <c r="CB60" s="16" t="n">
        <v>0.0005800893549807124</v>
      </c>
      <c r="CC60" s="16" t="n">
        <v>0.0001050514397026864</v>
      </c>
      <c r="CD60" s="16" t="n">
        <v>0.0003023671482097367</v>
      </c>
      <c r="CE60" s="16" t="n">
        <v>0.0003723367540878135</v>
      </c>
      <c r="CF60" s="16" t="n">
        <v>0.0007277975797871362</v>
      </c>
      <c r="CG60" s="16" t="n">
        <v>0.0004263751020538948</v>
      </c>
      <c r="CH60" s="16" t="n">
        <v>0.001687820995877049</v>
      </c>
      <c r="CI60" s="16" t="n">
        <v>0.0005415403273668111</v>
      </c>
      <c r="CJ60" s="16" t="n">
        <v>0.0001174801374954935</v>
      </c>
      <c r="CK60" s="16" t="n">
        <v>0.000129187735757543</v>
      </c>
      <c r="CL60" s="16" t="n">
        <v>0.0001232075065334755</v>
      </c>
      <c r="CM60" s="16" t="n">
        <v>0.0001422336704952679</v>
      </c>
      <c r="CN60" s="16" t="n">
        <v>0.0003512207571944886</v>
      </c>
      <c r="CO60" s="16" t="n">
        <v>0.0008918162300282765</v>
      </c>
      <c r="CP60" s="16" t="n">
        <v>9.186056949298588e-05</v>
      </c>
      <c r="CQ60" s="16" t="n">
        <v>0.0004734065450611728</v>
      </c>
      <c r="CR60" s="16" t="n">
        <v>0.0003308327455514915</v>
      </c>
      <c r="CS60" s="16" t="n">
        <v>0.0001929725195667356</v>
      </c>
      <c r="CT60" s="16" t="n">
        <v>0.0001070488415061141</v>
      </c>
      <c r="CU60" s="16" t="n">
        <v>0.0001749482981797582</v>
      </c>
      <c r="CV60" s="16" t="n">
        <v>9.993253335893347e-05</v>
      </c>
      <c r="CW60" s="16" t="n">
        <v>0.0001346655848561063</v>
      </c>
      <c r="CX60" s="16" t="n">
        <v>2.387049488048059e-05</v>
      </c>
      <c r="CY60" s="16" t="n">
        <v>0.0001441837001941236</v>
      </c>
      <c r="CZ60" s="16" t="n">
        <v>0.0002529893807898941</v>
      </c>
      <c r="DA60" s="16" t="n">
        <v>9.677903727311911e-05</v>
      </c>
      <c r="DB60" s="16" t="n">
        <v>0.0001323026056976288</v>
      </c>
      <c r="DC60" s="16" t="n">
        <v>0.0008343639015921983</v>
      </c>
      <c r="DD60" s="16" t="n">
        <v>5.480558059533175e-05</v>
      </c>
      <c r="DE60" s="16" t="n">
        <v>0</v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0.0006055233638603755</v>
      </c>
      <c r="D61" s="14" t="n">
        <v>0.0002382206015829717</v>
      </c>
      <c r="E61" s="14" t="n">
        <v>7.017353526101508e-05</v>
      </c>
      <c r="F61" s="14" t="n">
        <v>0.0007959608168745513</v>
      </c>
      <c r="G61" s="14" t="n">
        <v>0.0003144533388537075</v>
      </c>
      <c r="H61" s="14" t="n">
        <v>0.001653315095091112</v>
      </c>
      <c r="I61" s="14" t="n">
        <v>0.0009125994346908991</v>
      </c>
      <c r="J61" s="14" t="n">
        <v>0.004507265255268179</v>
      </c>
      <c r="K61" s="14" t="n">
        <v>0.00022809970995397</v>
      </c>
      <c r="L61" s="14" t="n">
        <v>0.0002528914451265951</v>
      </c>
      <c r="M61" s="14" t="n">
        <v>0.0008447951006465886</v>
      </c>
      <c r="N61" s="14" t="n">
        <v>0.0003960341287299862</v>
      </c>
      <c r="O61" s="14" t="n">
        <v>0.002069235525238738</v>
      </c>
      <c r="P61" s="14" t="n">
        <v>0.005271990266877982</v>
      </c>
      <c r="Q61" s="14" t="n">
        <v>0.0009249122721416328</v>
      </c>
      <c r="R61" s="14" t="n">
        <v>0.00163692986230809</v>
      </c>
      <c r="S61" s="14" t="n">
        <v>0.0004388753039354268</v>
      </c>
      <c r="T61" s="14" t="n">
        <v>0.0004168998313595241</v>
      </c>
      <c r="U61" s="14" t="n">
        <v>0.0002992357726725681</v>
      </c>
      <c r="V61" s="14" t="n">
        <v>0.000803903123530375</v>
      </c>
      <c r="W61" s="14" t="n">
        <v>0.005152349541912986</v>
      </c>
      <c r="X61" s="14" t="n">
        <v>0.0002379516228310538</v>
      </c>
      <c r="Y61" s="14" t="n">
        <v>0.001365463552804235</v>
      </c>
      <c r="Z61" s="14" t="n">
        <v>0.005938165736445051</v>
      </c>
      <c r="AA61" s="14" t="n">
        <v>0.001163074193111118</v>
      </c>
      <c r="AB61" s="14" t="n">
        <v>0.002256043698460833</v>
      </c>
      <c r="AC61" s="14" t="n">
        <v>0.001717563674644057</v>
      </c>
      <c r="AD61" s="14" t="n">
        <v>0.0007298733261449866</v>
      </c>
      <c r="AE61" s="14" t="n">
        <v>0.0003508037197389668</v>
      </c>
      <c r="AF61" s="14" t="n">
        <v>0.0005429277668485915</v>
      </c>
      <c r="AG61" s="14" t="n">
        <v>0.0003252570219963881</v>
      </c>
      <c r="AH61" s="14" t="n">
        <v>0.0007592405566296208</v>
      </c>
      <c r="AI61" s="14" t="n">
        <v>0.002322916645640509</v>
      </c>
      <c r="AJ61" s="14" t="n">
        <v>0.0003066738137085403</v>
      </c>
      <c r="AK61" s="14" t="n">
        <v>0.0003362815967813787</v>
      </c>
      <c r="AL61" s="14" t="n">
        <v>0.0003119450388077916</v>
      </c>
      <c r="AM61" s="14" t="n">
        <v>0.002627017556713867</v>
      </c>
      <c r="AN61" s="14" t="n">
        <v>0.001032329951106973</v>
      </c>
      <c r="AO61" s="14" t="n">
        <v>0.0007073683951288805</v>
      </c>
      <c r="AP61" s="14" t="n">
        <v>0.0002258480780714646</v>
      </c>
      <c r="AQ61" s="14" t="n">
        <v>0.002603822516111281</v>
      </c>
      <c r="AR61" s="14" t="n">
        <v>0.003098071323304334</v>
      </c>
      <c r="AS61" s="14" t="n">
        <v>0.0003256203437192787</v>
      </c>
      <c r="AT61" s="14" t="n">
        <v>0.0008235811815191444</v>
      </c>
      <c r="AU61" s="14" t="n">
        <v>0.0004841260506580682</v>
      </c>
      <c r="AV61" s="14" t="n">
        <v>0.007335818249597594</v>
      </c>
      <c r="AW61" s="14" t="n">
        <v>0.002046297737015344</v>
      </c>
      <c r="AX61" s="14" t="n">
        <v>1.008973977820839</v>
      </c>
      <c r="AY61" s="14" t="n">
        <v>0.005401124977333821</v>
      </c>
      <c r="AZ61" s="14" t="n">
        <v>0.006299724298954859</v>
      </c>
      <c r="BA61" s="14" t="n">
        <v>0.01082382202960985</v>
      </c>
      <c r="BB61" s="14" t="n">
        <v>0.009853055522315626</v>
      </c>
      <c r="BC61" s="14" t="n">
        <v>0.007573572361448978</v>
      </c>
      <c r="BD61" s="14" t="n">
        <v>0.000100316288948803</v>
      </c>
      <c r="BE61" s="14" t="n">
        <v>0.004635075957945762</v>
      </c>
      <c r="BF61" s="14" t="n">
        <v>0.002173515485128089</v>
      </c>
      <c r="BG61" s="14" t="n">
        <v>0.003839338345817696</v>
      </c>
      <c r="BH61" s="14" t="n">
        <v>0.0009921767271544543</v>
      </c>
      <c r="BI61" s="14" t="n">
        <v>0.000386861339441411</v>
      </c>
      <c r="BJ61" s="14" t="n">
        <v>0.002136669263600657</v>
      </c>
      <c r="BK61" s="14" t="n">
        <v>0.007174790597343334</v>
      </c>
      <c r="BL61" s="14" t="n">
        <v>0.017794698046508</v>
      </c>
      <c r="BM61" s="14" t="n">
        <v>0.005944492701534381</v>
      </c>
      <c r="BN61" s="14" t="n">
        <v>0.003592892678462167</v>
      </c>
      <c r="BO61" s="14" t="n">
        <v>0.005423830579031214</v>
      </c>
      <c r="BP61" s="14" t="n">
        <v>0.0002244176948001215</v>
      </c>
      <c r="BQ61" s="14" t="n">
        <v>0.0008765447778759482</v>
      </c>
      <c r="BR61" s="14" t="n">
        <v>0.0005988011478663556</v>
      </c>
      <c r="BS61" s="14" t="n">
        <v>0.001551799963742318</v>
      </c>
      <c r="BT61" s="14" t="n">
        <v>0.001028585822027464</v>
      </c>
      <c r="BU61" s="14" t="n">
        <v>0.0001327621079793414</v>
      </c>
      <c r="BV61" s="14" t="n">
        <v>0.0002532921516991627</v>
      </c>
      <c r="BW61" s="14" t="n">
        <v>0.001488886776869022</v>
      </c>
      <c r="BX61" s="14" t="n">
        <v>0.0003363831571118764</v>
      </c>
      <c r="BY61" s="14" t="n">
        <v>0.0002335319460108766</v>
      </c>
      <c r="BZ61" s="14" t="n">
        <v>0.00249668784835391</v>
      </c>
      <c r="CA61" s="14" t="n">
        <v>0.0006879322227817442</v>
      </c>
      <c r="CB61" s="14" t="n">
        <v>0.001641834623103999</v>
      </c>
      <c r="CC61" s="14" t="n">
        <v>0.0003489041500239239</v>
      </c>
      <c r="CD61" s="14" t="n">
        <v>0.001480400468837326</v>
      </c>
      <c r="CE61" s="14" t="n">
        <v>0.001948290518577394</v>
      </c>
      <c r="CF61" s="14" t="n">
        <v>0.00432025282463691</v>
      </c>
      <c r="CG61" s="14" t="n">
        <v>0.00065825172917933</v>
      </c>
      <c r="CH61" s="14" t="n">
        <v>0.001447207093149173</v>
      </c>
      <c r="CI61" s="14" t="n">
        <v>0.001209761734712011</v>
      </c>
      <c r="CJ61" s="14" t="n">
        <v>0.0001833601789805383</v>
      </c>
      <c r="CK61" s="14" t="n">
        <v>0.0002682527521630816</v>
      </c>
      <c r="CL61" s="14" t="n">
        <v>0.0002124878094923772</v>
      </c>
      <c r="CM61" s="14" t="n">
        <v>0.0002347000194729057</v>
      </c>
      <c r="CN61" s="14" t="n">
        <v>0.000211608154197946</v>
      </c>
      <c r="CO61" s="14" t="n">
        <v>0.0005202527197307045</v>
      </c>
      <c r="CP61" s="14" t="n">
        <v>0.0001616220230603222</v>
      </c>
      <c r="CQ61" s="14" t="n">
        <v>0.002917342742142806</v>
      </c>
      <c r="CR61" s="14" t="n">
        <v>0.0005298966695881087</v>
      </c>
      <c r="CS61" s="14" t="n">
        <v>0.0003209726237703344</v>
      </c>
      <c r="CT61" s="14" t="n">
        <v>0.0001763240786314189</v>
      </c>
      <c r="CU61" s="14" t="n">
        <v>0.0003091311675798239</v>
      </c>
      <c r="CV61" s="14" t="n">
        <v>0.000155762224356471</v>
      </c>
      <c r="CW61" s="14" t="n">
        <v>0.0002038508713813249</v>
      </c>
      <c r="CX61" s="14" t="n">
        <v>3.433351559399781e-05</v>
      </c>
      <c r="CY61" s="14" t="n">
        <v>0.0001119191568350694</v>
      </c>
      <c r="CZ61" s="14" t="n">
        <v>0.0001942055758815607</v>
      </c>
      <c r="DA61" s="14" t="n">
        <v>0.0001750403467693595</v>
      </c>
      <c r="DB61" s="14" t="n">
        <v>0.0002218953725700327</v>
      </c>
      <c r="DC61" s="14" t="n">
        <v>0.00116889609013212</v>
      </c>
      <c r="DD61" s="14" t="n">
        <v>5.891517384554378e-05</v>
      </c>
      <c r="DE61" s="14" t="n">
        <v>0</v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0.001249743704689007</v>
      </c>
      <c r="D62" s="13" t="n">
        <v>0.0005491983589912628</v>
      </c>
      <c r="E62" s="13" t="n">
        <v>0.0004635461006968893</v>
      </c>
      <c r="F62" s="13" t="n">
        <v>0.0008031262169545709</v>
      </c>
      <c r="G62" s="13" t="n">
        <v>0.0007776811334070181</v>
      </c>
      <c r="H62" s="13" t="n">
        <v>0.0008429193720780771</v>
      </c>
      <c r="I62" s="13" t="n">
        <v>0.0009443297298178592</v>
      </c>
      <c r="J62" s="13" t="n">
        <v>0.002035136557376299</v>
      </c>
      <c r="K62" s="13" t="n">
        <v>0.0006447531718524781</v>
      </c>
      <c r="L62" s="13" t="n">
        <v>0.0005952229112261484</v>
      </c>
      <c r="M62" s="13" t="n">
        <v>0.0006884774152853744</v>
      </c>
      <c r="N62" s="13" t="n">
        <v>0.0006498085563790528</v>
      </c>
      <c r="O62" s="13" t="n">
        <v>0.001433639221602532</v>
      </c>
      <c r="P62" s="13" t="n">
        <v>0.0006347652481601791</v>
      </c>
      <c r="Q62" s="13" t="n">
        <v>0.001202656049841224</v>
      </c>
      <c r="R62" s="13" t="n">
        <v>0.00087864950291257</v>
      </c>
      <c r="S62" s="13" t="n">
        <v>0.001141430948763255</v>
      </c>
      <c r="T62" s="13" t="n">
        <v>0.0008884543247577905</v>
      </c>
      <c r="U62" s="13" t="n">
        <v>0.0004625314401438851</v>
      </c>
      <c r="V62" s="13" t="n">
        <v>0.002567690616296597</v>
      </c>
      <c r="W62" s="13" t="n">
        <v>0.0006884981421881803</v>
      </c>
      <c r="X62" s="13" t="n">
        <v>0.0003562941736910335</v>
      </c>
      <c r="Y62" s="13" t="n">
        <v>0.001082632526775423</v>
      </c>
      <c r="Z62" s="13" t="n">
        <v>0.001041505820734556</v>
      </c>
      <c r="AA62" s="13" t="n">
        <v>0.0003899016855582123</v>
      </c>
      <c r="AB62" s="13" t="n">
        <v>0.0007337087509792006</v>
      </c>
      <c r="AC62" s="13" t="n">
        <v>0.0006786902907306153</v>
      </c>
      <c r="AD62" s="13" t="n">
        <v>0.0006828601672983943</v>
      </c>
      <c r="AE62" s="13" t="n">
        <v>0.0008604343722643129</v>
      </c>
      <c r="AF62" s="13" t="n">
        <v>0.0006672279905542519</v>
      </c>
      <c r="AG62" s="13" t="n">
        <v>0.0004853833029011879</v>
      </c>
      <c r="AH62" s="13" t="n">
        <v>0.0004151929187126879</v>
      </c>
      <c r="AI62" s="13" t="n">
        <v>0.0004991439361557961</v>
      </c>
      <c r="AJ62" s="13" t="n">
        <v>0.0007291326481479143</v>
      </c>
      <c r="AK62" s="13" t="n">
        <v>0.0008005938399299946</v>
      </c>
      <c r="AL62" s="13" t="n">
        <v>0.0006284382629363121</v>
      </c>
      <c r="AM62" s="13" t="n">
        <v>0.001567190717027293</v>
      </c>
      <c r="AN62" s="13" t="n">
        <v>0.000629960771298502</v>
      </c>
      <c r="AO62" s="13" t="n">
        <v>0.001074623456374105</v>
      </c>
      <c r="AP62" s="13" t="n">
        <v>0.0003412898384378719</v>
      </c>
      <c r="AQ62" s="13" t="n">
        <v>0.0006978213770742511</v>
      </c>
      <c r="AR62" s="13" t="n">
        <v>0.0009378401302096557</v>
      </c>
      <c r="AS62" s="13" t="n">
        <v>0.0004232830570766674</v>
      </c>
      <c r="AT62" s="13" t="n">
        <v>0.0005748696881829906</v>
      </c>
      <c r="AU62" s="13" t="n">
        <v>0.0006711826291207517</v>
      </c>
      <c r="AV62" s="13" t="n">
        <v>0.009815890600929234</v>
      </c>
      <c r="AW62" s="13" t="n">
        <v>0.0009368480227952764</v>
      </c>
      <c r="AX62" s="13" t="n">
        <v>0.002169923468659</v>
      </c>
      <c r="AY62" s="13" t="n">
        <v>1.006746656104323</v>
      </c>
      <c r="AZ62" s="13" t="n">
        <v>0.005331770780378812</v>
      </c>
      <c r="BA62" s="13" t="n">
        <v>0.002728881584293292</v>
      </c>
      <c r="BB62" s="13" t="n">
        <v>0.003764158037652729</v>
      </c>
      <c r="BC62" s="13" t="n">
        <v>0.002699254558535768</v>
      </c>
      <c r="BD62" s="13" t="n">
        <v>0.0002216175525111599</v>
      </c>
      <c r="BE62" s="13" t="n">
        <v>0.001955233290793892</v>
      </c>
      <c r="BF62" s="13" t="n">
        <v>0.0007580271907936121</v>
      </c>
      <c r="BG62" s="13" t="n">
        <v>0.0008544526370434011</v>
      </c>
      <c r="BH62" s="13" t="n">
        <v>0.001522138612076568</v>
      </c>
      <c r="BI62" s="13" t="n">
        <v>0.0001989591384431142</v>
      </c>
      <c r="BJ62" s="13" t="n">
        <v>0.001283659813966544</v>
      </c>
      <c r="BK62" s="13" t="n">
        <v>0.0009456027897174937</v>
      </c>
      <c r="BL62" s="13" t="n">
        <v>0.002157580866480023</v>
      </c>
      <c r="BM62" s="13" t="n">
        <v>0.002750599888374887</v>
      </c>
      <c r="BN62" s="13" t="n">
        <v>0.001690601060639271</v>
      </c>
      <c r="BO62" s="13" t="n">
        <v>0.002462180557587315</v>
      </c>
      <c r="BP62" s="13" t="n">
        <v>0.0009825322129511454</v>
      </c>
      <c r="BQ62" s="13" t="n">
        <v>0.00103497330714368</v>
      </c>
      <c r="BR62" s="13" t="n">
        <v>0.001150486687968573</v>
      </c>
      <c r="BS62" s="13" t="n">
        <v>0.007574097157701958</v>
      </c>
      <c r="BT62" s="13" t="n">
        <v>0.0003904170576861339</v>
      </c>
      <c r="BU62" s="13" t="n">
        <v>0.000286645765329005</v>
      </c>
      <c r="BV62" s="13" t="n">
        <v>0.0005521671246612903</v>
      </c>
      <c r="BW62" s="13" t="n">
        <v>0.0003467745974882693</v>
      </c>
      <c r="BX62" s="13" t="n">
        <v>0.001045499851540784</v>
      </c>
      <c r="BY62" s="13" t="n">
        <v>0.0004419623661816402</v>
      </c>
      <c r="BZ62" s="13" t="n">
        <v>0.001104622444550299</v>
      </c>
      <c r="CA62" s="13" t="n">
        <v>0.001054683856855404</v>
      </c>
      <c r="CB62" s="13" t="n">
        <v>0.001128596941890201</v>
      </c>
      <c r="CC62" s="13" t="n">
        <v>0.000318118936392457</v>
      </c>
      <c r="CD62" s="13" t="n">
        <v>0.0007947311464321123</v>
      </c>
      <c r="CE62" s="13" t="n">
        <v>0.0008376464446555773</v>
      </c>
      <c r="CF62" s="13" t="n">
        <v>0.000809780961574842</v>
      </c>
      <c r="CG62" s="13" t="n">
        <v>0.0004577135357936717</v>
      </c>
      <c r="CH62" s="13" t="n">
        <v>0.00129256983262972</v>
      </c>
      <c r="CI62" s="13" t="n">
        <v>0.0007986710210981854</v>
      </c>
      <c r="CJ62" s="13" t="n">
        <v>0.0006427346557914787</v>
      </c>
      <c r="CK62" s="13" t="n">
        <v>0.000623212186122361</v>
      </c>
      <c r="CL62" s="13" t="n">
        <v>0.0005095635295047035</v>
      </c>
      <c r="CM62" s="13" t="n">
        <v>0.0003916762496451499</v>
      </c>
      <c r="CN62" s="13" t="n">
        <v>0.002560022813956216</v>
      </c>
      <c r="CO62" s="13" t="n">
        <v>0.006261012120199812</v>
      </c>
      <c r="CP62" s="13" t="n">
        <v>0.0004163586309364209</v>
      </c>
      <c r="CQ62" s="13" t="n">
        <v>0.0005833825383670708</v>
      </c>
      <c r="CR62" s="13" t="n">
        <v>0.0005945996598800119</v>
      </c>
      <c r="CS62" s="13" t="n">
        <v>0.000811674425705463</v>
      </c>
      <c r="CT62" s="13" t="n">
        <v>0.0004392666621631586</v>
      </c>
      <c r="CU62" s="13" t="n">
        <v>0.0004048234343283665</v>
      </c>
      <c r="CV62" s="13" t="n">
        <v>0.0004049612966775658</v>
      </c>
      <c r="CW62" s="13" t="n">
        <v>0.0005320913167552631</v>
      </c>
      <c r="CX62" s="13" t="n">
        <v>6.573286887420686e-05</v>
      </c>
      <c r="CY62" s="13" t="n">
        <v>0.0004714829448267594</v>
      </c>
      <c r="CZ62" s="13" t="n">
        <v>0.0002128271251820659</v>
      </c>
      <c r="DA62" s="13" t="n">
        <v>0.0005068276087772591</v>
      </c>
      <c r="DB62" s="13" t="n">
        <v>0.0009352279592716907</v>
      </c>
      <c r="DC62" s="13" t="n">
        <v>0.000764461250505959</v>
      </c>
      <c r="DD62" s="13" t="n">
        <v>0.0002284891732310117</v>
      </c>
      <c r="DE62" s="13" t="n">
        <v>0</v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0.001438401852359409</v>
      </c>
      <c r="D63" s="14" t="n">
        <v>0.000664887902366838</v>
      </c>
      <c r="E63" s="14" t="n">
        <v>0.0003074513275069149</v>
      </c>
      <c r="F63" s="14" t="n">
        <v>0.001057572497810609</v>
      </c>
      <c r="G63" s="14" t="n">
        <v>0.000861239549856198</v>
      </c>
      <c r="H63" s="14" t="n">
        <v>0.002645551398318306</v>
      </c>
      <c r="I63" s="14" t="n">
        <v>0.001720013545065624</v>
      </c>
      <c r="J63" s="14" t="n">
        <v>0.006291696421311486</v>
      </c>
      <c r="K63" s="14" t="n">
        <v>0.0006431265958644083</v>
      </c>
      <c r="L63" s="14" t="n">
        <v>0.000446423524591094</v>
      </c>
      <c r="M63" s="14" t="n">
        <v>0.0005767123648013668</v>
      </c>
      <c r="N63" s="14" t="n">
        <v>0.001979248712184734</v>
      </c>
      <c r="O63" s="14" t="n">
        <v>0.008106302211186195</v>
      </c>
      <c r="P63" s="14" t="n">
        <v>0.009745289836898362</v>
      </c>
      <c r="Q63" s="14" t="n">
        <v>0.005238216813936064</v>
      </c>
      <c r="R63" s="14" t="n">
        <v>0.003531347124192235</v>
      </c>
      <c r="S63" s="14" t="n">
        <v>0.00151694792931958</v>
      </c>
      <c r="T63" s="14" t="n">
        <v>0.001614452311582283</v>
      </c>
      <c r="U63" s="14" t="n">
        <v>0.00145623125900726</v>
      </c>
      <c r="V63" s="14" t="n">
        <v>0.01815059120598314</v>
      </c>
      <c r="W63" s="14" t="n">
        <v>0.00787634793016579</v>
      </c>
      <c r="X63" s="14" t="n">
        <v>0.0006649400937246737</v>
      </c>
      <c r="Y63" s="14" t="n">
        <v>0.01079340170297551</v>
      </c>
      <c r="Z63" s="14" t="n">
        <v>0.008812378390261973</v>
      </c>
      <c r="AA63" s="14" t="n">
        <v>0.002599368042412969</v>
      </c>
      <c r="AB63" s="14" t="n">
        <v>0.003573912265687324</v>
      </c>
      <c r="AC63" s="14" t="n">
        <v>0.005769745781042864</v>
      </c>
      <c r="AD63" s="14" t="n">
        <v>0.001562863408863904</v>
      </c>
      <c r="AE63" s="14" t="n">
        <v>0.004379435714303725</v>
      </c>
      <c r="AF63" s="14" t="n">
        <v>0.00542225098595316</v>
      </c>
      <c r="AG63" s="14" t="n">
        <v>0.002212655929868756</v>
      </c>
      <c r="AH63" s="14" t="n">
        <v>0.003052472207347515</v>
      </c>
      <c r="AI63" s="14" t="n">
        <v>0.003714388823100094</v>
      </c>
      <c r="AJ63" s="14" t="n">
        <v>0.00154592493477276</v>
      </c>
      <c r="AK63" s="14" t="n">
        <v>0.005601616540601585</v>
      </c>
      <c r="AL63" s="14" t="n">
        <v>0.004827177882237039</v>
      </c>
      <c r="AM63" s="14" t="n">
        <v>0.003951148205235405</v>
      </c>
      <c r="AN63" s="14" t="n">
        <v>0.001044876889027519</v>
      </c>
      <c r="AO63" s="14" t="n">
        <v>0.001737985211731669</v>
      </c>
      <c r="AP63" s="14" t="n">
        <v>0.0007232138106332396</v>
      </c>
      <c r="AQ63" s="14" t="n">
        <v>0.006475236974871468</v>
      </c>
      <c r="AR63" s="14" t="n">
        <v>0.005679600217947029</v>
      </c>
      <c r="AS63" s="14" t="n">
        <v>0.001489846919399434</v>
      </c>
      <c r="AT63" s="14" t="n">
        <v>0.001428609161429625</v>
      </c>
      <c r="AU63" s="14" t="n">
        <v>0.0009636213172655163</v>
      </c>
      <c r="AV63" s="14" t="n">
        <v>0.003760951911395141</v>
      </c>
      <c r="AW63" s="14" t="n">
        <v>0.002065881608790742</v>
      </c>
      <c r="AX63" s="14" t="n">
        <v>0.0164208218743915</v>
      </c>
      <c r="AY63" s="14" t="n">
        <v>0.007644767413306879</v>
      </c>
      <c r="AZ63" s="14" t="n">
        <v>1.015524476647611</v>
      </c>
      <c r="BA63" s="14" t="n">
        <v>0.02110747200624584</v>
      </c>
      <c r="BB63" s="14" t="n">
        <v>0.01815669796275622</v>
      </c>
      <c r="BC63" s="14" t="n">
        <v>0.02513021094556152</v>
      </c>
      <c r="BD63" s="14" t="n">
        <v>0.001356300562061891</v>
      </c>
      <c r="BE63" s="14" t="n">
        <v>0.0117905624896403</v>
      </c>
      <c r="BF63" s="14" t="n">
        <v>0.003845823423455441</v>
      </c>
      <c r="BG63" s="14" t="n">
        <v>0.007502956380174976</v>
      </c>
      <c r="BH63" s="14" t="n">
        <v>0.01485357664422883</v>
      </c>
      <c r="BI63" s="14" t="n">
        <v>0.001328290148414588</v>
      </c>
      <c r="BJ63" s="14" t="n">
        <v>0.00511181956009477</v>
      </c>
      <c r="BK63" s="14" t="n">
        <v>0.01020875163360558</v>
      </c>
      <c r="BL63" s="14" t="n">
        <v>0.02532156187067042</v>
      </c>
      <c r="BM63" s="14" t="n">
        <v>0.01024044558200352</v>
      </c>
      <c r="BN63" s="14" t="n">
        <v>0.00551325315360237</v>
      </c>
      <c r="BO63" s="14" t="n">
        <v>0.02537079527247808</v>
      </c>
      <c r="BP63" s="14" t="n">
        <v>0.0007849828482979137</v>
      </c>
      <c r="BQ63" s="14" t="n">
        <v>0.002386382949597658</v>
      </c>
      <c r="BR63" s="14" t="n">
        <v>0.001291181429144304</v>
      </c>
      <c r="BS63" s="14" t="n">
        <v>0.008454335279743869</v>
      </c>
      <c r="BT63" s="14" t="n">
        <v>0.00166310826690114</v>
      </c>
      <c r="BU63" s="14" t="n">
        <v>0.0005455926365885327</v>
      </c>
      <c r="BV63" s="14" t="n">
        <v>0.001000362208947375</v>
      </c>
      <c r="BW63" s="14" t="n">
        <v>0.002197056117252053</v>
      </c>
      <c r="BX63" s="14" t="n">
        <v>0.001061666750725363</v>
      </c>
      <c r="BY63" s="14" t="n">
        <v>0.0007196639423797353</v>
      </c>
      <c r="BZ63" s="14" t="n">
        <v>0.004040042919452426</v>
      </c>
      <c r="CA63" s="14" t="n">
        <v>0.001515521313569659</v>
      </c>
      <c r="CB63" s="14" t="n">
        <v>0.005777576204043697</v>
      </c>
      <c r="CC63" s="14" t="n">
        <v>0.0006854844552689986</v>
      </c>
      <c r="CD63" s="14" t="n">
        <v>0.002472655334119824</v>
      </c>
      <c r="CE63" s="14" t="n">
        <v>0.003191465555444685</v>
      </c>
      <c r="CF63" s="14" t="n">
        <v>0.00646268130523917</v>
      </c>
      <c r="CG63" s="14" t="n">
        <v>0.001322736729127762</v>
      </c>
      <c r="CH63" s="14" t="n">
        <v>0.002966755773178136</v>
      </c>
      <c r="CI63" s="14" t="n">
        <v>0.00217364141517183</v>
      </c>
      <c r="CJ63" s="14" t="n">
        <v>0.0006601956737107343</v>
      </c>
      <c r="CK63" s="14" t="n">
        <v>0.0007869858019825735</v>
      </c>
      <c r="CL63" s="14" t="n">
        <v>0.0006597525045766407</v>
      </c>
      <c r="CM63" s="14" t="n">
        <v>0.0006469085943524645</v>
      </c>
      <c r="CN63" s="14" t="n">
        <v>0.002608191940833532</v>
      </c>
      <c r="CO63" s="14" t="n">
        <v>0.007277486534684061</v>
      </c>
      <c r="CP63" s="14" t="n">
        <v>0.0005224880491486443</v>
      </c>
      <c r="CQ63" s="14" t="n">
        <v>0.004331314679389824</v>
      </c>
      <c r="CR63" s="14" t="n">
        <v>0.001269659882644847</v>
      </c>
      <c r="CS63" s="14" t="n">
        <v>0.0008981842126377913</v>
      </c>
      <c r="CT63" s="14" t="n">
        <v>0.0004900100746649166</v>
      </c>
      <c r="CU63" s="14" t="n">
        <v>0.0007409249347506824</v>
      </c>
      <c r="CV63" s="14" t="n">
        <v>0.0004423291810872149</v>
      </c>
      <c r="CW63" s="14" t="n">
        <v>0.0006493118698387492</v>
      </c>
      <c r="CX63" s="14" t="n">
        <v>9.670203173499112e-05</v>
      </c>
      <c r="CY63" s="14" t="n">
        <v>0.0004389264450446598</v>
      </c>
      <c r="CZ63" s="14" t="n">
        <v>0.0004614738305946026</v>
      </c>
      <c r="DA63" s="14" t="n">
        <v>0.0005316269747597881</v>
      </c>
      <c r="DB63" s="14" t="n">
        <v>0.0007601372945596719</v>
      </c>
      <c r="DC63" s="14" t="n">
        <v>0.002225379080196623</v>
      </c>
      <c r="DD63" s="14" t="n">
        <v>0.000255762648168756</v>
      </c>
      <c r="DE63" s="14" t="n">
        <v>0</v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0.0009843654447098838</v>
      </c>
      <c r="D64" s="13" t="n">
        <v>0.0004072135948865429</v>
      </c>
      <c r="E64" s="13" t="n">
        <v>0.0001608234711739976</v>
      </c>
      <c r="F64" s="13" t="n">
        <v>0.0001326002530096099</v>
      </c>
      <c r="G64" s="13" t="n">
        <v>0.0003660947377064804</v>
      </c>
      <c r="H64" s="13" t="n">
        <v>0.000335129645331197</v>
      </c>
      <c r="I64" s="13" t="n">
        <v>0.0003197519743686333</v>
      </c>
      <c r="J64" s="13" t="n">
        <v>0.0001623183992049405</v>
      </c>
      <c r="K64" s="13" t="n">
        <v>0.0002556581581904866</v>
      </c>
      <c r="L64" s="13" t="n">
        <v>0.0001526847052597604</v>
      </c>
      <c r="M64" s="13" t="n">
        <v>0.0002092368428720124</v>
      </c>
      <c r="N64" s="13" t="n">
        <v>0.0004353119669317438</v>
      </c>
      <c r="O64" s="13" t="n">
        <v>0.0006981081268110209</v>
      </c>
      <c r="P64" s="13" t="n">
        <v>0.0002843950087785453</v>
      </c>
      <c r="Q64" s="13" t="n">
        <v>0.0007348831399026807</v>
      </c>
      <c r="R64" s="13" t="n">
        <v>0.0004132937885586695</v>
      </c>
      <c r="S64" s="13" t="n">
        <v>0.0007447160287371272</v>
      </c>
      <c r="T64" s="13" t="n">
        <v>0.0005343120719723294</v>
      </c>
      <c r="U64" s="13" t="n">
        <v>0.0002233618175432738</v>
      </c>
      <c r="V64" s="13" t="n">
        <v>0.0008822405221952299</v>
      </c>
      <c r="W64" s="13" t="n">
        <v>0.0003883011206841394</v>
      </c>
      <c r="X64" s="13" t="n">
        <v>0.0002691531294762514</v>
      </c>
      <c r="Y64" s="13" t="n">
        <v>0.0007014513648357623</v>
      </c>
      <c r="Z64" s="13" t="n">
        <v>0.0006980072734214068</v>
      </c>
      <c r="AA64" s="13" t="n">
        <v>0.0002463357685547634</v>
      </c>
      <c r="AB64" s="13" t="n">
        <v>0.0003512319204640794</v>
      </c>
      <c r="AC64" s="13" t="n">
        <v>0.0002835704812306575</v>
      </c>
      <c r="AD64" s="13" t="n">
        <v>0.0003743314298993759</v>
      </c>
      <c r="AE64" s="13" t="n">
        <v>0.0003881628206856944</v>
      </c>
      <c r="AF64" s="13" t="n">
        <v>0.000254944342004135</v>
      </c>
      <c r="AG64" s="13" t="n">
        <v>0.0003168223203177621</v>
      </c>
      <c r="AH64" s="13" t="n">
        <v>0.0001477121529714998</v>
      </c>
      <c r="AI64" s="13" t="n">
        <v>0.0002142910117345084</v>
      </c>
      <c r="AJ64" s="13" t="n">
        <v>0.0002582468092438094</v>
      </c>
      <c r="AK64" s="13" t="n">
        <v>0.0003399680323464726</v>
      </c>
      <c r="AL64" s="13" t="n">
        <v>0.0002277608452637264</v>
      </c>
      <c r="AM64" s="13" t="n">
        <v>0.0005110600244965678</v>
      </c>
      <c r="AN64" s="13" t="n">
        <v>0.0003409560430585721</v>
      </c>
      <c r="AO64" s="13" t="n">
        <v>0.0004566037695841233</v>
      </c>
      <c r="AP64" s="13" t="n">
        <v>0.0002042892442765226</v>
      </c>
      <c r="AQ64" s="13" t="n">
        <v>0.0003290393902436659</v>
      </c>
      <c r="AR64" s="13" t="n">
        <v>0.0003193802445997713</v>
      </c>
      <c r="AS64" s="13" t="n">
        <v>0.0001637713006227041</v>
      </c>
      <c r="AT64" s="13" t="n">
        <v>0.0002099073295098149</v>
      </c>
      <c r="AU64" s="13" t="n">
        <v>0.0001933089337931899</v>
      </c>
      <c r="AV64" s="13" t="n">
        <v>0.000352888801564066</v>
      </c>
      <c r="AW64" s="13" t="n">
        <v>0.0002523297410729238</v>
      </c>
      <c r="AX64" s="13" t="n">
        <v>0.0004693071365442657</v>
      </c>
      <c r="AY64" s="13" t="n">
        <v>0.0002971663065048936</v>
      </c>
      <c r="AZ64" s="13" t="n">
        <v>0.0003309717386154181</v>
      </c>
      <c r="BA64" s="13" t="n">
        <v>1.000385685248173</v>
      </c>
      <c r="BB64" s="13" t="n">
        <v>0.0005224804956601212</v>
      </c>
      <c r="BC64" s="13" t="n">
        <v>0.0003234628610022061</v>
      </c>
      <c r="BD64" s="13" t="n">
        <v>0.0001175024562847251</v>
      </c>
      <c r="BE64" s="13" t="n">
        <v>0.0002780840701096453</v>
      </c>
      <c r="BF64" s="13" t="n">
        <v>0.000184363366695094</v>
      </c>
      <c r="BG64" s="13" t="n">
        <v>0.0001902986894726245</v>
      </c>
      <c r="BH64" s="13" t="n">
        <v>0.0004557739744353808</v>
      </c>
      <c r="BI64" s="13" t="n">
        <v>0.0001036383801214121</v>
      </c>
      <c r="BJ64" s="13" t="n">
        <v>0.0002573259164789347</v>
      </c>
      <c r="BK64" s="13" t="n">
        <v>0.0003233383912851674</v>
      </c>
      <c r="BL64" s="13" t="n">
        <v>0.000369719102151464</v>
      </c>
      <c r="BM64" s="13" t="n">
        <v>0.0003198909266454135</v>
      </c>
      <c r="BN64" s="13" t="n">
        <v>0.0001954667966507022</v>
      </c>
      <c r="BO64" s="13" t="n">
        <v>0.0005344664137887502</v>
      </c>
      <c r="BP64" s="13" t="n">
        <v>0.0003134419189060146</v>
      </c>
      <c r="BQ64" s="13" t="n">
        <v>0.0002961551883002224</v>
      </c>
      <c r="BR64" s="13" t="n">
        <v>0.0002456605122187078</v>
      </c>
      <c r="BS64" s="13" t="n">
        <v>0.0001026579149853615</v>
      </c>
      <c r="BT64" s="13" t="n">
        <v>0.0001285863593515281</v>
      </c>
      <c r="BU64" s="13" t="n">
        <v>0.0001161852946229967</v>
      </c>
      <c r="BV64" s="13" t="n">
        <v>0.0001263255052438953</v>
      </c>
      <c r="BW64" s="13" t="n">
        <v>0.0001212330599002122</v>
      </c>
      <c r="BX64" s="13" t="n">
        <v>0.0005180487087546587</v>
      </c>
      <c r="BY64" s="13" t="n">
        <v>0.0002167118048974153</v>
      </c>
      <c r="BZ64" s="13" t="n">
        <v>0.0002934458008412511</v>
      </c>
      <c r="CA64" s="13" t="n">
        <v>0.000345048232025986</v>
      </c>
      <c r="CB64" s="13" t="n">
        <v>0.0001979201570140337</v>
      </c>
      <c r="CC64" s="13" t="n">
        <v>0.0001029375506804775</v>
      </c>
      <c r="CD64" s="13" t="n">
        <v>0.0003023690606523227</v>
      </c>
      <c r="CE64" s="13" t="n">
        <v>0.0002020002874747443</v>
      </c>
      <c r="CF64" s="13" t="n">
        <v>0.0003375529016285273</v>
      </c>
      <c r="CG64" s="13" t="n">
        <v>0.0004774588189849884</v>
      </c>
      <c r="CH64" s="13" t="n">
        <v>0.001614049341155346</v>
      </c>
      <c r="CI64" s="13" t="n">
        <v>0.0005093202532974873</v>
      </c>
      <c r="CJ64" s="13" t="n">
        <v>0.0002983841345158937</v>
      </c>
      <c r="CK64" s="13" t="n">
        <v>0.0002578110541055749</v>
      </c>
      <c r="CL64" s="13" t="n">
        <v>0.0002763669307268631</v>
      </c>
      <c r="CM64" s="13" t="n">
        <v>0.0002280816842265918</v>
      </c>
      <c r="CN64" s="13" t="n">
        <v>2.18109976188956e-05</v>
      </c>
      <c r="CO64" s="13" t="n">
        <v>6.402827215292253e-05</v>
      </c>
      <c r="CP64" s="13" t="n">
        <v>0.0002694180680222682</v>
      </c>
      <c r="CQ64" s="13" t="n">
        <v>0.0002389283108694623</v>
      </c>
      <c r="CR64" s="13" t="n">
        <v>0.0007497928161283858</v>
      </c>
      <c r="CS64" s="13" t="n">
        <v>0.0002151583571311804</v>
      </c>
      <c r="CT64" s="13" t="n">
        <v>0.0001199328219099797</v>
      </c>
      <c r="CU64" s="13" t="n">
        <v>0.0002798486529164741</v>
      </c>
      <c r="CV64" s="13" t="n">
        <v>0.0001064607227023333</v>
      </c>
      <c r="CW64" s="13" t="n">
        <v>0.0001925256647018143</v>
      </c>
      <c r="CX64" s="13" t="n">
        <v>1.976007267407167e-05</v>
      </c>
      <c r="CY64" s="13" t="n">
        <v>0.0001838926389487944</v>
      </c>
      <c r="CZ64" s="13" t="n">
        <v>0.0001200968977436084</v>
      </c>
      <c r="DA64" s="13" t="n">
        <v>0.0002262166694901399</v>
      </c>
      <c r="DB64" s="13" t="n">
        <v>0.0004347109206568431</v>
      </c>
      <c r="DC64" s="13" t="n">
        <v>0.0008706528088573023</v>
      </c>
      <c r="DD64" s="13" t="n">
        <v>6.327637139153693e-05</v>
      </c>
      <c r="DE64" s="13" t="n">
        <v>0</v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0.0005892683632536759</v>
      </c>
      <c r="D65" s="14" t="n">
        <v>0.0002492447802576597</v>
      </c>
      <c r="E65" s="14" t="n">
        <v>0.0006733783649795973</v>
      </c>
      <c r="F65" s="14" t="n">
        <v>0.0006763768226138426</v>
      </c>
      <c r="G65" s="14" t="n">
        <v>0.006663492773086163</v>
      </c>
      <c r="H65" s="14" t="n">
        <v>0.0001780355982183959</v>
      </c>
      <c r="I65" s="14" t="n">
        <v>0.00017118975418191</v>
      </c>
      <c r="J65" s="14" t="n">
        <v>0.0001348885508134965</v>
      </c>
      <c r="K65" s="14" t="n">
        <v>0.0001650544049204414</v>
      </c>
      <c r="L65" s="14" t="n">
        <v>9.543782455417287e-05</v>
      </c>
      <c r="M65" s="14" t="n">
        <v>0.0001156969370415172</v>
      </c>
      <c r="N65" s="14" t="n">
        <v>0.0002855926326414482</v>
      </c>
      <c r="O65" s="14" t="n">
        <v>0.0004632891964423319</v>
      </c>
      <c r="P65" s="14" t="n">
        <v>0.001478672145275448</v>
      </c>
      <c r="Q65" s="14" t="n">
        <v>0.001074532504528435</v>
      </c>
      <c r="R65" s="14" t="n">
        <v>0.0004610931615059126</v>
      </c>
      <c r="S65" s="14" t="n">
        <v>0.000435406423928664</v>
      </c>
      <c r="T65" s="14" t="n">
        <v>0.0003952838340713355</v>
      </c>
      <c r="U65" s="14" t="n">
        <v>0.0006616656930143666</v>
      </c>
      <c r="V65" s="14" t="n">
        <v>0.0007644404435077323</v>
      </c>
      <c r="W65" s="14" t="n">
        <v>0.000295340957570464</v>
      </c>
      <c r="X65" s="14" t="n">
        <v>0.0001875173576841967</v>
      </c>
      <c r="Y65" s="14" t="n">
        <v>0.0005190153237748579</v>
      </c>
      <c r="Z65" s="14" t="n">
        <v>0.0004177537512521837</v>
      </c>
      <c r="AA65" s="14" t="n">
        <v>0.0001862817238834918</v>
      </c>
      <c r="AB65" s="14" t="n">
        <v>0.0002553860606879351</v>
      </c>
      <c r="AC65" s="14" t="n">
        <v>0.001072025415323991</v>
      </c>
      <c r="AD65" s="14" t="n">
        <v>0.0001968924739575417</v>
      </c>
      <c r="AE65" s="14" t="n">
        <v>0.0002735384321232743</v>
      </c>
      <c r="AF65" s="14" t="n">
        <v>0.0002175158319617452</v>
      </c>
      <c r="AG65" s="14" t="n">
        <v>0.0002074862673251769</v>
      </c>
      <c r="AH65" s="14" t="n">
        <v>0.0001192297566546696</v>
      </c>
      <c r="AI65" s="14" t="n">
        <v>0.0004686301545144649</v>
      </c>
      <c r="AJ65" s="14" t="n">
        <v>0.0002616971212248381</v>
      </c>
      <c r="AK65" s="14" t="n">
        <v>0.0003309066045004988</v>
      </c>
      <c r="AL65" s="14" t="n">
        <v>0.0002185316573996556</v>
      </c>
      <c r="AM65" s="14" t="n">
        <v>0.0003089917023362236</v>
      </c>
      <c r="AN65" s="14" t="n">
        <v>0.0001885385572235206</v>
      </c>
      <c r="AO65" s="14" t="n">
        <v>0.0002562304917872933</v>
      </c>
      <c r="AP65" s="14" t="n">
        <v>0.0001229599409837452</v>
      </c>
      <c r="AQ65" s="14" t="n">
        <v>0.0002755219058625156</v>
      </c>
      <c r="AR65" s="14" t="n">
        <v>0.0002213818378147858</v>
      </c>
      <c r="AS65" s="14" t="n">
        <v>0.0001185525019818374</v>
      </c>
      <c r="AT65" s="14" t="n">
        <v>0.0001093966039586814</v>
      </c>
      <c r="AU65" s="14" t="n">
        <v>0.0001216007243899945</v>
      </c>
      <c r="AV65" s="14" t="n">
        <v>0.0003643169011998253</v>
      </c>
      <c r="AW65" s="14" t="n">
        <v>0.0001767327073818913</v>
      </c>
      <c r="AX65" s="14" t="n">
        <v>0.0005295990902169733</v>
      </c>
      <c r="AY65" s="14" t="n">
        <v>0.0003589821882769365</v>
      </c>
      <c r="AZ65" s="14" t="n">
        <v>0.0004360815977582995</v>
      </c>
      <c r="BA65" s="14" t="n">
        <v>0.0008881716422802957</v>
      </c>
      <c r="BB65" s="14" t="n">
        <v>1.004022944037754</v>
      </c>
      <c r="BC65" s="14" t="n">
        <v>0.0004503960181290962</v>
      </c>
      <c r="BD65" s="14" t="n">
        <v>7.697649893511905e-05</v>
      </c>
      <c r="BE65" s="14" t="n">
        <v>0.0002914135413268564</v>
      </c>
      <c r="BF65" s="14" t="n">
        <v>0.0001172766469501431</v>
      </c>
      <c r="BG65" s="14" t="n">
        <v>0.0001889518109601958</v>
      </c>
      <c r="BH65" s="14" t="n">
        <v>0.0004412098533946869</v>
      </c>
      <c r="BI65" s="14" t="n">
        <v>7.991606811064036e-05</v>
      </c>
      <c r="BJ65" s="14" t="n">
        <v>0.000223957532682622</v>
      </c>
      <c r="BK65" s="14" t="n">
        <v>0.000242705106377765</v>
      </c>
      <c r="BL65" s="14" t="n">
        <v>0.0003624873295262453</v>
      </c>
      <c r="BM65" s="14" t="n">
        <v>0.0002952847573936591</v>
      </c>
      <c r="BN65" s="14" t="n">
        <v>0.0002162091355110659</v>
      </c>
      <c r="BO65" s="14" t="n">
        <v>0.00104618766707952</v>
      </c>
      <c r="BP65" s="14" t="n">
        <v>0.0001499333193445525</v>
      </c>
      <c r="BQ65" s="14" t="n">
        <v>0.0001625268679037967</v>
      </c>
      <c r="BR65" s="14" t="n">
        <v>0.0001339794675659315</v>
      </c>
      <c r="BS65" s="14" t="n">
        <v>0.000225253687326165</v>
      </c>
      <c r="BT65" s="14" t="n">
        <v>9.091316182664649e-05</v>
      </c>
      <c r="BU65" s="14" t="n">
        <v>7.878505907679188e-05</v>
      </c>
      <c r="BV65" s="14" t="n">
        <v>7.885143272569231e-05</v>
      </c>
      <c r="BW65" s="14" t="n">
        <v>6.616190131159127e-05</v>
      </c>
      <c r="BX65" s="14" t="n">
        <v>0.0002832155384983497</v>
      </c>
      <c r="BY65" s="14" t="n">
        <v>0.0002068609048863043</v>
      </c>
      <c r="BZ65" s="14" t="n">
        <v>0.0001700479651850461</v>
      </c>
      <c r="CA65" s="14" t="n">
        <v>0.0001832403327865544</v>
      </c>
      <c r="CB65" s="14" t="n">
        <v>0.0001713541283336124</v>
      </c>
      <c r="CC65" s="14" t="n">
        <v>7.104661392903799e-05</v>
      </c>
      <c r="CD65" s="14" t="n">
        <v>0.0002121664002845765</v>
      </c>
      <c r="CE65" s="14" t="n">
        <v>0.00012912091531802</v>
      </c>
      <c r="CF65" s="14" t="n">
        <v>0.0002069130833005467</v>
      </c>
      <c r="CG65" s="14" t="n">
        <v>0.0002559392167834585</v>
      </c>
      <c r="CH65" s="14" t="n">
        <v>0.0009443119971184816</v>
      </c>
      <c r="CI65" s="14" t="n">
        <v>0.000292864393672957</v>
      </c>
      <c r="CJ65" s="14" t="n">
        <v>0.000137883846246907</v>
      </c>
      <c r="CK65" s="14" t="n">
        <v>0.0001357510439379285</v>
      </c>
      <c r="CL65" s="14" t="n">
        <v>0.0001243095466534253</v>
      </c>
      <c r="CM65" s="14" t="n">
        <v>0.0001078757159692605</v>
      </c>
      <c r="CN65" s="14" t="n">
        <v>6.020657147540096e-05</v>
      </c>
      <c r="CO65" s="14" t="n">
        <v>0.0001611049675650727</v>
      </c>
      <c r="CP65" s="14" t="n">
        <v>0.0001180826422878666</v>
      </c>
      <c r="CQ65" s="14" t="n">
        <v>0.0001361323307847318</v>
      </c>
      <c r="CR65" s="14" t="n">
        <v>0.0003552935853933537</v>
      </c>
      <c r="CS65" s="14" t="n">
        <v>0.0002489127760813642</v>
      </c>
      <c r="CT65" s="14" t="n">
        <v>0.0001358792095648557</v>
      </c>
      <c r="CU65" s="14" t="n">
        <v>0.0001897624041172536</v>
      </c>
      <c r="CV65" s="14" t="n">
        <v>0.0001141423085512934</v>
      </c>
      <c r="CW65" s="14" t="n">
        <v>0.0001036144707518476</v>
      </c>
      <c r="CX65" s="14" t="n">
        <v>1.279693993377636e-05</v>
      </c>
      <c r="CY65" s="14" t="n">
        <v>9.107873551777197e-05</v>
      </c>
      <c r="CZ65" s="14" t="n">
        <v>5.486335371426521e-05</v>
      </c>
      <c r="DA65" s="14" t="n">
        <v>0.0001330626034157049</v>
      </c>
      <c r="DB65" s="14" t="n">
        <v>0.0001967348684962401</v>
      </c>
      <c r="DC65" s="14" t="n">
        <v>0.0005735949224544881</v>
      </c>
      <c r="DD65" s="14" t="n">
        <v>4.164003597977043e-05</v>
      </c>
      <c r="DE65" s="14" t="n">
        <v>0</v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0.001155243210034173</v>
      </c>
      <c r="D66" s="13" t="n">
        <v>0.0004478983777325328</v>
      </c>
      <c r="E66" s="13" t="n">
        <v>2.112892930899399e-05</v>
      </c>
      <c r="F66" s="13" t="n">
        <v>6.423144445840393e-05</v>
      </c>
      <c r="G66" s="13" t="n">
        <v>0.000227809657728341</v>
      </c>
      <c r="H66" s="13" t="n">
        <v>8.279127443005297e-05</v>
      </c>
      <c r="I66" s="13" t="n">
        <v>8.388748673443716e-05</v>
      </c>
      <c r="J66" s="13" t="n">
        <v>7.060242354871258e-05</v>
      </c>
      <c r="K66" s="13" t="n">
        <v>5.203633611957441e-05</v>
      </c>
      <c r="L66" s="13" t="n">
        <v>3.285884709210204e-05</v>
      </c>
      <c r="M66" s="13" t="n">
        <v>3.671971586697072e-05</v>
      </c>
      <c r="N66" s="13" t="n">
        <v>0.0004584786322442281</v>
      </c>
      <c r="O66" s="13" t="n">
        <v>0.0005416551698079035</v>
      </c>
      <c r="P66" s="13" t="n">
        <v>0.0002241892367632579</v>
      </c>
      <c r="Q66" s="13" t="n">
        <v>0.0008024513952914702</v>
      </c>
      <c r="R66" s="13" t="n">
        <v>0.0002699072212754286</v>
      </c>
      <c r="S66" s="13" t="n">
        <v>0.0007280166988644908</v>
      </c>
      <c r="T66" s="13" t="n">
        <v>0.0005903491860400167</v>
      </c>
      <c r="U66" s="13" t="n">
        <v>0.0001707271766216428</v>
      </c>
      <c r="V66" s="13" t="n">
        <v>0.0006720803593754798</v>
      </c>
      <c r="W66" s="13" t="n">
        <v>0.0003020686668021114</v>
      </c>
      <c r="X66" s="13" t="n">
        <v>0.0002503447677229569</v>
      </c>
      <c r="Y66" s="13" t="n">
        <v>0.0006612157853268517</v>
      </c>
      <c r="Z66" s="13" t="n">
        <v>0.0006448977913797163</v>
      </c>
      <c r="AA66" s="13" t="n">
        <v>0.0002582722723560153</v>
      </c>
      <c r="AB66" s="13" t="n">
        <v>0.0002044026605366104</v>
      </c>
      <c r="AC66" s="13" t="n">
        <v>0.0001367866311692988</v>
      </c>
      <c r="AD66" s="13" t="n">
        <v>0.000221757711183758</v>
      </c>
      <c r="AE66" s="13" t="n">
        <v>0.0003099874263545306</v>
      </c>
      <c r="AF66" s="13" t="n">
        <v>0.0002332642435890764</v>
      </c>
      <c r="AG66" s="13" t="n">
        <v>0.0003248404625729989</v>
      </c>
      <c r="AH66" s="13" t="n">
        <v>9.052289396843286e-05</v>
      </c>
      <c r="AI66" s="13" t="n">
        <v>0.0001117795412309266</v>
      </c>
      <c r="AJ66" s="13" t="n">
        <v>0.0001365625304296299</v>
      </c>
      <c r="AK66" s="13" t="n">
        <v>0.0002634349883253817</v>
      </c>
      <c r="AL66" s="13" t="n">
        <v>0.0001188606980129018</v>
      </c>
      <c r="AM66" s="13" t="n">
        <v>0.0005359884477008006</v>
      </c>
      <c r="AN66" s="13" t="n">
        <v>0.0002823283353360461</v>
      </c>
      <c r="AO66" s="13" t="n">
        <v>0.0002044646367888586</v>
      </c>
      <c r="AP66" s="13" t="n">
        <v>0.000152332837926913</v>
      </c>
      <c r="AQ66" s="13" t="n">
        <v>0.0002424486229516921</v>
      </c>
      <c r="AR66" s="13" t="n">
        <v>0.0001611897949462892</v>
      </c>
      <c r="AS66" s="13" t="n">
        <v>8.230944495850926e-05</v>
      </c>
      <c r="AT66" s="13" t="n">
        <v>6.480148243496197e-05</v>
      </c>
      <c r="AU66" s="13" t="n">
        <v>9.354602171776736e-05</v>
      </c>
      <c r="AV66" s="13" t="n">
        <v>0.0001911786370493171</v>
      </c>
      <c r="AW66" s="13" t="n">
        <v>0.000158075357632364</v>
      </c>
      <c r="AX66" s="13" t="n">
        <v>0.000273574139954787</v>
      </c>
      <c r="AY66" s="13" t="n">
        <v>0.0001654763681760579</v>
      </c>
      <c r="AZ66" s="13" t="n">
        <v>0.000156190056043946</v>
      </c>
      <c r="BA66" s="13" t="n">
        <v>0.000267008322668645</v>
      </c>
      <c r="BB66" s="13" t="n">
        <v>0.0004306020983868983</v>
      </c>
      <c r="BC66" s="13" t="n">
        <v>1.000194147027072</v>
      </c>
      <c r="BD66" s="13" t="n">
        <v>9.781159736785993e-05</v>
      </c>
      <c r="BE66" s="13" t="n">
        <v>0.0001894636074378311</v>
      </c>
      <c r="BF66" s="13" t="n">
        <v>0.0001100707153422359</v>
      </c>
      <c r="BG66" s="13" t="n">
        <v>0.0001019346681474836</v>
      </c>
      <c r="BH66" s="13" t="n">
        <v>0.0002363946613026868</v>
      </c>
      <c r="BI66" s="13" t="n">
        <v>4.110009335573194e-05</v>
      </c>
      <c r="BJ66" s="13" t="n">
        <v>0.0001958377340578375</v>
      </c>
      <c r="BK66" s="13" t="n">
        <v>0.000368025623250114</v>
      </c>
      <c r="BL66" s="13" t="n">
        <v>0.0002623358026107226</v>
      </c>
      <c r="BM66" s="13" t="n">
        <v>0.0001755742678907535</v>
      </c>
      <c r="BN66" s="13" t="n">
        <v>0.0001326258608436757</v>
      </c>
      <c r="BO66" s="13" t="n">
        <v>0.0004280264221062524</v>
      </c>
      <c r="BP66" s="13" t="n">
        <v>5.82412126833579e-05</v>
      </c>
      <c r="BQ66" s="13" t="n">
        <v>9.77739037601531e-05</v>
      </c>
      <c r="BR66" s="13" t="n">
        <v>4.185095883167462e-05</v>
      </c>
      <c r="BS66" s="13" t="n">
        <v>2.579802695207245e-05</v>
      </c>
      <c r="BT66" s="13" t="n">
        <v>6.245831274108551e-05</v>
      </c>
      <c r="BU66" s="13" t="n">
        <v>4.86361426024361e-05</v>
      </c>
      <c r="BV66" s="13" t="n">
        <v>5.883337021986518e-05</v>
      </c>
      <c r="BW66" s="13" t="n">
        <v>2.83526345537007e-05</v>
      </c>
      <c r="BX66" s="13" t="n">
        <v>0.0004314534619229421</v>
      </c>
      <c r="BY66" s="13" t="n">
        <v>8.227425033811777e-05</v>
      </c>
      <c r="BZ66" s="13" t="n">
        <v>8.779425069494573e-05</v>
      </c>
      <c r="CA66" s="13" t="n">
        <v>8.449583782413622e-05</v>
      </c>
      <c r="CB66" s="13" t="n">
        <v>8.332033463982117e-05</v>
      </c>
      <c r="CC66" s="13" t="n">
        <v>3.734647930168456e-05</v>
      </c>
      <c r="CD66" s="13" t="n">
        <v>9.285780672837561e-05</v>
      </c>
      <c r="CE66" s="13" t="n">
        <v>7.601753662573898e-05</v>
      </c>
      <c r="CF66" s="13" t="n">
        <v>0.0002499963512937018</v>
      </c>
      <c r="CG66" s="13" t="n">
        <v>0.0004306007928972999</v>
      </c>
      <c r="CH66" s="13" t="n">
        <v>0.002076269699113302</v>
      </c>
      <c r="CI66" s="13" t="n">
        <v>0.0004401248156793641</v>
      </c>
      <c r="CJ66" s="13" t="n">
        <v>0.0001025817759307278</v>
      </c>
      <c r="CK66" s="13" t="n">
        <v>9.008827602649251e-05</v>
      </c>
      <c r="CL66" s="13" t="n">
        <v>0.0001080833676729263</v>
      </c>
      <c r="CM66" s="13" t="n">
        <v>0.0001288703984464407</v>
      </c>
      <c r="CN66" s="13" t="n">
        <v>4.111455067358776e-06</v>
      </c>
      <c r="CO66" s="13" t="n">
        <v>1.265221654063798e-05</v>
      </c>
      <c r="CP66" s="13" t="n">
        <v>9.423809374259001e-05</v>
      </c>
      <c r="CQ66" s="13" t="n">
        <v>0.0001303153751507017</v>
      </c>
      <c r="CR66" s="13" t="n">
        <v>0.0005861547629373256</v>
      </c>
      <c r="CS66" s="13" t="n">
        <v>6.819547043982252e-05</v>
      </c>
      <c r="CT66" s="13" t="n">
        <v>4.114174296483857e-05</v>
      </c>
      <c r="CU66" s="13" t="n">
        <v>0.0002010253087965925</v>
      </c>
      <c r="CV66" s="13" t="n">
        <v>3.8708654230795e-05</v>
      </c>
      <c r="CW66" s="13" t="n">
        <v>9.871781734731134e-05</v>
      </c>
      <c r="CX66" s="13" t="n">
        <v>9.903916748440671e-06</v>
      </c>
      <c r="CY66" s="13" t="n">
        <v>6.553099192441169e-05</v>
      </c>
      <c r="CZ66" s="13" t="n">
        <v>4.441166463602449e-05</v>
      </c>
      <c r="DA66" s="13" t="n">
        <v>6.238650180193511e-05</v>
      </c>
      <c r="DB66" s="13" t="n">
        <v>0.0001111872317469523</v>
      </c>
      <c r="DC66" s="13" t="n">
        <v>0.001068966378441826</v>
      </c>
      <c r="DD66" s="13" t="n">
        <v>2.396778603902385e-05</v>
      </c>
      <c r="DE66" s="13" t="n">
        <v>0</v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9.073160998429705e-07</v>
      </c>
      <c r="D67" s="14" t="n">
        <v>4.66377660940123e-07</v>
      </c>
      <c r="E67" s="14" t="n">
        <v>5.45805712580189e-07</v>
      </c>
      <c r="F67" s="14" t="n">
        <v>2.578513910632556e-07</v>
      </c>
      <c r="G67" s="14" t="n">
        <v>7.173884278036783e-07</v>
      </c>
      <c r="H67" s="14" t="n">
        <v>1.164886115693127e-06</v>
      </c>
      <c r="I67" s="14" t="n">
        <v>1.059944741511543e-06</v>
      </c>
      <c r="J67" s="14" t="n">
        <v>4.142273495085476e-07</v>
      </c>
      <c r="K67" s="14" t="n">
        <v>1.083537709538678e-06</v>
      </c>
      <c r="L67" s="14" t="n">
        <v>5.430182978870736e-07</v>
      </c>
      <c r="M67" s="14" t="n">
        <v>7.513937628106256e-07</v>
      </c>
      <c r="N67" s="14" t="n">
        <v>5.24088067756996e-07</v>
      </c>
      <c r="O67" s="14" t="n">
        <v>1.250311232459135e-06</v>
      </c>
      <c r="P67" s="14" t="n">
        <v>5.154283612576449e-07</v>
      </c>
      <c r="Q67" s="14" t="n">
        <v>7.077561342503215e-07</v>
      </c>
      <c r="R67" s="14" t="n">
        <v>9.558036240136813e-07</v>
      </c>
      <c r="S67" s="14" t="n">
        <v>1.088919603133587e-06</v>
      </c>
      <c r="T67" s="14" t="n">
        <v>7.086228130281102e-07</v>
      </c>
      <c r="U67" s="14" t="n">
        <v>5.146074076825658e-07</v>
      </c>
      <c r="V67" s="14" t="n">
        <v>1.004780680590828e-06</v>
      </c>
      <c r="W67" s="14" t="n">
        <v>7.634429186912832e-07</v>
      </c>
      <c r="X67" s="14" t="n">
        <v>4.850080711547676e-07</v>
      </c>
      <c r="Y67" s="14" t="n">
        <v>9.767841093310423e-07</v>
      </c>
      <c r="Z67" s="14" t="n">
        <v>1.329505253761754e-06</v>
      </c>
      <c r="AA67" s="14" t="n">
        <v>3.184273084636517e-07</v>
      </c>
      <c r="AB67" s="14" t="n">
        <v>8.913039112801636e-07</v>
      </c>
      <c r="AC67" s="14" t="n">
        <v>7.256185888513076e-07</v>
      </c>
      <c r="AD67" s="14" t="n">
        <v>1.897152249173983e-06</v>
      </c>
      <c r="AE67" s="14" t="n">
        <v>6.43613677465953e-07</v>
      </c>
      <c r="AF67" s="14" t="n">
        <v>2.569461070108618e-07</v>
      </c>
      <c r="AG67" s="14" t="n">
        <v>4.19089365733026e-07</v>
      </c>
      <c r="AH67" s="14" t="n">
        <v>3.865417927392477e-07</v>
      </c>
      <c r="AI67" s="14" t="n">
        <v>5.922569906257235e-07</v>
      </c>
      <c r="AJ67" s="14" t="n">
        <v>6.900653037977139e-07</v>
      </c>
      <c r="AK67" s="14" t="n">
        <v>9.143378417406963e-07</v>
      </c>
      <c r="AL67" s="14" t="n">
        <v>4.856868748858182e-07</v>
      </c>
      <c r="AM67" s="14" t="n">
        <v>6.631590518489343e-07</v>
      </c>
      <c r="AN67" s="14" t="n">
        <v>7.604426715702632e-07</v>
      </c>
      <c r="AO67" s="14" t="n">
        <v>1.268320463589235e-06</v>
      </c>
      <c r="AP67" s="14" t="n">
        <v>5.437222633499095e-07</v>
      </c>
      <c r="AQ67" s="14" t="n">
        <v>6.58752824857609e-07</v>
      </c>
      <c r="AR67" s="14" t="n">
        <v>1.045295792323577e-06</v>
      </c>
      <c r="AS67" s="14" t="n">
        <v>3.848913054353531e-07</v>
      </c>
      <c r="AT67" s="14" t="n">
        <v>8.315888158959087e-07</v>
      </c>
      <c r="AU67" s="14" t="n">
        <v>5.602194068241164e-07</v>
      </c>
      <c r="AV67" s="14" t="n">
        <v>7.528911323099683e-07</v>
      </c>
      <c r="AW67" s="14" t="n">
        <v>5.480915674008254e-07</v>
      </c>
      <c r="AX67" s="14" t="n">
        <v>5.307414433093081e-07</v>
      </c>
      <c r="AY67" s="14" t="n">
        <v>4.29693714771765e-07</v>
      </c>
      <c r="AZ67" s="14" t="n">
        <v>4.722126666687302e-07</v>
      </c>
      <c r="BA67" s="14" t="n">
        <v>5.037173566570812e-07</v>
      </c>
      <c r="BB67" s="14" t="n">
        <v>5.292271343598654e-07</v>
      </c>
      <c r="BC67" s="14" t="n">
        <v>3.127857652666993e-07</v>
      </c>
      <c r="BD67" s="14" t="n">
        <v>1.000000183009981</v>
      </c>
      <c r="BE67" s="14" t="n">
        <v>3.364849328682787e-07</v>
      </c>
      <c r="BF67" s="14" t="n">
        <v>4.313672051648579e-07</v>
      </c>
      <c r="BG67" s="14" t="n">
        <v>3.503590801266822e-07</v>
      </c>
      <c r="BH67" s="14" t="n">
        <v>8.002763973969094e-07</v>
      </c>
      <c r="BI67" s="14" t="n">
        <v>3.140847893160905e-07</v>
      </c>
      <c r="BJ67" s="14" t="n">
        <v>4.623100483557221e-07</v>
      </c>
      <c r="BK67" s="14" t="n">
        <v>7.893633310517491e-07</v>
      </c>
      <c r="BL67" s="14" t="n">
        <v>7.623354433212846e-07</v>
      </c>
      <c r="BM67" s="14" t="n">
        <v>6.237620084499065e-07</v>
      </c>
      <c r="BN67" s="14" t="n">
        <v>3.814703359981085e-07</v>
      </c>
      <c r="BO67" s="14" t="n">
        <v>5.260612540979259e-07</v>
      </c>
      <c r="BP67" s="14" t="n">
        <v>1.241050777614439e-06</v>
      </c>
      <c r="BQ67" s="14" t="n">
        <v>1.03199328641095e-06</v>
      </c>
      <c r="BR67" s="14" t="n">
        <v>8.806448432647941e-07</v>
      </c>
      <c r="BS67" s="14" t="n">
        <v>2.052502389009941e-07</v>
      </c>
      <c r="BT67" s="14" t="n">
        <v>5.937469992779683e-07</v>
      </c>
      <c r="BU67" s="14" t="n">
        <v>4.284597381721179e-07</v>
      </c>
      <c r="BV67" s="14" t="n">
        <v>5.487420387053042e-07</v>
      </c>
      <c r="BW67" s="14" t="n">
        <v>3.693163281022829e-07</v>
      </c>
      <c r="BX67" s="14" t="n">
        <v>1.204460698162926e-06</v>
      </c>
      <c r="BY67" s="14" t="n">
        <v>8.708767903503846e-07</v>
      </c>
      <c r="BZ67" s="14" t="n">
        <v>9.826295393335832e-07</v>
      </c>
      <c r="CA67" s="14" t="n">
        <v>1.161824430905248e-06</v>
      </c>
      <c r="CB67" s="14" t="n">
        <v>4.884265298358191e-07</v>
      </c>
      <c r="CC67" s="14" t="n">
        <v>3.820018770080525e-07</v>
      </c>
      <c r="CD67" s="14" t="n">
        <v>1.071516611894912e-06</v>
      </c>
      <c r="CE67" s="14" t="n">
        <v>6.70401482462771e-07</v>
      </c>
      <c r="CF67" s="14" t="n">
        <v>7.612050728428324e-07</v>
      </c>
      <c r="CG67" s="14" t="n">
        <v>2.386240720419968e-06</v>
      </c>
      <c r="CH67" s="14" t="n">
        <v>1.621511804377046e-06</v>
      </c>
      <c r="CI67" s="14" t="n">
        <v>2.02358710776501e-06</v>
      </c>
      <c r="CJ67" s="14" t="n">
        <v>1.203120400083603e-06</v>
      </c>
      <c r="CK67" s="14" t="n">
        <v>1.065822465552498e-06</v>
      </c>
      <c r="CL67" s="14" t="n">
        <v>1.163508850849559e-06</v>
      </c>
      <c r="CM67" s="14" t="n">
        <v>9.082042025979936e-07</v>
      </c>
      <c r="CN67" s="14" t="n">
        <v>2.894481518221715e-08</v>
      </c>
      <c r="CO67" s="14" t="n">
        <v>9.714560868739242e-08</v>
      </c>
      <c r="CP67" s="14" t="n">
        <v>1.213781871660396e-06</v>
      </c>
      <c r="CQ67" s="14" t="n">
        <v>6.709941174406823e-07</v>
      </c>
      <c r="CR67" s="14" t="n">
        <v>3.134991158058198e-06</v>
      </c>
      <c r="CS67" s="14" t="n">
        <v>8.790691524362174e-07</v>
      </c>
      <c r="CT67" s="14" t="n">
        <v>4.779469776634856e-07</v>
      </c>
      <c r="CU67" s="14" t="n">
        <v>9.297281032799552e-07</v>
      </c>
      <c r="CV67" s="14" t="n">
        <v>4.49025831270074e-07</v>
      </c>
      <c r="CW67" s="14" t="n">
        <v>7.204670089483832e-07</v>
      </c>
      <c r="CX67" s="14" t="n">
        <v>8.91866795590021e-08</v>
      </c>
      <c r="CY67" s="14" t="n">
        <v>6.661388125251495e-07</v>
      </c>
      <c r="CZ67" s="14" t="n">
        <v>5.27275556055199e-07</v>
      </c>
      <c r="DA67" s="14" t="n">
        <v>8.812563661004263e-07</v>
      </c>
      <c r="DB67" s="14" t="n">
        <v>1.746587481327136e-06</v>
      </c>
      <c r="DC67" s="14" t="n">
        <v>2.078038517482727e-06</v>
      </c>
      <c r="DD67" s="14" t="n">
        <v>2.38081139665563e-07</v>
      </c>
      <c r="DE67" s="14" t="n">
        <v>0</v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0.0008704884694199238</v>
      </c>
      <c r="D68" s="13" t="n">
        <v>0.000361754818976359</v>
      </c>
      <c r="E68" s="13" t="n">
        <v>0.0001799943556049187</v>
      </c>
      <c r="F68" s="13" t="n">
        <v>0.0001274778813582686</v>
      </c>
      <c r="G68" s="13" t="n">
        <v>0.0003287514506395583</v>
      </c>
      <c r="H68" s="13" t="n">
        <v>0.0003060448326285213</v>
      </c>
      <c r="I68" s="13" t="n">
        <v>0.0003237698508619495</v>
      </c>
      <c r="J68" s="13" t="n">
        <v>0.0001108843453381202</v>
      </c>
      <c r="K68" s="13" t="n">
        <v>0.0002414374999369713</v>
      </c>
      <c r="L68" s="13" t="n">
        <v>0.0001487216080342401</v>
      </c>
      <c r="M68" s="13" t="n">
        <v>0.0002155769529964704</v>
      </c>
      <c r="N68" s="13" t="n">
        <v>0.0003724312829399999</v>
      </c>
      <c r="O68" s="13" t="n">
        <v>0.0005800121639716367</v>
      </c>
      <c r="P68" s="13" t="n">
        <v>0.0001858925062621638</v>
      </c>
      <c r="Q68" s="13" t="n">
        <v>0.0006268712764366032</v>
      </c>
      <c r="R68" s="13" t="n">
        <v>0.0003776283501584568</v>
      </c>
      <c r="S68" s="13" t="n">
        <v>0.0006636436788407387</v>
      </c>
      <c r="T68" s="13" t="n">
        <v>0.0004473745695119976</v>
      </c>
      <c r="U68" s="13" t="n">
        <v>0.00019343295065111</v>
      </c>
      <c r="V68" s="13" t="n">
        <v>0.00075079737897588</v>
      </c>
      <c r="W68" s="13" t="n">
        <v>0.0003050723722557089</v>
      </c>
      <c r="X68" s="13" t="n">
        <v>0.0002258432252220761</v>
      </c>
      <c r="Y68" s="13" t="n">
        <v>0.0005798662612098772</v>
      </c>
      <c r="Z68" s="13" t="n">
        <v>0.0005259398331839266</v>
      </c>
      <c r="AA68" s="13" t="n">
        <v>0.0001921815009539439</v>
      </c>
      <c r="AB68" s="13" t="n">
        <v>0.0003204701802423792</v>
      </c>
      <c r="AC68" s="13" t="n">
        <v>0.000236725173111695</v>
      </c>
      <c r="AD68" s="13" t="n">
        <v>0.000318790341208686</v>
      </c>
      <c r="AE68" s="13" t="n">
        <v>0.0003215641625076732</v>
      </c>
      <c r="AF68" s="13" t="n">
        <v>0.0002000248929601353</v>
      </c>
      <c r="AG68" s="13" t="n">
        <v>0.0002576416986832169</v>
      </c>
      <c r="AH68" s="13" t="n">
        <v>0.0001002337404473032</v>
      </c>
      <c r="AI68" s="13" t="n">
        <v>0.0001555252647472888</v>
      </c>
      <c r="AJ68" s="13" t="n">
        <v>0.000229479061586085</v>
      </c>
      <c r="AK68" s="13" t="n">
        <v>0.0002501028045822831</v>
      </c>
      <c r="AL68" s="13" t="n">
        <v>0.000183662403185747</v>
      </c>
      <c r="AM68" s="13" t="n">
        <v>0.0004214696018663842</v>
      </c>
      <c r="AN68" s="13" t="n">
        <v>0.000276434090907997</v>
      </c>
      <c r="AO68" s="13" t="n">
        <v>0.0004535324950093208</v>
      </c>
      <c r="AP68" s="13" t="n">
        <v>0.0001685299544367754</v>
      </c>
      <c r="AQ68" s="13" t="n">
        <v>0.0002502316705038328</v>
      </c>
      <c r="AR68" s="13" t="n">
        <v>0.0002344337409548915</v>
      </c>
      <c r="AS68" s="13" t="n">
        <v>0.00012663097750524</v>
      </c>
      <c r="AT68" s="13" t="n">
        <v>0.0001679624501196618</v>
      </c>
      <c r="AU68" s="13" t="n">
        <v>0.0001692876114679418</v>
      </c>
      <c r="AV68" s="13" t="n">
        <v>0.0002217942721450699</v>
      </c>
      <c r="AW68" s="13" t="n">
        <v>0.0002265097316875162</v>
      </c>
      <c r="AX68" s="13" t="n">
        <v>0.0003400548439989311</v>
      </c>
      <c r="AY68" s="13" t="n">
        <v>0.0002039944636771712</v>
      </c>
      <c r="AZ68" s="13" t="n">
        <v>0.0002135435989403744</v>
      </c>
      <c r="BA68" s="13" t="n">
        <v>0.000241774882050245</v>
      </c>
      <c r="BB68" s="13" t="n">
        <v>0.0003337474946520192</v>
      </c>
      <c r="BC68" s="13" t="n">
        <v>0.0001896619507232881</v>
      </c>
      <c r="BD68" s="13" t="n">
        <v>8.010007981633183e-05</v>
      </c>
      <c r="BE68" s="13" t="n">
        <v>1.000229325953096</v>
      </c>
      <c r="BF68" s="13" t="n">
        <v>0.000364905805119466</v>
      </c>
      <c r="BG68" s="13" t="n">
        <v>0.0001632596969933972</v>
      </c>
      <c r="BH68" s="13" t="n">
        <v>0.0003031721975933806</v>
      </c>
      <c r="BI68" s="13" t="n">
        <v>9.154682838946445e-05</v>
      </c>
      <c r="BJ68" s="13" t="n">
        <v>0.0001865985315222245</v>
      </c>
      <c r="BK68" s="13" t="n">
        <v>0.0002026021950981531</v>
      </c>
      <c r="BL68" s="13" t="n">
        <v>0.0001687017664547093</v>
      </c>
      <c r="BM68" s="13" t="n">
        <v>0.0002099454696357485</v>
      </c>
      <c r="BN68" s="13" t="n">
        <v>0.0001414272081191062</v>
      </c>
      <c r="BO68" s="13" t="n">
        <v>0.0003105944959607889</v>
      </c>
      <c r="BP68" s="13" t="n">
        <v>0.0002730655826343921</v>
      </c>
      <c r="BQ68" s="13" t="n">
        <v>0.0002465844912288204</v>
      </c>
      <c r="BR68" s="13" t="n">
        <v>0.0002488026733130744</v>
      </c>
      <c r="BS68" s="13" t="n">
        <v>5.120745593045101e-05</v>
      </c>
      <c r="BT68" s="13" t="n">
        <v>9.440524364552701e-05</v>
      </c>
      <c r="BU68" s="13" t="n">
        <v>9.30791324174242e-05</v>
      </c>
      <c r="BV68" s="13" t="n">
        <v>9.580432039528695e-05</v>
      </c>
      <c r="BW68" s="13" t="n">
        <v>0.0001180210765129245</v>
      </c>
      <c r="BX68" s="13" t="n">
        <v>0.0004718331093660241</v>
      </c>
      <c r="BY68" s="13" t="n">
        <v>0.0001537999596398749</v>
      </c>
      <c r="BZ68" s="13" t="n">
        <v>0.0002734457523595947</v>
      </c>
      <c r="CA68" s="13" t="n">
        <v>0.0003568412464814494</v>
      </c>
      <c r="CB68" s="13" t="n">
        <v>0.0001782846591646134</v>
      </c>
      <c r="CC68" s="13" t="n">
        <v>8.55041659590557e-05</v>
      </c>
      <c r="CD68" s="13" t="n">
        <v>0.0002717634100042792</v>
      </c>
      <c r="CE68" s="13" t="n">
        <v>0.0001823584437527012</v>
      </c>
      <c r="CF68" s="13" t="n">
        <v>0.0002552153780333026</v>
      </c>
      <c r="CG68" s="13" t="n">
        <v>0.0003053407434326919</v>
      </c>
      <c r="CH68" s="13" t="n">
        <v>0.001296254407086297</v>
      </c>
      <c r="CI68" s="13" t="n">
        <v>0.0004274116520774737</v>
      </c>
      <c r="CJ68" s="13" t="n">
        <v>0.0002245922893251282</v>
      </c>
      <c r="CK68" s="13" t="n">
        <v>0.0002026256577049843</v>
      </c>
      <c r="CL68" s="13" t="n">
        <v>0.0001700539968783226</v>
      </c>
      <c r="CM68" s="13" t="n">
        <v>0.00012861967498034</v>
      </c>
      <c r="CN68" s="13" t="n">
        <v>1.428521163967241e-05</v>
      </c>
      <c r="CO68" s="13" t="n">
        <v>3.841650837000674e-05</v>
      </c>
      <c r="CP68" s="13" t="n">
        <v>0.0001441349172287964</v>
      </c>
      <c r="CQ68" s="13" t="n">
        <v>0.0001891454643071014</v>
      </c>
      <c r="CR68" s="13" t="n">
        <v>0.0004261347782078994</v>
      </c>
      <c r="CS68" s="13" t="n">
        <v>0.0001925671410432079</v>
      </c>
      <c r="CT68" s="13" t="n">
        <v>0.0001071860900644867</v>
      </c>
      <c r="CU68" s="13" t="n">
        <v>0.0001977705061800989</v>
      </c>
      <c r="CV68" s="13" t="n">
        <v>9.246062127734342e-05</v>
      </c>
      <c r="CW68" s="13" t="n">
        <v>0.000155087808650966</v>
      </c>
      <c r="CX68" s="13" t="n">
        <v>1.55555683471511e-05</v>
      </c>
      <c r="CY68" s="13" t="n">
        <v>0.0001553620162075283</v>
      </c>
      <c r="CZ68" s="13" t="n">
        <v>5.883594183356322e-05</v>
      </c>
      <c r="DA68" s="13" t="n">
        <v>0.0001876924751308569</v>
      </c>
      <c r="DB68" s="13" t="n">
        <v>0.0003550983264343111</v>
      </c>
      <c r="DC68" s="13" t="n">
        <v>0.0006724149164511236</v>
      </c>
      <c r="DD68" s="13" t="n">
        <v>6.177664262277385e-05</v>
      </c>
      <c r="DE68" s="13" t="n">
        <v>0</v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0.0001944347790561827</v>
      </c>
      <c r="D69" s="14" t="n">
        <v>8.177861267923198e-05</v>
      </c>
      <c r="E69" s="14" t="n">
        <v>3.166607941917985e-05</v>
      </c>
      <c r="F69" s="14" t="n">
        <v>2.928927389512652e-05</v>
      </c>
      <c r="G69" s="14" t="n">
        <v>7.921984011193288e-05</v>
      </c>
      <c r="H69" s="14" t="n">
        <v>8.628986900487975e-05</v>
      </c>
      <c r="I69" s="14" t="n">
        <v>0.0001433881811781172</v>
      </c>
      <c r="J69" s="14" t="n">
        <v>0.0002433160454700274</v>
      </c>
      <c r="K69" s="14" t="n">
        <v>8.864085401290788e-05</v>
      </c>
      <c r="L69" s="14" t="n">
        <v>8.432472395196206e-05</v>
      </c>
      <c r="M69" s="14" t="n">
        <v>0.0001130728966492232</v>
      </c>
      <c r="N69" s="14" t="n">
        <v>9.00896325861445e-05</v>
      </c>
      <c r="O69" s="14" t="n">
        <v>0.0001461128449394262</v>
      </c>
      <c r="P69" s="14" t="n">
        <v>6.307236834571903e-05</v>
      </c>
      <c r="Q69" s="14" t="n">
        <v>0.000146402099499572</v>
      </c>
      <c r="R69" s="14" t="n">
        <v>0.0001394081886020561</v>
      </c>
      <c r="S69" s="14" t="n">
        <v>0.0001642824154570079</v>
      </c>
      <c r="T69" s="14" t="n">
        <v>0.0001267792947273101</v>
      </c>
      <c r="U69" s="14" t="n">
        <v>0.0001380207341356352</v>
      </c>
      <c r="V69" s="14" t="n">
        <v>0.000146338053551771</v>
      </c>
      <c r="W69" s="14" t="n">
        <v>0.0001582827946181354</v>
      </c>
      <c r="X69" s="14" t="n">
        <v>8.499001828513795e-05</v>
      </c>
      <c r="Y69" s="14" t="n">
        <v>0.0001832841746615765</v>
      </c>
      <c r="Z69" s="14" t="n">
        <v>0.0001577311997118344</v>
      </c>
      <c r="AA69" s="14" t="n">
        <v>6.303283831762082e-05</v>
      </c>
      <c r="AB69" s="14" t="n">
        <v>0.0001160885777165904</v>
      </c>
      <c r="AC69" s="14" t="n">
        <v>9.595309243574094e-05</v>
      </c>
      <c r="AD69" s="14" t="n">
        <v>0.0002147694986560183</v>
      </c>
      <c r="AE69" s="14" t="n">
        <v>8.184174361922649e-05</v>
      </c>
      <c r="AF69" s="14" t="n">
        <v>4.851962196018243e-05</v>
      </c>
      <c r="AG69" s="14" t="n">
        <v>6.574602362776317e-05</v>
      </c>
      <c r="AH69" s="14" t="n">
        <v>4.539960702232243e-05</v>
      </c>
      <c r="AI69" s="14" t="n">
        <v>7.384886953180793e-05</v>
      </c>
      <c r="AJ69" s="14" t="n">
        <v>0.0001063540390454321</v>
      </c>
      <c r="AK69" s="14" t="n">
        <v>0.0001370698817026209</v>
      </c>
      <c r="AL69" s="14" t="n">
        <v>8.225572657069355e-05</v>
      </c>
      <c r="AM69" s="14" t="n">
        <v>0.0002109465903700504</v>
      </c>
      <c r="AN69" s="14" t="n">
        <v>0.0001086963822995417</v>
      </c>
      <c r="AO69" s="14" t="n">
        <v>0.0001004820045957634</v>
      </c>
      <c r="AP69" s="14" t="n">
        <v>4.783112428571227e-05</v>
      </c>
      <c r="AQ69" s="14" t="n">
        <v>0.0001058204964653576</v>
      </c>
      <c r="AR69" s="14" t="n">
        <v>7.376636139287314e-05</v>
      </c>
      <c r="AS69" s="14" t="n">
        <v>7.99020873776355e-05</v>
      </c>
      <c r="AT69" s="14" t="n">
        <v>8.220877073295177e-05</v>
      </c>
      <c r="AU69" s="14" t="n">
        <v>0.0001005901717936086</v>
      </c>
      <c r="AV69" s="14" t="n">
        <v>0.0001022995956982269</v>
      </c>
      <c r="AW69" s="14" t="n">
        <v>0.0003615642917141805</v>
      </c>
      <c r="AX69" s="14" t="n">
        <v>0.0001202415720804892</v>
      </c>
      <c r="AY69" s="14" t="n">
        <v>0.0004261583086992087</v>
      </c>
      <c r="AZ69" s="14" t="n">
        <v>0.0003772593275740389</v>
      </c>
      <c r="BA69" s="14" t="n">
        <v>0.001030775359600677</v>
      </c>
      <c r="BB69" s="14" t="n">
        <v>0.0002600108423326176</v>
      </c>
      <c r="BC69" s="14" t="n">
        <v>0.003630210832809675</v>
      </c>
      <c r="BD69" s="14" t="n">
        <v>4.87633208415554e-05</v>
      </c>
      <c r="BE69" s="14" t="n">
        <v>0.004321706415162879</v>
      </c>
      <c r="BF69" s="14" t="n">
        <v>1.012910430171396</v>
      </c>
      <c r="BG69" s="14" t="n">
        <v>0.005210714656780435</v>
      </c>
      <c r="BH69" s="14" t="n">
        <v>0.003995535745498207</v>
      </c>
      <c r="BI69" s="14" t="n">
        <v>0.003772742706101601</v>
      </c>
      <c r="BJ69" s="14" t="n">
        <v>0.00158472426119424</v>
      </c>
      <c r="BK69" s="14" t="n">
        <v>0.001576461161867601</v>
      </c>
      <c r="BL69" s="14" t="n">
        <v>0.00161261124815792</v>
      </c>
      <c r="BM69" s="14" t="n">
        <v>0.0002171093561678562</v>
      </c>
      <c r="BN69" s="14" t="n">
        <v>0.0002586484133302508</v>
      </c>
      <c r="BO69" s="14" t="n">
        <v>0.00145577505559745</v>
      </c>
      <c r="BP69" s="14" t="n">
        <v>0.000336734769547301</v>
      </c>
      <c r="BQ69" s="14" t="n">
        <v>0.00013176883791468</v>
      </c>
      <c r="BR69" s="14" t="n">
        <v>0.0001583699919182748</v>
      </c>
      <c r="BS69" s="14" t="n">
        <v>0.002048819407024492</v>
      </c>
      <c r="BT69" s="14" t="n">
        <v>0.0001270621641441631</v>
      </c>
      <c r="BU69" s="14" t="n">
        <v>0.0002123682081656472</v>
      </c>
      <c r="BV69" s="14" t="n">
        <v>0.0001346397240623202</v>
      </c>
      <c r="BW69" s="14" t="n">
        <v>0.0009639042768976808</v>
      </c>
      <c r="BX69" s="14" t="n">
        <v>0.0004835418347671492</v>
      </c>
      <c r="BY69" s="14" t="n">
        <v>6.609866224651953e-05</v>
      </c>
      <c r="BZ69" s="14" t="n">
        <v>0.000186945060605034</v>
      </c>
      <c r="CA69" s="14" t="n">
        <v>0.0001840791726098132</v>
      </c>
      <c r="CB69" s="14" t="n">
        <v>0.0001602008303707002</v>
      </c>
      <c r="CC69" s="14" t="n">
        <v>8.82901884600473e-05</v>
      </c>
      <c r="CD69" s="14" t="n">
        <v>0.0001706409704688097</v>
      </c>
      <c r="CE69" s="14" t="n">
        <v>0.0001576721547104608</v>
      </c>
      <c r="CF69" s="14" t="n">
        <v>0.0001885509193502396</v>
      </c>
      <c r="CG69" s="14" t="n">
        <v>0.001425070729513798</v>
      </c>
      <c r="CH69" s="14" t="n">
        <v>0.006635631902077818</v>
      </c>
      <c r="CI69" s="14" t="n">
        <v>0.0016088512336183</v>
      </c>
      <c r="CJ69" s="14" t="n">
        <v>0.000160279257909417</v>
      </c>
      <c r="CK69" s="14" t="n">
        <v>0.0001416905819369519</v>
      </c>
      <c r="CL69" s="14" t="n">
        <v>0.0001782862637723462</v>
      </c>
      <c r="CM69" s="14" t="n">
        <v>0.0002514542988367578</v>
      </c>
      <c r="CN69" s="14" t="n">
        <v>8.662741311967765e-05</v>
      </c>
      <c r="CO69" s="14" t="n">
        <v>0.0001750944655655014</v>
      </c>
      <c r="CP69" s="14" t="n">
        <v>0.0001015309128280456</v>
      </c>
      <c r="CQ69" s="14" t="n">
        <v>0.0001348646219753363</v>
      </c>
      <c r="CR69" s="14" t="n">
        <v>0.0005496460281334597</v>
      </c>
      <c r="CS69" s="14" t="n">
        <v>0.0002343637183396699</v>
      </c>
      <c r="CT69" s="14" t="n">
        <v>0.0001405371039935846</v>
      </c>
      <c r="CU69" s="14" t="n">
        <v>0.0002734332243167991</v>
      </c>
      <c r="CV69" s="14" t="n">
        <v>0.0001362035453642381</v>
      </c>
      <c r="CW69" s="14" t="n">
        <v>0.000219299321590402</v>
      </c>
      <c r="CX69" s="14" t="n">
        <v>3.442089770834176e-05</v>
      </c>
      <c r="CY69" s="14" t="n">
        <v>9.579020012893532e-05</v>
      </c>
      <c r="CZ69" s="14" t="n">
        <v>7.740681122385183e-05</v>
      </c>
      <c r="DA69" s="14" t="n">
        <v>0.0001355391863431324</v>
      </c>
      <c r="DB69" s="14" t="n">
        <v>0.0001629354654602968</v>
      </c>
      <c r="DC69" s="14" t="n">
        <v>0.00268186015622196</v>
      </c>
      <c r="DD69" s="14" t="n">
        <v>6.444041439497618e-05</v>
      </c>
      <c r="DE69" s="14" t="n">
        <v>0</v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0.0003867704807553262</v>
      </c>
      <c r="D70" s="13" t="n">
        <v>0.0001519451985101566</v>
      </c>
      <c r="E70" s="13" t="n">
        <v>2.003611878339752e-05</v>
      </c>
      <c r="F70" s="13" t="n">
        <v>8.221979968159321e-05</v>
      </c>
      <c r="G70" s="13" t="n">
        <v>8.579810283946888e-05</v>
      </c>
      <c r="H70" s="13" t="n">
        <v>3.967389773015504e-05</v>
      </c>
      <c r="I70" s="13" t="n">
        <v>3.803568048196752e-05</v>
      </c>
      <c r="J70" s="13" t="n">
        <v>4.591893337766023e-05</v>
      </c>
      <c r="K70" s="13" t="n">
        <v>2.338216159194719e-05</v>
      </c>
      <c r="L70" s="13" t="n">
        <v>1.523791678520213e-05</v>
      </c>
      <c r="M70" s="13" t="n">
        <v>1.734034735085155e-05</v>
      </c>
      <c r="N70" s="13" t="n">
        <v>0.0001677336926395792</v>
      </c>
      <c r="O70" s="13" t="n">
        <v>0.0002242126949698709</v>
      </c>
      <c r="P70" s="13" t="n">
        <v>0.0001158088495890596</v>
      </c>
      <c r="Q70" s="13" t="n">
        <v>0.0002932666366416018</v>
      </c>
      <c r="R70" s="13" t="n">
        <v>0.0001169098004844891</v>
      </c>
      <c r="S70" s="13" t="n">
        <v>0.0002533534153085876</v>
      </c>
      <c r="T70" s="13" t="n">
        <v>0.0002076887983269564</v>
      </c>
      <c r="U70" s="13" t="n">
        <v>8.842923808770813e-05</v>
      </c>
      <c r="V70" s="13" t="n">
        <v>0.000361820200474458</v>
      </c>
      <c r="W70" s="13" t="n">
        <v>0.0001833425286888773</v>
      </c>
      <c r="X70" s="13" t="n">
        <v>0.0001192317637941962</v>
      </c>
      <c r="Y70" s="13" t="n">
        <v>0.0002525744148045715</v>
      </c>
      <c r="Z70" s="13" t="n">
        <v>0.0002641928182996793</v>
      </c>
      <c r="AA70" s="13" t="n">
        <v>0.0001126085378559193</v>
      </c>
      <c r="AB70" s="13" t="n">
        <v>0.0001419599810510729</v>
      </c>
      <c r="AC70" s="13" t="n">
        <v>0.0001555453699224034</v>
      </c>
      <c r="AD70" s="13" t="n">
        <v>8.128446229403059e-05</v>
      </c>
      <c r="AE70" s="13" t="n">
        <v>0.0001340980568682391</v>
      </c>
      <c r="AF70" s="13" t="n">
        <v>0.0001150101790363078</v>
      </c>
      <c r="AG70" s="13" t="n">
        <v>0.0001207538589092599</v>
      </c>
      <c r="AH70" s="13" t="n">
        <v>5.199319692071091e-05</v>
      </c>
      <c r="AI70" s="13" t="n">
        <v>5.411085503561646e-05</v>
      </c>
      <c r="AJ70" s="13" t="n">
        <v>6.672029811014162e-05</v>
      </c>
      <c r="AK70" s="13" t="n">
        <v>0.0001285159814886514</v>
      </c>
      <c r="AL70" s="13" t="n">
        <v>9.436227553390236e-05</v>
      </c>
      <c r="AM70" s="13" t="n">
        <v>0.0001881860468469335</v>
      </c>
      <c r="AN70" s="13" t="n">
        <v>9.736773892896529e-05</v>
      </c>
      <c r="AO70" s="13" t="n">
        <v>9.66704433255305e-05</v>
      </c>
      <c r="AP70" s="13" t="n">
        <v>6.741207389341824e-05</v>
      </c>
      <c r="AQ70" s="13" t="n">
        <v>0.0001573649505184881</v>
      </c>
      <c r="AR70" s="13" t="n">
        <v>7.924928947856698e-05</v>
      </c>
      <c r="AS70" s="13" t="n">
        <v>6.220654996951072e-05</v>
      </c>
      <c r="AT70" s="13" t="n">
        <v>4.494112144978669e-05</v>
      </c>
      <c r="AU70" s="13" t="n">
        <v>4.222244968495189e-05</v>
      </c>
      <c r="AV70" s="13" t="n">
        <v>7.378259394193941e-05</v>
      </c>
      <c r="AW70" s="13" t="n">
        <v>5.357287079806696e-05</v>
      </c>
      <c r="AX70" s="13" t="n">
        <v>0.0001630368946601344</v>
      </c>
      <c r="AY70" s="13" t="n">
        <v>8.314744869070356e-05</v>
      </c>
      <c r="AZ70" s="13" t="n">
        <v>8.980393027439686e-05</v>
      </c>
      <c r="BA70" s="13" t="n">
        <v>0.0001544549472702384</v>
      </c>
      <c r="BB70" s="13" t="n">
        <v>0.0002308040777877462</v>
      </c>
      <c r="BC70" s="13" t="n">
        <v>0.0001545113885766854</v>
      </c>
      <c r="BD70" s="13" t="n">
        <v>4.183469771648457e-05</v>
      </c>
      <c r="BE70" s="13" t="n">
        <v>0.0001512233068480263</v>
      </c>
      <c r="BF70" s="13" t="n">
        <v>0.0001204862586452056</v>
      </c>
      <c r="BG70" s="13" t="n">
        <v>1.000125634013016</v>
      </c>
      <c r="BH70" s="13" t="n">
        <v>0.0002084677810974843</v>
      </c>
      <c r="BI70" s="13" t="n">
        <v>6.942997016495423e-05</v>
      </c>
      <c r="BJ70" s="13" t="n">
        <v>0.0001211480254525105</v>
      </c>
      <c r="BK70" s="13" t="n">
        <v>0.0001718262490808637</v>
      </c>
      <c r="BL70" s="13" t="n">
        <v>0.0002000588984218196</v>
      </c>
      <c r="BM70" s="13" t="n">
        <v>0.0001086352051314218</v>
      </c>
      <c r="BN70" s="13" t="n">
        <v>9.773990911525741e-05</v>
      </c>
      <c r="BO70" s="13" t="n">
        <v>0.0001641458684878436</v>
      </c>
      <c r="BP70" s="13" t="n">
        <v>2.80512534538822e-05</v>
      </c>
      <c r="BQ70" s="13" t="n">
        <v>4.691714991245253e-05</v>
      </c>
      <c r="BR70" s="13" t="n">
        <v>2.564235158476584e-05</v>
      </c>
      <c r="BS70" s="13" t="n">
        <v>3.08294579325787e-05</v>
      </c>
      <c r="BT70" s="13" t="n">
        <v>3.412837825508084e-05</v>
      </c>
      <c r="BU70" s="13" t="n">
        <v>3.210265158628698e-05</v>
      </c>
      <c r="BV70" s="13" t="n">
        <v>2.901114488143448e-05</v>
      </c>
      <c r="BW70" s="13" t="n">
        <v>2.399324952918476e-05</v>
      </c>
      <c r="BX70" s="13" t="n">
        <v>0.0001495551478429768</v>
      </c>
      <c r="BY70" s="13" t="n">
        <v>6.620164016123659e-05</v>
      </c>
      <c r="BZ70" s="13" t="n">
        <v>4.790712294918831e-05</v>
      </c>
      <c r="CA70" s="13" t="n">
        <v>4.033327519074197e-05</v>
      </c>
      <c r="CB70" s="13" t="n">
        <v>6.775066655277658e-05</v>
      </c>
      <c r="CC70" s="13" t="n">
        <v>1.665427560019016e-05</v>
      </c>
      <c r="CD70" s="13" t="n">
        <v>4.304475533219396e-05</v>
      </c>
      <c r="CE70" s="13" t="n">
        <v>4.15012038269487e-05</v>
      </c>
      <c r="CF70" s="13" t="n">
        <v>0.0001041646109141149</v>
      </c>
      <c r="CG70" s="13" t="n">
        <v>0.0001507442721786612</v>
      </c>
      <c r="CH70" s="13" t="n">
        <v>0.0007215062647288151</v>
      </c>
      <c r="CI70" s="13" t="n">
        <v>0.000161636270255797</v>
      </c>
      <c r="CJ70" s="13" t="n">
        <v>3.78073439308369e-05</v>
      </c>
      <c r="CK70" s="13" t="n">
        <v>3.314326262297816e-05</v>
      </c>
      <c r="CL70" s="13" t="n">
        <v>3.821156277775675e-05</v>
      </c>
      <c r="CM70" s="13" t="n">
        <v>4.428792063106473e-05</v>
      </c>
      <c r="CN70" s="13" t="n">
        <v>7.76742296430395e-06</v>
      </c>
      <c r="CO70" s="13" t="n">
        <v>1.69964235438986e-05</v>
      </c>
      <c r="CP70" s="13" t="n">
        <v>3.130366957173596e-05</v>
      </c>
      <c r="CQ70" s="13" t="n">
        <v>5.778860470257765e-05</v>
      </c>
      <c r="CR70" s="13" t="n">
        <v>0.0001915174490169015</v>
      </c>
      <c r="CS70" s="13" t="n">
        <v>3.51090487577387e-05</v>
      </c>
      <c r="CT70" s="13" t="n">
        <v>2.042426798687647e-05</v>
      </c>
      <c r="CU70" s="13" t="n">
        <v>7.175555202128719e-05</v>
      </c>
      <c r="CV70" s="13" t="n">
        <v>1.878487904095471e-05</v>
      </c>
      <c r="CW70" s="13" t="n">
        <v>3.727404989976639e-05</v>
      </c>
      <c r="CX70" s="13" t="n">
        <v>4.676804324398835e-06</v>
      </c>
      <c r="CY70" s="13" t="n">
        <v>2.555997272507434e-05</v>
      </c>
      <c r="CZ70" s="13" t="n">
        <v>1.843114724232372e-05</v>
      </c>
      <c r="DA70" s="13" t="n">
        <v>3.343384364418529e-05</v>
      </c>
      <c r="DB70" s="13" t="n">
        <v>4.085452087119101e-05</v>
      </c>
      <c r="DC70" s="13" t="n">
        <v>0.0003687808884340369</v>
      </c>
      <c r="DD70" s="13" t="n">
        <v>1.677623718960072e-05</v>
      </c>
      <c r="DE70" s="13" t="n">
        <v>0</v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0.0001510805144778698</v>
      </c>
      <c r="D71" s="14" t="n">
        <v>6.373951240987454e-05</v>
      </c>
      <c r="E71" s="14" t="n">
        <v>3.476573572520092e-05</v>
      </c>
      <c r="F71" s="14" t="n">
        <v>2.712032852679248e-05</v>
      </c>
      <c r="G71" s="14" t="n">
        <v>7.850531469364179e-05</v>
      </c>
      <c r="H71" s="14" t="n">
        <v>0.0002453437490941104</v>
      </c>
      <c r="I71" s="14" t="n">
        <v>0.0002760776957164466</v>
      </c>
      <c r="J71" s="14" t="n">
        <v>0.0002208919954339631</v>
      </c>
      <c r="K71" s="14" t="n">
        <v>0.0009094176813897586</v>
      </c>
      <c r="L71" s="14" t="n">
        <v>0.0002857480193908058</v>
      </c>
      <c r="M71" s="14" t="n">
        <v>0.0002763358786774752</v>
      </c>
      <c r="N71" s="14" t="n">
        <v>8.273676007616413e-05</v>
      </c>
      <c r="O71" s="14" t="n">
        <v>0.0003185388196513529</v>
      </c>
      <c r="P71" s="14" t="n">
        <v>0.0001031548556370344</v>
      </c>
      <c r="Q71" s="14" t="n">
        <v>0.0001097221027921076</v>
      </c>
      <c r="R71" s="14" t="n">
        <v>0.000135213980253634</v>
      </c>
      <c r="S71" s="14" t="n">
        <v>0.0001436921997781682</v>
      </c>
      <c r="T71" s="14" t="n">
        <v>9.654123378040546e-05</v>
      </c>
      <c r="U71" s="14" t="n">
        <v>7.574505407518793e-05</v>
      </c>
      <c r="V71" s="14" t="n">
        <v>0.0001246787188781398</v>
      </c>
      <c r="W71" s="14" t="n">
        <v>7.796633078921541e-05</v>
      </c>
      <c r="X71" s="14" t="n">
        <v>6.575690838597779e-05</v>
      </c>
      <c r="Y71" s="14" t="n">
        <v>0.0001839133224374603</v>
      </c>
      <c r="Z71" s="14" t="n">
        <v>0.0001946433074488624</v>
      </c>
      <c r="AA71" s="14" t="n">
        <v>5.917682781232873e-05</v>
      </c>
      <c r="AB71" s="14" t="n">
        <v>0.0001141879513542892</v>
      </c>
      <c r="AC71" s="14" t="n">
        <v>0.0001132542288849401</v>
      </c>
      <c r="AD71" s="14" t="n">
        <v>0.0001021228525010361</v>
      </c>
      <c r="AE71" s="14" t="n">
        <v>9.615884317295467e-05</v>
      </c>
      <c r="AF71" s="14" t="n">
        <v>3.968438018349282e-05</v>
      </c>
      <c r="AG71" s="14" t="n">
        <v>7.052602292423914e-05</v>
      </c>
      <c r="AH71" s="14" t="n">
        <v>4.363225089259609e-05</v>
      </c>
      <c r="AI71" s="14" t="n">
        <v>8.259764402718193e-05</v>
      </c>
      <c r="AJ71" s="14" t="n">
        <v>9.112921948527597e-05</v>
      </c>
      <c r="AK71" s="14" t="n">
        <v>9.486302072375178e-05</v>
      </c>
      <c r="AL71" s="14" t="n">
        <v>0.0001040095513545067</v>
      </c>
      <c r="AM71" s="14" t="n">
        <v>0.0002012506273833738</v>
      </c>
      <c r="AN71" s="14" t="n">
        <v>0.0001080290438914838</v>
      </c>
      <c r="AO71" s="14" t="n">
        <v>0.0001138046940651715</v>
      </c>
      <c r="AP71" s="14" t="n">
        <v>7.506345548166651e-05</v>
      </c>
      <c r="AQ71" s="14" t="n">
        <v>8.195583956224209e-05</v>
      </c>
      <c r="AR71" s="14" t="n">
        <v>8.010829180908726e-05</v>
      </c>
      <c r="AS71" s="14" t="n">
        <v>3.747718056125095e-05</v>
      </c>
      <c r="AT71" s="14" t="n">
        <v>0.0001040652595876268</v>
      </c>
      <c r="AU71" s="14" t="n">
        <v>0.0001421194201397616</v>
      </c>
      <c r="AV71" s="14" t="n">
        <v>8.706290996114738e-05</v>
      </c>
      <c r="AW71" s="14" t="n">
        <v>6.948048576680733e-05</v>
      </c>
      <c r="AX71" s="14" t="n">
        <v>6.23118413144991e-05</v>
      </c>
      <c r="AY71" s="14" t="n">
        <v>0.0001087958184804953</v>
      </c>
      <c r="AZ71" s="14" t="n">
        <v>6.24390894551723e-05</v>
      </c>
      <c r="BA71" s="14" t="n">
        <v>7.466857760903512e-05</v>
      </c>
      <c r="BB71" s="14" t="n">
        <v>0.0001336330788934058</v>
      </c>
      <c r="BC71" s="14" t="n">
        <v>6.137501464578315e-05</v>
      </c>
      <c r="BD71" s="14" t="n">
        <v>2.760587972047654e-05</v>
      </c>
      <c r="BE71" s="14" t="n">
        <v>6.193082333627555e-05</v>
      </c>
      <c r="BF71" s="14" t="n">
        <v>9.646483763655e-05</v>
      </c>
      <c r="BG71" s="14" t="n">
        <v>7.928442128251831e-05</v>
      </c>
      <c r="BH71" s="14" t="n">
        <v>1.00010121905462</v>
      </c>
      <c r="BI71" s="14" t="n">
        <v>3.969054251578901e-05</v>
      </c>
      <c r="BJ71" s="14" t="n">
        <v>6.185128339352334e-05</v>
      </c>
      <c r="BK71" s="14" t="n">
        <v>7.228028977860825e-05</v>
      </c>
      <c r="BL71" s="14" t="n">
        <v>6.038979529479785e-05</v>
      </c>
      <c r="BM71" s="14" t="n">
        <v>9.005850394736619e-05</v>
      </c>
      <c r="BN71" s="14" t="n">
        <v>4.784346752441736e-05</v>
      </c>
      <c r="BO71" s="14" t="n">
        <v>0.0001350143251841901</v>
      </c>
      <c r="BP71" s="14" t="n">
        <v>0.0003245525872320717</v>
      </c>
      <c r="BQ71" s="14" t="n">
        <v>0.0002451853239415292</v>
      </c>
      <c r="BR71" s="14" t="n">
        <v>0.0003088455939524562</v>
      </c>
      <c r="BS71" s="14" t="n">
        <v>0.0001171979588394613</v>
      </c>
      <c r="BT71" s="14" t="n">
        <v>0.0003491335659533615</v>
      </c>
      <c r="BU71" s="14" t="n">
        <v>0.0001600908622086822</v>
      </c>
      <c r="BV71" s="14" t="n">
        <v>0.0001326323755336271</v>
      </c>
      <c r="BW71" s="14" t="n">
        <v>3.082625248001634e-05</v>
      </c>
      <c r="BX71" s="14" t="n">
        <v>0.0002720433456589831</v>
      </c>
      <c r="BY71" s="14" t="n">
        <v>8.192355912502852e-05</v>
      </c>
      <c r="BZ71" s="14" t="n">
        <v>0.0003311925156752441</v>
      </c>
      <c r="CA71" s="14" t="n">
        <v>0.0002286835039771638</v>
      </c>
      <c r="CB71" s="14" t="n">
        <v>0.000264125537262613</v>
      </c>
      <c r="CC71" s="14" t="n">
        <v>0.0004036000527443615</v>
      </c>
      <c r="CD71" s="14" t="n">
        <v>0.001184212427735075</v>
      </c>
      <c r="CE71" s="14" t="n">
        <v>0.0003581080075029416</v>
      </c>
      <c r="CF71" s="14" t="n">
        <v>0.0002497304359980539</v>
      </c>
      <c r="CG71" s="14" t="n">
        <v>0.0005131286209941962</v>
      </c>
      <c r="CH71" s="14" t="n">
        <v>0.001168336187224459</v>
      </c>
      <c r="CI71" s="14" t="n">
        <v>0.0005179279453159398</v>
      </c>
      <c r="CJ71" s="14" t="n">
        <v>0.0001049610632718431</v>
      </c>
      <c r="CK71" s="14" t="n">
        <v>0.0003377317997589173</v>
      </c>
      <c r="CL71" s="14" t="n">
        <v>0.000163344514400901</v>
      </c>
      <c r="CM71" s="14" t="n">
        <v>0.0001695239021098451</v>
      </c>
      <c r="CN71" s="14" t="n">
        <v>0.00016561233668655</v>
      </c>
      <c r="CO71" s="14" t="n">
        <v>0.0003234885736114546</v>
      </c>
      <c r="CP71" s="14" t="n">
        <v>0.0002118097197170566</v>
      </c>
      <c r="CQ71" s="14" t="n">
        <v>0.0001219256218083688</v>
      </c>
      <c r="CR71" s="14" t="n">
        <v>0.0004131684371766637</v>
      </c>
      <c r="CS71" s="14" t="n">
        <v>0.0002173221822490046</v>
      </c>
      <c r="CT71" s="14" t="n">
        <v>0.0001195682214917871</v>
      </c>
      <c r="CU71" s="14" t="n">
        <v>0.0001955773532611411</v>
      </c>
      <c r="CV71" s="14" t="n">
        <v>0.0001146793381661223</v>
      </c>
      <c r="CW71" s="14" t="n">
        <v>0.0001639758557415429</v>
      </c>
      <c r="CX71" s="14" t="n">
        <v>2.842630980161956e-05</v>
      </c>
      <c r="CY71" s="14" t="n">
        <v>0.0001232257056269285</v>
      </c>
      <c r="CZ71" s="14" t="n">
        <v>6.699143186866298e-05</v>
      </c>
      <c r="DA71" s="14" t="n">
        <v>0.0004885631949757096</v>
      </c>
      <c r="DB71" s="14" t="n">
        <v>0.0001346227480263464</v>
      </c>
      <c r="DC71" s="14" t="n">
        <v>0.0004018054932955938</v>
      </c>
      <c r="DD71" s="14" t="n">
        <v>5.247812308511405e-05</v>
      </c>
      <c r="DE71" s="14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2.685188943355319e-06</v>
      </c>
      <c r="D72" s="16" t="n">
        <v>2.032417899190788e-06</v>
      </c>
      <c r="E72" s="16" t="n">
        <v>2.090070157231658e-07</v>
      </c>
      <c r="F72" s="16" t="n">
        <v>5.678312811704841e-07</v>
      </c>
      <c r="G72" s="16" t="n">
        <v>7.72695581000568e-07</v>
      </c>
      <c r="H72" s="16" t="n">
        <v>6.321118309173313e-07</v>
      </c>
      <c r="I72" s="16" t="n">
        <v>5.878273177747325e-07</v>
      </c>
      <c r="J72" s="16" t="n">
        <v>6.262820345384794e-07</v>
      </c>
      <c r="K72" s="16" t="n">
        <v>4.497761301930777e-07</v>
      </c>
      <c r="L72" s="16" t="n">
        <v>3.967456175464194e-07</v>
      </c>
      <c r="M72" s="16" t="n">
        <v>4.584148087177408e-07</v>
      </c>
      <c r="N72" s="16" t="n">
        <v>5.417165283198359e-06</v>
      </c>
      <c r="O72" s="16" t="n">
        <v>1.490626007850925e-05</v>
      </c>
      <c r="P72" s="16" t="n">
        <v>2.734749318406041e-06</v>
      </c>
      <c r="Q72" s="16" t="n">
        <v>1.154614454116176e-05</v>
      </c>
      <c r="R72" s="16" t="n">
        <v>2.562725711574511e-06</v>
      </c>
      <c r="S72" s="16" t="n">
        <v>3.71275419849344e-06</v>
      </c>
      <c r="T72" s="16" t="n">
        <v>1.200918441433026e-05</v>
      </c>
      <c r="U72" s="16" t="n">
        <v>2.79522202812837e-06</v>
      </c>
      <c r="V72" s="16" t="n">
        <v>4.813445470442387e-05</v>
      </c>
      <c r="W72" s="16" t="n">
        <v>2.088137464003229e-06</v>
      </c>
      <c r="X72" s="16" t="n">
        <v>1.031081636120118e-06</v>
      </c>
      <c r="Y72" s="16" t="n">
        <v>7.669167283901562e-06</v>
      </c>
      <c r="Z72" s="16" t="n">
        <v>2.307710304080202e-06</v>
      </c>
      <c r="AA72" s="16" t="n">
        <v>3.044850485639604e-06</v>
      </c>
      <c r="AB72" s="16" t="n">
        <v>1.043922506834222e-06</v>
      </c>
      <c r="AC72" s="16" t="n">
        <v>3.95307391199015e-06</v>
      </c>
      <c r="AD72" s="16" t="n">
        <v>1.381600032229883e-06</v>
      </c>
      <c r="AE72" s="16" t="n">
        <v>1.130138793656275e-05</v>
      </c>
      <c r="AF72" s="16" t="n">
        <v>1.325123850010453e-05</v>
      </c>
      <c r="AG72" s="16" t="n">
        <v>5.415386191087625e-06</v>
      </c>
      <c r="AH72" s="16" t="n">
        <v>6.0738460205693e-06</v>
      </c>
      <c r="AI72" s="16" t="n">
        <v>1.409214649269532e-06</v>
      </c>
      <c r="AJ72" s="16" t="n">
        <v>1.016220236809961e-05</v>
      </c>
      <c r="AK72" s="16" t="n">
        <v>1.47243938999087e-05</v>
      </c>
      <c r="AL72" s="16" t="n">
        <v>9.882796832161804e-06</v>
      </c>
      <c r="AM72" s="16" t="n">
        <v>1.560360902746946e-06</v>
      </c>
      <c r="AN72" s="16" t="n">
        <v>2.281639543606442e-06</v>
      </c>
      <c r="AO72" s="16" t="n">
        <v>1.800925697702405e-06</v>
      </c>
      <c r="AP72" s="16" t="n">
        <v>1.194364085240815e-06</v>
      </c>
      <c r="AQ72" s="16" t="n">
        <v>8.009016366695094e-06</v>
      </c>
      <c r="AR72" s="16" t="n">
        <v>4.342550691857478e-06</v>
      </c>
      <c r="AS72" s="16" t="n">
        <v>3.220405472174275e-06</v>
      </c>
      <c r="AT72" s="16" t="n">
        <v>8.581200649352259e-07</v>
      </c>
      <c r="AU72" s="16" t="n">
        <v>1.335727934547656e-06</v>
      </c>
      <c r="AV72" s="16" t="n">
        <v>1.286995582236632e-05</v>
      </c>
      <c r="AW72" s="16" t="n">
        <v>1.600583833939771e-05</v>
      </c>
      <c r="AX72" s="16" t="n">
        <v>5.338112992359924e-05</v>
      </c>
      <c r="AY72" s="16" t="n">
        <v>7.489911357967345e-06</v>
      </c>
      <c r="AZ72" s="16" t="n">
        <v>1.248047247017739e-05</v>
      </c>
      <c r="BA72" s="16" t="n">
        <v>9.197040027173379e-06</v>
      </c>
      <c r="BB72" s="16" t="n">
        <v>1.533428552237331e-05</v>
      </c>
      <c r="BC72" s="16" t="n">
        <v>1.006916077043688e-05</v>
      </c>
      <c r="BD72" s="16" t="n">
        <v>3.451000286648571e-06</v>
      </c>
      <c r="BE72" s="16" t="n">
        <v>1.3563616780589e-05</v>
      </c>
      <c r="BF72" s="16" t="n">
        <v>8.722841305460201e-06</v>
      </c>
      <c r="BG72" s="16" t="n">
        <v>6.20477027933737e-06</v>
      </c>
      <c r="BH72" s="16" t="n">
        <v>3.805745481504042e-05</v>
      </c>
      <c r="BI72" s="16" t="n">
        <v>1.000001860822331</v>
      </c>
      <c r="BJ72" s="16" t="n">
        <v>7.823222286243638e-06</v>
      </c>
      <c r="BK72" s="16" t="n">
        <v>1.683508747701864e-06</v>
      </c>
      <c r="BL72" s="16" t="n">
        <v>7.534568394861973e-06</v>
      </c>
      <c r="BM72" s="16" t="n">
        <v>8.968843374960646e-06</v>
      </c>
      <c r="BN72" s="16" t="n">
        <v>3.467284599966844e-06</v>
      </c>
      <c r="BO72" s="16" t="n">
        <v>4.068257019895965e-05</v>
      </c>
      <c r="BP72" s="16" t="n">
        <v>5.972534540434382e-07</v>
      </c>
      <c r="BQ72" s="16" t="n">
        <v>2.69590878168124e-06</v>
      </c>
      <c r="BR72" s="16" t="n">
        <v>4.8786622157843e-07</v>
      </c>
      <c r="BS72" s="16" t="n">
        <v>8.416817340749386e-07</v>
      </c>
      <c r="BT72" s="16" t="n">
        <v>4.567244264805355e-07</v>
      </c>
      <c r="BU72" s="16" t="n">
        <v>8.1084956064826e-07</v>
      </c>
      <c r="BV72" s="16" t="n">
        <v>1.177211991433353e-06</v>
      </c>
      <c r="BW72" s="16" t="n">
        <v>2.506436328066492e-07</v>
      </c>
      <c r="BX72" s="16" t="n">
        <v>1.311862433492287e-06</v>
      </c>
      <c r="BY72" s="16" t="n">
        <v>1.029209563538732e-06</v>
      </c>
      <c r="BZ72" s="16" t="n">
        <v>6.404096313139806e-07</v>
      </c>
      <c r="CA72" s="16" t="n">
        <v>5.645700166846869e-07</v>
      </c>
      <c r="CB72" s="16" t="n">
        <v>8.74967315661926e-06</v>
      </c>
      <c r="CC72" s="16" t="n">
        <v>2.506139625019121e-07</v>
      </c>
      <c r="CD72" s="16" t="n">
        <v>6.368322171694333e-07</v>
      </c>
      <c r="CE72" s="16" t="n">
        <v>5.296364811857545e-07</v>
      </c>
      <c r="CF72" s="16" t="n">
        <v>1.095022139579145e-06</v>
      </c>
      <c r="CG72" s="16" t="n">
        <v>1.53763305558903e-06</v>
      </c>
      <c r="CH72" s="16" t="n">
        <v>4.844571917711368e-06</v>
      </c>
      <c r="CI72" s="16" t="n">
        <v>1.419629356722621e-06</v>
      </c>
      <c r="CJ72" s="16" t="n">
        <v>8.415358522833939e-07</v>
      </c>
      <c r="CK72" s="16" t="n">
        <v>7.810949214716235e-07</v>
      </c>
      <c r="CL72" s="16" t="n">
        <v>8.443747525614298e-07</v>
      </c>
      <c r="CM72" s="16" t="n">
        <v>7.877442568812806e-07</v>
      </c>
      <c r="CN72" s="16" t="n">
        <v>1.57053245195529e-07</v>
      </c>
      <c r="CO72" s="16" t="n">
        <v>4.245721600240909e-07</v>
      </c>
      <c r="CP72" s="16" t="n">
        <v>7.542198979332231e-07</v>
      </c>
      <c r="CQ72" s="16" t="n">
        <v>6.39598569716846e-07</v>
      </c>
      <c r="CR72" s="16" t="n">
        <v>2.335392969694376e-06</v>
      </c>
      <c r="CS72" s="16" t="n">
        <v>5.804413702214967e-07</v>
      </c>
      <c r="CT72" s="16" t="n">
        <v>3.239785406261522e-07</v>
      </c>
      <c r="CU72" s="16" t="n">
        <v>8.974384084692299e-07</v>
      </c>
      <c r="CV72" s="16" t="n">
        <v>2.891592553029037e-07</v>
      </c>
      <c r="CW72" s="16" t="n">
        <v>6.126932740697347e-07</v>
      </c>
      <c r="CX72" s="16" t="n">
        <v>7.523158940805226e-08</v>
      </c>
      <c r="CY72" s="16" t="n">
        <v>4.955820398758387e-07</v>
      </c>
      <c r="CZ72" s="16" t="n">
        <v>4.686548579382813e-07</v>
      </c>
      <c r="DA72" s="16" t="n">
        <v>5.010365093395092e-07</v>
      </c>
      <c r="DB72" s="16" t="n">
        <v>9.10769297398984e-07</v>
      </c>
      <c r="DC72" s="16" t="n">
        <v>2.748736587197035e-06</v>
      </c>
      <c r="DD72" s="16" t="n">
        <v>2.50651586046463e-07</v>
      </c>
      <c r="DE72" s="16" t="n">
        <v>0</v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0.00054896260779418</v>
      </c>
      <c r="D73" s="14" t="n">
        <v>0.0002205404686663106</v>
      </c>
      <c r="E73" s="14" t="n">
        <v>6.720714100364119e-05</v>
      </c>
      <c r="F73" s="14" t="n">
        <v>5.200216599478825e-05</v>
      </c>
      <c r="G73" s="14" t="n">
        <v>0.0001616240256475029</v>
      </c>
      <c r="H73" s="14" t="n">
        <v>0.0001247750190306981</v>
      </c>
      <c r="I73" s="14" t="n">
        <v>0.0001309906997072201</v>
      </c>
      <c r="J73" s="14" t="n">
        <v>4.734519913543692e-05</v>
      </c>
      <c r="K73" s="14" t="n">
        <v>0.0001055039378166674</v>
      </c>
      <c r="L73" s="14" t="n">
        <v>5.991653670849547e-05</v>
      </c>
      <c r="M73" s="14" t="n">
        <v>8.338817798335446e-05</v>
      </c>
      <c r="N73" s="14" t="n">
        <v>0.0002216553578203554</v>
      </c>
      <c r="O73" s="14" t="n">
        <v>0.0002939454288105544</v>
      </c>
      <c r="P73" s="14" t="n">
        <v>9.843837117210981e-05</v>
      </c>
      <c r="Q73" s="14" t="n">
        <v>0.0003696578430686747</v>
      </c>
      <c r="R73" s="14" t="n">
        <v>0.0001826954138222743</v>
      </c>
      <c r="S73" s="14" t="n">
        <v>0.0003847056213444129</v>
      </c>
      <c r="T73" s="14" t="n">
        <v>0.0002778644921845353</v>
      </c>
      <c r="U73" s="14" t="n">
        <v>9.682947487886762e-05</v>
      </c>
      <c r="V73" s="14" t="n">
        <v>0.0003199659490524239</v>
      </c>
      <c r="W73" s="14" t="n">
        <v>0.0001542986647214037</v>
      </c>
      <c r="X73" s="14" t="n">
        <v>0.0001301305515204341</v>
      </c>
      <c r="Y73" s="14" t="n">
        <v>0.0003297003767959309</v>
      </c>
      <c r="Z73" s="14" t="n">
        <v>0.0003168456373196481</v>
      </c>
      <c r="AA73" s="14" t="n">
        <v>0.0001164951152156908</v>
      </c>
      <c r="AB73" s="14" t="n">
        <v>0.0001468690240160362</v>
      </c>
      <c r="AC73" s="14" t="n">
        <v>9.694126886630892e-05</v>
      </c>
      <c r="AD73" s="14" t="n">
        <v>0.0001582347485674432</v>
      </c>
      <c r="AE73" s="14" t="n">
        <v>0.0001620895438644302</v>
      </c>
      <c r="AF73" s="14" t="n">
        <v>9.609747737597016e-05</v>
      </c>
      <c r="AG73" s="14" t="n">
        <v>0.0001522097027584334</v>
      </c>
      <c r="AH73" s="14" t="n">
        <v>4.642202080394356e-05</v>
      </c>
      <c r="AI73" s="14" t="n">
        <v>7.65295049124488e-05</v>
      </c>
      <c r="AJ73" s="14" t="n">
        <v>0.0001067971781053422</v>
      </c>
      <c r="AK73" s="14" t="n">
        <v>0.0001242789933473575</v>
      </c>
      <c r="AL73" s="14" t="n">
        <v>7.849922234598343e-05</v>
      </c>
      <c r="AM73" s="14" t="n">
        <v>0.0002569282463696196</v>
      </c>
      <c r="AN73" s="14" t="n">
        <v>0.0001597201693416608</v>
      </c>
      <c r="AO73" s="14" t="n">
        <v>0.0001950408593879894</v>
      </c>
      <c r="AP73" s="14" t="n">
        <v>9.101030793986573e-05</v>
      </c>
      <c r="AQ73" s="14" t="n">
        <v>0.0001216785670089825</v>
      </c>
      <c r="AR73" s="14" t="n">
        <v>0.0001105197612565824</v>
      </c>
      <c r="AS73" s="14" t="n">
        <v>5.549640313380281e-05</v>
      </c>
      <c r="AT73" s="14" t="n">
        <v>7.478246406125517e-05</v>
      </c>
      <c r="AU73" s="14" t="n">
        <v>7.988607279958002e-05</v>
      </c>
      <c r="AV73" s="14" t="n">
        <v>0.0001132335089674754</v>
      </c>
      <c r="AW73" s="14" t="n">
        <v>9.762527977052124e-05</v>
      </c>
      <c r="AX73" s="14" t="n">
        <v>0.000123630200915127</v>
      </c>
      <c r="AY73" s="14" t="n">
        <v>8.193759968203837e-05</v>
      </c>
      <c r="AZ73" s="14" t="n">
        <v>7.762476502344549e-05</v>
      </c>
      <c r="BA73" s="14" t="n">
        <v>0.0001011675966735738</v>
      </c>
      <c r="BB73" s="14" t="n">
        <v>0.0001718963043827605</v>
      </c>
      <c r="BC73" s="14" t="n">
        <v>7.198297375198612e-05</v>
      </c>
      <c r="BD73" s="14" t="n">
        <v>4.423439598850984e-05</v>
      </c>
      <c r="BE73" s="14" t="n">
        <v>7.245274730415899e-05</v>
      </c>
      <c r="BF73" s="14" t="n">
        <v>6.490716223265405e-05</v>
      </c>
      <c r="BG73" s="14" t="n">
        <v>4.907725164266422e-05</v>
      </c>
      <c r="BH73" s="14" t="n">
        <v>9.397776727296409e-05</v>
      </c>
      <c r="BI73" s="14" t="n">
        <v>3.091526143181704e-05</v>
      </c>
      <c r="BJ73" s="14" t="n">
        <v>1.000091391839462</v>
      </c>
      <c r="BK73" s="14" t="n">
        <v>0.0001412830171206548</v>
      </c>
      <c r="BL73" s="14" t="n">
        <v>6.999631917640758e-05</v>
      </c>
      <c r="BM73" s="14" t="n">
        <v>9.229931402789493e-05</v>
      </c>
      <c r="BN73" s="14" t="n">
        <v>6.358473141496505e-05</v>
      </c>
      <c r="BO73" s="14" t="n">
        <v>0.0001859935818568928</v>
      </c>
      <c r="BP73" s="14" t="n">
        <v>0.0001134021001970493</v>
      </c>
      <c r="BQ73" s="14" t="n">
        <v>0.0001075359040849677</v>
      </c>
      <c r="BR73" s="14" t="n">
        <v>9.692400235086173e-05</v>
      </c>
      <c r="BS73" s="14" t="n">
        <v>1.895794349386008e-05</v>
      </c>
      <c r="BT73" s="14" t="n">
        <v>5.31601359573567e-05</v>
      </c>
      <c r="BU73" s="14" t="n">
        <v>4.45544029376391e-05</v>
      </c>
      <c r="BV73" s="14" t="n">
        <v>4.632151759392027e-05</v>
      </c>
      <c r="BW73" s="14" t="n">
        <v>4.249363943827923e-05</v>
      </c>
      <c r="BX73" s="14" t="n">
        <v>0.0002615589433120423</v>
      </c>
      <c r="BY73" s="14" t="n">
        <v>7.419920174553782e-05</v>
      </c>
      <c r="BZ73" s="14" t="n">
        <v>0.0001133038525007819</v>
      </c>
      <c r="CA73" s="14" t="n">
        <v>0.0001490976358119018</v>
      </c>
      <c r="CB73" s="14" t="n">
        <v>6.28734419628199e-05</v>
      </c>
      <c r="CC73" s="14" t="n">
        <v>4.344565621629949e-05</v>
      </c>
      <c r="CD73" s="14" t="n">
        <v>0.000124531484680617</v>
      </c>
      <c r="CE73" s="14" t="n">
        <v>8.494331492055184e-05</v>
      </c>
      <c r="CF73" s="14" t="n">
        <v>0.0001394022946704599</v>
      </c>
      <c r="CG73" s="14" t="n">
        <v>0.000220988555676512</v>
      </c>
      <c r="CH73" s="14" t="n">
        <v>0.0009086571737114194</v>
      </c>
      <c r="CI73" s="14" t="n">
        <v>0.0002652503230269646</v>
      </c>
      <c r="CJ73" s="14" t="n">
        <v>0.0001102108734923076</v>
      </c>
      <c r="CK73" s="14" t="n">
        <v>9.922563747489922e-05</v>
      </c>
      <c r="CL73" s="14" t="n">
        <v>0.0001012318177656409</v>
      </c>
      <c r="CM73" s="14" t="n">
        <v>9.177401563652614e-05</v>
      </c>
      <c r="CN73" s="14" t="n">
        <v>5.285135456228611e-06</v>
      </c>
      <c r="CO73" s="14" t="n">
        <v>1.490018031925285e-05</v>
      </c>
      <c r="CP73" s="14" t="n">
        <v>8.705685193430113e-05</v>
      </c>
      <c r="CQ73" s="14" t="n">
        <v>9.143931621555285e-05</v>
      </c>
      <c r="CR73" s="14" t="n">
        <v>0.0003132966529374671</v>
      </c>
      <c r="CS73" s="14" t="n">
        <v>8.461121088083872e-05</v>
      </c>
      <c r="CT73" s="14" t="n">
        <v>4.799792569534946e-05</v>
      </c>
      <c r="CU73" s="14" t="n">
        <v>0.0001226425001921422</v>
      </c>
      <c r="CV73" s="14" t="n">
        <v>4.246758085731713e-05</v>
      </c>
      <c r="CW73" s="14" t="n">
        <v>8.029115811789698e-05</v>
      </c>
      <c r="CX73" s="14" t="n">
        <v>8.109099461945104e-06</v>
      </c>
      <c r="CY73" s="14" t="n">
        <v>7.194614374799763e-05</v>
      </c>
      <c r="CZ73" s="14" t="n">
        <v>3.710166615957397e-05</v>
      </c>
      <c r="DA73" s="14" t="n">
        <v>8.591906317837844e-05</v>
      </c>
      <c r="DB73" s="14" t="n">
        <v>0.0001569046871288679</v>
      </c>
      <c r="DC73" s="14" t="n">
        <v>0.0004677313712060437</v>
      </c>
      <c r="DD73" s="14" t="n">
        <v>2.633771976585732e-05</v>
      </c>
      <c r="DE73" s="14" t="n">
        <v>0</v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0.01076030414650697</v>
      </c>
      <c r="D74" s="13" t="n">
        <v>0.004244034819669376</v>
      </c>
      <c r="E74" s="13" t="n">
        <v>0.0001880399022123771</v>
      </c>
      <c r="F74" s="13" t="n">
        <v>0.0005618318520672496</v>
      </c>
      <c r="G74" s="13" t="n">
        <v>0.002033521422954874</v>
      </c>
      <c r="H74" s="13" t="n">
        <v>0.0006538672787874479</v>
      </c>
      <c r="I74" s="13" t="n">
        <v>0.0007089680690000406</v>
      </c>
      <c r="J74" s="13" t="n">
        <v>0.0002353312151341909</v>
      </c>
      <c r="K74" s="13" t="n">
        <v>0.0004799253434250697</v>
      </c>
      <c r="L74" s="13" t="n">
        <v>0.0003116010377516297</v>
      </c>
      <c r="M74" s="13" t="n">
        <v>0.000343504298722367</v>
      </c>
      <c r="N74" s="13" t="n">
        <v>0.004361310468912049</v>
      </c>
      <c r="O74" s="13" t="n">
        <v>0.004888541555339906</v>
      </c>
      <c r="P74" s="13" t="n">
        <v>0.001488284591160781</v>
      </c>
      <c r="Q74" s="13" t="n">
        <v>0.007356572024828669</v>
      </c>
      <c r="R74" s="13" t="n">
        <v>0.002379365093111009</v>
      </c>
      <c r="S74" s="13" t="n">
        <v>0.006876100683072782</v>
      </c>
      <c r="T74" s="13" t="n">
        <v>0.006278665252850741</v>
      </c>
      <c r="U74" s="13" t="n">
        <v>0.001563177014595789</v>
      </c>
      <c r="V74" s="13" t="n">
        <v>0.006114621373031727</v>
      </c>
      <c r="W74" s="13" t="n">
        <v>0.002360731238500962</v>
      </c>
      <c r="X74" s="13" t="n">
        <v>0.002369475808259854</v>
      </c>
      <c r="Y74" s="13" t="n">
        <v>0.006138339912053898</v>
      </c>
      <c r="Z74" s="13" t="n">
        <v>0.005537297624800086</v>
      </c>
      <c r="AA74" s="13" t="n">
        <v>0.002325731360925002</v>
      </c>
      <c r="AB74" s="13" t="n">
        <v>0.001714003531370527</v>
      </c>
      <c r="AC74" s="13" t="n">
        <v>0.001094143822090161</v>
      </c>
      <c r="AD74" s="13" t="n">
        <v>0.002106320711760099</v>
      </c>
      <c r="AE74" s="13" t="n">
        <v>0.002903627327938281</v>
      </c>
      <c r="AF74" s="13" t="n">
        <v>0.002107113969278212</v>
      </c>
      <c r="AG74" s="13" t="n">
        <v>0.003046727007669515</v>
      </c>
      <c r="AH74" s="13" t="n">
        <v>0.000837375696677658</v>
      </c>
      <c r="AI74" s="13" t="n">
        <v>0.0008619328529813971</v>
      </c>
      <c r="AJ74" s="13" t="n">
        <v>0.002079255275786288</v>
      </c>
      <c r="AK74" s="13" t="n">
        <v>0.002489198396382931</v>
      </c>
      <c r="AL74" s="13" t="n">
        <v>0.001145763961415407</v>
      </c>
      <c r="AM74" s="13" t="n">
        <v>0.004786545104052633</v>
      </c>
      <c r="AN74" s="13" t="n">
        <v>0.002761385394715783</v>
      </c>
      <c r="AO74" s="13" t="n">
        <v>0.001865984498675376</v>
      </c>
      <c r="AP74" s="13" t="n">
        <v>0.001442967609086082</v>
      </c>
      <c r="AQ74" s="13" t="n">
        <v>0.002075007760807176</v>
      </c>
      <c r="AR74" s="13" t="n">
        <v>0.001279114557641244</v>
      </c>
      <c r="AS74" s="13" t="n">
        <v>0.0007959116459862746</v>
      </c>
      <c r="AT74" s="13" t="n">
        <v>0.0006133106391442908</v>
      </c>
      <c r="AU74" s="13" t="n">
        <v>0.0009116681587089954</v>
      </c>
      <c r="AV74" s="13" t="n">
        <v>0.002465605651272071</v>
      </c>
      <c r="AW74" s="13" t="n">
        <v>0.002650440055524156</v>
      </c>
      <c r="AX74" s="13" t="n">
        <v>0.00442683936859436</v>
      </c>
      <c r="AY74" s="13" t="n">
        <v>0.001434330349813337</v>
      </c>
      <c r="AZ74" s="13" t="n">
        <v>0.001459334191726058</v>
      </c>
      <c r="BA74" s="13" t="n">
        <v>0.001674300206828491</v>
      </c>
      <c r="BB74" s="13" t="n">
        <v>0.00312596907422208</v>
      </c>
      <c r="BC74" s="13" t="n">
        <v>0.001316573962273761</v>
      </c>
      <c r="BD74" s="13" t="n">
        <v>0.0009210037162138406</v>
      </c>
      <c r="BE74" s="13" t="n">
        <v>0.001425718520234949</v>
      </c>
      <c r="BF74" s="13" t="n">
        <v>0.00168215522582057</v>
      </c>
      <c r="BG74" s="13" t="n">
        <v>0.0007917574258002496</v>
      </c>
      <c r="BH74" s="13" t="n">
        <v>0.002149153606319461</v>
      </c>
      <c r="BI74" s="13" t="n">
        <v>0.0004002581531373219</v>
      </c>
      <c r="BJ74" s="13" t="n">
        <v>0.001758663046688499</v>
      </c>
      <c r="BK74" s="13" t="n">
        <v>1.002748184624352</v>
      </c>
      <c r="BL74" s="13" t="n">
        <v>0.0008753723647181475</v>
      </c>
      <c r="BM74" s="13" t="n">
        <v>0.001202450487092646</v>
      </c>
      <c r="BN74" s="13" t="n">
        <v>0.001006740787963697</v>
      </c>
      <c r="BO74" s="13" t="n">
        <v>0.006612991242410242</v>
      </c>
      <c r="BP74" s="13" t="n">
        <v>0.0006634841913661968</v>
      </c>
      <c r="BQ74" s="13" t="n">
        <v>0.0009222937494224768</v>
      </c>
      <c r="BR74" s="13" t="n">
        <v>0.0004092773103658779</v>
      </c>
      <c r="BS74" s="13" t="n">
        <v>0.0002494562918719692</v>
      </c>
      <c r="BT74" s="13" t="n">
        <v>0.0005107652249294453</v>
      </c>
      <c r="BU74" s="13" t="n">
        <v>0.0004775329724069909</v>
      </c>
      <c r="BV74" s="13" t="n">
        <v>0.0005381563832326418</v>
      </c>
      <c r="BW74" s="13" t="n">
        <v>0.0001124491936960883</v>
      </c>
      <c r="BX74" s="13" t="n">
        <v>0.004054451055044704</v>
      </c>
      <c r="BY74" s="13" t="n">
        <v>0.000855404292797869</v>
      </c>
      <c r="BZ74" s="13" t="n">
        <v>0.0006131801692244202</v>
      </c>
      <c r="CA74" s="13" t="n">
        <v>0.0007324321709594932</v>
      </c>
      <c r="CB74" s="13" t="n">
        <v>0.0006306327799325493</v>
      </c>
      <c r="CC74" s="13" t="n">
        <v>0.000335656969929188</v>
      </c>
      <c r="CD74" s="13" t="n">
        <v>0.0007252152228911534</v>
      </c>
      <c r="CE74" s="13" t="n">
        <v>0.0005221311258502841</v>
      </c>
      <c r="CF74" s="13" t="n">
        <v>0.001938293334082083</v>
      </c>
      <c r="CG74" s="13" t="n">
        <v>0.004148480201829573</v>
      </c>
      <c r="CH74" s="13" t="n">
        <v>0.01941335932835835</v>
      </c>
      <c r="CI74" s="13" t="n">
        <v>0.004051366955661317</v>
      </c>
      <c r="CJ74" s="13" t="n">
        <v>0.001058910169378915</v>
      </c>
      <c r="CK74" s="13" t="n">
        <v>0.0008921643929330932</v>
      </c>
      <c r="CL74" s="13" t="n">
        <v>0.001156368624844121</v>
      </c>
      <c r="CM74" s="13" t="n">
        <v>0.001314946018307457</v>
      </c>
      <c r="CN74" s="13" t="n">
        <v>8.556542230423758e-05</v>
      </c>
      <c r="CO74" s="13" t="n">
        <v>0.0002171923693530706</v>
      </c>
      <c r="CP74" s="13" t="n">
        <v>0.001062725150639206</v>
      </c>
      <c r="CQ74" s="13" t="n">
        <v>0.00095318014630277</v>
      </c>
      <c r="CR74" s="13" t="n">
        <v>0.005848103341426057</v>
      </c>
      <c r="CS74" s="13" t="n">
        <v>0.0006710888216593033</v>
      </c>
      <c r="CT74" s="13" t="n">
        <v>0.0004026599680425796</v>
      </c>
      <c r="CU74" s="13" t="n">
        <v>0.001959531401209278</v>
      </c>
      <c r="CV74" s="13" t="n">
        <v>0.000382687005973743</v>
      </c>
      <c r="CW74" s="13" t="n">
        <v>0.000963650165828229</v>
      </c>
      <c r="CX74" s="13" t="n">
        <v>9.566231323257948e-05</v>
      </c>
      <c r="CY74" s="13" t="n">
        <v>0.0006630438965111128</v>
      </c>
      <c r="CZ74" s="13" t="n">
        <v>0.0005051207117889416</v>
      </c>
      <c r="DA74" s="13" t="n">
        <v>0.0006338192117463897</v>
      </c>
      <c r="DB74" s="13" t="n">
        <v>0.001179208987653685</v>
      </c>
      <c r="DC74" s="13" t="n">
        <v>0.009992297929124035</v>
      </c>
      <c r="DD74" s="13" t="n">
        <v>0.0002276392513157325</v>
      </c>
      <c r="DE74" s="13" t="n">
        <v>0</v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0.0008505840613905407</v>
      </c>
      <c r="D75" s="14" t="n">
        <v>0.0004114054686028538</v>
      </c>
      <c r="E75" s="14" t="n">
        <v>6.218228528054521e-05</v>
      </c>
      <c r="F75" s="14" t="n">
        <v>0.0001041948390636595</v>
      </c>
      <c r="G75" s="14" t="n">
        <v>0.0002123880281315648</v>
      </c>
      <c r="H75" s="14" t="n">
        <v>0.0001330065279068968</v>
      </c>
      <c r="I75" s="14" t="n">
        <v>0.0001401578216626969</v>
      </c>
      <c r="J75" s="14" t="n">
        <v>0.0001079873359997882</v>
      </c>
      <c r="K75" s="14" t="n">
        <v>9.642509935694887e-05</v>
      </c>
      <c r="L75" s="14" t="n">
        <v>7.04450055192048e-05</v>
      </c>
      <c r="M75" s="14" t="n">
        <v>8.893470758631497e-05</v>
      </c>
      <c r="N75" s="14" t="n">
        <v>0.0005746178629678849</v>
      </c>
      <c r="O75" s="14" t="n">
        <v>0.001014019726747005</v>
      </c>
      <c r="P75" s="14" t="n">
        <v>0.0002894601064788358</v>
      </c>
      <c r="Q75" s="14" t="n">
        <v>0.000997919256576439</v>
      </c>
      <c r="R75" s="14" t="n">
        <v>0.0003377316687484622</v>
      </c>
      <c r="S75" s="14" t="n">
        <v>0.0006788742628255034</v>
      </c>
      <c r="T75" s="14" t="n">
        <v>0.001275189376716184</v>
      </c>
      <c r="U75" s="14" t="n">
        <v>0.000242317263012759</v>
      </c>
      <c r="V75" s="14" t="n">
        <v>0.002506252067198317</v>
      </c>
      <c r="W75" s="14" t="n">
        <v>0.0003223436161160599</v>
      </c>
      <c r="X75" s="14" t="n">
        <v>0.0002246913380128598</v>
      </c>
      <c r="Y75" s="14" t="n">
        <v>0.0007916868555220975</v>
      </c>
      <c r="Z75" s="14" t="n">
        <v>0.0005362293064330022</v>
      </c>
      <c r="AA75" s="14" t="n">
        <v>0.000333692599097711</v>
      </c>
      <c r="AB75" s="14" t="n">
        <v>0.0002249356884786847</v>
      </c>
      <c r="AC75" s="14" t="n">
        <v>0.0003084203967611841</v>
      </c>
      <c r="AD75" s="14" t="n">
        <v>0.0002346989692686833</v>
      </c>
      <c r="AE75" s="14" t="n">
        <v>0.0006970503756572661</v>
      </c>
      <c r="AF75" s="14" t="n">
        <v>0.0007092708004359378</v>
      </c>
      <c r="AG75" s="14" t="n">
        <v>0.0004481715062030136</v>
      </c>
      <c r="AH75" s="14" t="n">
        <v>0.0003409362526809258</v>
      </c>
      <c r="AI75" s="14" t="n">
        <v>0.0001527162944663308</v>
      </c>
      <c r="AJ75" s="14" t="n">
        <v>0.0009356880002831216</v>
      </c>
      <c r="AK75" s="14" t="n">
        <v>0.0008056459018342378</v>
      </c>
      <c r="AL75" s="14" t="n">
        <v>0.0005361897585043679</v>
      </c>
      <c r="AM75" s="14" t="n">
        <v>0.0004194614309428077</v>
      </c>
      <c r="AN75" s="14" t="n">
        <v>0.0003358970179386045</v>
      </c>
      <c r="AO75" s="14" t="n">
        <v>0.000280802322535318</v>
      </c>
      <c r="AP75" s="14" t="n">
        <v>0.000157722304084836</v>
      </c>
      <c r="AQ75" s="14" t="n">
        <v>0.000528153335295241</v>
      </c>
      <c r="AR75" s="14" t="n">
        <v>0.0003156629456425044</v>
      </c>
      <c r="AS75" s="14" t="n">
        <v>0.0002159965383154866</v>
      </c>
      <c r="AT75" s="14" t="n">
        <v>0.0001428798275219091</v>
      </c>
      <c r="AU75" s="14" t="n">
        <v>0.0001605849660607502</v>
      </c>
      <c r="AV75" s="14" t="n">
        <v>0.001027100522819224</v>
      </c>
      <c r="AW75" s="14" t="n">
        <v>0.00135761138257913</v>
      </c>
      <c r="AX75" s="14" t="n">
        <v>0.003443433325928743</v>
      </c>
      <c r="AY75" s="14" t="n">
        <v>0.0005585822514631399</v>
      </c>
      <c r="AZ75" s="14" t="n">
        <v>0.0008524625432594907</v>
      </c>
      <c r="BA75" s="14" t="n">
        <v>0.0006502073859908945</v>
      </c>
      <c r="BB75" s="14" t="n">
        <v>0.0009873714966538412</v>
      </c>
      <c r="BC75" s="14" t="n">
        <v>0.0006567210150348967</v>
      </c>
      <c r="BD75" s="14" t="n">
        <v>0.0002066951886109809</v>
      </c>
      <c r="BE75" s="14" t="n">
        <v>0.0007566024114497544</v>
      </c>
      <c r="BF75" s="14" t="n">
        <v>0.0008170260746656772</v>
      </c>
      <c r="BG75" s="14" t="n">
        <v>0.0004156165603624996</v>
      </c>
      <c r="BH75" s="14" t="n">
        <v>0.001757314627542641</v>
      </c>
      <c r="BI75" s="14" t="n">
        <v>0.0001205243971159131</v>
      </c>
      <c r="BJ75" s="14" t="n">
        <v>0.000489913516371485</v>
      </c>
      <c r="BK75" s="14" t="n">
        <v>0.000336465725623209</v>
      </c>
      <c r="BL75" s="14" t="n">
        <v>1.000588076132073</v>
      </c>
      <c r="BM75" s="14" t="n">
        <v>0.0005584904099124026</v>
      </c>
      <c r="BN75" s="14" t="n">
        <v>0.0002860072680739103</v>
      </c>
      <c r="BO75" s="14" t="n">
        <v>0.00349028572787633</v>
      </c>
      <c r="BP75" s="14" t="n">
        <v>0.0001018381399579144</v>
      </c>
      <c r="BQ75" s="14" t="n">
        <v>0.0002060213106129042</v>
      </c>
      <c r="BR75" s="14" t="n">
        <v>0.0001008259407504736</v>
      </c>
      <c r="BS75" s="14" t="n">
        <v>0.0001221392706303066</v>
      </c>
      <c r="BT75" s="14" t="n">
        <v>7.259429970417e-05</v>
      </c>
      <c r="BU75" s="14" t="n">
        <v>7.491362747065744e-05</v>
      </c>
      <c r="BV75" s="14" t="n">
        <v>9.271423041165106e-05</v>
      </c>
      <c r="BW75" s="14" t="n">
        <v>5.569365242448998e-05</v>
      </c>
      <c r="BX75" s="14" t="n">
        <v>0.0003596540201866271</v>
      </c>
      <c r="BY75" s="14" t="n">
        <v>0.0001112710697154478</v>
      </c>
      <c r="BZ75" s="14" t="n">
        <v>0.0001362384021883416</v>
      </c>
      <c r="CA75" s="14" t="n">
        <v>0.0001465527049935483</v>
      </c>
      <c r="CB75" s="14" t="n">
        <v>0.0004540164870471234</v>
      </c>
      <c r="CC75" s="14" t="n">
        <v>4.604667882700019e-05</v>
      </c>
      <c r="CD75" s="14" t="n">
        <v>0.0001348732281217144</v>
      </c>
      <c r="CE75" s="14" t="n">
        <v>0.0001041110748270844</v>
      </c>
      <c r="CF75" s="14" t="n">
        <v>0.0002288747991036848</v>
      </c>
      <c r="CG75" s="14" t="n">
        <v>0.0003034210131308712</v>
      </c>
      <c r="CH75" s="14" t="n">
        <v>0.001440322024395343</v>
      </c>
      <c r="CI75" s="14" t="n">
        <v>0.0003563751745223865</v>
      </c>
      <c r="CJ75" s="14" t="n">
        <v>0.0001137106208882091</v>
      </c>
      <c r="CK75" s="14" t="n">
        <v>0.0001079116510221979</v>
      </c>
      <c r="CL75" s="14" t="n">
        <v>9.703753375557069e-05</v>
      </c>
      <c r="CM75" s="14" t="n">
        <v>9.921366597867467e-05</v>
      </c>
      <c r="CN75" s="14" t="n">
        <v>2.442499434729469e-05</v>
      </c>
      <c r="CO75" s="14" t="n">
        <v>6.480327563770237e-05</v>
      </c>
      <c r="CP75" s="14" t="n">
        <v>7.482306663177522e-05</v>
      </c>
      <c r="CQ75" s="14" t="n">
        <v>0.0001340376603602874</v>
      </c>
      <c r="CR75" s="14" t="n">
        <v>0.0003967612544255737</v>
      </c>
      <c r="CS75" s="14" t="n">
        <v>9.600054520046603e-05</v>
      </c>
      <c r="CT75" s="14" t="n">
        <v>5.497767226113159e-05</v>
      </c>
      <c r="CU75" s="14" t="n">
        <v>0.0001605765727395958</v>
      </c>
      <c r="CV75" s="14" t="n">
        <v>4.871190930671484e-05</v>
      </c>
      <c r="CW75" s="14" t="n">
        <v>0.0001011554000526496</v>
      </c>
      <c r="CX75" s="14" t="n">
        <v>1.074961026081185e-05</v>
      </c>
      <c r="CY75" s="14" t="n">
        <v>7.903944571653882e-05</v>
      </c>
      <c r="CZ75" s="14" t="n">
        <v>3.964306309150786e-05</v>
      </c>
      <c r="DA75" s="14" t="n">
        <v>8.416563908182814e-05</v>
      </c>
      <c r="DB75" s="14" t="n">
        <v>0.0001461819048993836</v>
      </c>
      <c r="DC75" s="14" t="n">
        <v>0.0007469309256741491</v>
      </c>
      <c r="DD75" s="14" t="n">
        <v>3.658011483741008e-05</v>
      </c>
      <c r="DE75" s="14" t="n">
        <v>0</v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0.0006143212972541072</v>
      </c>
      <c r="D76" s="13" t="n">
        <v>0.0003001236055079192</v>
      </c>
      <c r="E76" s="13" t="n">
        <v>0.0003466095475809693</v>
      </c>
      <c r="F76" s="13" t="n">
        <v>0.0001719285832782214</v>
      </c>
      <c r="G76" s="13" t="n">
        <v>0.0004937287917750143</v>
      </c>
      <c r="H76" s="13" t="n">
        <v>0.000567521669734211</v>
      </c>
      <c r="I76" s="13" t="n">
        <v>0.0005900777344620522</v>
      </c>
      <c r="J76" s="13" t="n">
        <v>0.0002167663300260554</v>
      </c>
      <c r="K76" s="13" t="n">
        <v>0.0004274950999312102</v>
      </c>
      <c r="L76" s="13" t="n">
        <v>0.0002688212593180821</v>
      </c>
      <c r="M76" s="13" t="n">
        <v>0.0004045221936940007</v>
      </c>
      <c r="N76" s="13" t="n">
        <v>0.0003026452609416657</v>
      </c>
      <c r="O76" s="13" t="n">
        <v>0.0006112752068852902</v>
      </c>
      <c r="P76" s="13" t="n">
        <v>0.0002423447893724476</v>
      </c>
      <c r="Q76" s="13" t="n">
        <v>0.0004569938790811627</v>
      </c>
      <c r="R76" s="13" t="n">
        <v>0.0005182922736334708</v>
      </c>
      <c r="S76" s="13" t="n">
        <v>0.0006315125249051933</v>
      </c>
      <c r="T76" s="13" t="n">
        <v>0.0004508000427476227</v>
      </c>
      <c r="U76" s="13" t="n">
        <v>0.0002031547086384073</v>
      </c>
      <c r="V76" s="13" t="n">
        <v>0.0006729424595593323</v>
      </c>
      <c r="W76" s="13" t="n">
        <v>0.0003346015962839728</v>
      </c>
      <c r="X76" s="13" t="n">
        <v>0.0001842114262003789</v>
      </c>
      <c r="Y76" s="13" t="n">
        <v>0.0004902465276897484</v>
      </c>
      <c r="Z76" s="13" t="n">
        <v>0.0004982874778336877</v>
      </c>
      <c r="AA76" s="13" t="n">
        <v>0.0001312550068578141</v>
      </c>
      <c r="AB76" s="13" t="n">
        <v>0.0004436580819480611</v>
      </c>
      <c r="AC76" s="13" t="n">
        <v>0.0003168325694195171</v>
      </c>
      <c r="AD76" s="13" t="n">
        <v>0.0004252354447105291</v>
      </c>
      <c r="AE76" s="13" t="n">
        <v>0.0003089126583800326</v>
      </c>
      <c r="AF76" s="13" t="n">
        <v>0.0001258928079651135</v>
      </c>
      <c r="AG76" s="13" t="n">
        <v>0.0001849813414236995</v>
      </c>
      <c r="AH76" s="13" t="n">
        <v>0.0001070933690400718</v>
      </c>
      <c r="AI76" s="13" t="n">
        <v>0.0002311464502513125</v>
      </c>
      <c r="AJ76" s="13" t="n">
        <v>0.0004567292489364432</v>
      </c>
      <c r="AK76" s="13" t="n">
        <v>0.000195768943717654</v>
      </c>
      <c r="AL76" s="13" t="n">
        <v>0.0002040156104123904</v>
      </c>
      <c r="AM76" s="13" t="n">
        <v>0.0003533408233603759</v>
      </c>
      <c r="AN76" s="13" t="n">
        <v>0.0003044717160308248</v>
      </c>
      <c r="AO76" s="13" t="n">
        <v>0.0007239390409410066</v>
      </c>
      <c r="AP76" s="13" t="n">
        <v>0.0001833580168102861</v>
      </c>
      <c r="AQ76" s="13" t="n">
        <v>0.0002462605823758242</v>
      </c>
      <c r="AR76" s="13" t="n">
        <v>0.0003479448173632087</v>
      </c>
      <c r="AS76" s="13" t="n">
        <v>0.0001528749950188544</v>
      </c>
      <c r="AT76" s="13" t="n">
        <v>0.0002881478634410861</v>
      </c>
      <c r="AU76" s="13" t="n">
        <v>0.0002458844604528407</v>
      </c>
      <c r="AV76" s="13" t="n">
        <v>0.0003804400294228424</v>
      </c>
      <c r="AW76" s="13" t="n">
        <v>0.0004264805150593509</v>
      </c>
      <c r="AX76" s="13" t="n">
        <v>0.0006673795197279867</v>
      </c>
      <c r="AY76" s="13" t="n">
        <v>0.0001996692924771189</v>
      </c>
      <c r="AZ76" s="13" t="n">
        <v>0.0002397408857561855</v>
      </c>
      <c r="BA76" s="13" t="n">
        <v>0.0002430904922734154</v>
      </c>
      <c r="BB76" s="13" t="n">
        <v>0.000329909629209021</v>
      </c>
      <c r="BC76" s="13" t="n">
        <v>0.0001587617683150118</v>
      </c>
      <c r="BD76" s="13" t="n">
        <v>5.291841902136921e-05</v>
      </c>
      <c r="BE76" s="13" t="n">
        <v>0.0001523969186844679</v>
      </c>
      <c r="BF76" s="13" t="n">
        <v>0.0002232036532045229</v>
      </c>
      <c r="BG76" s="13" t="n">
        <v>0.0001462693353560606</v>
      </c>
      <c r="BH76" s="13" t="n">
        <v>0.0002142999056263249</v>
      </c>
      <c r="BI76" s="13" t="n">
        <v>8.276609689359204e-05</v>
      </c>
      <c r="BJ76" s="13" t="n">
        <v>0.000144448345044266</v>
      </c>
      <c r="BK76" s="13" t="n">
        <v>0.0001277639447423418</v>
      </c>
      <c r="BL76" s="13" t="n">
        <v>0.0002402407257640785</v>
      </c>
      <c r="BM76" s="13" t="n">
        <v>1.000283347064972</v>
      </c>
      <c r="BN76" s="13" t="n">
        <v>0.0001386386886672612</v>
      </c>
      <c r="BO76" s="13" t="n">
        <v>0.0007741683604102641</v>
      </c>
      <c r="BP76" s="13" t="n">
        <v>0.0004987816388933969</v>
      </c>
      <c r="BQ76" s="13" t="n">
        <v>0.0004057792789848786</v>
      </c>
      <c r="BR76" s="13" t="n">
        <v>0.0004679760340754273</v>
      </c>
      <c r="BS76" s="13" t="n">
        <v>8.938826592502001e-05</v>
      </c>
      <c r="BT76" s="13" t="n">
        <v>0.0001321468158951478</v>
      </c>
      <c r="BU76" s="13" t="n">
        <v>0.0001294201604028134</v>
      </c>
      <c r="BV76" s="13" t="n">
        <v>0.0001237966105013712</v>
      </c>
      <c r="BW76" s="13" t="n">
        <v>0.0002315405668742509</v>
      </c>
      <c r="BX76" s="13" t="n">
        <v>0.0005287209709661209</v>
      </c>
      <c r="BY76" s="13" t="n">
        <v>0.0002127716893342313</v>
      </c>
      <c r="BZ76" s="13" t="n">
        <v>0.0004980090380042219</v>
      </c>
      <c r="CA76" s="13" t="n">
        <v>0.0006544046168094572</v>
      </c>
      <c r="CB76" s="13" t="n">
        <v>0.0002553658561365616</v>
      </c>
      <c r="CC76" s="13" t="n">
        <v>0.0001305765634724381</v>
      </c>
      <c r="CD76" s="13" t="n">
        <v>0.0004559867904897377</v>
      </c>
      <c r="CE76" s="13" t="n">
        <v>0.0003094665053576251</v>
      </c>
      <c r="CF76" s="13" t="n">
        <v>0.000322717338009532</v>
      </c>
      <c r="CG76" s="13" t="n">
        <v>0.0001912546658019409</v>
      </c>
      <c r="CH76" s="13" t="n">
        <v>0.0005058506477559825</v>
      </c>
      <c r="CI76" s="13" t="n">
        <v>0.0004384976641439422</v>
      </c>
      <c r="CJ76" s="13" t="n">
        <v>0.0003576571371696274</v>
      </c>
      <c r="CK76" s="13" t="n">
        <v>0.000320183524952341</v>
      </c>
      <c r="CL76" s="13" t="n">
        <v>0.0002386949327425905</v>
      </c>
      <c r="CM76" s="13" t="n">
        <v>0.0001296505135734402</v>
      </c>
      <c r="CN76" s="13" t="n">
        <v>2.371103436394339e-05</v>
      </c>
      <c r="CO76" s="13" t="n">
        <v>6.697936384632401e-05</v>
      </c>
      <c r="CP76" s="13" t="n">
        <v>0.0001989001017254699</v>
      </c>
      <c r="CQ76" s="13" t="n">
        <v>0.0002954830249210142</v>
      </c>
      <c r="CR76" s="13" t="n">
        <v>0.0002882866092239054</v>
      </c>
      <c r="CS76" s="13" t="n">
        <v>0.0003207166207583649</v>
      </c>
      <c r="CT76" s="13" t="n">
        <v>0.0001753543905644798</v>
      </c>
      <c r="CU76" s="13" t="n">
        <v>0.0002012860466372256</v>
      </c>
      <c r="CV76" s="13" t="n">
        <v>0.0001475341118350545</v>
      </c>
      <c r="CW76" s="13" t="n">
        <v>0.0002147980960021771</v>
      </c>
      <c r="CX76" s="13" t="n">
        <v>2.070684481480866e-05</v>
      </c>
      <c r="CY76" s="13" t="n">
        <v>0.0002516000703329816</v>
      </c>
      <c r="CZ76" s="13" t="n">
        <v>7.527777454470365e-05</v>
      </c>
      <c r="DA76" s="13" t="n">
        <v>0.0003085741902594687</v>
      </c>
      <c r="DB76" s="13" t="n">
        <v>0.0006246383932164828</v>
      </c>
      <c r="DC76" s="13" t="n">
        <v>0.0002952134816553107</v>
      </c>
      <c r="DD76" s="13" t="n">
        <v>9.656675519515814e-05</v>
      </c>
      <c r="DE76" s="13" t="n">
        <v>0</v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0.0005078479251088671</v>
      </c>
      <c r="D77" s="14" t="n">
        <v>0.0002844188599601639</v>
      </c>
      <c r="E77" s="14" t="n">
        <v>8.718209016220388e-05</v>
      </c>
      <c r="F77" s="14" t="n">
        <v>0.0002053862491036404</v>
      </c>
      <c r="G77" s="14" t="n">
        <v>0.0001860436908675835</v>
      </c>
      <c r="H77" s="14" t="n">
        <v>0.0002052879526961134</v>
      </c>
      <c r="I77" s="14" t="n">
        <v>0.0002492326487074412</v>
      </c>
      <c r="J77" s="14" t="n">
        <v>0.0001494460616830698</v>
      </c>
      <c r="K77" s="14" t="n">
        <v>0.0001917324558531049</v>
      </c>
      <c r="L77" s="14" t="n">
        <v>0.0001834599046945874</v>
      </c>
      <c r="M77" s="14" t="n">
        <v>0.0001820124915630589</v>
      </c>
      <c r="N77" s="14" t="n">
        <v>0.000392530840342539</v>
      </c>
      <c r="O77" s="14" t="n">
        <v>0.0006089289310690261</v>
      </c>
      <c r="P77" s="14" t="n">
        <v>0.0002598220072309009</v>
      </c>
      <c r="Q77" s="14" t="n">
        <v>0.0005258001033898668</v>
      </c>
      <c r="R77" s="14" t="n">
        <v>0.0003234674226304243</v>
      </c>
      <c r="S77" s="14" t="n">
        <v>0.0005118720520763335</v>
      </c>
      <c r="T77" s="14" t="n">
        <v>0.001070640231304641</v>
      </c>
      <c r="U77" s="14" t="n">
        <v>0.0003214573510240208</v>
      </c>
      <c r="V77" s="14" t="n">
        <v>0.001133675286322694</v>
      </c>
      <c r="W77" s="14" t="n">
        <v>0.0004788600596471636</v>
      </c>
      <c r="X77" s="14" t="n">
        <v>0.0002948400597574547</v>
      </c>
      <c r="Y77" s="14" t="n">
        <v>0.0005534070608704786</v>
      </c>
      <c r="Z77" s="14" t="n">
        <v>0.0006300695015463279</v>
      </c>
      <c r="AA77" s="14" t="n">
        <v>0.0002821990631985931</v>
      </c>
      <c r="AB77" s="14" t="n">
        <v>0.0004608906339325441</v>
      </c>
      <c r="AC77" s="14" t="n">
        <v>0.0005271784640182866</v>
      </c>
      <c r="AD77" s="14" t="n">
        <v>0.0004571586431489057</v>
      </c>
      <c r="AE77" s="14" t="n">
        <v>0.0004045269873078676</v>
      </c>
      <c r="AF77" s="14" t="n">
        <v>0.0003480415820238847</v>
      </c>
      <c r="AG77" s="14" t="n">
        <v>0.0002715674786179276</v>
      </c>
      <c r="AH77" s="14" t="n">
        <v>0.0002758255565912756</v>
      </c>
      <c r="AI77" s="14" t="n">
        <v>0.0008919618534258475</v>
      </c>
      <c r="AJ77" s="14" t="n">
        <v>0.001333182864134666</v>
      </c>
      <c r="AK77" s="14" t="n">
        <v>0.01162990061493701</v>
      </c>
      <c r="AL77" s="14" t="n">
        <v>0.0009284054190637528</v>
      </c>
      <c r="AM77" s="14" t="n">
        <v>0.0003091849677878456</v>
      </c>
      <c r="AN77" s="14" t="n">
        <v>0.0003377407340975037</v>
      </c>
      <c r="AO77" s="14" t="n">
        <v>0.0003062555558176046</v>
      </c>
      <c r="AP77" s="14" t="n">
        <v>0.0001780857146457224</v>
      </c>
      <c r="AQ77" s="14" t="n">
        <v>0.0005263963601011856</v>
      </c>
      <c r="AR77" s="14" t="n">
        <v>0.0003261515051725798</v>
      </c>
      <c r="AS77" s="14" t="n">
        <v>0.0002332943326229416</v>
      </c>
      <c r="AT77" s="14" t="n">
        <v>0.0002610943433037887</v>
      </c>
      <c r="AU77" s="14" t="n">
        <v>0.0002089596066366479</v>
      </c>
      <c r="AV77" s="14" t="n">
        <v>0.001049629467260181</v>
      </c>
      <c r="AW77" s="14" t="n">
        <v>0.001260211576435676</v>
      </c>
      <c r="AX77" s="14" t="n">
        <v>0.002503258854606859</v>
      </c>
      <c r="AY77" s="14" t="n">
        <v>0.0003897349776690745</v>
      </c>
      <c r="AZ77" s="14" t="n">
        <v>0.000546234860615451</v>
      </c>
      <c r="BA77" s="14" t="n">
        <v>0.0005552659543741762</v>
      </c>
      <c r="BB77" s="14" t="n">
        <v>0.0008167349408722423</v>
      </c>
      <c r="BC77" s="14" t="n">
        <v>0.0003977209173893513</v>
      </c>
      <c r="BD77" s="14" t="n">
        <v>0.0001431409372965224</v>
      </c>
      <c r="BE77" s="14" t="n">
        <v>0.0004020542518116917</v>
      </c>
      <c r="BF77" s="14" t="n">
        <v>0.0007260792642114068</v>
      </c>
      <c r="BG77" s="14" t="n">
        <v>0.0003759960025331565</v>
      </c>
      <c r="BH77" s="14" t="n">
        <v>0.000862225147881966</v>
      </c>
      <c r="BI77" s="14" t="n">
        <v>0.0001989968498936345</v>
      </c>
      <c r="BJ77" s="14" t="n">
        <v>0.0003914768132983255</v>
      </c>
      <c r="BK77" s="14" t="n">
        <v>0.004459642832148979</v>
      </c>
      <c r="BL77" s="14" t="n">
        <v>0.003286372570832207</v>
      </c>
      <c r="BM77" s="14" t="n">
        <v>0.0003695458960049317</v>
      </c>
      <c r="BN77" s="14" t="n">
        <v>1.001217689786702</v>
      </c>
      <c r="BO77" s="14" t="n">
        <v>0.003101497833477562</v>
      </c>
      <c r="BP77" s="14" t="n">
        <v>0.0003571124088469932</v>
      </c>
      <c r="BQ77" s="14" t="n">
        <v>0.0003373188965362608</v>
      </c>
      <c r="BR77" s="14" t="n">
        <v>0.0003109814081562527</v>
      </c>
      <c r="BS77" s="14" t="n">
        <v>0.001168368702204757</v>
      </c>
      <c r="BT77" s="14" t="n">
        <v>0.0007942053061422651</v>
      </c>
      <c r="BU77" s="14" t="n">
        <v>0.0002622475586759234</v>
      </c>
      <c r="BV77" s="14" t="n">
        <v>0.0002767521387407156</v>
      </c>
      <c r="BW77" s="14" t="n">
        <v>9.424041108395571e-05</v>
      </c>
      <c r="BX77" s="14" t="n">
        <v>0.0004455068354377023</v>
      </c>
      <c r="BY77" s="14" t="n">
        <v>0.0003349606843353836</v>
      </c>
      <c r="BZ77" s="14" t="n">
        <v>0.0003332652451727487</v>
      </c>
      <c r="CA77" s="14" t="n">
        <v>0.000244064652464009</v>
      </c>
      <c r="CB77" s="14" t="n">
        <v>0.0004248299026356145</v>
      </c>
      <c r="CC77" s="14" t="n">
        <v>0.0001290684069837424</v>
      </c>
      <c r="CD77" s="14" t="n">
        <v>0.0002619331225712577</v>
      </c>
      <c r="CE77" s="14" t="n">
        <v>0.0002515256028885307</v>
      </c>
      <c r="CF77" s="14" t="n">
        <v>0.0003256118391841788</v>
      </c>
      <c r="CG77" s="14" t="n">
        <v>0.0005219485572156965</v>
      </c>
      <c r="CH77" s="14" t="n">
        <v>0.001010467338309091</v>
      </c>
      <c r="CI77" s="14" t="n">
        <v>0.0004727065161521155</v>
      </c>
      <c r="CJ77" s="14" t="n">
        <v>0.0005892120114625235</v>
      </c>
      <c r="CK77" s="14" t="n">
        <v>0.0004038700860495406</v>
      </c>
      <c r="CL77" s="14" t="n">
        <v>0.0004168118072740707</v>
      </c>
      <c r="CM77" s="14" t="n">
        <v>0.0003550273451442393</v>
      </c>
      <c r="CN77" s="14" t="n">
        <v>0.0002667727747158939</v>
      </c>
      <c r="CO77" s="14" t="n">
        <v>0.0006271954175297807</v>
      </c>
      <c r="CP77" s="14" t="n">
        <v>0.0003626851655123727</v>
      </c>
      <c r="CQ77" s="14" t="n">
        <v>0.0001867367860676639</v>
      </c>
      <c r="CR77" s="14" t="n">
        <v>0.001408400837171636</v>
      </c>
      <c r="CS77" s="14" t="n">
        <v>0.001483647123588309</v>
      </c>
      <c r="CT77" s="14" t="n">
        <v>0.0007877814969484487</v>
      </c>
      <c r="CU77" s="14" t="n">
        <v>0.0007276415657425424</v>
      </c>
      <c r="CV77" s="14" t="n">
        <v>0.0005028993721596198</v>
      </c>
      <c r="CW77" s="14" t="n">
        <v>0.0008121677295496776</v>
      </c>
      <c r="CX77" s="14" t="n">
        <v>0.0001721656112651859</v>
      </c>
      <c r="CY77" s="14" t="n">
        <v>0.0002161549914558113</v>
      </c>
      <c r="CZ77" s="14" t="n">
        <v>0.0002751472422604175</v>
      </c>
      <c r="DA77" s="14" t="n">
        <v>0.0002515272173544551</v>
      </c>
      <c r="DB77" s="14" t="n">
        <v>0.0005916353257045014</v>
      </c>
      <c r="DC77" s="14" t="n">
        <v>0.000666747194759994</v>
      </c>
      <c r="DD77" s="14" t="n">
        <v>0.0001900387938502745</v>
      </c>
      <c r="DE77" s="14" t="n">
        <v>0</v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0.00215010715408969</v>
      </c>
      <c r="D78" s="13" t="n">
        <v>0.001248165640704865</v>
      </c>
      <c r="E78" s="13" t="n">
        <v>0.001279986948829824</v>
      </c>
      <c r="F78" s="13" t="n">
        <v>0.0007099338929906224</v>
      </c>
      <c r="G78" s="13" t="n">
        <v>0.00166362329126424</v>
      </c>
      <c r="H78" s="13" t="n">
        <v>0.002119701222240188</v>
      </c>
      <c r="I78" s="13" t="n">
        <v>0.002230874355359854</v>
      </c>
      <c r="J78" s="13" t="n">
        <v>0.000805005080097875</v>
      </c>
      <c r="K78" s="13" t="n">
        <v>0.00164433981198509</v>
      </c>
      <c r="L78" s="13" t="n">
        <v>0.001045017708842736</v>
      </c>
      <c r="M78" s="13" t="n">
        <v>0.00155079059700569</v>
      </c>
      <c r="N78" s="13" t="n">
        <v>0.00139842592564337</v>
      </c>
      <c r="O78" s="13" t="n">
        <v>0.002514726309505118</v>
      </c>
      <c r="P78" s="13" t="n">
        <v>0.001251137445530452</v>
      </c>
      <c r="Q78" s="13" t="n">
        <v>0.001786502663905234</v>
      </c>
      <c r="R78" s="13" t="n">
        <v>0.002114731724047947</v>
      </c>
      <c r="S78" s="13" t="n">
        <v>0.002512878915726212</v>
      </c>
      <c r="T78" s="13" t="n">
        <v>0.003686690256178516</v>
      </c>
      <c r="U78" s="13" t="n">
        <v>0.0008628103504167903</v>
      </c>
      <c r="V78" s="13" t="n">
        <v>0.003431659348322972</v>
      </c>
      <c r="W78" s="13" t="n">
        <v>0.001390779634529982</v>
      </c>
      <c r="X78" s="13" t="n">
        <v>0.0007545304400012884</v>
      </c>
      <c r="Y78" s="13" t="n">
        <v>0.003368456900571625</v>
      </c>
      <c r="Z78" s="13" t="n">
        <v>0.001913269696809453</v>
      </c>
      <c r="AA78" s="13" t="n">
        <v>0.0006248554643090346</v>
      </c>
      <c r="AB78" s="13" t="n">
        <v>0.00172847900888881</v>
      </c>
      <c r="AC78" s="13" t="n">
        <v>0.001738322870380681</v>
      </c>
      <c r="AD78" s="13" t="n">
        <v>0.001841073050713674</v>
      </c>
      <c r="AE78" s="13" t="n">
        <v>0.001395744591011592</v>
      </c>
      <c r="AF78" s="13" t="n">
        <v>0.0007140455747121546</v>
      </c>
      <c r="AG78" s="13" t="n">
        <v>0.0008018347362994587</v>
      </c>
      <c r="AH78" s="13" t="n">
        <v>0.000758490659085597</v>
      </c>
      <c r="AI78" s="13" t="n">
        <v>0.001004412938943061</v>
      </c>
      <c r="AJ78" s="13" t="n">
        <v>0.004481359259843435</v>
      </c>
      <c r="AK78" s="13" t="n">
        <v>0.00143572214894286</v>
      </c>
      <c r="AL78" s="13" t="n">
        <v>0.001769870641504761</v>
      </c>
      <c r="AM78" s="13" t="n">
        <v>0.001255899151917631</v>
      </c>
      <c r="AN78" s="13" t="n">
        <v>0.001457685543550686</v>
      </c>
      <c r="AO78" s="13" t="n">
        <v>0.002717041773958318</v>
      </c>
      <c r="AP78" s="13" t="n">
        <v>0.0008036986497862213</v>
      </c>
      <c r="AQ78" s="13" t="n">
        <v>0.001300373907540825</v>
      </c>
      <c r="AR78" s="13" t="n">
        <v>0.001383953950347793</v>
      </c>
      <c r="AS78" s="13" t="n">
        <v>0.00206688658938546</v>
      </c>
      <c r="AT78" s="13" t="n">
        <v>0.00125289216934961</v>
      </c>
      <c r="AU78" s="13" t="n">
        <v>0.001069970860808269</v>
      </c>
      <c r="AV78" s="13" t="n">
        <v>0.002994715721433409</v>
      </c>
      <c r="AW78" s="13" t="n">
        <v>0.004650697888796661</v>
      </c>
      <c r="AX78" s="13" t="n">
        <v>0.009087817193980692</v>
      </c>
      <c r="AY78" s="13" t="n">
        <v>0.00111703539804889</v>
      </c>
      <c r="AZ78" s="13" t="n">
        <v>0.003056520409568343</v>
      </c>
      <c r="BA78" s="13" t="n">
        <v>0.002187558561108392</v>
      </c>
      <c r="BB78" s="13" t="n">
        <v>0.001614539482878086</v>
      </c>
      <c r="BC78" s="13" t="n">
        <v>0.003728946277113543</v>
      </c>
      <c r="BD78" s="13" t="n">
        <v>0.001049758438491998</v>
      </c>
      <c r="BE78" s="13" t="n">
        <v>0.00117212664463136</v>
      </c>
      <c r="BF78" s="13" t="n">
        <v>0.002792668979819615</v>
      </c>
      <c r="BG78" s="13" t="n">
        <v>0.001268921594599143</v>
      </c>
      <c r="BH78" s="13" t="n">
        <v>0.001577662802104153</v>
      </c>
      <c r="BI78" s="13" t="n">
        <v>0.0005198651709510328</v>
      </c>
      <c r="BJ78" s="13" t="n">
        <v>0.0009850313481190648</v>
      </c>
      <c r="BK78" s="13" t="n">
        <v>0.0004805859485710759</v>
      </c>
      <c r="BL78" s="13" t="n">
        <v>0.001195673849929854</v>
      </c>
      <c r="BM78" s="13" t="n">
        <v>0.00130159308923054</v>
      </c>
      <c r="BN78" s="13" t="n">
        <v>0.0007889451042916894</v>
      </c>
      <c r="BO78" s="13" t="n">
        <v>1.014220905118889</v>
      </c>
      <c r="BP78" s="13" t="n">
        <v>0.001973961628165156</v>
      </c>
      <c r="BQ78" s="13" t="n">
        <v>0.001632195467549021</v>
      </c>
      <c r="BR78" s="13" t="n">
        <v>0.00189200275078682</v>
      </c>
      <c r="BS78" s="13" t="n">
        <v>0.001753450263698883</v>
      </c>
      <c r="BT78" s="13" t="n">
        <v>0.0005501666478561686</v>
      </c>
      <c r="BU78" s="13" t="n">
        <v>0.0005446301005587091</v>
      </c>
      <c r="BV78" s="13" t="n">
        <v>0.0005492841504847345</v>
      </c>
      <c r="BW78" s="13" t="n">
        <v>0.000849104915065087</v>
      </c>
      <c r="BX78" s="13" t="n">
        <v>0.002000254972101659</v>
      </c>
      <c r="BY78" s="13" t="n">
        <v>0.0008976481016961125</v>
      </c>
      <c r="BZ78" s="13" t="n">
        <v>0.001975627218772072</v>
      </c>
      <c r="CA78" s="13" t="n">
        <v>0.002470599162734905</v>
      </c>
      <c r="CB78" s="13" t="n">
        <v>0.001302369187656904</v>
      </c>
      <c r="CC78" s="13" t="n">
        <v>0.0005501970948290532</v>
      </c>
      <c r="CD78" s="13" t="n">
        <v>0.001780616037736811</v>
      </c>
      <c r="CE78" s="13" t="n">
        <v>0.001248714097336125</v>
      </c>
      <c r="CF78" s="13" t="n">
        <v>0.0012987608027723</v>
      </c>
      <c r="CG78" s="13" t="n">
        <v>0.0006794212061371468</v>
      </c>
      <c r="CH78" s="13" t="n">
        <v>0.001730674661862825</v>
      </c>
      <c r="CI78" s="13" t="n">
        <v>0.00159374213639737</v>
      </c>
      <c r="CJ78" s="13" t="n">
        <v>0.001360129354258062</v>
      </c>
      <c r="CK78" s="13" t="n">
        <v>0.001257049560055403</v>
      </c>
      <c r="CL78" s="13" t="n">
        <v>0.0009466535583772525</v>
      </c>
      <c r="CM78" s="13" t="n">
        <v>0.0005421311883376258</v>
      </c>
      <c r="CN78" s="13" t="n">
        <v>0.0006404422719821889</v>
      </c>
      <c r="CO78" s="13" t="n">
        <v>0.001739151463893641</v>
      </c>
      <c r="CP78" s="13" t="n">
        <v>0.0007805911344909875</v>
      </c>
      <c r="CQ78" s="13" t="n">
        <v>0.001107726402489494</v>
      </c>
      <c r="CR78" s="13" t="n">
        <v>0.001034950327724</v>
      </c>
      <c r="CS78" s="13" t="n">
        <v>0.001298813310071824</v>
      </c>
      <c r="CT78" s="13" t="n">
        <v>0.0007083808944976381</v>
      </c>
      <c r="CU78" s="13" t="n">
        <v>0.0007819099606249421</v>
      </c>
      <c r="CV78" s="13" t="n">
        <v>0.0006033743504142969</v>
      </c>
      <c r="CW78" s="13" t="n">
        <v>0.0008830265231378812</v>
      </c>
      <c r="CX78" s="13" t="n">
        <v>8.936359363021938e-05</v>
      </c>
      <c r="CY78" s="13" t="n">
        <v>0.0009780926412468534</v>
      </c>
      <c r="CZ78" s="13" t="n">
        <v>0.0003394308845980176</v>
      </c>
      <c r="DA78" s="13" t="n">
        <v>0.001201047730634148</v>
      </c>
      <c r="DB78" s="13" t="n">
        <v>0.002326826815533432</v>
      </c>
      <c r="DC78" s="13" t="n">
        <v>0.0009740012334100996</v>
      </c>
      <c r="DD78" s="13" t="n">
        <v>0.0004018216622420069</v>
      </c>
      <c r="DE78" s="13" t="n">
        <v>0</v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0.01094041783692439</v>
      </c>
      <c r="D79" s="14" t="n">
        <v>0.01061840052305754</v>
      </c>
      <c r="E79" s="14" t="n">
        <v>0.001048300238975267</v>
      </c>
      <c r="F79" s="14" t="n">
        <v>0.007646557260555921</v>
      </c>
      <c r="G79" s="14" t="n">
        <v>0.00468410611813664</v>
      </c>
      <c r="H79" s="14" t="n">
        <v>0.004098349254399081</v>
      </c>
      <c r="I79" s="14" t="n">
        <v>0.0526414541802762</v>
      </c>
      <c r="J79" s="14" t="n">
        <v>0.02795012886243335</v>
      </c>
      <c r="K79" s="14" t="n">
        <v>0.07601460712795917</v>
      </c>
      <c r="L79" s="14" t="n">
        <v>0.06032965400196974</v>
      </c>
      <c r="M79" s="14" t="n">
        <v>0.09520855028384528</v>
      </c>
      <c r="N79" s="14" t="n">
        <v>0.01664299698291022</v>
      </c>
      <c r="O79" s="14" t="n">
        <v>0.018516892267064</v>
      </c>
      <c r="P79" s="14" t="n">
        <v>0.02122261264332558</v>
      </c>
      <c r="Q79" s="14" t="n">
        <v>0.02072614835348728</v>
      </c>
      <c r="R79" s="14" t="n">
        <v>0.01989403218347579</v>
      </c>
      <c r="S79" s="14" t="n">
        <v>0.04403821960604275</v>
      </c>
      <c r="T79" s="14" t="n">
        <v>0.03328661116888836</v>
      </c>
      <c r="U79" s="14" t="n">
        <v>0.03856600226340635</v>
      </c>
      <c r="V79" s="14" t="n">
        <v>0.04544835635025466</v>
      </c>
      <c r="W79" s="14" t="n">
        <v>0.01490815618212759</v>
      </c>
      <c r="X79" s="14" t="n">
        <v>0.01899240442946467</v>
      </c>
      <c r="Y79" s="14" t="n">
        <v>0.02288938995900179</v>
      </c>
      <c r="Z79" s="14" t="n">
        <v>0.01382528059303243</v>
      </c>
      <c r="AA79" s="14" t="n">
        <v>0.008682247739211228</v>
      </c>
      <c r="AB79" s="14" t="n">
        <v>0.02522473834980304</v>
      </c>
      <c r="AC79" s="14" t="n">
        <v>0.0397003986179999</v>
      </c>
      <c r="AD79" s="14" t="n">
        <v>0.01847057564379149</v>
      </c>
      <c r="AE79" s="14" t="n">
        <v>0.03423871088604508</v>
      </c>
      <c r="AF79" s="14" t="n">
        <v>0.009263348265222937</v>
      </c>
      <c r="AG79" s="14" t="n">
        <v>0.01187431956897321</v>
      </c>
      <c r="AH79" s="14" t="n">
        <v>0.01198092185036815</v>
      </c>
      <c r="AI79" s="14" t="n">
        <v>0.01514621594408884</v>
      </c>
      <c r="AJ79" s="14" t="n">
        <v>0.02244896897374904</v>
      </c>
      <c r="AK79" s="14" t="n">
        <v>0.009556705707765002</v>
      </c>
      <c r="AL79" s="14" t="n">
        <v>0.01280732785153023</v>
      </c>
      <c r="AM79" s="14" t="n">
        <v>0.02495856080543388</v>
      </c>
      <c r="AN79" s="14" t="n">
        <v>0.05747928293565029</v>
      </c>
      <c r="AO79" s="14" t="n">
        <v>0.02010292103069015</v>
      </c>
      <c r="AP79" s="14" t="n">
        <v>0.01626755458167209</v>
      </c>
      <c r="AQ79" s="14" t="n">
        <v>0.01165392333663222</v>
      </c>
      <c r="AR79" s="14" t="n">
        <v>0.02207296130970173</v>
      </c>
      <c r="AS79" s="14" t="n">
        <v>0.01741555124203125</v>
      </c>
      <c r="AT79" s="14" t="n">
        <v>0.06205391982710887</v>
      </c>
      <c r="AU79" s="14" t="n">
        <v>0.05349490221797523</v>
      </c>
      <c r="AV79" s="14" t="n">
        <v>0.04122369589487949</v>
      </c>
      <c r="AW79" s="14" t="n">
        <v>0.07578343775391864</v>
      </c>
      <c r="AX79" s="14" t="n">
        <v>0.03863376137184488</v>
      </c>
      <c r="AY79" s="14" t="n">
        <v>0.01221187754778032</v>
      </c>
      <c r="AZ79" s="14" t="n">
        <v>0.01753143416407156</v>
      </c>
      <c r="BA79" s="14" t="n">
        <v>0.01046674961529704</v>
      </c>
      <c r="BB79" s="14" t="n">
        <v>0.01091904587793001</v>
      </c>
      <c r="BC79" s="14" t="n">
        <v>0.01147378917364762</v>
      </c>
      <c r="BD79" s="14" t="n">
        <v>0.003089432038319543</v>
      </c>
      <c r="BE79" s="14" t="n">
        <v>0.008505900492258746</v>
      </c>
      <c r="BF79" s="14" t="n">
        <v>0.01862976312459957</v>
      </c>
      <c r="BG79" s="14" t="n">
        <v>0.01735950678995771</v>
      </c>
      <c r="BH79" s="14" t="n">
        <v>0.02935378928935403</v>
      </c>
      <c r="BI79" s="14" t="n">
        <v>0.003177721139797299</v>
      </c>
      <c r="BJ79" s="14" t="n">
        <v>0.00999389449282251</v>
      </c>
      <c r="BK79" s="14" t="n">
        <v>0.006754396253956426</v>
      </c>
      <c r="BL79" s="14" t="n">
        <v>0.01859928315127778</v>
      </c>
      <c r="BM79" s="14" t="n">
        <v>0.01210436040786146</v>
      </c>
      <c r="BN79" s="14" t="n">
        <v>0.01115596528365441</v>
      </c>
      <c r="BO79" s="14" t="n">
        <v>0.01298003934772773</v>
      </c>
      <c r="BP79" s="14" t="n">
        <v>1.380212155077756</v>
      </c>
      <c r="BQ79" s="14" t="n">
        <v>0.01208543949098885</v>
      </c>
      <c r="BR79" s="14" t="n">
        <v>0.082301809806058</v>
      </c>
      <c r="BS79" s="14" t="n">
        <v>0.01805061017488738</v>
      </c>
      <c r="BT79" s="14" t="n">
        <v>0.03525738251461418</v>
      </c>
      <c r="BU79" s="14" t="n">
        <v>0.01435854461041771</v>
      </c>
      <c r="BV79" s="14" t="n">
        <v>0.02621413937928335</v>
      </c>
      <c r="BW79" s="14" t="n">
        <v>0.004575044775017307</v>
      </c>
      <c r="BX79" s="14" t="n">
        <v>0.03168704758721503</v>
      </c>
      <c r="BY79" s="14" t="n">
        <v>0.03170666051810089</v>
      </c>
      <c r="BZ79" s="14" t="n">
        <v>0.04646465956546684</v>
      </c>
      <c r="CA79" s="14" t="n">
        <v>0.01694831790385659</v>
      </c>
      <c r="CB79" s="14" t="n">
        <v>0.004835957695067666</v>
      </c>
      <c r="CC79" s="14" t="n">
        <v>0.007182385798862533</v>
      </c>
      <c r="CD79" s="14" t="n">
        <v>0.04940021484816359</v>
      </c>
      <c r="CE79" s="14" t="n">
        <v>0.04577242339054396</v>
      </c>
      <c r="CF79" s="14" t="n">
        <v>0.01744781707552051</v>
      </c>
      <c r="CG79" s="14" t="n">
        <v>0.01517363250155411</v>
      </c>
      <c r="CH79" s="14" t="n">
        <v>0.0356986008179361</v>
      </c>
      <c r="CI79" s="14" t="n">
        <v>0.02461404142502031</v>
      </c>
      <c r="CJ79" s="14" t="n">
        <v>0.01023225327887393</v>
      </c>
      <c r="CK79" s="14" t="n">
        <v>0.03178203702587078</v>
      </c>
      <c r="CL79" s="14" t="n">
        <v>0.01628140207346954</v>
      </c>
      <c r="CM79" s="14" t="n">
        <v>0.01373456566571101</v>
      </c>
      <c r="CN79" s="14" t="n">
        <v>0.001298907239686655</v>
      </c>
      <c r="CO79" s="14" t="n">
        <v>0.003546514274067578</v>
      </c>
      <c r="CP79" s="14" t="n">
        <v>0.003709319249903768</v>
      </c>
      <c r="CQ79" s="14" t="n">
        <v>0.006168960309854751</v>
      </c>
      <c r="CR79" s="14" t="n">
        <v>0.009132585794961316</v>
      </c>
      <c r="CS79" s="14" t="n">
        <v>0.01492671468360024</v>
      </c>
      <c r="CT79" s="14" t="n">
        <v>0.01526764452164667</v>
      </c>
      <c r="CU79" s="14" t="n">
        <v>0.009602573382468444</v>
      </c>
      <c r="CV79" s="14" t="n">
        <v>0.0154269864010757</v>
      </c>
      <c r="CW79" s="14" t="n">
        <v>0.02877677883538395</v>
      </c>
      <c r="CX79" s="14" t="n">
        <v>0.008125461986957093</v>
      </c>
      <c r="CY79" s="14" t="n">
        <v>0.01318097485808977</v>
      </c>
      <c r="CZ79" s="14" t="n">
        <v>0.007552101519073603</v>
      </c>
      <c r="DA79" s="14" t="n">
        <v>0.02531430622133686</v>
      </c>
      <c r="DB79" s="14" t="n">
        <v>0.01674536316290752</v>
      </c>
      <c r="DC79" s="14" t="n">
        <v>0.02440256970459072</v>
      </c>
      <c r="DD79" s="14" t="n">
        <v>0.01124948294402466</v>
      </c>
      <c r="DE79" s="14" t="n">
        <v>0</v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0.003150138890548617</v>
      </c>
      <c r="D80" s="13" t="n">
        <v>0.004717335070785566</v>
      </c>
      <c r="E80" s="13" t="n">
        <v>0.0001660009887156961</v>
      </c>
      <c r="F80" s="13" t="n">
        <v>0.0009499931013481204</v>
      </c>
      <c r="G80" s="13" t="n">
        <v>0.0009288590720633179</v>
      </c>
      <c r="H80" s="13" t="n">
        <v>0.0006099462777758234</v>
      </c>
      <c r="I80" s="13" t="n">
        <v>0.007370445927045778</v>
      </c>
      <c r="J80" s="13" t="n">
        <v>0.002299338788020302</v>
      </c>
      <c r="K80" s="13" t="n">
        <v>0.00367639397485537</v>
      </c>
      <c r="L80" s="13" t="n">
        <v>0.008387272240388297</v>
      </c>
      <c r="M80" s="13" t="n">
        <v>0.008790960256974994</v>
      </c>
      <c r="N80" s="13" t="n">
        <v>0.004593186574006222</v>
      </c>
      <c r="O80" s="13" t="n">
        <v>0.002675480301441518</v>
      </c>
      <c r="P80" s="13" t="n">
        <v>0.003033700717175015</v>
      </c>
      <c r="Q80" s="13" t="n">
        <v>0.003246458569664071</v>
      </c>
      <c r="R80" s="13" t="n">
        <v>0.00339093322188083</v>
      </c>
      <c r="S80" s="13" t="n">
        <v>0.006952392298892431</v>
      </c>
      <c r="T80" s="13" t="n">
        <v>0.004920039636969211</v>
      </c>
      <c r="U80" s="13" t="n">
        <v>0.005516307961703701</v>
      </c>
      <c r="V80" s="13" t="n">
        <v>0.007005568985045969</v>
      </c>
      <c r="W80" s="13" t="n">
        <v>0.002184621079225622</v>
      </c>
      <c r="X80" s="13" t="n">
        <v>0.002815937327750235</v>
      </c>
      <c r="Y80" s="13" t="n">
        <v>0.003413195426303264</v>
      </c>
      <c r="Z80" s="13" t="n">
        <v>0.001994221928080199</v>
      </c>
      <c r="AA80" s="13" t="n">
        <v>0.001252702273849765</v>
      </c>
      <c r="AB80" s="13" t="n">
        <v>0.003723271791218511</v>
      </c>
      <c r="AC80" s="13" t="n">
        <v>0.005699452457089732</v>
      </c>
      <c r="AD80" s="13" t="n">
        <v>0.002925000981989005</v>
      </c>
      <c r="AE80" s="13" t="n">
        <v>0.005168017234768721</v>
      </c>
      <c r="AF80" s="13" t="n">
        <v>0.001362305190545067</v>
      </c>
      <c r="AG80" s="13" t="n">
        <v>0.002296762396684969</v>
      </c>
      <c r="AH80" s="13" t="n">
        <v>0.001657112007305506</v>
      </c>
      <c r="AI80" s="13" t="n">
        <v>0.002266216151147841</v>
      </c>
      <c r="AJ80" s="13" t="n">
        <v>0.00329764870061592</v>
      </c>
      <c r="AK80" s="13" t="n">
        <v>0.001408613457178245</v>
      </c>
      <c r="AL80" s="13" t="n">
        <v>0.001948692203727716</v>
      </c>
      <c r="AM80" s="13" t="n">
        <v>0.004553870405886986</v>
      </c>
      <c r="AN80" s="13" t="n">
        <v>0.005770257859169956</v>
      </c>
      <c r="AO80" s="13" t="n">
        <v>0.002437953652750226</v>
      </c>
      <c r="AP80" s="13" t="n">
        <v>0.013232585202533</v>
      </c>
      <c r="AQ80" s="13" t="n">
        <v>0.01297875288788999</v>
      </c>
      <c r="AR80" s="13" t="n">
        <v>0.003491937478610836</v>
      </c>
      <c r="AS80" s="13" t="n">
        <v>0.003535615543491076</v>
      </c>
      <c r="AT80" s="13" t="n">
        <v>0.008824909656156905</v>
      </c>
      <c r="AU80" s="13" t="n">
        <v>0.007509097436779193</v>
      </c>
      <c r="AV80" s="13" t="n">
        <v>0.005823211774410389</v>
      </c>
      <c r="AW80" s="13" t="n">
        <v>0.004674389175176153</v>
      </c>
      <c r="AX80" s="13" t="n">
        <v>0.005089382034746334</v>
      </c>
      <c r="AY80" s="13" t="n">
        <v>0.001726323579449382</v>
      </c>
      <c r="AZ80" s="13" t="n">
        <v>0.00236279737852866</v>
      </c>
      <c r="BA80" s="13" t="n">
        <v>0.001518151035653374</v>
      </c>
      <c r="BB80" s="13" t="n">
        <v>0.001591224297479865</v>
      </c>
      <c r="BC80" s="13" t="n">
        <v>0.001733013002138991</v>
      </c>
      <c r="BD80" s="13" t="n">
        <v>0.001039050117265558</v>
      </c>
      <c r="BE80" s="13" t="n">
        <v>0.001221883301776984</v>
      </c>
      <c r="BF80" s="13" t="n">
        <v>0.002161272349142923</v>
      </c>
      <c r="BG80" s="13" t="n">
        <v>0.002193288218456822</v>
      </c>
      <c r="BH80" s="13" t="n">
        <v>0.004242121831716991</v>
      </c>
      <c r="BI80" s="13" t="n">
        <v>0.0005302719909418702</v>
      </c>
      <c r="BJ80" s="13" t="n">
        <v>0.00151452552906674</v>
      </c>
      <c r="BK80" s="13" t="n">
        <v>0.0009797719312550717</v>
      </c>
      <c r="BL80" s="13" t="n">
        <v>0.002252501062241126</v>
      </c>
      <c r="BM80" s="13" t="n">
        <v>0.001744062896272718</v>
      </c>
      <c r="BN80" s="13" t="n">
        <v>0.001688724285715086</v>
      </c>
      <c r="BO80" s="13" t="n">
        <v>0.001887824458384404</v>
      </c>
      <c r="BP80" s="13" t="n">
        <v>0.0004601738405992875</v>
      </c>
      <c r="BQ80" s="13" t="n">
        <v>1.056718356592236</v>
      </c>
      <c r="BR80" s="13" t="n">
        <v>0.01162080662369776</v>
      </c>
      <c r="BS80" s="13" t="n">
        <v>0.001232178315493397</v>
      </c>
      <c r="BT80" s="13" t="n">
        <v>0.004978690093232305</v>
      </c>
      <c r="BU80" s="13" t="n">
        <v>0.002019493078205659</v>
      </c>
      <c r="BV80" s="13" t="n">
        <v>0.003434535942771868</v>
      </c>
      <c r="BW80" s="13" t="n">
        <v>0.000645581181141509</v>
      </c>
      <c r="BX80" s="13" t="n">
        <v>0.004365133090024743</v>
      </c>
      <c r="BY80" s="13" t="n">
        <v>0.004521410933567941</v>
      </c>
      <c r="BZ80" s="13" t="n">
        <v>0.006535726169138335</v>
      </c>
      <c r="CA80" s="13" t="n">
        <v>0.002384906343539145</v>
      </c>
      <c r="CB80" s="13" t="n">
        <v>0.0006306455676585129</v>
      </c>
      <c r="CC80" s="13" t="n">
        <v>0.001002585331237235</v>
      </c>
      <c r="CD80" s="13" t="n">
        <v>0.007000758375342833</v>
      </c>
      <c r="CE80" s="13" t="n">
        <v>0.006452543758061112</v>
      </c>
      <c r="CF80" s="13" t="n">
        <v>0.002433001407710713</v>
      </c>
      <c r="CG80" s="13" t="n">
        <v>0.001998381867948881</v>
      </c>
      <c r="CH80" s="13" t="n">
        <v>0.002816264315916425</v>
      </c>
      <c r="CI80" s="13" t="n">
        <v>0.003114377730330322</v>
      </c>
      <c r="CJ80" s="13" t="n">
        <v>0.001417938557176468</v>
      </c>
      <c r="CK80" s="13" t="n">
        <v>0.00448852261024006</v>
      </c>
      <c r="CL80" s="13" t="n">
        <v>0.002263966067109675</v>
      </c>
      <c r="CM80" s="13" t="n">
        <v>0.001887248227786348</v>
      </c>
      <c r="CN80" s="13" t="n">
        <v>0.0001328634482424702</v>
      </c>
      <c r="CO80" s="13" t="n">
        <v>0.0004106333180723167</v>
      </c>
      <c r="CP80" s="13" t="n">
        <v>0.0004959536980991698</v>
      </c>
      <c r="CQ80" s="13" t="n">
        <v>0.0008421051491460787</v>
      </c>
      <c r="CR80" s="13" t="n">
        <v>0.001159702392133064</v>
      </c>
      <c r="CS80" s="13" t="n">
        <v>0.002523562456253044</v>
      </c>
      <c r="CT80" s="13" t="n">
        <v>0.002375681906006184</v>
      </c>
      <c r="CU80" s="13" t="n">
        <v>0.001243633013668907</v>
      </c>
      <c r="CV80" s="13" t="n">
        <v>0.002404587898874433</v>
      </c>
      <c r="CW80" s="13" t="n">
        <v>0.004030100526409639</v>
      </c>
      <c r="CX80" s="13" t="n">
        <v>0.001163708606483703</v>
      </c>
      <c r="CY80" s="13" t="n">
        <v>0.001757543434614453</v>
      </c>
      <c r="CZ80" s="13" t="n">
        <v>0.001068222523735117</v>
      </c>
      <c r="DA80" s="13" t="n">
        <v>0.003587332593476255</v>
      </c>
      <c r="DB80" s="13" t="n">
        <v>0.002361273666489068</v>
      </c>
      <c r="DC80" s="13" t="n">
        <v>0.003495964495799693</v>
      </c>
      <c r="DD80" s="13" t="n">
        <v>0.001584100401636447</v>
      </c>
      <c r="DE80" s="13" t="n">
        <v>0</v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0.0004148950458346728</v>
      </c>
      <c r="D81" s="14" t="n">
        <v>0.0001542154690009854</v>
      </c>
      <c r="E81" s="14" t="n">
        <v>2.473727201701929e-05</v>
      </c>
      <c r="F81" s="14" t="n">
        <v>7.173018723869798e-05</v>
      </c>
      <c r="G81" s="14" t="n">
        <v>0.000180731393179838</v>
      </c>
      <c r="H81" s="14" t="n">
        <v>9.737344079210039e-05</v>
      </c>
      <c r="I81" s="14" t="n">
        <v>0.001084058099749847</v>
      </c>
      <c r="J81" s="14" t="n">
        <v>0.0001946106648809274</v>
      </c>
      <c r="K81" s="14" t="n">
        <v>0.0003799923754594506</v>
      </c>
      <c r="L81" s="14" t="n">
        <v>0.0001076832007303283</v>
      </c>
      <c r="M81" s="14" t="n">
        <v>0.001080926458198614</v>
      </c>
      <c r="N81" s="14" t="n">
        <v>0.0003664274742620151</v>
      </c>
      <c r="O81" s="14" t="n">
        <v>0.00137953912165296</v>
      </c>
      <c r="P81" s="14" t="n">
        <v>0.0004416026289798382</v>
      </c>
      <c r="Q81" s="14" t="n">
        <v>0.0002848153410454275</v>
      </c>
      <c r="R81" s="14" t="n">
        <v>0.0002740520528568102</v>
      </c>
      <c r="S81" s="14" t="n">
        <v>0.0003894507730620387</v>
      </c>
      <c r="T81" s="14" t="n">
        <v>0.0002687469733838225</v>
      </c>
      <c r="U81" s="14" t="n">
        <v>0.0008647474531057296</v>
      </c>
      <c r="V81" s="14" t="n">
        <v>0.000687354981527795</v>
      </c>
      <c r="W81" s="14" t="n">
        <v>0.0004289622791215249</v>
      </c>
      <c r="X81" s="14" t="n">
        <v>0.001815343302030735</v>
      </c>
      <c r="Y81" s="14" t="n">
        <v>0.0004272088976096959</v>
      </c>
      <c r="Z81" s="14" t="n">
        <v>0.0003376160366353981</v>
      </c>
      <c r="AA81" s="14" t="n">
        <v>0.000391325077768384</v>
      </c>
      <c r="AB81" s="14" t="n">
        <v>0.0007663011066832064</v>
      </c>
      <c r="AC81" s="14" t="n">
        <v>0.00976265608657656</v>
      </c>
      <c r="AD81" s="14" t="n">
        <v>0.0003465392477172656</v>
      </c>
      <c r="AE81" s="14" t="n">
        <v>0.0006911881234259354</v>
      </c>
      <c r="AF81" s="14" t="n">
        <v>0.0004625568080421276</v>
      </c>
      <c r="AG81" s="14" t="n">
        <v>0.0003981700918170804</v>
      </c>
      <c r="AH81" s="14" t="n">
        <v>0.0003520823615145912</v>
      </c>
      <c r="AI81" s="14" t="n">
        <v>0.0003700851917690862</v>
      </c>
      <c r="AJ81" s="14" t="n">
        <v>0.0004717254913357099</v>
      </c>
      <c r="AK81" s="14" t="n">
        <v>0.000463510312112695</v>
      </c>
      <c r="AL81" s="14" t="n">
        <v>0.0006081026505628778</v>
      </c>
      <c r="AM81" s="14" t="n">
        <v>0.0003870629735646293</v>
      </c>
      <c r="AN81" s="14" t="n">
        <v>0.001016692494924639</v>
      </c>
      <c r="AO81" s="14" t="n">
        <v>0.001923193170059733</v>
      </c>
      <c r="AP81" s="14" t="n">
        <v>0.0003707524272061301</v>
      </c>
      <c r="AQ81" s="14" t="n">
        <v>0.00389250033973121</v>
      </c>
      <c r="AR81" s="14" t="n">
        <v>0.001230242982048118</v>
      </c>
      <c r="AS81" s="14" t="n">
        <v>0.0003672254659193622</v>
      </c>
      <c r="AT81" s="14" t="n">
        <v>0.0003375961647227149</v>
      </c>
      <c r="AU81" s="14" t="n">
        <v>0.0006087498279051587</v>
      </c>
      <c r="AV81" s="14" t="n">
        <v>0.000151187116087468</v>
      </c>
      <c r="AW81" s="14" t="n">
        <v>0.000229563713925543</v>
      </c>
      <c r="AX81" s="14" t="n">
        <v>0.0005356524349215198</v>
      </c>
      <c r="AY81" s="14" t="n">
        <v>0.0002988813172747358</v>
      </c>
      <c r="AZ81" s="14" t="n">
        <v>0.0004386514983682886</v>
      </c>
      <c r="BA81" s="14" t="n">
        <v>0.0003244734555617433</v>
      </c>
      <c r="BB81" s="14" t="n">
        <v>0.0003255838026756125</v>
      </c>
      <c r="BC81" s="14" t="n">
        <v>0.000321771404643804</v>
      </c>
      <c r="BD81" s="14" t="n">
        <v>0.0001205462975076638</v>
      </c>
      <c r="BE81" s="14" t="n">
        <v>0.0003470671367443262</v>
      </c>
      <c r="BF81" s="14" t="n">
        <v>0.0004073770089686271</v>
      </c>
      <c r="BG81" s="14" t="n">
        <v>0.0003270699470383353</v>
      </c>
      <c r="BH81" s="14" t="n">
        <v>0.0003135839921244653</v>
      </c>
      <c r="BI81" s="14" t="n">
        <v>0.0001081586348865221</v>
      </c>
      <c r="BJ81" s="14" t="n">
        <v>0.00045649641298478</v>
      </c>
      <c r="BK81" s="14" t="n">
        <v>0.0001138240002405609</v>
      </c>
      <c r="BL81" s="14" t="n">
        <v>0.0002523772267189088</v>
      </c>
      <c r="BM81" s="14" t="n">
        <v>0.000472368381753842</v>
      </c>
      <c r="BN81" s="14" t="n">
        <v>0.000473869902987707</v>
      </c>
      <c r="BO81" s="14" t="n">
        <v>0.0004091244293251038</v>
      </c>
      <c r="BP81" s="14" t="n">
        <v>0.0001402496771803713</v>
      </c>
      <c r="BQ81" s="14" t="n">
        <v>0.001850747605355587</v>
      </c>
      <c r="BR81" s="14" t="n">
        <v>1.000085166113229</v>
      </c>
      <c r="BS81" s="14" t="n">
        <v>7.371064092363598e-05</v>
      </c>
      <c r="BT81" s="14" t="n">
        <v>0.0004595532816551493</v>
      </c>
      <c r="BU81" s="14" t="n">
        <v>0.0004110227562285537</v>
      </c>
      <c r="BV81" s="14" t="n">
        <v>0.0003567652493130921</v>
      </c>
      <c r="BW81" s="14" t="n">
        <v>0.0008183482632430989</v>
      </c>
      <c r="BX81" s="14" t="n">
        <v>0.004757182531841114</v>
      </c>
      <c r="BY81" s="14" t="n">
        <v>9.434035324971333e-05</v>
      </c>
      <c r="BZ81" s="14" t="n">
        <v>0.005967883537681531</v>
      </c>
      <c r="CA81" s="14" t="n">
        <v>0.0008045398288874688</v>
      </c>
      <c r="CB81" s="14" t="n">
        <v>0.006977771927436164</v>
      </c>
      <c r="CC81" s="14" t="n">
        <v>0.001078521346450112</v>
      </c>
      <c r="CD81" s="14" t="n">
        <v>0.007147810139293055</v>
      </c>
      <c r="CE81" s="14" t="n">
        <v>0.001257241569683778</v>
      </c>
      <c r="CF81" s="14" t="n">
        <v>0.0009363238059984042</v>
      </c>
      <c r="CG81" s="14" t="n">
        <v>0.0004760074258840868</v>
      </c>
      <c r="CH81" s="14" t="n">
        <v>0.0004038173033939207</v>
      </c>
      <c r="CI81" s="14" t="n">
        <v>0.0003194736529607622</v>
      </c>
      <c r="CJ81" s="14" t="n">
        <v>0.0001871197752455708</v>
      </c>
      <c r="CK81" s="14" t="n">
        <v>0.001097504889516537</v>
      </c>
      <c r="CL81" s="14" t="n">
        <v>0.0005217848895017398</v>
      </c>
      <c r="CM81" s="14" t="n">
        <v>0.0007181946344489361</v>
      </c>
      <c r="CN81" s="14" t="n">
        <v>1.395382698854162e-05</v>
      </c>
      <c r="CO81" s="14" t="n">
        <v>4.317521292763445e-05</v>
      </c>
      <c r="CP81" s="14" t="n">
        <v>0.0001481359526989604</v>
      </c>
      <c r="CQ81" s="14" t="n">
        <v>0.000603616478494778</v>
      </c>
      <c r="CR81" s="14" t="n">
        <v>0.0003498543005649829</v>
      </c>
      <c r="CS81" s="14" t="n">
        <v>0.002055779761473571</v>
      </c>
      <c r="CT81" s="14" t="n">
        <v>0.001085573363917297</v>
      </c>
      <c r="CU81" s="14" t="n">
        <v>0.0003457213254958498</v>
      </c>
      <c r="CV81" s="14" t="n">
        <v>0.00100605145781291</v>
      </c>
      <c r="CW81" s="14" t="n">
        <v>0.002641552848741461</v>
      </c>
      <c r="CX81" s="14" t="n">
        <v>0.002502152478544191</v>
      </c>
      <c r="CY81" s="14" t="n">
        <v>0.0009491131976959983</v>
      </c>
      <c r="CZ81" s="14" t="n">
        <v>0.001812479454308963</v>
      </c>
      <c r="DA81" s="14" t="n">
        <v>0.0002672463799927985</v>
      </c>
      <c r="DB81" s="14" t="n">
        <v>0.0003971312443154695</v>
      </c>
      <c r="DC81" s="14" t="n">
        <v>0.0008580034281100974</v>
      </c>
      <c r="DD81" s="14" t="n">
        <v>0.0004890100925676902</v>
      </c>
      <c r="DE81" s="14" t="n">
        <v>0</v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0.004314657606864547</v>
      </c>
      <c r="D82" s="13" t="n">
        <v>0.001688085377049318</v>
      </c>
      <c r="E82" s="13" t="n">
        <v>0.0002283520210447389</v>
      </c>
      <c r="F82" s="13" t="n">
        <v>0.0005637030683606861</v>
      </c>
      <c r="G82" s="13" t="n">
        <v>0.001879472862362145</v>
      </c>
      <c r="H82" s="13" t="n">
        <v>0.001128336528162711</v>
      </c>
      <c r="I82" s="13" t="n">
        <v>0.009378804186010939</v>
      </c>
      <c r="J82" s="13" t="n">
        <v>0.002778483231777205</v>
      </c>
      <c r="K82" s="13" t="n">
        <v>0.003034231288571177</v>
      </c>
      <c r="L82" s="13" t="n">
        <v>0.002437260626265107</v>
      </c>
      <c r="M82" s="13" t="n">
        <v>0.004751813412895124</v>
      </c>
      <c r="N82" s="13" t="n">
        <v>0.001900588563206721</v>
      </c>
      <c r="O82" s="13" t="n">
        <v>0.002401629452614447</v>
      </c>
      <c r="P82" s="13" t="n">
        <v>0.001560547227999739</v>
      </c>
      <c r="Q82" s="13" t="n">
        <v>0.002964524417608392</v>
      </c>
      <c r="R82" s="13" t="n">
        <v>0.002197573700079984</v>
      </c>
      <c r="S82" s="13" t="n">
        <v>0.004087610483706003</v>
      </c>
      <c r="T82" s="13" t="n">
        <v>0.002500871334349421</v>
      </c>
      <c r="U82" s="13" t="n">
        <v>0.002306178620894775</v>
      </c>
      <c r="V82" s="13" t="n">
        <v>0.003699481043764071</v>
      </c>
      <c r="W82" s="13" t="n">
        <v>0.001623005053744989</v>
      </c>
      <c r="X82" s="13" t="n">
        <v>0.001625515133072307</v>
      </c>
      <c r="Y82" s="13" t="n">
        <v>0.00263972159208234</v>
      </c>
      <c r="Z82" s="13" t="n">
        <v>0.002241390836860905</v>
      </c>
      <c r="AA82" s="13" t="n">
        <v>0.001152341705350938</v>
      </c>
      <c r="AB82" s="13" t="n">
        <v>0.002499276827853254</v>
      </c>
      <c r="AC82" s="13" t="n">
        <v>0.002685430779229168</v>
      </c>
      <c r="AD82" s="13" t="n">
        <v>0.00198511766805552</v>
      </c>
      <c r="AE82" s="13" t="n">
        <v>0.002230612831381436</v>
      </c>
      <c r="AF82" s="13" t="n">
        <v>0.001073320406549046</v>
      </c>
      <c r="AG82" s="13" t="n">
        <v>0.001266863997192102</v>
      </c>
      <c r="AH82" s="13" t="n">
        <v>0.001332591310051791</v>
      </c>
      <c r="AI82" s="13" t="n">
        <v>0.001420675287728915</v>
      </c>
      <c r="AJ82" s="13" t="n">
        <v>0.001616203815328812</v>
      </c>
      <c r="AK82" s="13" t="n">
        <v>0.001480345653299552</v>
      </c>
      <c r="AL82" s="13" t="n">
        <v>0.001162088647408295</v>
      </c>
      <c r="AM82" s="13" t="n">
        <v>0.00309890167821583</v>
      </c>
      <c r="AN82" s="13" t="n">
        <v>0.002797629296907198</v>
      </c>
      <c r="AO82" s="13" t="n">
        <v>0.001489655855704401</v>
      </c>
      <c r="AP82" s="13" t="n">
        <v>0.001307173733272979</v>
      </c>
      <c r="AQ82" s="13" t="n">
        <v>0.001738844235055444</v>
      </c>
      <c r="AR82" s="13" t="n">
        <v>0.001420141956721584</v>
      </c>
      <c r="AS82" s="13" t="n">
        <v>0.001080703270878554</v>
      </c>
      <c r="AT82" s="13" t="n">
        <v>0.00244066173801146</v>
      </c>
      <c r="AU82" s="13" t="n">
        <v>0.002868492947098841</v>
      </c>
      <c r="AV82" s="13" t="n">
        <v>0.002126166501769253</v>
      </c>
      <c r="AW82" s="13" t="n">
        <v>0.002385250200738462</v>
      </c>
      <c r="AX82" s="13" t="n">
        <v>0.001670157857150896</v>
      </c>
      <c r="AY82" s="13" t="n">
        <v>0.002418765692734908</v>
      </c>
      <c r="AZ82" s="13" t="n">
        <v>0.001212735226199207</v>
      </c>
      <c r="BA82" s="13" t="n">
        <v>0.0009768660874119751</v>
      </c>
      <c r="BB82" s="13" t="n">
        <v>0.001150704305721833</v>
      </c>
      <c r="BC82" s="13" t="n">
        <v>0.001149476390397219</v>
      </c>
      <c r="BD82" s="13" t="n">
        <v>0.0006040774597214994</v>
      </c>
      <c r="BE82" s="13" t="n">
        <v>0.0008396539041715773</v>
      </c>
      <c r="BF82" s="13" t="n">
        <v>0.0009443216568282881</v>
      </c>
      <c r="BG82" s="13" t="n">
        <v>0.001016557769958105</v>
      </c>
      <c r="BH82" s="13" t="n">
        <v>0.00167672670234141</v>
      </c>
      <c r="BI82" s="13" t="n">
        <v>0.0005356492081861654</v>
      </c>
      <c r="BJ82" s="13" t="n">
        <v>0.001111541325204278</v>
      </c>
      <c r="BK82" s="13" t="n">
        <v>0.0008408646708549678</v>
      </c>
      <c r="BL82" s="13" t="n">
        <v>0.001111412839956008</v>
      </c>
      <c r="BM82" s="13" t="n">
        <v>0.001272668007644436</v>
      </c>
      <c r="BN82" s="13" t="n">
        <v>0.001039337921103136</v>
      </c>
      <c r="BO82" s="13" t="n">
        <v>0.001702598236706049</v>
      </c>
      <c r="BP82" s="13" t="n">
        <v>0.03262267528805522</v>
      </c>
      <c r="BQ82" s="13" t="n">
        <v>0.0227475923433083</v>
      </c>
      <c r="BR82" s="13" t="n">
        <v>0.03928469348185194</v>
      </c>
      <c r="BS82" s="13" t="n">
        <v>1.000725327938392</v>
      </c>
      <c r="BT82" s="13" t="n">
        <v>0.007383981258370441</v>
      </c>
      <c r="BU82" s="13" t="n">
        <v>0.005591149421772919</v>
      </c>
      <c r="BV82" s="13" t="n">
        <v>0.006075003088911865</v>
      </c>
      <c r="BW82" s="13" t="n">
        <v>0.000310400419057361</v>
      </c>
      <c r="BX82" s="13" t="n">
        <v>0.02158738764011295</v>
      </c>
      <c r="BY82" s="13" t="n">
        <v>0.002214174708798961</v>
      </c>
      <c r="BZ82" s="13" t="n">
        <v>0.03187008055089124</v>
      </c>
      <c r="CA82" s="13" t="n">
        <v>0.008935938565092441</v>
      </c>
      <c r="CB82" s="13" t="n">
        <v>0.0448809033875942</v>
      </c>
      <c r="CC82" s="13" t="n">
        <v>0.009293292069819631</v>
      </c>
      <c r="CD82" s="13" t="n">
        <v>0.005970330374692526</v>
      </c>
      <c r="CE82" s="13" t="n">
        <v>0.02011934834789117</v>
      </c>
      <c r="CF82" s="13" t="n">
        <v>0.01089532333792776</v>
      </c>
      <c r="CG82" s="13" t="n">
        <v>0.004817776090901637</v>
      </c>
      <c r="CH82" s="13" t="n">
        <v>0.01540724630348257</v>
      </c>
      <c r="CI82" s="13" t="n">
        <v>0.006359930836664277</v>
      </c>
      <c r="CJ82" s="13" t="n">
        <v>0.002253498978335973</v>
      </c>
      <c r="CK82" s="13" t="n">
        <v>0.003654202260340918</v>
      </c>
      <c r="CL82" s="13" t="n">
        <v>0.00748681718439617</v>
      </c>
      <c r="CM82" s="13" t="n">
        <v>0.004991376167667919</v>
      </c>
      <c r="CN82" s="13" t="n">
        <v>0.03507970705217897</v>
      </c>
      <c r="CO82" s="13" t="n">
        <v>0.06556162688633599</v>
      </c>
      <c r="CP82" s="13" t="n">
        <v>0.007304994334895029</v>
      </c>
      <c r="CQ82" s="13" t="n">
        <v>0.005069339676133182</v>
      </c>
      <c r="CR82" s="13" t="n">
        <v>0.0045864318059928</v>
      </c>
      <c r="CS82" s="13" t="n">
        <v>0.0212925694019991</v>
      </c>
      <c r="CT82" s="13" t="n">
        <v>0.01142451357244927</v>
      </c>
      <c r="CU82" s="13" t="n">
        <v>0.006688185158415766</v>
      </c>
      <c r="CV82" s="13" t="n">
        <v>0.01167403654727245</v>
      </c>
      <c r="CW82" s="13" t="n">
        <v>0.01276461453533022</v>
      </c>
      <c r="CX82" s="13" t="n">
        <v>0.001747918682007442</v>
      </c>
      <c r="CY82" s="13" t="n">
        <v>0.009230875575408399</v>
      </c>
      <c r="CZ82" s="13" t="n">
        <v>0.00981145431264414</v>
      </c>
      <c r="DA82" s="13" t="n">
        <v>0.006074585426399634</v>
      </c>
      <c r="DB82" s="13" t="n">
        <v>0.005359920322227325</v>
      </c>
      <c r="DC82" s="13" t="n">
        <v>0.003779192487564638</v>
      </c>
      <c r="DD82" s="13" t="n">
        <v>0.005141625117341998</v>
      </c>
      <c r="DE82" s="13" t="n">
        <v>0</v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0.02590588638937523</v>
      </c>
      <c r="D83" s="14" t="n">
        <v>0.01271176183530436</v>
      </c>
      <c r="E83" s="14" t="n">
        <v>0.01875855963789913</v>
      </c>
      <c r="F83" s="14" t="n">
        <v>0.007784893567690358</v>
      </c>
      <c r="G83" s="14" t="n">
        <v>0.02319484504726973</v>
      </c>
      <c r="H83" s="14" t="n">
        <v>0.03017837929553535</v>
      </c>
      <c r="I83" s="14" t="n">
        <v>0.03155838226507615</v>
      </c>
      <c r="J83" s="14" t="n">
        <v>0.01009736167220032</v>
      </c>
      <c r="K83" s="14" t="n">
        <v>0.02254274621872781</v>
      </c>
      <c r="L83" s="14" t="n">
        <v>0.01428509460572852</v>
      </c>
      <c r="M83" s="14" t="n">
        <v>0.02173912136985312</v>
      </c>
      <c r="N83" s="14" t="n">
        <v>0.01197095107508571</v>
      </c>
      <c r="O83" s="14" t="n">
        <v>0.02746578344315131</v>
      </c>
      <c r="P83" s="14" t="n">
        <v>0.009252158206630872</v>
      </c>
      <c r="Q83" s="14" t="n">
        <v>0.01762562624880287</v>
      </c>
      <c r="R83" s="14" t="n">
        <v>0.02553355315188886</v>
      </c>
      <c r="S83" s="14" t="n">
        <v>0.02877507890195767</v>
      </c>
      <c r="T83" s="14" t="n">
        <v>0.01272719997784463</v>
      </c>
      <c r="U83" s="14" t="n">
        <v>0.008676932511228079</v>
      </c>
      <c r="V83" s="14" t="n">
        <v>0.02521052042975745</v>
      </c>
      <c r="W83" s="14" t="n">
        <v>0.0144369880290676</v>
      </c>
      <c r="X83" s="14" t="n">
        <v>0.00775055163669588</v>
      </c>
      <c r="Y83" s="14" t="n">
        <v>0.02101821792857244</v>
      </c>
      <c r="Z83" s="14" t="n">
        <v>0.02157437551244962</v>
      </c>
      <c r="AA83" s="14" t="n">
        <v>0.004667648183125839</v>
      </c>
      <c r="AB83" s="14" t="n">
        <v>0.02164158988259485</v>
      </c>
      <c r="AC83" s="14" t="n">
        <v>0.01359362368762491</v>
      </c>
      <c r="AD83" s="14" t="n">
        <v>0.02089280676090845</v>
      </c>
      <c r="AE83" s="14" t="n">
        <v>0.0130257699610262</v>
      </c>
      <c r="AF83" s="14" t="n">
        <v>0.003306231885541838</v>
      </c>
      <c r="AG83" s="14" t="n">
        <v>0.007041027019258121</v>
      </c>
      <c r="AH83" s="14" t="n">
        <v>0.003750767310560726</v>
      </c>
      <c r="AI83" s="14" t="n">
        <v>0.01113753830231184</v>
      </c>
      <c r="AJ83" s="14" t="n">
        <v>0.01593795210383983</v>
      </c>
      <c r="AK83" s="14" t="n">
        <v>0.006210364442109333</v>
      </c>
      <c r="AL83" s="14" t="n">
        <v>0.008122117515597395</v>
      </c>
      <c r="AM83" s="14" t="n">
        <v>0.01507178443086419</v>
      </c>
      <c r="AN83" s="14" t="n">
        <v>0.01355212039661821</v>
      </c>
      <c r="AO83" s="14" t="n">
        <v>0.03778551400683873</v>
      </c>
      <c r="AP83" s="14" t="n">
        <v>0.008572403956528989</v>
      </c>
      <c r="AQ83" s="14" t="n">
        <v>0.009376996788869775</v>
      </c>
      <c r="AR83" s="14" t="n">
        <v>0.01672597817821837</v>
      </c>
      <c r="AS83" s="14" t="n">
        <v>0.006400464192592917</v>
      </c>
      <c r="AT83" s="14" t="n">
        <v>0.01480863264405255</v>
      </c>
      <c r="AU83" s="14" t="n">
        <v>0.01222812451173271</v>
      </c>
      <c r="AV83" s="14" t="n">
        <v>0.0105083530840162</v>
      </c>
      <c r="AW83" s="14" t="n">
        <v>0.01077329330948944</v>
      </c>
      <c r="AX83" s="14" t="n">
        <v>0.01091404815663907</v>
      </c>
      <c r="AY83" s="14" t="n">
        <v>0.007007980322936868</v>
      </c>
      <c r="AZ83" s="14" t="n">
        <v>0.007695342978096667</v>
      </c>
      <c r="BA83" s="14" t="n">
        <v>0.008232271936760698</v>
      </c>
      <c r="BB83" s="14" t="n">
        <v>0.009440465770654606</v>
      </c>
      <c r="BC83" s="14" t="n">
        <v>0.004238553084418573</v>
      </c>
      <c r="BD83" s="14" t="n">
        <v>0.001484122988261906</v>
      </c>
      <c r="BE83" s="14" t="n">
        <v>0.004040422442817194</v>
      </c>
      <c r="BF83" s="14" t="n">
        <v>0.005054612424542393</v>
      </c>
      <c r="BG83" s="14" t="n">
        <v>0.004659322644355205</v>
      </c>
      <c r="BH83" s="14" t="n">
        <v>0.004272616352793274</v>
      </c>
      <c r="BI83" s="14" t="n">
        <v>0.003490761129779654</v>
      </c>
      <c r="BJ83" s="14" t="n">
        <v>0.004685293760334146</v>
      </c>
      <c r="BK83" s="14" t="n">
        <v>0.002827549981266525</v>
      </c>
      <c r="BL83" s="14" t="n">
        <v>0.006904396856411502</v>
      </c>
      <c r="BM83" s="14" t="n">
        <v>0.0118656558004924</v>
      </c>
      <c r="BN83" s="14" t="n">
        <v>0.004846041460461926</v>
      </c>
      <c r="BO83" s="14" t="n">
        <v>0.009144768881714735</v>
      </c>
      <c r="BP83" s="14" t="n">
        <v>0.02672122399338753</v>
      </c>
      <c r="BQ83" s="14" t="n">
        <v>0.02094047302100238</v>
      </c>
      <c r="BR83" s="14" t="n">
        <v>0.02513313338375238</v>
      </c>
      <c r="BS83" s="14" t="n">
        <v>0.001898631597964647</v>
      </c>
      <c r="BT83" s="14" t="n">
        <v>1.00626893998006</v>
      </c>
      <c r="BU83" s="14" t="n">
        <v>0.006372435588364192</v>
      </c>
      <c r="BV83" s="14" t="n">
        <v>0.0060197684383859</v>
      </c>
      <c r="BW83" s="14" t="n">
        <v>0.01228548057367801</v>
      </c>
      <c r="BX83" s="14" t="n">
        <v>0.02586137911598921</v>
      </c>
      <c r="BY83" s="14" t="n">
        <v>0.01015070499050347</v>
      </c>
      <c r="BZ83" s="14" t="n">
        <v>0.02617473618593939</v>
      </c>
      <c r="CA83" s="14" t="n">
        <v>0.03513879455862227</v>
      </c>
      <c r="CB83" s="14" t="n">
        <v>0.01175958939054053</v>
      </c>
      <c r="CC83" s="14" t="n">
        <v>0.00662625255780561</v>
      </c>
      <c r="CD83" s="14" t="n">
        <v>0.02354492136823345</v>
      </c>
      <c r="CE83" s="14" t="n">
        <v>0.01595677726237734</v>
      </c>
      <c r="CF83" s="14" t="n">
        <v>0.01516321978057406</v>
      </c>
      <c r="CG83" s="14" t="n">
        <v>0.006384807590897981</v>
      </c>
      <c r="CH83" s="14" t="n">
        <v>0.01305231361810883</v>
      </c>
      <c r="CI83" s="14" t="n">
        <v>0.02005912759900567</v>
      </c>
      <c r="CJ83" s="14" t="n">
        <v>0.01869106160707672</v>
      </c>
      <c r="CK83" s="14" t="n">
        <v>0.01660035991629566</v>
      </c>
      <c r="CL83" s="14" t="n">
        <v>0.01207549877404121</v>
      </c>
      <c r="CM83" s="14" t="n">
        <v>0.005946592738721899</v>
      </c>
      <c r="CN83" s="14" t="n">
        <v>0.0003141354722611639</v>
      </c>
      <c r="CO83" s="14" t="n">
        <v>0.001231292333250533</v>
      </c>
      <c r="CP83" s="14" t="n">
        <v>0.009972682841630894</v>
      </c>
      <c r="CQ83" s="14" t="n">
        <v>0.01480136089790483</v>
      </c>
      <c r="CR83" s="14" t="n">
        <v>0.01075001434258909</v>
      </c>
      <c r="CS83" s="14" t="n">
        <v>0.01674836922591962</v>
      </c>
      <c r="CT83" s="14" t="n">
        <v>0.0091343826690054</v>
      </c>
      <c r="CU83" s="14" t="n">
        <v>0.009335340574813731</v>
      </c>
      <c r="CV83" s="14" t="n">
        <v>0.007629507097123487</v>
      </c>
      <c r="CW83" s="14" t="n">
        <v>0.01087284110122045</v>
      </c>
      <c r="CX83" s="14" t="n">
        <v>0.001014403911923536</v>
      </c>
      <c r="CY83" s="14" t="n">
        <v>0.01322864806268044</v>
      </c>
      <c r="CZ83" s="14" t="n">
        <v>0.003623606360681089</v>
      </c>
      <c r="DA83" s="14" t="n">
        <v>0.01606309752941549</v>
      </c>
      <c r="DB83" s="14" t="n">
        <v>0.033308926087939</v>
      </c>
      <c r="DC83" s="14" t="n">
        <v>0.007990143757533045</v>
      </c>
      <c r="DD83" s="14" t="n">
        <v>0.004957029460379125</v>
      </c>
      <c r="DE83" s="14" t="n">
        <v>0</v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0.2891891459117436</v>
      </c>
      <c r="D84" s="13" t="n">
        <v>0.110926055356814</v>
      </c>
      <c r="E84" s="13" t="n">
        <v>0.00396623373616192</v>
      </c>
      <c r="F84" s="13" t="n">
        <v>0.01370568085286071</v>
      </c>
      <c r="G84" s="13" t="n">
        <v>0.05306730073301864</v>
      </c>
      <c r="H84" s="13" t="n">
        <v>0.01191573543499911</v>
      </c>
      <c r="I84" s="13" t="n">
        <v>0.01648669876317813</v>
      </c>
      <c r="J84" s="13" t="n">
        <v>0.004987311564240773</v>
      </c>
      <c r="K84" s="13" t="n">
        <v>0.0132455012360247</v>
      </c>
      <c r="L84" s="13" t="n">
        <v>0.007549946058443327</v>
      </c>
      <c r="M84" s="13" t="n">
        <v>0.00761940749758318</v>
      </c>
      <c r="N84" s="13" t="n">
        <v>0.1091586539229134</v>
      </c>
      <c r="O84" s="13" t="n">
        <v>0.1131181476028955</v>
      </c>
      <c r="P84" s="13" t="n">
        <v>0.03421303634664832</v>
      </c>
      <c r="Q84" s="13" t="n">
        <v>0.1874473753219642</v>
      </c>
      <c r="R84" s="13" t="n">
        <v>0.05915198640561579</v>
      </c>
      <c r="S84" s="13" t="n">
        <v>0.1779757284512025</v>
      </c>
      <c r="T84" s="13" t="n">
        <v>0.1386959712335954</v>
      </c>
      <c r="U84" s="13" t="n">
        <v>0.03750369293261842</v>
      </c>
      <c r="V84" s="13" t="n">
        <v>0.1184684210834252</v>
      </c>
      <c r="W84" s="13" t="n">
        <v>0.05787959066916269</v>
      </c>
      <c r="X84" s="13" t="n">
        <v>0.05988896642006464</v>
      </c>
      <c r="Y84" s="13" t="n">
        <v>0.1546153142648021</v>
      </c>
      <c r="Z84" s="13" t="n">
        <v>0.1408893676995012</v>
      </c>
      <c r="AA84" s="13" t="n">
        <v>0.058555184172674</v>
      </c>
      <c r="AB84" s="13" t="n">
        <v>0.04400138703660498</v>
      </c>
      <c r="AC84" s="13" t="n">
        <v>0.02207795681780362</v>
      </c>
      <c r="AD84" s="13" t="n">
        <v>0.05047239304872062</v>
      </c>
      <c r="AE84" s="13" t="n">
        <v>0.06399930323806395</v>
      </c>
      <c r="AF84" s="13" t="n">
        <v>0.04369198767980125</v>
      </c>
      <c r="AG84" s="13" t="n">
        <v>0.07464374871473495</v>
      </c>
      <c r="AH84" s="13" t="n">
        <v>0.01287445353681725</v>
      </c>
      <c r="AI84" s="13" t="n">
        <v>0.01713906841952247</v>
      </c>
      <c r="AJ84" s="13" t="n">
        <v>0.02477162976256323</v>
      </c>
      <c r="AK84" s="13" t="n">
        <v>0.04907019142296488</v>
      </c>
      <c r="AL84" s="13" t="n">
        <v>0.01767109726421846</v>
      </c>
      <c r="AM84" s="13" t="n">
        <v>0.1265358045616476</v>
      </c>
      <c r="AN84" s="13" t="n">
        <v>0.06504550159339474</v>
      </c>
      <c r="AO84" s="13" t="n">
        <v>0.0452776379812639</v>
      </c>
      <c r="AP84" s="13" t="n">
        <v>0.03467861842239433</v>
      </c>
      <c r="AQ84" s="13" t="n">
        <v>0.04454646184502401</v>
      </c>
      <c r="AR84" s="13" t="n">
        <v>0.02370547469028384</v>
      </c>
      <c r="AS84" s="13" t="n">
        <v>0.01543547929351616</v>
      </c>
      <c r="AT84" s="13" t="n">
        <v>0.009247117905442208</v>
      </c>
      <c r="AU84" s="13" t="n">
        <v>0.01970544668976571</v>
      </c>
      <c r="AV84" s="13" t="n">
        <v>0.03246916523420978</v>
      </c>
      <c r="AW84" s="13" t="n">
        <v>0.02491348176554204</v>
      </c>
      <c r="AX84" s="13" t="n">
        <v>0.01926475175999709</v>
      </c>
      <c r="AY84" s="13" t="n">
        <v>0.02695039265106749</v>
      </c>
      <c r="AZ84" s="13" t="n">
        <v>0.01823674885369148</v>
      </c>
      <c r="BA84" s="13" t="n">
        <v>0.03162450946039801</v>
      </c>
      <c r="BB84" s="13" t="n">
        <v>0.06695555125020038</v>
      </c>
      <c r="BC84" s="13" t="n">
        <v>0.02212619269591843</v>
      </c>
      <c r="BD84" s="13" t="n">
        <v>0.02010721715460524</v>
      </c>
      <c r="BE84" s="13" t="n">
        <v>0.02281681811047141</v>
      </c>
      <c r="BF84" s="13" t="n">
        <v>0.01856332452660801</v>
      </c>
      <c r="BG84" s="13" t="n">
        <v>0.009866450725527885</v>
      </c>
      <c r="BH84" s="13" t="n">
        <v>0.01247701065188024</v>
      </c>
      <c r="BI84" s="13" t="n">
        <v>0.005529663606560698</v>
      </c>
      <c r="BJ84" s="13" t="n">
        <v>0.03602946247593643</v>
      </c>
      <c r="BK84" s="13" t="n">
        <v>0.07180523306091809</v>
      </c>
      <c r="BL84" s="13" t="n">
        <v>0.0110390737742915</v>
      </c>
      <c r="BM84" s="13" t="n">
        <v>0.01972542238716505</v>
      </c>
      <c r="BN84" s="13" t="n">
        <v>0.02062751833478277</v>
      </c>
      <c r="BO84" s="13" t="n">
        <v>0.06513393464105913</v>
      </c>
      <c r="BP84" s="13" t="n">
        <v>0.007696809819379966</v>
      </c>
      <c r="BQ84" s="13" t="n">
        <v>0.01469514215424911</v>
      </c>
      <c r="BR84" s="13" t="n">
        <v>0.006629831633992609</v>
      </c>
      <c r="BS84" s="13" t="n">
        <v>0.004296222652254263</v>
      </c>
      <c r="BT84" s="13" t="n">
        <v>0.01389231943079472</v>
      </c>
      <c r="BU84" s="13" t="n">
        <v>1.01120699121218</v>
      </c>
      <c r="BV84" s="13" t="n">
        <v>0.01192575746999732</v>
      </c>
      <c r="BW84" s="13" t="n">
        <v>0.00199711640119388</v>
      </c>
      <c r="BX84" s="13" t="n">
        <v>0.105633572846851</v>
      </c>
      <c r="BY84" s="13" t="n">
        <v>0.01291418380635141</v>
      </c>
      <c r="BZ84" s="13" t="n">
        <v>0.01249772013953503</v>
      </c>
      <c r="CA84" s="13" t="n">
        <v>0.01701638334877078</v>
      </c>
      <c r="CB84" s="13" t="n">
        <v>0.007009274603755098</v>
      </c>
      <c r="CC84" s="13" t="n">
        <v>0.008423105254931737</v>
      </c>
      <c r="CD84" s="13" t="n">
        <v>0.02169973825470444</v>
      </c>
      <c r="CE84" s="13" t="n">
        <v>0.01251000439059125</v>
      </c>
      <c r="CF84" s="13" t="n">
        <v>0.04803198427436692</v>
      </c>
      <c r="CG84" s="13" t="n">
        <v>0.09967936097321729</v>
      </c>
      <c r="CH84" s="13" t="n">
        <v>0.5191798643008951</v>
      </c>
      <c r="CI84" s="13" t="n">
        <v>0.1063464905607261</v>
      </c>
      <c r="CJ84" s="13" t="n">
        <v>0.01767285212589129</v>
      </c>
      <c r="CK84" s="13" t="n">
        <v>0.01825016896143027</v>
      </c>
      <c r="CL84" s="13" t="n">
        <v>0.02090326745299509</v>
      </c>
      <c r="CM84" s="13" t="n">
        <v>0.02530915502226568</v>
      </c>
      <c r="CN84" s="13" t="n">
        <v>0.0006857082815748531</v>
      </c>
      <c r="CO84" s="13" t="n">
        <v>0.002136794533582578</v>
      </c>
      <c r="CP84" s="13" t="n">
        <v>0.01283477452278882</v>
      </c>
      <c r="CQ84" s="13" t="n">
        <v>0.02179907288362566</v>
      </c>
      <c r="CR84" s="13" t="n">
        <v>0.1281206151220902</v>
      </c>
      <c r="CS84" s="13" t="n">
        <v>0.01298909668303365</v>
      </c>
      <c r="CT84" s="13" t="n">
        <v>0.008094635826492197</v>
      </c>
      <c r="CU84" s="13" t="n">
        <v>0.04804339113007632</v>
      </c>
      <c r="CV84" s="13" t="n">
        <v>0.007601493067184721</v>
      </c>
      <c r="CW84" s="13" t="n">
        <v>0.02108995207674493</v>
      </c>
      <c r="CX84" s="13" t="n">
        <v>0.002038497613325242</v>
      </c>
      <c r="CY84" s="13" t="n">
        <v>0.01415358375504924</v>
      </c>
      <c r="CZ84" s="13" t="n">
        <v>0.005906256824111649</v>
      </c>
      <c r="DA84" s="13" t="n">
        <v>0.01273649925758485</v>
      </c>
      <c r="DB84" s="13" t="n">
        <v>0.0180673213633196</v>
      </c>
      <c r="DC84" s="13" t="n">
        <v>0.2632335575471098</v>
      </c>
      <c r="DD84" s="13" t="n">
        <v>0.005724262134749687</v>
      </c>
      <c r="DE84" s="13" t="n">
        <v>0</v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0.004746915047205295</v>
      </c>
      <c r="D85" s="14" t="n">
        <v>0.002166291240856944</v>
      </c>
      <c r="E85" s="14" t="n">
        <v>0.001001251275420476</v>
      </c>
      <c r="F85" s="14" t="n">
        <v>0.00136390177497333</v>
      </c>
      <c r="G85" s="14" t="n">
        <v>0.002199242632895445</v>
      </c>
      <c r="H85" s="14" t="n">
        <v>0.002539073466758416</v>
      </c>
      <c r="I85" s="14" t="n">
        <v>0.004050328453530571</v>
      </c>
      <c r="J85" s="14" t="n">
        <v>0.00138320123804229</v>
      </c>
      <c r="K85" s="14" t="n">
        <v>0.002851804526740552</v>
      </c>
      <c r="L85" s="14" t="n">
        <v>0.002252176429987385</v>
      </c>
      <c r="M85" s="14" t="n">
        <v>0.002111638062955599</v>
      </c>
      <c r="N85" s="14" t="n">
        <v>0.002762652324262714</v>
      </c>
      <c r="O85" s="14" t="n">
        <v>0.005577018954031337</v>
      </c>
      <c r="P85" s="14" t="n">
        <v>0.00268407460055525</v>
      </c>
      <c r="Q85" s="14" t="n">
        <v>0.004006313157467468</v>
      </c>
      <c r="R85" s="14" t="n">
        <v>0.005090364786008207</v>
      </c>
      <c r="S85" s="14" t="n">
        <v>0.004572979686287432</v>
      </c>
      <c r="T85" s="14" t="n">
        <v>0.00413901158059796</v>
      </c>
      <c r="U85" s="14" t="n">
        <v>0.00884078074839466</v>
      </c>
      <c r="V85" s="14" t="n">
        <v>0.004890077268004833</v>
      </c>
      <c r="W85" s="14" t="n">
        <v>0.009030157721097753</v>
      </c>
      <c r="X85" s="14" t="n">
        <v>0.004963686994948067</v>
      </c>
      <c r="Y85" s="14" t="n">
        <v>0.005990442736091663</v>
      </c>
      <c r="Z85" s="14" t="n">
        <v>0.01467884481775723</v>
      </c>
      <c r="AA85" s="14" t="n">
        <v>0.005064324076395703</v>
      </c>
      <c r="AB85" s="14" t="n">
        <v>0.01470348414325987</v>
      </c>
      <c r="AC85" s="14" t="n">
        <v>0.009796964456371871</v>
      </c>
      <c r="AD85" s="14" t="n">
        <v>0.01882629961812881</v>
      </c>
      <c r="AE85" s="14" t="n">
        <v>0.002603894582321741</v>
      </c>
      <c r="AF85" s="14" t="n">
        <v>0.003153119603398054</v>
      </c>
      <c r="AG85" s="14" t="n">
        <v>0.002010390087356364</v>
      </c>
      <c r="AH85" s="14" t="n">
        <v>0.004471509593681576</v>
      </c>
      <c r="AI85" s="14" t="n">
        <v>0.002036769523365744</v>
      </c>
      <c r="AJ85" s="14" t="n">
        <v>0.002946288199037871</v>
      </c>
      <c r="AK85" s="14" t="n">
        <v>0.006914354639862594</v>
      </c>
      <c r="AL85" s="14" t="n">
        <v>0.003270608954724139</v>
      </c>
      <c r="AM85" s="14" t="n">
        <v>0.002745050951504751</v>
      </c>
      <c r="AN85" s="14" t="n">
        <v>0.00234600652054938</v>
      </c>
      <c r="AO85" s="14" t="n">
        <v>0.003854790069487702</v>
      </c>
      <c r="AP85" s="14" t="n">
        <v>0.001447269238301337</v>
      </c>
      <c r="AQ85" s="14" t="n">
        <v>0.0106349093814657</v>
      </c>
      <c r="AR85" s="14" t="n">
        <v>0.00404911076199191</v>
      </c>
      <c r="AS85" s="14" t="n">
        <v>0.001989324128665115</v>
      </c>
      <c r="AT85" s="14" t="n">
        <v>0.002076277843770198</v>
      </c>
      <c r="AU85" s="14" t="n">
        <v>0.002493848437240596</v>
      </c>
      <c r="AV85" s="14" t="n">
        <v>0.001934060854710537</v>
      </c>
      <c r="AW85" s="14" t="n">
        <v>0.001572877711868371</v>
      </c>
      <c r="AX85" s="14" t="n">
        <v>0.002682553415177054</v>
      </c>
      <c r="AY85" s="14" t="n">
        <v>0.002493679693448574</v>
      </c>
      <c r="AZ85" s="14" t="n">
        <v>0.002526294561895558</v>
      </c>
      <c r="BA85" s="14" t="n">
        <v>0.002726680365226533</v>
      </c>
      <c r="BB85" s="14" t="n">
        <v>0.003591173933392859</v>
      </c>
      <c r="BC85" s="14" t="n">
        <v>0.003269235773923094</v>
      </c>
      <c r="BD85" s="14" t="n">
        <v>0.001957354564530811</v>
      </c>
      <c r="BE85" s="14" t="n">
        <v>0.002579201819511131</v>
      </c>
      <c r="BF85" s="14" t="n">
        <v>0.001611225328599558</v>
      </c>
      <c r="BG85" s="14" t="n">
        <v>0.002754207711290411</v>
      </c>
      <c r="BH85" s="14" t="n">
        <v>0.004092466226611138</v>
      </c>
      <c r="BI85" s="14" t="n">
        <v>0.003097395366633484</v>
      </c>
      <c r="BJ85" s="14" t="n">
        <v>0.003233129064078087</v>
      </c>
      <c r="BK85" s="14" t="n">
        <v>0.002550859043942732</v>
      </c>
      <c r="BL85" s="14" t="n">
        <v>0.001971877259123311</v>
      </c>
      <c r="BM85" s="14" t="n">
        <v>0.004052312260843152</v>
      </c>
      <c r="BN85" s="14" t="n">
        <v>0.002394656279523016</v>
      </c>
      <c r="BO85" s="14" t="n">
        <v>0.002892140716987665</v>
      </c>
      <c r="BP85" s="14" t="n">
        <v>0.002456687100816729</v>
      </c>
      <c r="BQ85" s="14" t="n">
        <v>0.003563506541228962</v>
      </c>
      <c r="BR85" s="14" t="n">
        <v>0.003141238866782507</v>
      </c>
      <c r="BS85" s="14" t="n">
        <v>0.0005075395822787676</v>
      </c>
      <c r="BT85" s="14" t="n">
        <v>0.008815065589571791</v>
      </c>
      <c r="BU85" s="14" t="n">
        <v>0.008071690042165602</v>
      </c>
      <c r="BV85" s="14" t="n">
        <v>1.014401978780442</v>
      </c>
      <c r="BW85" s="14" t="n">
        <v>0.0007390005608854086</v>
      </c>
      <c r="BX85" s="14" t="n">
        <v>0.008890633475784213</v>
      </c>
      <c r="BY85" s="14" t="n">
        <v>0.005555254378384456</v>
      </c>
      <c r="BZ85" s="14" t="n">
        <v>0.006181614659345899</v>
      </c>
      <c r="CA85" s="14" t="n">
        <v>0.005355901908478811</v>
      </c>
      <c r="CB85" s="14" t="n">
        <v>0.004523529169038812</v>
      </c>
      <c r="CC85" s="14" t="n">
        <v>0.002838280434383081</v>
      </c>
      <c r="CD85" s="14" t="n">
        <v>0.007614488429579587</v>
      </c>
      <c r="CE85" s="14" t="n">
        <v>0.00833975318146242</v>
      </c>
      <c r="CF85" s="14" t="n">
        <v>0.008461313302908374</v>
      </c>
      <c r="CG85" s="14" t="n">
        <v>0.01365342745126217</v>
      </c>
      <c r="CH85" s="14" t="n">
        <v>0.0125750399195549</v>
      </c>
      <c r="CI85" s="14" t="n">
        <v>0.01100302339629675</v>
      </c>
      <c r="CJ85" s="14" t="n">
        <v>0.00928711730964742</v>
      </c>
      <c r="CK85" s="14" t="n">
        <v>0.01385959430736146</v>
      </c>
      <c r="CL85" s="14" t="n">
        <v>0.01481075582273763</v>
      </c>
      <c r="CM85" s="14" t="n">
        <v>0.008440608120782544</v>
      </c>
      <c r="CN85" s="14" t="n">
        <v>0.0002121958369368988</v>
      </c>
      <c r="CO85" s="14" t="n">
        <v>0.0006559567508595796</v>
      </c>
      <c r="CP85" s="14" t="n">
        <v>0.009195317937825678</v>
      </c>
      <c r="CQ85" s="14" t="n">
        <v>0.003823283313716906</v>
      </c>
      <c r="CR85" s="14" t="n">
        <v>0.01124036246165329</v>
      </c>
      <c r="CS85" s="14" t="n">
        <v>0.006923049813452075</v>
      </c>
      <c r="CT85" s="14" t="n">
        <v>0.00370403039098468</v>
      </c>
      <c r="CU85" s="14" t="n">
        <v>0.01118639903708529</v>
      </c>
      <c r="CV85" s="14" t="n">
        <v>0.003546602790599801</v>
      </c>
      <c r="CW85" s="14" t="n">
        <v>0.008435290545566236</v>
      </c>
      <c r="CX85" s="14" t="n">
        <v>0.0008510668306052527</v>
      </c>
      <c r="CY85" s="14" t="n">
        <v>0.005991732807135142</v>
      </c>
      <c r="CZ85" s="14" t="n">
        <v>0.0029041121075166</v>
      </c>
      <c r="DA85" s="14" t="n">
        <v>0.004714689976402437</v>
      </c>
      <c r="DB85" s="14" t="n">
        <v>0.007271849950138574</v>
      </c>
      <c r="DC85" s="14" t="n">
        <v>0.01650692529233157</v>
      </c>
      <c r="DD85" s="14" t="n">
        <v>0.006278178440403536</v>
      </c>
      <c r="DE85" s="14" t="n">
        <v>0</v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0.005196176910495888</v>
      </c>
      <c r="D86" s="13" t="n">
        <v>0.002550262180562385</v>
      </c>
      <c r="E86" s="13" t="n">
        <v>0.003765832930446179</v>
      </c>
      <c r="F86" s="13" t="n">
        <v>0.001562317686826109</v>
      </c>
      <c r="G86" s="13" t="n">
        <v>0.004654555748603123</v>
      </c>
      <c r="H86" s="13" t="n">
        <v>0.006055039132475265</v>
      </c>
      <c r="I86" s="13" t="n">
        <v>0.006328726387660294</v>
      </c>
      <c r="J86" s="13" t="n">
        <v>0.002024598377593409</v>
      </c>
      <c r="K86" s="13" t="n">
        <v>0.004519785661822133</v>
      </c>
      <c r="L86" s="13" t="n">
        <v>0.002865994180203141</v>
      </c>
      <c r="M86" s="13" t="n">
        <v>0.004360708811125642</v>
      </c>
      <c r="N86" s="13" t="n">
        <v>0.002400813611442513</v>
      </c>
      <c r="O86" s="13" t="n">
        <v>0.005507564100465937</v>
      </c>
      <c r="P86" s="13" t="n">
        <v>0.001854681759785237</v>
      </c>
      <c r="Q86" s="13" t="n">
        <v>0.003535011249920862</v>
      </c>
      <c r="R86" s="13" t="n">
        <v>0.005121740795256531</v>
      </c>
      <c r="S86" s="13" t="n">
        <v>0.005772534993308947</v>
      </c>
      <c r="T86" s="13" t="n">
        <v>0.002551507977033261</v>
      </c>
      <c r="U86" s="13" t="n">
        <v>0.001736485996669085</v>
      </c>
      <c r="V86" s="13" t="n">
        <v>0.0050568617177097</v>
      </c>
      <c r="W86" s="13" t="n">
        <v>0.002894706130774853</v>
      </c>
      <c r="X86" s="13" t="n">
        <v>0.001551293923021684</v>
      </c>
      <c r="Y86" s="13" t="n">
        <v>0.004215112691995211</v>
      </c>
      <c r="Z86" s="13" t="n">
        <v>0.004328557951079081</v>
      </c>
      <c r="AA86" s="13" t="n">
        <v>0.0009343315577207096</v>
      </c>
      <c r="AB86" s="13" t="n">
        <v>0.004340521320415723</v>
      </c>
      <c r="AC86" s="13" t="n">
        <v>0.002724671734011674</v>
      </c>
      <c r="AD86" s="13" t="n">
        <v>0.004191637881770047</v>
      </c>
      <c r="AE86" s="13" t="n">
        <v>0.002611478941102289</v>
      </c>
      <c r="AF86" s="13" t="n">
        <v>0.0006569307223611254</v>
      </c>
      <c r="AG86" s="13" t="n">
        <v>0.001411071042723994</v>
      </c>
      <c r="AH86" s="13" t="n">
        <v>0.0007439163921750857</v>
      </c>
      <c r="AI86" s="13" t="n">
        <v>0.002232075973944299</v>
      </c>
      <c r="AJ86" s="13" t="n">
        <v>0.003195655602645501</v>
      </c>
      <c r="AK86" s="13" t="n">
        <v>0.001240943209065096</v>
      </c>
      <c r="AL86" s="13" t="n">
        <v>0.001625022159576858</v>
      </c>
      <c r="AM86" s="13" t="n">
        <v>0.003022407411412938</v>
      </c>
      <c r="AN86" s="13" t="n">
        <v>0.002718331021052161</v>
      </c>
      <c r="AO86" s="13" t="n">
        <v>0.007584212616550669</v>
      </c>
      <c r="AP86" s="13" t="n">
        <v>0.00171968853817472</v>
      </c>
      <c r="AQ86" s="13" t="n">
        <v>0.001878793741642208</v>
      </c>
      <c r="AR86" s="13" t="n">
        <v>0.003355302591330009</v>
      </c>
      <c r="AS86" s="13" t="n">
        <v>0.001282143497443395</v>
      </c>
      <c r="AT86" s="13" t="n">
        <v>0.002970331029149286</v>
      </c>
      <c r="AU86" s="13" t="n">
        <v>0.002451872936505589</v>
      </c>
      <c r="AV86" s="13" t="n">
        <v>0.002107842532206568</v>
      </c>
      <c r="AW86" s="13" t="n">
        <v>0.002161500196630393</v>
      </c>
      <c r="AX86" s="13" t="n">
        <v>0.002188470024091508</v>
      </c>
      <c r="AY86" s="13" t="n">
        <v>0.001402628806264567</v>
      </c>
      <c r="AZ86" s="13" t="n">
        <v>0.001541501020332266</v>
      </c>
      <c r="BA86" s="13" t="n">
        <v>0.001649430168410556</v>
      </c>
      <c r="BB86" s="13" t="n">
        <v>0.001892586976773653</v>
      </c>
      <c r="BC86" s="13" t="n">
        <v>0.0008488013062271503</v>
      </c>
      <c r="BD86" s="13" t="n">
        <v>0.0002941596074394875</v>
      </c>
      <c r="BE86" s="13" t="n">
        <v>0.0008077883085601572</v>
      </c>
      <c r="BF86" s="13" t="n">
        <v>0.001013041225330384</v>
      </c>
      <c r="BG86" s="13" t="n">
        <v>0.0009316540926034901</v>
      </c>
      <c r="BH86" s="13" t="n">
        <v>0.0008535290627786798</v>
      </c>
      <c r="BI86" s="13" t="n">
        <v>0.0006993390046742117</v>
      </c>
      <c r="BJ86" s="13" t="n">
        <v>0.0009357244413970062</v>
      </c>
      <c r="BK86" s="13" t="n">
        <v>0.0005664124368533305</v>
      </c>
      <c r="BL86" s="13" t="n">
        <v>0.001383384236622955</v>
      </c>
      <c r="BM86" s="13" t="n">
        <v>0.002374054054206352</v>
      </c>
      <c r="BN86" s="13" t="n">
        <v>0.000967791568848779</v>
      </c>
      <c r="BO86" s="13" t="n">
        <v>0.001830810443998855</v>
      </c>
      <c r="BP86" s="13" t="n">
        <v>0.005362531121977279</v>
      </c>
      <c r="BQ86" s="13" t="n">
        <v>0.004194588431049547</v>
      </c>
      <c r="BR86" s="13" t="n">
        <v>0.005039530259515887</v>
      </c>
      <c r="BS86" s="13" t="n">
        <v>0.0003806702303132608</v>
      </c>
      <c r="BT86" s="13" t="n">
        <v>0.00124838705493437</v>
      </c>
      <c r="BU86" s="13" t="n">
        <v>0.001273522157878119</v>
      </c>
      <c r="BV86" s="13" t="n">
        <v>0.001169485069668652</v>
      </c>
      <c r="BW86" s="13" t="n">
        <v>1.002466221302123</v>
      </c>
      <c r="BX86" s="13" t="n">
        <v>0.005180105514860023</v>
      </c>
      <c r="BY86" s="13" t="n">
        <v>0.002022963705452247</v>
      </c>
      <c r="BZ86" s="13" t="n">
        <v>0.005237910053392493</v>
      </c>
      <c r="CA86" s="13" t="n">
        <v>0.007044047799853869</v>
      </c>
      <c r="CB86" s="13" t="n">
        <v>0.002340994864605832</v>
      </c>
      <c r="CC86" s="13" t="n">
        <v>0.001322795294076789</v>
      </c>
      <c r="CD86" s="13" t="n">
        <v>0.004716206009230877</v>
      </c>
      <c r="CE86" s="13" t="n">
        <v>0.003175688946390585</v>
      </c>
      <c r="CF86" s="13" t="n">
        <v>0.003024592078119827</v>
      </c>
      <c r="CG86" s="13" t="n">
        <v>0.001272059711922251</v>
      </c>
      <c r="CH86" s="13" t="n">
        <v>0.002614267638630473</v>
      </c>
      <c r="CI86" s="13" t="n">
        <v>0.004018250147617658</v>
      </c>
      <c r="CJ86" s="13" t="n">
        <v>0.003736259853144176</v>
      </c>
      <c r="CK86" s="13" t="n">
        <v>0.003313882392400289</v>
      </c>
      <c r="CL86" s="13" t="n">
        <v>0.002410702076529379</v>
      </c>
      <c r="CM86" s="13" t="n">
        <v>0.001175315334224239</v>
      </c>
      <c r="CN86" s="13" t="n">
        <v>6.182070108443333e-05</v>
      </c>
      <c r="CO86" s="13" t="n">
        <v>0.0002446133224478204</v>
      </c>
      <c r="CP86" s="13" t="n">
        <v>0.001992874168799071</v>
      </c>
      <c r="CQ86" s="13" t="n">
        <v>0.002963121614498593</v>
      </c>
      <c r="CR86" s="13" t="n">
        <v>0.002152272409859971</v>
      </c>
      <c r="CS86" s="13" t="n">
        <v>0.003348324339479665</v>
      </c>
      <c r="CT86" s="13" t="n">
        <v>0.001826388991897285</v>
      </c>
      <c r="CU86" s="13" t="n">
        <v>0.001869548955270575</v>
      </c>
      <c r="CV86" s="13" t="n">
        <v>0.001524152399894192</v>
      </c>
      <c r="CW86" s="13" t="n">
        <v>0.002166961009456831</v>
      </c>
      <c r="CX86" s="13" t="n">
        <v>0.0002012220040993771</v>
      </c>
      <c r="CY86" s="13" t="n">
        <v>0.002649332179914505</v>
      </c>
      <c r="CZ86" s="13" t="n">
        <v>0.0007255677283702845</v>
      </c>
      <c r="DA86" s="13" t="n">
        <v>0.003220515481329915</v>
      </c>
      <c r="DB86" s="13" t="n">
        <v>0.006681792020444517</v>
      </c>
      <c r="DC86" s="13" t="n">
        <v>0.001590194575377005</v>
      </c>
      <c r="DD86" s="13" t="n">
        <v>0.0009881249274955094</v>
      </c>
      <c r="DE86" s="13" t="n">
        <v>0</v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1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0.005693836249123858</v>
      </c>
      <c r="D88" s="13" t="n">
        <v>0.003452200386947912</v>
      </c>
      <c r="E88" s="13" t="n">
        <v>0.0002411860898018979</v>
      </c>
      <c r="F88" s="13" t="n">
        <v>0.0008907434720004173</v>
      </c>
      <c r="G88" s="13" t="n">
        <v>0.001657233382933486</v>
      </c>
      <c r="H88" s="13" t="n">
        <v>0.00329659549150344</v>
      </c>
      <c r="I88" s="13" t="n">
        <v>0.002547603819845202</v>
      </c>
      <c r="J88" s="13" t="n">
        <v>0.006266105444546047</v>
      </c>
      <c r="K88" s="13" t="n">
        <v>0.01530000621379673</v>
      </c>
      <c r="L88" s="13" t="n">
        <v>0.000741656016458497</v>
      </c>
      <c r="M88" s="13" t="n">
        <v>0.001614070548527907</v>
      </c>
      <c r="N88" s="13" t="n">
        <v>0.006031632149624583</v>
      </c>
      <c r="O88" s="13" t="n">
        <v>0.01866853020262253</v>
      </c>
      <c r="P88" s="13" t="n">
        <v>0.009688292590677799</v>
      </c>
      <c r="Q88" s="13" t="n">
        <v>0.007163439759099253</v>
      </c>
      <c r="R88" s="13" t="n">
        <v>0.004467216415147736</v>
      </c>
      <c r="S88" s="13" t="n">
        <v>0.01034581973340551</v>
      </c>
      <c r="T88" s="13" t="n">
        <v>0.0105681404716381</v>
      </c>
      <c r="U88" s="13" t="n">
        <v>0.008774849157899093</v>
      </c>
      <c r="V88" s="13" t="n">
        <v>0.01578702308380829</v>
      </c>
      <c r="W88" s="13" t="n">
        <v>0.00972139702733792</v>
      </c>
      <c r="X88" s="13" t="n">
        <v>0.003461740045551754</v>
      </c>
      <c r="Y88" s="13" t="n">
        <v>0.01913592736133729</v>
      </c>
      <c r="Z88" s="13" t="n">
        <v>0.009070457520618507</v>
      </c>
      <c r="AA88" s="13" t="n">
        <v>0.006604169717336072</v>
      </c>
      <c r="AB88" s="13" t="n">
        <v>0.01682190237673058</v>
      </c>
      <c r="AC88" s="13" t="n">
        <v>0.006590742983827209</v>
      </c>
      <c r="AD88" s="13" t="n">
        <v>0.007301470559882604</v>
      </c>
      <c r="AE88" s="13" t="n">
        <v>0.007057463075242991</v>
      </c>
      <c r="AF88" s="13" t="n">
        <v>0.005849711853394782</v>
      </c>
      <c r="AG88" s="13" t="n">
        <v>0.006533187851573501</v>
      </c>
      <c r="AH88" s="13" t="n">
        <v>0.005805997881184009</v>
      </c>
      <c r="AI88" s="13" t="n">
        <v>0.00627393124012172</v>
      </c>
      <c r="AJ88" s="13" t="n">
        <v>0.006709423101321364</v>
      </c>
      <c r="AK88" s="13" t="n">
        <v>0.01932949895891135</v>
      </c>
      <c r="AL88" s="13" t="n">
        <v>0.009816615251516289</v>
      </c>
      <c r="AM88" s="13" t="n">
        <v>0.006212844004549735</v>
      </c>
      <c r="AN88" s="13" t="n">
        <v>0.009579288477839112</v>
      </c>
      <c r="AO88" s="13" t="n">
        <v>0.007203408318132471</v>
      </c>
      <c r="AP88" s="13" t="n">
        <v>0.006809698970841126</v>
      </c>
      <c r="AQ88" s="13" t="n">
        <v>0.0114941271832382</v>
      </c>
      <c r="AR88" s="13" t="n">
        <v>0.007551390084718009</v>
      </c>
      <c r="AS88" s="13" t="n">
        <v>0.005713271542688472</v>
      </c>
      <c r="AT88" s="13" t="n">
        <v>0.007266189911100832</v>
      </c>
      <c r="AU88" s="13" t="n">
        <v>0.006997831384237562</v>
      </c>
      <c r="AV88" s="13" t="n">
        <v>0.00350486340942112</v>
      </c>
      <c r="AW88" s="13" t="n">
        <v>0.003418928894869621</v>
      </c>
      <c r="AX88" s="13" t="n">
        <v>0.0126070701595218</v>
      </c>
      <c r="AY88" s="13" t="n">
        <v>0.009772541033509273</v>
      </c>
      <c r="AZ88" s="13" t="n">
        <v>0.00491390508777579</v>
      </c>
      <c r="BA88" s="13" t="n">
        <v>0.009597940449073391</v>
      </c>
      <c r="BB88" s="13" t="n">
        <v>0.01042715090294183</v>
      </c>
      <c r="BC88" s="13" t="n">
        <v>0.006982639814606017</v>
      </c>
      <c r="BD88" s="13" t="n">
        <v>0.003656398806316945</v>
      </c>
      <c r="BE88" s="13" t="n">
        <v>0.005932043505699666</v>
      </c>
      <c r="BF88" s="13" t="n">
        <v>0.004993348574797611</v>
      </c>
      <c r="BG88" s="13" t="n">
        <v>0.01753741945135054</v>
      </c>
      <c r="BH88" s="13" t="n">
        <v>0.01163423905196324</v>
      </c>
      <c r="BI88" s="13" t="n">
        <v>0.002560415739231626</v>
      </c>
      <c r="BJ88" s="13" t="n">
        <v>0.0086545913783779</v>
      </c>
      <c r="BK88" s="13" t="n">
        <v>0.007353699080924369</v>
      </c>
      <c r="BL88" s="13" t="n">
        <v>0.008133638773941642</v>
      </c>
      <c r="BM88" s="13" t="n">
        <v>0.01740644395182847</v>
      </c>
      <c r="BN88" s="13" t="n">
        <v>0.004404404806304928</v>
      </c>
      <c r="BO88" s="13" t="n">
        <v>0.01162248896540368</v>
      </c>
      <c r="BP88" s="13" t="n">
        <v>0.0007856636110535997</v>
      </c>
      <c r="BQ88" s="13" t="n">
        <v>0.001386503304975827</v>
      </c>
      <c r="BR88" s="13" t="n">
        <v>0.0007993708364532787</v>
      </c>
      <c r="BS88" s="13" t="n">
        <v>0.0008772909870314632</v>
      </c>
      <c r="BT88" s="13" t="n">
        <v>0.003713521560855998</v>
      </c>
      <c r="BU88" s="13" t="n">
        <v>0.001590237838847393</v>
      </c>
      <c r="BV88" s="13" t="n">
        <v>0.002302430831713078</v>
      </c>
      <c r="BW88" s="13" t="n">
        <v>0.0001874638088591937</v>
      </c>
      <c r="BX88" s="13" t="n">
        <v>0.003237046109292829</v>
      </c>
      <c r="BY88" s="13" t="n">
        <v>1.012273481673422</v>
      </c>
      <c r="BZ88" s="13" t="n">
        <v>0.0037087426415214</v>
      </c>
      <c r="CA88" s="13" t="n">
        <v>0.002933761887071581</v>
      </c>
      <c r="CB88" s="13" t="n">
        <v>0.0012881199179813</v>
      </c>
      <c r="CC88" s="13" t="n">
        <v>0.009110389359992548</v>
      </c>
      <c r="CD88" s="13" t="n">
        <v>0.003997909922330774</v>
      </c>
      <c r="CE88" s="13" t="n">
        <v>0.001582520725434775</v>
      </c>
      <c r="CF88" s="13" t="n">
        <v>0.003226392847067452</v>
      </c>
      <c r="CG88" s="13" t="n">
        <v>0.004090101052058409</v>
      </c>
      <c r="CH88" s="13" t="n">
        <v>0.008239589352529601</v>
      </c>
      <c r="CI88" s="13" t="n">
        <v>0.00426156449308419</v>
      </c>
      <c r="CJ88" s="13" t="n">
        <v>0.003108300776307193</v>
      </c>
      <c r="CK88" s="13" t="n">
        <v>0.003305241333094227</v>
      </c>
      <c r="CL88" s="13" t="n">
        <v>0.004302096959466754</v>
      </c>
      <c r="CM88" s="13" t="n">
        <v>0.003167559157550993</v>
      </c>
      <c r="CN88" s="13" t="n">
        <v>0.0001788401162939615</v>
      </c>
      <c r="CO88" s="13" t="n">
        <v>0.0004903966380423678</v>
      </c>
      <c r="CP88" s="13" t="n">
        <v>0.002336806655151844</v>
      </c>
      <c r="CQ88" s="13" t="n">
        <v>0.001022345485763087</v>
      </c>
      <c r="CR88" s="13" t="n">
        <v>0.00456592807386073</v>
      </c>
      <c r="CS88" s="13" t="n">
        <v>0.01040947670570155</v>
      </c>
      <c r="CT88" s="13" t="n">
        <v>0.00559221663514085</v>
      </c>
      <c r="CU88" s="13" t="n">
        <v>0.003412794606882769</v>
      </c>
      <c r="CV88" s="13" t="n">
        <v>0.00460648955910048</v>
      </c>
      <c r="CW88" s="13" t="n">
        <v>0.01046113534369292</v>
      </c>
      <c r="CX88" s="13" t="n">
        <v>0.00249918541077649</v>
      </c>
      <c r="CY88" s="13" t="n">
        <v>0.004350592370438402</v>
      </c>
      <c r="CZ88" s="13" t="n">
        <v>0.006351137694396217</v>
      </c>
      <c r="DA88" s="13" t="n">
        <v>0.001137385478271227</v>
      </c>
      <c r="DB88" s="13" t="n">
        <v>0.007306324418861052</v>
      </c>
      <c r="DC88" s="13" t="n">
        <v>0.0125706093721602</v>
      </c>
      <c r="DD88" s="13" t="n">
        <v>0.002818158834718702</v>
      </c>
      <c r="DE88" s="13" t="n">
        <v>0</v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0.005799228686321776</v>
      </c>
      <c r="D89" s="14" t="n">
        <v>0.0008062469939578674</v>
      </c>
      <c r="E89" s="14" t="n">
        <v>3.763707013643012e-05</v>
      </c>
      <c r="F89" s="14" t="n">
        <v>0.0001565675908548358</v>
      </c>
      <c r="G89" s="14" t="n">
        <v>0.001010627854888251</v>
      </c>
      <c r="H89" s="14" t="n">
        <v>0.0007070247605434391</v>
      </c>
      <c r="I89" s="14" t="n">
        <v>0.008773246568342103</v>
      </c>
      <c r="J89" s="14" t="n">
        <v>0.0001572364009905571</v>
      </c>
      <c r="K89" s="14" t="n">
        <v>0.0006259729058450163</v>
      </c>
      <c r="L89" s="14" t="n">
        <v>4.105017692214112e-05</v>
      </c>
      <c r="M89" s="14" t="n">
        <v>9.127405204513951e-05</v>
      </c>
      <c r="N89" s="14" t="n">
        <v>0.0005907592990230927</v>
      </c>
      <c r="O89" s="14" t="n">
        <v>0.0003510341360169132</v>
      </c>
      <c r="P89" s="14" t="n">
        <v>7.998902951105224e-05</v>
      </c>
      <c r="Q89" s="14" t="n">
        <v>0.002400366676746841</v>
      </c>
      <c r="R89" s="14" t="n">
        <v>0.0002209388311291621</v>
      </c>
      <c r="S89" s="14" t="n">
        <v>0.002574110623069436</v>
      </c>
      <c r="T89" s="14" t="n">
        <v>0.0007471740477891692</v>
      </c>
      <c r="U89" s="14" t="n">
        <v>0.0002154696394657419</v>
      </c>
      <c r="V89" s="14" t="n">
        <v>0.001688205106251984</v>
      </c>
      <c r="W89" s="14" t="n">
        <v>0.0002137809683504273</v>
      </c>
      <c r="X89" s="14" t="n">
        <v>0.0003049433613371827</v>
      </c>
      <c r="Y89" s="14" t="n">
        <v>0.0005180181094060736</v>
      </c>
      <c r="Z89" s="14" t="n">
        <v>0.0001691102336749978</v>
      </c>
      <c r="AA89" s="14" t="n">
        <v>6.473014536517164e-05</v>
      </c>
      <c r="AB89" s="14" t="n">
        <v>0.0005023779224654042</v>
      </c>
      <c r="AC89" s="14" t="n">
        <v>0.000101269464376137</v>
      </c>
      <c r="AD89" s="14" t="n">
        <v>0.0007882025673942404</v>
      </c>
      <c r="AE89" s="14" t="n">
        <v>0.0009680188975788437</v>
      </c>
      <c r="AF89" s="14" t="n">
        <v>9.551762735346547e-05</v>
      </c>
      <c r="AG89" s="14" t="n">
        <v>0.000202416452569</v>
      </c>
      <c r="AH89" s="14" t="n">
        <v>6.02808612723009e-05</v>
      </c>
      <c r="AI89" s="14" t="n">
        <v>9.78836041637309e-05</v>
      </c>
      <c r="AJ89" s="14" t="n">
        <v>7.099790555181528e-05</v>
      </c>
      <c r="AK89" s="14" t="n">
        <v>0.0001832730517991069</v>
      </c>
      <c r="AL89" s="14" t="n">
        <v>8.748450626910795e-05</v>
      </c>
      <c r="AM89" s="14" t="n">
        <v>0.0001295686385251194</v>
      </c>
      <c r="AN89" s="14" t="n">
        <v>8.241597695951377e-05</v>
      </c>
      <c r="AO89" s="14" t="n">
        <v>4.788362055301912e-05</v>
      </c>
      <c r="AP89" s="14" t="n">
        <v>7.294272235164072e-05</v>
      </c>
      <c r="AQ89" s="14" t="n">
        <v>0.0001099675462304915</v>
      </c>
      <c r="AR89" s="14" t="n">
        <v>0.0001023048906984137</v>
      </c>
      <c r="AS89" s="14" t="n">
        <v>5.241961305039768e-05</v>
      </c>
      <c r="AT89" s="14" t="n">
        <v>4.644703017882505e-05</v>
      </c>
      <c r="AU89" s="14" t="n">
        <v>5.290509578875605e-05</v>
      </c>
      <c r="AV89" s="14" t="n">
        <v>6.147954007936656e-05</v>
      </c>
      <c r="AW89" s="14" t="n">
        <v>5.083520413964913e-05</v>
      </c>
      <c r="AX89" s="14" t="n">
        <v>0.0001010638478744848</v>
      </c>
      <c r="AY89" s="14" t="n">
        <v>5.0645851314065e-05</v>
      </c>
      <c r="AZ89" s="14" t="n">
        <v>6.134147131392072e-05</v>
      </c>
      <c r="BA89" s="14" t="n">
        <v>7.3041009488251e-05</v>
      </c>
      <c r="BB89" s="14" t="n">
        <v>6.958707366633319e-05</v>
      </c>
      <c r="BC89" s="14" t="n">
        <v>5.767399287149508e-05</v>
      </c>
      <c r="BD89" s="14" t="n">
        <v>2.864370804078468e-05</v>
      </c>
      <c r="BE89" s="14" t="n">
        <v>6.213071232424546e-05</v>
      </c>
      <c r="BF89" s="14" t="n">
        <v>3.909912247098574e-05</v>
      </c>
      <c r="BG89" s="14" t="n">
        <v>4.430055880517864e-05</v>
      </c>
      <c r="BH89" s="14" t="n">
        <v>0.0001181929686180473</v>
      </c>
      <c r="BI89" s="14" t="n">
        <v>3.128917144356885e-05</v>
      </c>
      <c r="BJ89" s="14" t="n">
        <v>7.346706735845346e-05</v>
      </c>
      <c r="BK89" s="14" t="n">
        <v>4.188388977156387e-05</v>
      </c>
      <c r="BL89" s="14" t="n">
        <v>0.0001381736597624786</v>
      </c>
      <c r="BM89" s="14" t="n">
        <v>5.92116128707041e-05</v>
      </c>
      <c r="BN89" s="14" t="n">
        <v>5.171106588928056e-05</v>
      </c>
      <c r="BO89" s="14" t="n">
        <v>0.000107585577789829</v>
      </c>
      <c r="BP89" s="14" t="n">
        <v>5.608664088040347e-05</v>
      </c>
      <c r="BQ89" s="14" t="n">
        <v>0.0001125525762348944</v>
      </c>
      <c r="BR89" s="14" t="n">
        <v>9.474027597327211e-05</v>
      </c>
      <c r="BS89" s="14" t="n">
        <v>2.867508560025568e-05</v>
      </c>
      <c r="BT89" s="14" t="n">
        <v>0.0001704200098185177</v>
      </c>
      <c r="BU89" s="14" t="n">
        <v>0.0001249038476137102</v>
      </c>
      <c r="BV89" s="14" t="n">
        <v>0.0001126050845150744</v>
      </c>
      <c r="BW89" s="14" t="n">
        <v>1.122264381808874e-05</v>
      </c>
      <c r="BX89" s="14" t="n">
        <v>0.0007119499955471445</v>
      </c>
      <c r="BY89" s="14" t="n">
        <v>0.0001074408822165872</v>
      </c>
      <c r="BZ89" s="14" t="n">
        <v>1.000088243223513</v>
      </c>
      <c r="CA89" s="14" t="n">
        <v>0.0002173197147864365</v>
      </c>
      <c r="CB89" s="14" t="n">
        <v>4.123908593039274e-05</v>
      </c>
      <c r="CC89" s="14" t="n">
        <v>7.419078971816154e-05</v>
      </c>
      <c r="CD89" s="14" t="n">
        <v>0.0002447589976295309</v>
      </c>
      <c r="CE89" s="14" t="n">
        <v>0.0003899372018877948</v>
      </c>
      <c r="CF89" s="14" t="n">
        <v>0.05828935898230339</v>
      </c>
      <c r="CG89" s="14" t="n">
        <v>0.0008087789273154971</v>
      </c>
      <c r="CH89" s="14" t="n">
        <v>0.0003688442584537527</v>
      </c>
      <c r="CI89" s="14" t="n">
        <v>0.0004090774340118667</v>
      </c>
      <c r="CJ89" s="14" t="n">
        <v>0.0004904113191317199</v>
      </c>
      <c r="CK89" s="14" t="n">
        <v>0.001202549755864296</v>
      </c>
      <c r="CL89" s="14" t="n">
        <v>0.001767471605459484</v>
      </c>
      <c r="CM89" s="14" t="n">
        <v>0.0004208139531637322</v>
      </c>
      <c r="CN89" s="14" t="n">
        <v>4.503992613357815e-06</v>
      </c>
      <c r="CO89" s="14" t="n">
        <v>1.542898014835725e-05</v>
      </c>
      <c r="CP89" s="14" t="n">
        <v>0.0001527765647973079</v>
      </c>
      <c r="CQ89" s="14" t="n">
        <v>0.0005800702205075565</v>
      </c>
      <c r="CR89" s="14" t="n">
        <v>0.0002081238193049876</v>
      </c>
      <c r="CS89" s="14" t="n">
        <v>0.0003083554608634069</v>
      </c>
      <c r="CT89" s="14" t="n">
        <v>0.0001660230587874687</v>
      </c>
      <c r="CU89" s="14" t="n">
        <v>0.0003805210712349363</v>
      </c>
      <c r="CV89" s="14" t="n">
        <v>0.0001377917283038793</v>
      </c>
      <c r="CW89" s="14" t="n">
        <v>0.0003452967751716034</v>
      </c>
      <c r="CX89" s="14" t="n">
        <v>8.767900819553872e-06</v>
      </c>
      <c r="CY89" s="14" t="n">
        <v>7.09324355948482e-05</v>
      </c>
      <c r="CZ89" s="14" t="n">
        <v>5.058687658795821e-05</v>
      </c>
      <c r="DA89" s="14" t="n">
        <v>0.000120338577905155</v>
      </c>
      <c r="DB89" s="14" t="n">
        <v>0.0005508538407944498</v>
      </c>
      <c r="DC89" s="14" t="n">
        <v>0.0008552645919728607</v>
      </c>
      <c r="DD89" s="14" t="n">
        <v>3.838585191038525e-05</v>
      </c>
      <c r="DE89" s="14" t="n">
        <v>0</v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0.2539187873280911</v>
      </c>
      <c r="D90" s="13" t="n">
        <v>0.06887007346723385</v>
      </c>
      <c r="E90" s="13" t="n">
        <v>0.001902168552612135</v>
      </c>
      <c r="F90" s="13" t="n">
        <v>0.02102853069652314</v>
      </c>
      <c r="G90" s="13" t="n">
        <v>0.1529715723173019</v>
      </c>
      <c r="H90" s="13" t="n">
        <v>0.004646096923591766</v>
      </c>
      <c r="I90" s="13" t="n">
        <v>0.2516284040646159</v>
      </c>
      <c r="J90" s="13" t="n">
        <v>0.002101734869100459</v>
      </c>
      <c r="K90" s="13" t="n">
        <v>0.003071591681811088</v>
      </c>
      <c r="L90" s="13" t="n">
        <v>0.02040062435946902</v>
      </c>
      <c r="M90" s="13" t="n">
        <v>0.03127706191055903</v>
      </c>
      <c r="N90" s="13" t="n">
        <v>0.06927434609772841</v>
      </c>
      <c r="O90" s="13" t="n">
        <v>0.04465800794317847</v>
      </c>
      <c r="P90" s="13" t="n">
        <v>0.06207205722802762</v>
      </c>
      <c r="Q90" s="13" t="n">
        <v>0.1199873357019775</v>
      </c>
      <c r="R90" s="13" t="n">
        <v>0.09460742388501867</v>
      </c>
      <c r="S90" s="13" t="n">
        <v>0.1812425377803064</v>
      </c>
      <c r="T90" s="13" t="n">
        <v>0.05999138043172694</v>
      </c>
      <c r="U90" s="13" t="n">
        <v>0.05646195972167658</v>
      </c>
      <c r="V90" s="13" t="n">
        <v>0.1705720754192699</v>
      </c>
      <c r="W90" s="13" t="n">
        <v>0.04702466091907307</v>
      </c>
      <c r="X90" s="13" t="n">
        <v>0.035287175754411</v>
      </c>
      <c r="Y90" s="13" t="n">
        <v>0.07463825933248039</v>
      </c>
      <c r="Z90" s="13" t="n">
        <v>0.04190982214669852</v>
      </c>
      <c r="AA90" s="13" t="n">
        <v>0.03963142537688041</v>
      </c>
      <c r="AB90" s="13" t="n">
        <v>0.1188307094231916</v>
      </c>
      <c r="AC90" s="13" t="n">
        <v>0.07338713864684153</v>
      </c>
      <c r="AD90" s="13" t="n">
        <v>0.05832712780338707</v>
      </c>
      <c r="AE90" s="13" t="n">
        <v>0.07046629595073649</v>
      </c>
      <c r="AF90" s="13" t="n">
        <v>0.01010583051104097</v>
      </c>
      <c r="AG90" s="13" t="n">
        <v>0.03392005914113115</v>
      </c>
      <c r="AH90" s="13" t="n">
        <v>0.01555514244427881</v>
      </c>
      <c r="AI90" s="13" t="n">
        <v>0.0632968069476587</v>
      </c>
      <c r="AJ90" s="13" t="n">
        <v>0.05339412558893904</v>
      </c>
      <c r="AK90" s="13" t="n">
        <v>0.02657541217827649</v>
      </c>
      <c r="AL90" s="13" t="n">
        <v>0.01725278573565353</v>
      </c>
      <c r="AM90" s="13" t="n">
        <v>0.06339537090894706</v>
      </c>
      <c r="AN90" s="13" t="n">
        <v>0.06822741041864391</v>
      </c>
      <c r="AO90" s="13" t="n">
        <v>0.01735373394996467</v>
      </c>
      <c r="AP90" s="13" t="n">
        <v>0.02980685914031303</v>
      </c>
      <c r="AQ90" s="13" t="n">
        <v>0.0266446175944326</v>
      </c>
      <c r="AR90" s="13" t="n">
        <v>0.02303589517761414</v>
      </c>
      <c r="AS90" s="13" t="n">
        <v>0.02334309098626075</v>
      </c>
      <c r="AT90" s="13" t="n">
        <v>0.04170901754333441</v>
      </c>
      <c r="AU90" s="13" t="n">
        <v>0.06595505279802971</v>
      </c>
      <c r="AV90" s="13" t="n">
        <v>0.06021555484254619</v>
      </c>
      <c r="AW90" s="13" t="n">
        <v>0.0118933624920486</v>
      </c>
      <c r="AX90" s="13" t="n">
        <v>0.02128288616776132</v>
      </c>
      <c r="AY90" s="13" t="n">
        <v>0.02534070160910421</v>
      </c>
      <c r="AZ90" s="13" t="n">
        <v>0.02074431350534562</v>
      </c>
      <c r="BA90" s="13" t="n">
        <v>0.0173308611746809</v>
      </c>
      <c r="BB90" s="13" t="n">
        <v>0.01824173829966529</v>
      </c>
      <c r="BC90" s="13" t="n">
        <v>0.02558720757430858</v>
      </c>
      <c r="BD90" s="13" t="n">
        <v>0.009879046751694839</v>
      </c>
      <c r="BE90" s="13" t="n">
        <v>0.01624981967029532</v>
      </c>
      <c r="BF90" s="13" t="n">
        <v>0.01525990136152725</v>
      </c>
      <c r="BG90" s="13" t="n">
        <v>0.01270022854816499</v>
      </c>
      <c r="BH90" s="13" t="n">
        <v>0.02970965732821571</v>
      </c>
      <c r="BI90" s="13" t="n">
        <v>0.02530445485177529</v>
      </c>
      <c r="BJ90" s="13" t="n">
        <v>0.01847099636551819</v>
      </c>
      <c r="BK90" s="13" t="n">
        <v>0.01032332194730715</v>
      </c>
      <c r="BL90" s="13" t="n">
        <v>0.01942603695052721</v>
      </c>
      <c r="BM90" s="13" t="n">
        <v>0.0132223575762524</v>
      </c>
      <c r="BN90" s="13" t="n">
        <v>0.01996252321649424</v>
      </c>
      <c r="BO90" s="13" t="n">
        <v>0.04068350094469603</v>
      </c>
      <c r="BP90" s="13" t="n">
        <v>0.007772647077605893</v>
      </c>
      <c r="BQ90" s="13" t="n">
        <v>0.06562445249029482</v>
      </c>
      <c r="BR90" s="13" t="n">
        <v>0.003965308511652885</v>
      </c>
      <c r="BS90" s="13" t="n">
        <v>0.007437521459562637</v>
      </c>
      <c r="BT90" s="13" t="n">
        <v>0.005092799141064971</v>
      </c>
      <c r="BU90" s="13" t="n">
        <v>0.009877612020690686</v>
      </c>
      <c r="BV90" s="13" t="n">
        <v>0.006848966056356318</v>
      </c>
      <c r="BW90" s="13" t="n">
        <v>0.0005462727869955368</v>
      </c>
      <c r="BX90" s="13" t="n">
        <v>0.007082685049285955</v>
      </c>
      <c r="BY90" s="13" t="n">
        <v>0.007387933473804432</v>
      </c>
      <c r="BZ90" s="13" t="n">
        <v>0.002771188152971787</v>
      </c>
      <c r="CA90" s="13" t="n">
        <v>1.003206872861907</v>
      </c>
      <c r="CB90" s="13" t="n">
        <v>0.002171673065211465</v>
      </c>
      <c r="CC90" s="13" t="n">
        <v>0.001322522817161038</v>
      </c>
      <c r="CD90" s="13" t="n">
        <v>0.006302217689023944</v>
      </c>
      <c r="CE90" s="13" t="n">
        <v>0.003199179162816156</v>
      </c>
      <c r="CF90" s="13" t="n">
        <v>0.1130139872837385</v>
      </c>
      <c r="CG90" s="13" t="n">
        <v>0.005985983404705316</v>
      </c>
      <c r="CH90" s="13" t="n">
        <v>0.01024909991811403</v>
      </c>
      <c r="CI90" s="13" t="n">
        <v>0.004704146773244016</v>
      </c>
      <c r="CJ90" s="13" t="n">
        <v>0.002667155990062212</v>
      </c>
      <c r="CK90" s="13" t="n">
        <v>0.004674109658185687</v>
      </c>
      <c r="CL90" s="13" t="n">
        <v>0.01140310591286789</v>
      </c>
      <c r="CM90" s="13" t="n">
        <v>0.003533437591077518</v>
      </c>
      <c r="CN90" s="13" t="n">
        <v>0.001025911803902133</v>
      </c>
      <c r="CO90" s="13" t="n">
        <v>0.003465036166362504</v>
      </c>
      <c r="CP90" s="13" t="n">
        <v>0.04376358982763973</v>
      </c>
      <c r="CQ90" s="13" t="n">
        <v>0.01125265113901606</v>
      </c>
      <c r="CR90" s="13" t="n">
        <v>0.004862718534910587</v>
      </c>
      <c r="CS90" s="13" t="n">
        <v>0.003382581976916838</v>
      </c>
      <c r="CT90" s="13" t="n">
        <v>0.001924526211792784</v>
      </c>
      <c r="CU90" s="13" t="n">
        <v>0.006248504110148756</v>
      </c>
      <c r="CV90" s="13" t="n">
        <v>0.001739358559744633</v>
      </c>
      <c r="CW90" s="13" t="n">
        <v>0.0149078964047564</v>
      </c>
      <c r="CX90" s="13" t="n">
        <v>0.004291228114538691</v>
      </c>
      <c r="CY90" s="13" t="n">
        <v>0.002735890761425276</v>
      </c>
      <c r="CZ90" s="13" t="n">
        <v>0.004220702600710084</v>
      </c>
      <c r="DA90" s="13" t="n">
        <v>0.01175949478064093</v>
      </c>
      <c r="DB90" s="13" t="n">
        <v>0.005929546520064803</v>
      </c>
      <c r="DC90" s="13" t="n">
        <v>0.0115129713066123</v>
      </c>
      <c r="DD90" s="13" t="n">
        <v>0.0009913817683322443</v>
      </c>
      <c r="DE90" s="13" t="n">
        <v>0</v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0.0007591314942773506</v>
      </c>
      <c r="D91" s="14" t="n">
        <v>0.001119237858985089</v>
      </c>
      <c r="E91" s="14" t="n">
        <v>4.094261909441753e-05</v>
      </c>
      <c r="F91" s="14" t="n">
        <v>0.0002397364855719102</v>
      </c>
      <c r="G91" s="14" t="n">
        <v>0.000225093112634616</v>
      </c>
      <c r="H91" s="14" t="n">
        <v>0.0001584593682509617</v>
      </c>
      <c r="I91" s="14" t="n">
        <v>0.001747405417461156</v>
      </c>
      <c r="J91" s="14" t="n">
        <v>0.002903547230655023</v>
      </c>
      <c r="K91" s="14" t="n">
        <v>0.0008695544635329246</v>
      </c>
      <c r="L91" s="14" t="n">
        <v>0.001976936006967721</v>
      </c>
      <c r="M91" s="14" t="n">
        <v>0.002072425412519879</v>
      </c>
      <c r="N91" s="14" t="n">
        <v>0.001088479611146203</v>
      </c>
      <c r="O91" s="14" t="n">
        <v>0.0006421011107301292</v>
      </c>
      <c r="P91" s="14" t="n">
        <v>0.0007170402652806185</v>
      </c>
      <c r="Q91" s="14" t="n">
        <v>0.0007732499048710543</v>
      </c>
      <c r="R91" s="14" t="n">
        <v>0.0008034033915937108</v>
      </c>
      <c r="S91" s="14" t="n">
        <v>0.001646399537972806</v>
      </c>
      <c r="T91" s="14" t="n">
        <v>0.001163281433317769</v>
      </c>
      <c r="U91" s="14" t="n">
        <v>0.001300651096210031</v>
      </c>
      <c r="V91" s="14" t="n">
        <v>0.001658309159012014</v>
      </c>
      <c r="W91" s="14" t="n">
        <v>0.0005171825349764284</v>
      </c>
      <c r="X91" s="14" t="n">
        <v>0.0006654406040338014</v>
      </c>
      <c r="Y91" s="14" t="n">
        <v>0.0008092655946062552</v>
      </c>
      <c r="Z91" s="14" t="n">
        <v>0.0004735035861041576</v>
      </c>
      <c r="AA91" s="14" t="n">
        <v>0.0002974195154669021</v>
      </c>
      <c r="AB91" s="14" t="n">
        <v>0.0008807771096871323</v>
      </c>
      <c r="AC91" s="14" t="n">
        <v>0.001344520246746558</v>
      </c>
      <c r="AD91" s="14" t="n">
        <v>0.0006928391031551303</v>
      </c>
      <c r="AE91" s="14" t="n">
        <v>0.001220755966173926</v>
      </c>
      <c r="AF91" s="14" t="n">
        <v>0.0003219949129748683</v>
      </c>
      <c r="AG91" s="14" t="n">
        <v>0.0005443044036064625</v>
      </c>
      <c r="AH91" s="14" t="n">
        <v>0.0003916876894926756</v>
      </c>
      <c r="AI91" s="14" t="n">
        <v>0.0005376058692683591</v>
      </c>
      <c r="AJ91" s="14" t="n">
        <v>0.0007795630709422048</v>
      </c>
      <c r="AK91" s="14" t="n">
        <v>0.0003339371021274482</v>
      </c>
      <c r="AL91" s="14" t="n">
        <v>0.0004602851586477176</v>
      </c>
      <c r="AM91" s="14" t="n">
        <v>0.00230954959684951</v>
      </c>
      <c r="AN91" s="14" t="n">
        <v>0.001404597489378924</v>
      </c>
      <c r="AO91" s="14" t="n">
        <v>0.000575868888589303</v>
      </c>
      <c r="AP91" s="14" t="n">
        <v>0.003130584902550773</v>
      </c>
      <c r="AQ91" s="14" t="n">
        <v>0.00307075459790143</v>
      </c>
      <c r="AR91" s="14" t="n">
        <v>0.0008255037224323438</v>
      </c>
      <c r="AS91" s="14" t="n">
        <v>0.000834896965501025</v>
      </c>
      <c r="AT91" s="14" t="n">
        <v>0.002079295374174685</v>
      </c>
      <c r="AU91" s="14" t="n">
        <v>0.001786515986881603</v>
      </c>
      <c r="AV91" s="14" t="n">
        <v>0.001373994532838444</v>
      </c>
      <c r="AW91" s="14" t="n">
        <v>0.001112769448394537</v>
      </c>
      <c r="AX91" s="14" t="n">
        <v>0.001206229643127712</v>
      </c>
      <c r="AY91" s="14" t="n">
        <v>0.0004092739947186292</v>
      </c>
      <c r="AZ91" s="14" t="n">
        <v>0.0005583980259203363</v>
      </c>
      <c r="BA91" s="14" t="n">
        <v>0.0003592707312580063</v>
      </c>
      <c r="BB91" s="14" t="n">
        <v>0.0003766994374187106</v>
      </c>
      <c r="BC91" s="14" t="n">
        <v>0.0004099523541280561</v>
      </c>
      <c r="BD91" s="14" t="n">
        <v>0.0002463637670180712</v>
      </c>
      <c r="BE91" s="14" t="n">
        <v>0.0002901051625978999</v>
      </c>
      <c r="BF91" s="14" t="n">
        <v>0.0005116554821437354</v>
      </c>
      <c r="BG91" s="14" t="n">
        <v>0.0005187732807191025</v>
      </c>
      <c r="BH91" s="14" t="n">
        <v>0.001000452129633888</v>
      </c>
      <c r="BI91" s="14" t="n">
        <v>0.0001261303187768163</v>
      </c>
      <c r="BJ91" s="14" t="n">
        <v>0.0003584526664354973</v>
      </c>
      <c r="BK91" s="14" t="n">
        <v>0.0002320488085780012</v>
      </c>
      <c r="BL91" s="14" t="n">
        <v>0.0005325265952134986</v>
      </c>
      <c r="BM91" s="14" t="n">
        <v>0.0004126739396036957</v>
      </c>
      <c r="BN91" s="14" t="n">
        <v>0.0003997779233211223</v>
      </c>
      <c r="BO91" s="14" t="n">
        <v>0.0004490386057128105</v>
      </c>
      <c r="BP91" s="14" t="n">
        <v>0.0001320609717895088</v>
      </c>
      <c r="BQ91" s="14" t="n">
        <v>0.24837944859921</v>
      </c>
      <c r="BR91" s="14" t="n">
        <v>0.002749364662420451</v>
      </c>
      <c r="BS91" s="14" t="n">
        <v>0.000292276198282364</v>
      </c>
      <c r="BT91" s="14" t="n">
        <v>0.001176090354532755</v>
      </c>
      <c r="BU91" s="14" t="n">
        <v>0.0004804624758748792</v>
      </c>
      <c r="BV91" s="14" t="n">
        <v>0.0008125697323567302</v>
      </c>
      <c r="BW91" s="14" t="n">
        <v>0.0001520891605521789</v>
      </c>
      <c r="BX91" s="14" t="n">
        <v>0.001037163719708564</v>
      </c>
      <c r="BY91" s="14" t="n">
        <v>0.001067121474317198</v>
      </c>
      <c r="BZ91" s="14" t="n">
        <v>0.001559487053904332</v>
      </c>
      <c r="CA91" s="14" t="n">
        <v>0.000589359028168731</v>
      </c>
      <c r="CB91" s="14" t="n">
        <v>1.000168490726465</v>
      </c>
      <c r="CC91" s="14" t="n">
        <v>0.0002463825763211581</v>
      </c>
      <c r="CD91" s="14" t="n">
        <v>0.001676001354679549</v>
      </c>
      <c r="CE91" s="14" t="n">
        <v>0.001533719782246085</v>
      </c>
      <c r="CF91" s="14" t="n">
        <v>0.0005839059296407257</v>
      </c>
      <c r="CG91" s="14" t="n">
        <v>0.0004748313361449072</v>
      </c>
      <c r="CH91" s="14" t="n">
        <v>0.0006755222760778108</v>
      </c>
      <c r="CI91" s="14" t="n">
        <v>0.0007370798769729133</v>
      </c>
      <c r="CJ91" s="14" t="n">
        <v>0.000335601065067642</v>
      </c>
      <c r="CK91" s="14" t="n">
        <v>0.001058135897022337</v>
      </c>
      <c r="CL91" s="14" t="n">
        <v>0.0005381470702083018</v>
      </c>
      <c r="CM91" s="14" t="n">
        <v>0.0004515586812470999</v>
      </c>
      <c r="CN91" s="14" t="n">
        <v>4.57286618962559e-05</v>
      </c>
      <c r="CO91" s="14" t="n">
        <v>0.0001240058073815835</v>
      </c>
      <c r="CP91" s="14" t="n">
        <v>0.000122339303083887</v>
      </c>
      <c r="CQ91" s="14" t="n">
        <v>0.0002031786764099725</v>
      </c>
      <c r="CR91" s="14" t="n">
        <v>0.0002789810364007328</v>
      </c>
      <c r="CS91" s="14" t="n">
        <v>0.000607469702431104</v>
      </c>
      <c r="CT91" s="14" t="n">
        <v>0.0005661207275015577</v>
      </c>
      <c r="CU91" s="14" t="n">
        <v>0.0002972169598706889</v>
      </c>
      <c r="CV91" s="14" t="n">
        <v>0.0005726224615802999</v>
      </c>
      <c r="CW91" s="14" t="n">
        <v>0.0009541496885558211</v>
      </c>
      <c r="CX91" s="14" t="n">
        <v>0.0002745550556354642</v>
      </c>
      <c r="CY91" s="14" t="n">
        <v>0.0004181409002331728</v>
      </c>
      <c r="CZ91" s="14" t="n">
        <v>0.0002563996987885979</v>
      </c>
      <c r="DA91" s="14" t="n">
        <v>0.000854776017229574</v>
      </c>
      <c r="DB91" s="14" t="n">
        <v>0.0005610795610440515</v>
      </c>
      <c r="DC91" s="14" t="n">
        <v>0.0008281841206504813</v>
      </c>
      <c r="DD91" s="14" t="n">
        <v>0.0003760344293542355</v>
      </c>
      <c r="DE91" s="14" t="n">
        <v>0</v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0.0001216170035086127</v>
      </c>
      <c r="D92" s="13" t="n">
        <v>4.168778419895562e-05</v>
      </c>
      <c r="E92" s="13" t="n">
        <v>2.183740432507818e-06</v>
      </c>
      <c r="F92" s="13" t="n">
        <v>8.639291554743227e-06</v>
      </c>
      <c r="G92" s="13" t="n">
        <v>4.869615430555797e-05</v>
      </c>
      <c r="H92" s="13" t="n">
        <v>0.0005828193190550433</v>
      </c>
      <c r="I92" s="13" t="n">
        <v>0.0006257711699502836</v>
      </c>
      <c r="J92" s="13" t="n">
        <v>1.812552873205542e-05</v>
      </c>
      <c r="K92" s="13" t="n">
        <v>6.525651254059044e-05</v>
      </c>
      <c r="L92" s="13" t="n">
        <v>1.43087982843753e-05</v>
      </c>
      <c r="M92" s="13" t="n">
        <v>2.733007401606509e-05</v>
      </c>
      <c r="N92" s="13" t="n">
        <v>4.22529065512264e-05</v>
      </c>
      <c r="O92" s="13" t="n">
        <v>0.0002385651022301792</v>
      </c>
      <c r="P92" s="13" t="n">
        <v>2.467243087866176e-05</v>
      </c>
      <c r="Q92" s="13" t="n">
        <v>7.439558177981888e-05</v>
      </c>
      <c r="R92" s="13" t="n">
        <v>3.787650079641127e-05</v>
      </c>
      <c r="S92" s="13" t="n">
        <v>8.310779664193095e-05</v>
      </c>
      <c r="T92" s="13" t="n">
        <v>6.079279512307193e-05</v>
      </c>
      <c r="U92" s="13" t="n">
        <v>2.640299332801476e-05</v>
      </c>
      <c r="V92" s="13" t="n">
        <v>6.783639947553829e-05</v>
      </c>
      <c r="W92" s="13" t="n">
        <v>2.936478803990025e-05</v>
      </c>
      <c r="X92" s="13" t="n">
        <v>2.289399849494333e-05</v>
      </c>
      <c r="Y92" s="13" t="n">
        <v>6.52191907215796e-05</v>
      </c>
      <c r="Z92" s="13" t="n">
        <v>4.521599060034806e-05</v>
      </c>
      <c r="AA92" s="13" t="n">
        <v>2.408883859550092e-05</v>
      </c>
      <c r="AB92" s="13" t="n">
        <v>4.104495797006708e-05</v>
      </c>
      <c r="AC92" s="13" t="n">
        <v>2.54184472274633e-05</v>
      </c>
      <c r="AD92" s="13" t="n">
        <v>2.861688496081455e-05</v>
      </c>
      <c r="AE92" s="13" t="n">
        <v>3.247527568454867e-05</v>
      </c>
      <c r="AF92" s="13" t="n">
        <v>1.309099553203628e-05</v>
      </c>
      <c r="AG92" s="13" t="n">
        <v>2.58693198588682e-05</v>
      </c>
      <c r="AH92" s="13" t="n">
        <v>1.223551373151044e-05</v>
      </c>
      <c r="AI92" s="13" t="n">
        <v>2.086138593927462e-05</v>
      </c>
      <c r="AJ92" s="13" t="n">
        <v>2.04812653043378e-05</v>
      </c>
      <c r="AK92" s="13" t="n">
        <v>2.637452391733005e-05</v>
      </c>
      <c r="AL92" s="13" t="n">
        <v>1.2359957376225e-05</v>
      </c>
      <c r="AM92" s="13" t="n">
        <v>5.089832557427252e-05</v>
      </c>
      <c r="AN92" s="13" t="n">
        <v>3.370441762295219e-05</v>
      </c>
      <c r="AO92" s="13" t="n">
        <v>1.672738606226799e-05</v>
      </c>
      <c r="AP92" s="13" t="n">
        <v>1.595893465034699e-05</v>
      </c>
      <c r="AQ92" s="13" t="n">
        <v>2.032443823959869e-05</v>
      </c>
      <c r="AR92" s="13" t="n">
        <v>1.465974294767498e-05</v>
      </c>
      <c r="AS92" s="13" t="n">
        <v>1.137669124850191e-05</v>
      </c>
      <c r="AT92" s="13" t="n">
        <v>1.476510628910239e-05</v>
      </c>
      <c r="AU92" s="13" t="n">
        <v>2.284712991751886e-05</v>
      </c>
      <c r="AV92" s="13" t="n">
        <v>2.65942933101774e-05</v>
      </c>
      <c r="AW92" s="13" t="n">
        <v>1.047931178257584e-05</v>
      </c>
      <c r="AX92" s="13" t="n">
        <v>1.23395809735458e-05</v>
      </c>
      <c r="AY92" s="13" t="n">
        <v>2.851753303839847e-05</v>
      </c>
      <c r="AZ92" s="13" t="n">
        <v>1.742902998291156e-05</v>
      </c>
      <c r="BA92" s="13" t="n">
        <v>1.464625090405986e-05</v>
      </c>
      <c r="BB92" s="13" t="n">
        <v>2.112155856523598e-05</v>
      </c>
      <c r="BC92" s="13" t="n">
        <v>1.359852334107636e-05</v>
      </c>
      <c r="BD92" s="13" t="n">
        <v>7.709368903876268e-06</v>
      </c>
      <c r="BE92" s="13" t="n">
        <v>1.157085341348762e-05</v>
      </c>
      <c r="BF92" s="13" t="n">
        <v>9.289163675770246e-06</v>
      </c>
      <c r="BG92" s="13" t="n">
        <v>7.629079138298864e-06</v>
      </c>
      <c r="BH92" s="13" t="n">
        <v>1.462417049388862e-05</v>
      </c>
      <c r="BI92" s="13" t="n">
        <v>8.34547581699825e-06</v>
      </c>
      <c r="BJ92" s="13" t="n">
        <v>1.569563400417224e-05</v>
      </c>
      <c r="BK92" s="13" t="n">
        <v>1.899690787534091e-05</v>
      </c>
      <c r="BL92" s="13" t="n">
        <v>1.508065698701947e-05</v>
      </c>
      <c r="BM92" s="13" t="n">
        <v>1.065490148558251e-05</v>
      </c>
      <c r="BN92" s="13" t="n">
        <v>1.136315968539805e-05</v>
      </c>
      <c r="BO92" s="13" t="n">
        <v>2.688944561078908e-05</v>
      </c>
      <c r="BP92" s="13" t="n">
        <v>8.902059470121595e-06</v>
      </c>
      <c r="BQ92" s="13" t="n">
        <v>3.353003073674807e-05</v>
      </c>
      <c r="BR92" s="13" t="n">
        <v>1.062398018232604e-05</v>
      </c>
      <c r="BS92" s="13" t="n">
        <v>4.518889944041515e-06</v>
      </c>
      <c r="BT92" s="13" t="n">
        <v>1.568298072765562e-05</v>
      </c>
      <c r="BU92" s="13" t="n">
        <v>0.0002080816602771871</v>
      </c>
      <c r="BV92" s="13" t="n">
        <v>1.71102308068895e-05</v>
      </c>
      <c r="BW92" s="13" t="n">
        <v>1.49797994164258e-06</v>
      </c>
      <c r="BX92" s="13" t="n">
        <v>4.040925264407109e-05</v>
      </c>
      <c r="BY92" s="13" t="n">
        <v>3.088237267397583e-05</v>
      </c>
      <c r="BZ92" s="13" t="n">
        <v>1.947544549052638e-05</v>
      </c>
      <c r="CA92" s="13" t="n">
        <v>0.0002453178739303139</v>
      </c>
      <c r="CB92" s="13" t="n">
        <v>2.293812303685465e-05</v>
      </c>
      <c r="CC92" s="13" t="n">
        <v>1.000166719255812</v>
      </c>
      <c r="CD92" s="13" t="n">
        <v>0.0003095812506017705</v>
      </c>
      <c r="CE92" s="13" t="n">
        <v>0.001882214324632668</v>
      </c>
      <c r="CF92" s="13" t="n">
        <v>0.003699858061150305</v>
      </c>
      <c r="CG92" s="13" t="n">
        <v>4.146368864870463e-05</v>
      </c>
      <c r="CH92" s="13" t="n">
        <v>0.0001249929532320003</v>
      </c>
      <c r="CI92" s="13" t="n">
        <v>6.149806203479067e-05</v>
      </c>
      <c r="CJ92" s="13" t="n">
        <v>3.805296937337456e-05</v>
      </c>
      <c r="CK92" s="13" t="n">
        <v>9.308167142868015e-05</v>
      </c>
      <c r="CL92" s="13" t="n">
        <v>5.622603848736116e-05</v>
      </c>
      <c r="CM92" s="13" t="n">
        <v>3.180672076157115e-05</v>
      </c>
      <c r="CN92" s="13" t="n">
        <v>7.034714311775513e-07</v>
      </c>
      <c r="CO92" s="13" t="n">
        <v>2.305232618574067e-06</v>
      </c>
      <c r="CP92" s="13" t="n">
        <v>2.965020024752785e-05</v>
      </c>
      <c r="CQ92" s="13" t="n">
        <v>1.207682849718562e-05</v>
      </c>
      <c r="CR92" s="13" t="n">
        <v>9.226514624888366e-05</v>
      </c>
      <c r="CS92" s="13" t="n">
        <v>2.39510028189176e-05</v>
      </c>
      <c r="CT92" s="13" t="n">
        <v>1.313570028413558e-05</v>
      </c>
      <c r="CU92" s="13" t="n">
        <v>3.057199929647869e-05</v>
      </c>
      <c r="CV92" s="13" t="n">
        <v>1.13799361082166e-05</v>
      </c>
      <c r="CW92" s="13" t="n">
        <v>3.193218566115047e-05</v>
      </c>
      <c r="CX92" s="13" t="n">
        <v>2.753017148527555e-06</v>
      </c>
      <c r="CY92" s="13" t="n">
        <v>7.745978531526127e-06</v>
      </c>
      <c r="CZ92" s="13" t="n">
        <v>4.649313613967461e-06</v>
      </c>
      <c r="DA92" s="13" t="n">
        <v>1.234915463935651e-05</v>
      </c>
      <c r="DB92" s="13" t="n">
        <v>4.214253463553997e-05</v>
      </c>
      <c r="DC92" s="13" t="n">
        <v>6.931695877044951e-05</v>
      </c>
      <c r="DD92" s="13" t="n">
        <v>3.933057577479888e-06</v>
      </c>
      <c r="DE92" s="13" t="n">
        <v>0</v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0.0002956625151611589</v>
      </c>
      <c r="D93" s="14" t="n">
        <v>0.0001446109001356108</v>
      </c>
      <c r="E93" s="14" t="n">
        <v>3.02185726114373e-05</v>
      </c>
      <c r="F93" s="14" t="n">
        <v>7.367479510712993e-05</v>
      </c>
      <c r="G93" s="14" t="n">
        <v>0.0001425712403732049</v>
      </c>
      <c r="H93" s="14" t="n">
        <v>0.002173093386732009</v>
      </c>
      <c r="I93" s="14" t="n">
        <v>0.00421513557969107</v>
      </c>
      <c r="J93" s="14" t="n">
        <v>0.0005609272100038542</v>
      </c>
      <c r="K93" s="14" t="n">
        <v>0.001678855383933684</v>
      </c>
      <c r="L93" s="14" t="n">
        <v>0.0004326937486049965</v>
      </c>
      <c r="M93" s="14" t="n">
        <v>0.0004226113091486532</v>
      </c>
      <c r="N93" s="14" t="n">
        <v>0.0002896133574775813</v>
      </c>
      <c r="O93" s="14" t="n">
        <v>0.001962254081964077</v>
      </c>
      <c r="P93" s="14" t="n">
        <v>0.0004884510195453767</v>
      </c>
      <c r="Q93" s="14" t="n">
        <v>0.0002656696256892907</v>
      </c>
      <c r="R93" s="14" t="n">
        <v>0.0003320101942740993</v>
      </c>
      <c r="S93" s="14" t="n">
        <v>0.0004991361214159791</v>
      </c>
      <c r="T93" s="14" t="n">
        <v>0.0004648585077317972</v>
      </c>
      <c r="U93" s="14" t="n">
        <v>0.000393371085951312</v>
      </c>
      <c r="V93" s="14" t="n">
        <v>0.0003435898031635003</v>
      </c>
      <c r="W93" s="14" t="n">
        <v>0.0007197116954605596</v>
      </c>
      <c r="X93" s="14" t="n">
        <v>0.0003308740905715982</v>
      </c>
      <c r="Y93" s="14" t="n">
        <v>0.0006813008924073607</v>
      </c>
      <c r="Z93" s="14" t="n">
        <v>0.001031957519982132</v>
      </c>
      <c r="AA93" s="14" t="n">
        <v>0.0005525291218121379</v>
      </c>
      <c r="AB93" s="14" t="n">
        <v>0.0004903479202161942</v>
      </c>
      <c r="AC93" s="14" t="n">
        <v>0.0003844764871685914</v>
      </c>
      <c r="AD93" s="14" t="n">
        <v>0.0006290062371475118</v>
      </c>
      <c r="AE93" s="14" t="n">
        <v>0.0004593939001281414</v>
      </c>
      <c r="AF93" s="14" t="n">
        <v>0.0003678553922336258</v>
      </c>
      <c r="AG93" s="14" t="n">
        <v>0.0003995678005480408</v>
      </c>
      <c r="AH93" s="14" t="n">
        <v>0.0003431769411689239</v>
      </c>
      <c r="AI93" s="14" t="n">
        <v>0.0003782242199943886</v>
      </c>
      <c r="AJ93" s="14" t="n">
        <v>0.0004453133114516889</v>
      </c>
      <c r="AK93" s="14" t="n">
        <v>0.001502830330525459</v>
      </c>
      <c r="AL93" s="14" t="n">
        <v>0.000681867397126989</v>
      </c>
      <c r="AM93" s="14" t="n">
        <v>0.0004695780615935213</v>
      </c>
      <c r="AN93" s="14" t="n">
        <v>0.0006177835434222528</v>
      </c>
      <c r="AO93" s="14" t="n">
        <v>0.0004357432687039611</v>
      </c>
      <c r="AP93" s="14" t="n">
        <v>0.0002264100075556309</v>
      </c>
      <c r="AQ93" s="14" t="n">
        <v>0.001246809788792321</v>
      </c>
      <c r="AR93" s="14" t="n">
        <v>0.0005971878974913047</v>
      </c>
      <c r="AS93" s="14" t="n">
        <v>0.0005981826890156875</v>
      </c>
      <c r="AT93" s="14" t="n">
        <v>0.0005411490888634319</v>
      </c>
      <c r="AU93" s="14" t="n">
        <v>0.0005525344758043961</v>
      </c>
      <c r="AV93" s="14" t="n">
        <v>0.0004771904752275494</v>
      </c>
      <c r="AW93" s="14" t="n">
        <v>0.0002617947888920772</v>
      </c>
      <c r="AX93" s="14" t="n">
        <v>0.0003982888885622029</v>
      </c>
      <c r="AY93" s="14" t="n">
        <v>0.0006326483165806656</v>
      </c>
      <c r="AZ93" s="14" t="n">
        <v>0.0005621286589731209</v>
      </c>
      <c r="BA93" s="14" t="n">
        <v>0.0007365569727379433</v>
      </c>
      <c r="BB93" s="14" t="n">
        <v>0.00077562375670697</v>
      </c>
      <c r="BC93" s="14" t="n">
        <v>0.0006292737455533305</v>
      </c>
      <c r="BD93" s="14" t="n">
        <v>0.0005697990684184359</v>
      </c>
      <c r="BE93" s="14" t="n">
        <v>0.001024573255289417</v>
      </c>
      <c r="BF93" s="14" t="n">
        <v>0.0004211499782558251</v>
      </c>
      <c r="BG93" s="14" t="n">
        <v>0.0005280921378123993</v>
      </c>
      <c r="BH93" s="14" t="n">
        <v>0.002429318489678094</v>
      </c>
      <c r="BI93" s="14" t="n">
        <v>0.0002401991225138103</v>
      </c>
      <c r="BJ93" s="14" t="n">
        <v>0.001182267512106638</v>
      </c>
      <c r="BK93" s="14" t="n">
        <v>0.0002565679551478171</v>
      </c>
      <c r="BL93" s="14" t="n">
        <v>0.0005960038370864757</v>
      </c>
      <c r="BM93" s="14" t="n">
        <v>0.0007485148134077347</v>
      </c>
      <c r="BN93" s="14" t="n">
        <v>0.0005218284508091408</v>
      </c>
      <c r="BO93" s="14" t="n">
        <v>0.0008829811848806817</v>
      </c>
      <c r="BP93" s="14" t="n">
        <v>0.000326719255972373</v>
      </c>
      <c r="BQ93" s="14" t="n">
        <v>0.0003510770441381596</v>
      </c>
      <c r="BR93" s="14" t="n">
        <v>0.0002044692003052438</v>
      </c>
      <c r="BS93" s="14" t="n">
        <v>9.926896626751909e-05</v>
      </c>
      <c r="BT93" s="14" t="n">
        <v>0.00039484561344426</v>
      </c>
      <c r="BU93" s="14" t="n">
        <v>0.0003076757130220566</v>
      </c>
      <c r="BV93" s="14" t="n">
        <v>0.0002731326741902729</v>
      </c>
      <c r="BW93" s="14" t="n">
        <v>2.770123356872497e-05</v>
      </c>
      <c r="BX93" s="14" t="n">
        <v>0.0004544964156067487</v>
      </c>
      <c r="BY93" s="14" t="n">
        <v>0.0002199065934287925</v>
      </c>
      <c r="BZ93" s="14" t="n">
        <v>0.0002075440705425555</v>
      </c>
      <c r="CA93" s="14" t="n">
        <v>0.0005869551225418502</v>
      </c>
      <c r="CB93" s="14" t="n">
        <v>0.0001081825973486601</v>
      </c>
      <c r="CC93" s="14" t="n">
        <v>0.0003460117264844318</v>
      </c>
      <c r="CD93" s="14" t="n">
        <v>1.00869569512232</v>
      </c>
      <c r="CE93" s="14" t="n">
        <v>0.003197533160023292</v>
      </c>
      <c r="CF93" s="14" t="n">
        <v>0.0235390084097153</v>
      </c>
      <c r="CG93" s="14" t="n">
        <v>0.001633438538334105</v>
      </c>
      <c r="CH93" s="14" t="n">
        <v>0.0007757752902454875</v>
      </c>
      <c r="CI93" s="14" t="n">
        <v>0.00193455215662378</v>
      </c>
      <c r="CJ93" s="14" t="n">
        <v>0.0007282916895877791</v>
      </c>
      <c r="CK93" s="14" t="n">
        <v>0.0008751741656681051</v>
      </c>
      <c r="CL93" s="14" t="n">
        <v>0.0008192201685826669</v>
      </c>
      <c r="CM93" s="14" t="n">
        <v>0.0004145815679057189</v>
      </c>
      <c r="CN93" s="14" t="n">
        <v>2.101604864010921e-05</v>
      </c>
      <c r="CO93" s="14" t="n">
        <v>7.851339397810589e-05</v>
      </c>
      <c r="CP93" s="14" t="n">
        <v>0.00194792243608891</v>
      </c>
      <c r="CQ93" s="14" t="n">
        <v>0.0007034892851225942</v>
      </c>
      <c r="CR93" s="14" t="n">
        <v>0.001346850704982724</v>
      </c>
      <c r="CS93" s="14" t="n">
        <v>0.003866561993347737</v>
      </c>
      <c r="CT93" s="14" t="n">
        <v>0.002074329303151397</v>
      </c>
      <c r="CU93" s="14" t="n">
        <v>0.001381929610139525</v>
      </c>
      <c r="CV93" s="14" t="n">
        <v>0.001698039613724388</v>
      </c>
      <c r="CW93" s="14" t="n">
        <v>0.001523232276706667</v>
      </c>
      <c r="CX93" s="14" t="n">
        <v>0.0001209358739211342</v>
      </c>
      <c r="CY93" s="14" t="n">
        <v>0.000143370928851652</v>
      </c>
      <c r="CZ93" s="14" t="n">
        <v>0.0001156889460894202</v>
      </c>
      <c r="DA93" s="14" t="n">
        <v>0.0002996230652848656</v>
      </c>
      <c r="DB93" s="14" t="n">
        <v>0.001144854180866996</v>
      </c>
      <c r="DC93" s="14" t="n">
        <v>0.009368554281367113</v>
      </c>
      <c r="DD93" s="14" t="n">
        <v>8.293812757061929e-05</v>
      </c>
      <c r="DE93" s="14" t="n">
        <v>0</v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0.03521467281525174</v>
      </c>
      <c r="D94" s="13" t="n">
        <v>0.009947387278996146</v>
      </c>
      <c r="E94" s="13" t="n">
        <v>0.0003379842303247968</v>
      </c>
      <c r="F94" s="13" t="n">
        <v>0.002931061786046971</v>
      </c>
      <c r="G94" s="13" t="n">
        <v>0.02020859894561013</v>
      </c>
      <c r="H94" s="13" t="n">
        <v>0.01571887306200906</v>
      </c>
      <c r="I94" s="13" t="n">
        <v>0.04387314332677415</v>
      </c>
      <c r="J94" s="13" t="n">
        <v>0.004201814295560725</v>
      </c>
      <c r="K94" s="13" t="n">
        <v>0.01362987699234844</v>
      </c>
      <c r="L94" s="13" t="n">
        <v>0.006066037581260892</v>
      </c>
      <c r="M94" s="13" t="n">
        <v>0.01045604704603364</v>
      </c>
      <c r="N94" s="13" t="n">
        <v>0.01004388037332045</v>
      </c>
      <c r="O94" s="13" t="n">
        <v>0.012326291869049</v>
      </c>
      <c r="P94" s="13" t="n">
        <v>0.008529514363477115</v>
      </c>
      <c r="Q94" s="13" t="n">
        <v>0.02008767982599318</v>
      </c>
      <c r="R94" s="13" t="n">
        <v>0.01295465269100963</v>
      </c>
      <c r="S94" s="13" t="n">
        <v>0.02508884402253523</v>
      </c>
      <c r="T94" s="13" t="n">
        <v>0.009739222553834871</v>
      </c>
      <c r="U94" s="13" t="n">
        <v>0.007959814124577372</v>
      </c>
      <c r="V94" s="13" t="n">
        <v>0.02329737843778984</v>
      </c>
      <c r="W94" s="13" t="n">
        <v>0.006940527304455666</v>
      </c>
      <c r="X94" s="13" t="n">
        <v>0.005256858159060858</v>
      </c>
      <c r="Y94" s="13" t="n">
        <v>0.01162312778582214</v>
      </c>
      <c r="Z94" s="13" t="n">
        <v>0.007100089774932455</v>
      </c>
      <c r="AA94" s="13" t="n">
        <v>0.005795128853785171</v>
      </c>
      <c r="AB94" s="13" t="n">
        <v>0.01601694004035969</v>
      </c>
      <c r="AC94" s="13" t="n">
        <v>0.009982887229138203</v>
      </c>
      <c r="AD94" s="13" t="n">
        <v>0.008388292901123577</v>
      </c>
      <c r="AE94" s="13" t="n">
        <v>0.009864197893889586</v>
      </c>
      <c r="AF94" s="13" t="n">
        <v>0.001842593805779995</v>
      </c>
      <c r="AG94" s="13" t="n">
        <v>0.005176083451817788</v>
      </c>
      <c r="AH94" s="13" t="n">
        <v>0.004508170865217298</v>
      </c>
      <c r="AI94" s="13" t="n">
        <v>0.008495462441434089</v>
      </c>
      <c r="AJ94" s="13" t="n">
        <v>0.007317714265044905</v>
      </c>
      <c r="AK94" s="13" t="n">
        <v>0.00439960385582564</v>
      </c>
      <c r="AL94" s="13" t="n">
        <v>0.002677314090459113</v>
      </c>
      <c r="AM94" s="13" t="n">
        <v>0.01141883388324119</v>
      </c>
      <c r="AN94" s="13" t="n">
        <v>0.009730339843647486</v>
      </c>
      <c r="AO94" s="13" t="n">
        <v>0.002894171143290027</v>
      </c>
      <c r="AP94" s="13" t="n">
        <v>0.004347949388947906</v>
      </c>
      <c r="AQ94" s="13" t="n">
        <v>0.004386199729766982</v>
      </c>
      <c r="AR94" s="13" t="n">
        <v>0.003512608751774485</v>
      </c>
      <c r="AS94" s="13" t="n">
        <v>0.00337151937127749</v>
      </c>
      <c r="AT94" s="13" t="n">
        <v>0.005800218021687697</v>
      </c>
      <c r="AU94" s="13" t="n">
        <v>0.009167637423180323</v>
      </c>
      <c r="AV94" s="13" t="n">
        <v>0.01009651989499041</v>
      </c>
      <c r="AW94" s="13" t="n">
        <v>0.002205540033297835</v>
      </c>
      <c r="AX94" s="13" t="n">
        <v>0.003354962201929062</v>
      </c>
      <c r="AY94" s="13" t="n">
        <v>0.0118791156457148</v>
      </c>
      <c r="AZ94" s="13" t="n">
        <v>0.006395868184435468</v>
      </c>
      <c r="BA94" s="13" t="n">
        <v>0.002925468991481504</v>
      </c>
      <c r="BB94" s="13" t="n">
        <v>0.003325805621544634</v>
      </c>
      <c r="BC94" s="13" t="n">
        <v>0.003878855690163071</v>
      </c>
      <c r="BD94" s="13" t="n">
        <v>0.001609520977625954</v>
      </c>
      <c r="BE94" s="13" t="n">
        <v>0.002673864589875705</v>
      </c>
      <c r="BF94" s="13" t="n">
        <v>0.002339622935634537</v>
      </c>
      <c r="BG94" s="13" t="n">
        <v>0.002011001767889101</v>
      </c>
      <c r="BH94" s="13" t="n">
        <v>0.004646804062606625</v>
      </c>
      <c r="BI94" s="13" t="n">
        <v>0.003433569759086093</v>
      </c>
      <c r="BJ94" s="13" t="n">
        <v>0.003078317223921352</v>
      </c>
      <c r="BK94" s="13" t="n">
        <v>0.002107293445102923</v>
      </c>
      <c r="BL94" s="13" t="n">
        <v>0.003040882412417301</v>
      </c>
      <c r="BM94" s="13" t="n">
        <v>0.002303131413371159</v>
      </c>
      <c r="BN94" s="13" t="n">
        <v>0.003003644168781621</v>
      </c>
      <c r="BO94" s="13" t="n">
        <v>0.006215738580639847</v>
      </c>
      <c r="BP94" s="13" t="n">
        <v>0.002317945375456354</v>
      </c>
      <c r="BQ94" s="13" t="n">
        <v>0.01365435428788897</v>
      </c>
      <c r="BR94" s="13" t="n">
        <v>0.001916657744390501</v>
      </c>
      <c r="BS94" s="13" t="n">
        <v>0.00127763263001742</v>
      </c>
      <c r="BT94" s="13" t="n">
        <v>0.001670325917236649</v>
      </c>
      <c r="BU94" s="13" t="n">
        <v>0.00936230701801498</v>
      </c>
      <c r="BV94" s="13" t="n">
        <v>0.004813043600313701</v>
      </c>
      <c r="BW94" s="13" t="n">
        <v>0.0001641494932394506</v>
      </c>
      <c r="BX94" s="13" t="n">
        <v>0.002714832929880884</v>
      </c>
      <c r="BY94" s="13" t="n">
        <v>0.002685096615856983</v>
      </c>
      <c r="BZ94" s="13" t="n">
        <v>0.007042697276184517</v>
      </c>
      <c r="CA94" s="13" t="n">
        <v>0.12932220569616</v>
      </c>
      <c r="CB94" s="13" t="n">
        <v>0.01105162919146131</v>
      </c>
      <c r="CC94" s="13" t="n">
        <v>0.09069044448329837</v>
      </c>
      <c r="CD94" s="13" t="n">
        <v>0.1643728129018321</v>
      </c>
      <c r="CE94" s="13" t="n">
        <v>1.043863984765203</v>
      </c>
      <c r="CF94" s="13" t="n">
        <v>0.05456771089269478</v>
      </c>
      <c r="CG94" s="13" t="n">
        <v>0.004293523948299537</v>
      </c>
      <c r="CH94" s="13" t="n">
        <v>0.007616570381391636</v>
      </c>
      <c r="CI94" s="13" t="n">
        <v>0.004787793994833039</v>
      </c>
      <c r="CJ94" s="13" t="n">
        <v>0.002250239416630983</v>
      </c>
      <c r="CK94" s="13" t="n">
        <v>0.009013909678003524</v>
      </c>
      <c r="CL94" s="13" t="n">
        <v>0.01126325673776096</v>
      </c>
      <c r="CM94" s="13" t="n">
        <v>0.001397166691894456</v>
      </c>
      <c r="CN94" s="13" t="n">
        <v>0.0002204279837723046</v>
      </c>
      <c r="CO94" s="13" t="n">
        <v>0.0007169128506643808</v>
      </c>
      <c r="CP94" s="13" t="n">
        <v>0.01067012977838665</v>
      </c>
      <c r="CQ94" s="13" t="n">
        <v>0.002727625600385502</v>
      </c>
      <c r="CR94" s="13" t="n">
        <v>0.004797400961088048</v>
      </c>
      <c r="CS94" s="13" t="n">
        <v>0.001932340422788002</v>
      </c>
      <c r="CT94" s="13" t="n">
        <v>0.001072012267977578</v>
      </c>
      <c r="CU94" s="13" t="n">
        <v>0.003694839822172365</v>
      </c>
      <c r="CV94" s="13" t="n">
        <v>0.001057732683413646</v>
      </c>
      <c r="CW94" s="13" t="n">
        <v>0.004626628427124227</v>
      </c>
      <c r="CX94" s="13" t="n">
        <v>0.001068207093883566</v>
      </c>
      <c r="CY94" s="13" t="n">
        <v>0.0007697445434085669</v>
      </c>
      <c r="CZ94" s="13" t="n">
        <v>0.0007646476570702707</v>
      </c>
      <c r="DA94" s="13" t="n">
        <v>0.0020211438982778</v>
      </c>
      <c r="DB94" s="13" t="n">
        <v>0.003677810733955442</v>
      </c>
      <c r="DC94" s="13" t="n">
        <v>0.006734244540308618</v>
      </c>
      <c r="DD94" s="13" t="n">
        <v>0.0004515603357380313</v>
      </c>
      <c r="DE94" s="13" t="n">
        <v>0</v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0.00146864889483794</v>
      </c>
      <c r="D95" s="14" t="n">
        <v>0.0005520175049173765</v>
      </c>
      <c r="E95" s="14" t="n">
        <v>9.32655223248736e-05</v>
      </c>
      <c r="F95" s="14" t="n">
        <v>0.0001765089223703063</v>
      </c>
      <c r="G95" s="14" t="n">
        <v>0.000656625083086909</v>
      </c>
      <c r="H95" s="14" t="n">
        <v>0.0007419695646223271</v>
      </c>
      <c r="I95" s="14" t="n">
        <v>0.1511941042345034</v>
      </c>
      <c r="J95" s="14" t="n">
        <v>0.002591766329221271</v>
      </c>
      <c r="K95" s="14" t="n">
        <v>0.0104776447441472</v>
      </c>
      <c r="L95" s="14" t="n">
        <v>0.0004621852853488644</v>
      </c>
      <c r="M95" s="14" t="n">
        <v>0.00138811528773527</v>
      </c>
      <c r="N95" s="14" t="n">
        <v>0.0006663330211531966</v>
      </c>
      <c r="O95" s="14" t="n">
        <v>0.001383483723222176</v>
      </c>
      <c r="P95" s="14" t="n">
        <v>0.0007616319148927527</v>
      </c>
      <c r="Q95" s="14" t="n">
        <v>0.001035308273932812</v>
      </c>
      <c r="R95" s="14" t="n">
        <v>0.0007913171869260643</v>
      </c>
      <c r="S95" s="14" t="n">
        <v>0.001361995992075936</v>
      </c>
      <c r="T95" s="14" t="n">
        <v>0.0008361448634905803</v>
      </c>
      <c r="U95" s="14" t="n">
        <v>0.001194358106381477</v>
      </c>
      <c r="V95" s="14" t="n">
        <v>0.0010155302161601</v>
      </c>
      <c r="W95" s="14" t="n">
        <v>0.001605370007357642</v>
      </c>
      <c r="X95" s="14" t="n">
        <v>0.0006270469421978407</v>
      </c>
      <c r="Y95" s="14" t="n">
        <v>0.00143857642048036</v>
      </c>
      <c r="Z95" s="14" t="n">
        <v>0.001642773258539233</v>
      </c>
      <c r="AA95" s="14" t="n">
        <v>0.0007721432819196246</v>
      </c>
      <c r="AB95" s="14" t="n">
        <v>0.0009614134928305196</v>
      </c>
      <c r="AC95" s="14" t="n">
        <v>0.0008006836820423235</v>
      </c>
      <c r="AD95" s="14" t="n">
        <v>0.000874750257699712</v>
      </c>
      <c r="AE95" s="14" t="n">
        <v>0.0007455857771210682</v>
      </c>
      <c r="AF95" s="14" t="n">
        <v>0.0004390020203190946</v>
      </c>
      <c r="AG95" s="14" t="n">
        <v>0.0006608914213540306</v>
      </c>
      <c r="AH95" s="14" t="n">
        <v>0.0004365590688459602</v>
      </c>
      <c r="AI95" s="14" t="n">
        <v>0.0005974252667579474</v>
      </c>
      <c r="AJ95" s="14" t="n">
        <v>0.000636257797078095</v>
      </c>
      <c r="AK95" s="14" t="n">
        <v>0.00243171627933979</v>
      </c>
      <c r="AL95" s="14" t="n">
        <v>0.001085294049056782</v>
      </c>
      <c r="AM95" s="14" t="n">
        <v>0.001918248145494872</v>
      </c>
      <c r="AN95" s="14" t="n">
        <v>0.001071401201623731</v>
      </c>
      <c r="AO95" s="14" t="n">
        <v>0.0005769399146285666</v>
      </c>
      <c r="AP95" s="14" t="n">
        <v>0.0003997386506939039</v>
      </c>
      <c r="AQ95" s="14" t="n">
        <v>0.001019712965280688</v>
      </c>
      <c r="AR95" s="14" t="n">
        <v>0.0009245100519712594</v>
      </c>
      <c r="AS95" s="14" t="n">
        <v>0.0006179295840425393</v>
      </c>
      <c r="AT95" s="14" t="n">
        <v>0.0005853136686487313</v>
      </c>
      <c r="AU95" s="14" t="n">
        <v>0.0006574871492476362</v>
      </c>
      <c r="AV95" s="14" t="n">
        <v>0.000631925793774247</v>
      </c>
      <c r="AW95" s="14" t="n">
        <v>0.0004465586066101628</v>
      </c>
      <c r="AX95" s="14" t="n">
        <v>0.0006191837963333617</v>
      </c>
      <c r="AY95" s="14" t="n">
        <v>0.0005601094275294981</v>
      </c>
      <c r="AZ95" s="14" t="n">
        <v>0.0006571625871009675</v>
      </c>
      <c r="BA95" s="14" t="n">
        <v>0.0008911731375047182</v>
      </c>
      <c r="BB95" s="14" t="n">
        <v>0.000682017304770113</v>
      </c>
      <c r="BC95" s="14" t="n">
        <v>0.0006532009208342135</v>
      </c>
      <c r="BD95" s="14" t="n">
        <v>0.0002844588100885745</v>
      </c>
      <c r="BE95" s="14" t="n">
        <v>0.0006556675334407885</v>
      </c>
      <c r="BF95" s="14" t="n">
        <v>0.0003997185805271224</v>
      </c>
      <c r="BG95" s="14" t="n">
        <v>0.0004777833945208844</v>
      </c>
      <c r="BH95" s="14" t="n">
        <v>0.001013587495649332</v>
      </c>
      <c r="BI95" s="14" t="n">
        <v>0.0002934063295520876</v>
      </c>
      <c r="BJ95" s="14" t="n">
        <v>0.0009078797071832088</v>
      </c>
      <c r="BK95" s="14" t="n">
        <v>0.0005021793650506797</v>
      </c>
      <c r="BL95" s="14" t="n">
        <v>0.002027040673129246</v>
      </c>
      <c r="BM95" s="14" t="n">
        <v>0.0006136402861656556</v>
      </c>
      <c r="BN95" s="14" t="n">
        <v>0.0005544705154260719</v>
      </c>
      <c r="BO95" s="14" t="n">
        <v>0.0009383956671255294</v>
      </c>
      <c r="BP95" s="14" t="n">
        <v>0.0007188259086291194</v>
      </c>
      <c r="BQ95" s="14" t="n">
        <v>0.00164427556975064</v>
      </c>
      <c r="BR95" s="14" t="n">
        <v>0.00147073555469996</v>
      </c>
      <c r="BS95" s="14" t="n">
        <v>0.0003789062730613588</v>
      </c>
      <c r="BT95" s="14" t="n">
        <v>0.0026412992500179</v>
      </c>
      <c r="BU95" s="14" t="n">
        <v>0.001866697839416383</v>
      </c>
      <c r="BV95" s="14" t="n">
        <v>0.001631864933542614</v>
      </c>
      <c r="BW95" s="14" t="n">
        <v>0.0001365249054840044</v>
      </c>
      <c r="BX95" s="14" t="n">
        <v>0.002132523143514955</v>
      </c>
      <c r="BY95" s="14" t="n">
        <v>0.0005529061391103757</v>
      </c>
      <c r="BZ95" s="14" t="n">
        <v>0.001054265661533787</v>
      </c>
      <c r="CA95" s="14" t="n">
        <v>0.003065296352556022</v>
      </c>
      <c r="CB95" s="14" t="n">
        <v>0.0004344017146617113</v>
      </c>
      <c r="CC95" s="14" t="n">
        <v>0.0009320802090343109</v>
      </c>
      <c r="CD95" s="14" t="n">
        <v>0.003398742135813864</v>
      </c>
      <c r="CE95" s="14" t="n">
        <v>0.006122673455561767</v>
      </c>
      <c r="CF95" s="14" t="n">
        <v>1.006187723305434</v>
      </c>
      <c r="CG95" s="14" t="n">
        <v>0.003495781726948787</v>
      </c>
      <c r="CH95" s="14" t="n">
        <v>0.003700620439852426</v>
      </c>
      <c r="CI95" s="14" t="n">
        <v>0.006023770487840109</v>
      </c>
      <c r="CJ95" s="14" t="n">
        <v>0.008063217391938817</v>
      </c>
      <c r="CK95" s="14" t="n">
        <v>0.02019784799709991</v>
      </c>
      <c r="CL95" s="14" t="n">
        <v>0.008885676117982888</v>
      </c>
      <c r="CM95" s="14" t="n">
        <v>0.006721304839335003</v>
      </c>
      <c r="CN95" s="14" t="n">
        <v>4.717067108041057e-05</v>
      </c>
      <c r="CO95" s="14" t="n">
        <v>0.0001610401539357928</v>
      </c>
      <c r="CP95" s="14" t="n">
        <v>0.002108583241444572</v>
      </c>
      <c r="CQ95" s="14" t="n">
        <v>0.0007600825141421216</v>
      </c>
      <c r="CR95" s="14" t="n">
        <v>0.002495825247652132</v>
      </c>
      <c r="CS95" s="14" t="n">
        <v>0.004839303074072535</v>
      </c>
      <c r="CT95" s="14" t="n">
        <v>0.00259804979019907</v>
      </c>
      <c r="CU95" s="14" t="n">
        <v>0.004057530477814541</v>
      </c>
      <c r="CV95" s="14" t="n">
        <v>0.002137058781346793</v>
      </c>
      <c r="CW95" s="14" t="n">
        <v>0.005369398184406271</v>
      </c>
      <c r="CX95" s="14" t="n">
        <v>0.0001034185572765769</v>
      </c>
      <c r="CY95" s="14" t="n">
        <v>0.0009122103181419324</v>
      </c>
      <c r="CZ95" s="14" t="n">
        <v>0.000523134851883412</v>
      </c>
      <c r="DA95" s="14" t="n">
        <v>0.001635565641283201</v>
      </c>
      <c r="DB95" s="14" t="n">
        <v>0.008719463831063421</v>
      </c>
      <c r="DC95" s="14" t="n">
        <v>0.002201257078501947</v>
      </c>
      <c r="DD95" s="14" t="n">
        <v>0.0005117779036639359</v>
      </c>
      <c r="DE95" s="14" t="n">
        <v>0</v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0.00390485654512449</v>
      </c>
      <c r="D96" s="13" t="n">
        <v>0.001712605587717481</v>
      </c>
      <c r="E96" s="13" t="n">
        <v>0.000342603320351453</v>
      </c>
      <c r="F96" s="13" t="n">
        <v>0.00047300720556034</v>
      </c>
      <c r="G96" s="13" t="n">
        <v>0.001423033965233681</v>
      </c>
      <c r="H96" s="13" t="n">
        <v>0.001549830507103652</v>
      </c>
      <c r="I96" s="13" t="n">
        <v>0.003127467855813207</v>
      </c>
      <c r="J96" s="13" t="n">
        <v>0.0008743099344413831</v>
      </c>
      <c r="K96" s="13" t="n">
        <v>0.00152746126232548</v>
      </c>
      <c r="L96" s="13" t="n">
        <v>0.001918076462685986</v>
      </c>
      <c r="M96" s="13" t="n">
        <v>0.001288528223616054</v>
      </c>
      <c r="N96" s="13" t="n">
        <v>0.002316962705689578</v>
      </c>
      <c r="O96" s="13" t="n">
        <v>0.004293814204533012</v>
      </c>
      <c r="P96" s="13" t="n">
        <v>0.002444892064796386</v>
      </c>
      <c r="Q96" s="13" t="n">
        <v>0.003224655895858144</v>
      </c>
      <c r="R96" s="13" t="n">
        <v>0.00511478655089152</v>
      </c>
      <c r="S96" s="13" t="n">
        <v>0.003662557842003669</v>
      </c>
      <c r="T96" s="13" t="n">
        <v>0.003929167629473354</v>
      </c>
      <c r="U96" s="13" t="n">
        <v>0.009853868167409921</v>
      </c>
      <c r="V96" s="13" t="n">
        <v>0.00263312664761349</v>
      </c>
      <c r="W96" s="13" t="n">
        <v>0.009750716280380111</v>
      </c>
      <c r="X96" s="13" t="n">
        <v>0.004908916886199965</v>
      </c>
      <c r="Y96" s="13" t="n">
        <v>0.005491038842737966</v>
      </c>
      <c r="Z96" s="13" t="n">
        <v>0.01644649383905723</v>
      </c>
      <c r="AA96" s="13" t="n">
        <v>0.005610769316326145</v>
      </c>
      <c r="AB96" s="13" t="n">
        <v>0.01641957603596667</v>
      </c>
      <c r="AC96" s="13" t="n">
        <v>0.01067019974501072</v>
      </c>
      <c r="AD96" s="13" t="n">
        <v>0.02091580031699039</v>
      </c>
      <c r="AE96" s="13" t="n">
        <v>0.001753400697430051</v>
      </c>
      <c r="AF96" s="13" t="n">
        <v>0.002157333351770226</v>
      </c>
      <c r="AG96" s="13" t="n">
        <v>0.001407754230203851</v>
      </c>
      <c r="AH96" s="13" t="n">
        <v>0.003590964198761955</v>
      </c>
      <c r="AI96" s="13" t="n">
        <v>0.001551110272510623</v>
      </c>
      <c r="AJ96" s="13" t="n">
        <v>0.00217428331640551</v>
      </c>
      <c r="AK96" s="13" t="n">
        <v>0.006958335804825518</v>
      </c>
      <c r="AL96" s="13" t="n">
        <v>0.00264387657564155</v>
      </c>
      <c r="AM96" s="13" t="n">
        <v>0.002126832532164429</v>
      </c>
      <c r="AN96" s="13" t="n">
        <v>0.002325411766386744</v>
      </c>
      <c r="AO96" s="13" t="n">
        <v>0.002771350621682795</v>
      </c>
      <c r="AP96" s="13" t="n">
        <v>0.001002647567819929</v>
      </c>
      <c r="AQ96" s="13" t="n">
        <v>0.01146275427834296</v>
      </c>
      <c r="AR96" s="13" t="n">
        <v>0.003496548534233864</v>
      </c>
      <c r="AS96" s="13" t="n">
        <v>0.001705814653027128</v>
      </c>
      <c r="AT96" s="13" t="n">
        <v>0.001562658148910948</v>
      </c>
      <c r="AU96" s="13" t="n">
        <v>0.002209421686324692</v>
      </c>
      <c r="AV96" s="13" t="n">
        <v>0.002007054434914798</v>
      </c>
      <c r="AW96" s="13" t="n">
        <v>0.001088640516148995</v>
      </c>
      <c r="AX96" s="13" t="n">
        <v>0.00139980292217949</v>
      </c>
      <c r="AY96" s="13" t="n">
        <v>0.002057549115865701</v>
      </c>
      <c r="AZ96" s="13" t="n">
        <v>0.002078532617004727</v>
      </c>
      <c r="BA96" s="13" t="n">
        <v>0.002271598624349378</v>
      </c>
      <c r="BB96" s="13" t="n">
        <v>0.003102278775930192</v>
      </c>
      <c r="BC96" s="13" t="n">
        <v>0.003139760167061759</v>
      </c>
      <c r="BD96" s="13" t="n">
        <v>0.001865245912850064</v>
      </c>
      <c r="BE96" s="13" t="n">
        <v>0.002174834411142885</v>
      </c>
      <c r="BF96" s="13" t="n">
        <v>0.001276185092725063</v>
      </c>
      <c r="BG96" s="13" t="n">
        <v>0.002566609682187197</v>
      </c>
      <c r="BH96" s="13" t="n">
        <v>0.003370995897418121</v>
      </c>
      <c r="BI96" s="13" t="n">
        <v>0.003349536946947825</v>
      </c>
      <c r="BJ96" s="13" t="n">
        <v>0.002926838402434798</v>
      </c>
      <c r="BK96" s="13" t="n">
        <v>0.002714713306633522</v>
      </c>
      <c r="BL96" s="13" t="n">
        <v>0.001297052589206377</v>
      </c>
      <c r="BM96" s="13" t="n">
        <v>0.002856973888747252</v>
      </c>
      <c r="BN96" s="13" t="n">
        <v>0.002025874436452544</v>
      </c>
      <c r="BO96" s="13" t="n">
        <v>0.002323655528775367</v>
      </c>
      <c r="BP96" s="13" t="n">
        <v>0.001435838846464206</v>
      </c>
      <c r="BQ96" s="13" t="n">
        <v>0.001936660831840058</v>
      </c>
      <c r="BR96" s="13" t="n">
        <v>0.001581460254169097</v>
      </c>
      <c r="BS96" s="13" t="n">
        <v>0.0004648113355574142</v>
      </c>
      <c r="BT96" s="13" t="n">
        <v>0.007172868171401384</v>
      </c>
      <c r="BU96" s="13" t="n">
        <v>0.008008059222027946</v>
      </c>
      <c r="BV96" s="13" t="n">
        <v>0.008584674533832062</v>
      </c>
      <c r="BW96" s="13" t="n">
        <v>0.00034737412509381</v>
      </c>
      <c r="BX96" s="13" t="n">
        <v>0.01479183191453925</v>
      </c>
      <c r="BY96" s="13" t="n">
        <v>0.003660300332486743</v>
      </c>
      <c r="BZ96" s="13" t="n">
        <v>0.00304599823565843</v>
      </c>
      <c r="CA96" s="13" t="n">
        <v>0.004373395984968179</v>
      </c>
      <c r="CB96" s="13" t="n">
        <v>0.001494632367789155</v>
      </c>
      <c r="CC96" s="13" t="n">
        <v>0.002133981090391852</v>
      </c>
      <c r="CD96" s="13" t="n">
        <v>0.0063778775393758</v>
      </c>
      <c r="CE96" s="13" t="n">
        <v>0.004395807371320504</v>
      </c>
      <c r="CF96" s="13" t="n">
        <v>0.00766628733124302</v>
      </c>
      <c r="CG96" s="13" t="n">
        <v>1.023528026225842</v>
      </c>
      <c r="CH96" s="13" t="n">
        <v>0.03025861187207122</v>
      </c>
      <c r="CI96" s="13" t="n">
        <v>0.03519693083121951</v>
      </c>
      <c r="CJ96" s="13" t="n">
        <v>0.009149503651323573</v>
      </c>
      <c r="CK96" s="13" t="n">
        <v>0.01285255037729005</v>
      </c>
      <c r="CL96" s="13" t="n">
        <v>0.01112969692437238</v>
      </c>
      <c r="CM96" s="13" t="n">
        <v>0.008674338025008369</v>
      </c>
      <c r="CN96" s="13" t="n">
        <v>7.517761495351299e-05</v>
      </c>
      <c r="CO96" s="13" t="n">
        <v>0.000319566872047667</v>
      </c>
      <c r="CP96" s="13" t="n">
        <v>0.003276751538816266</v>
      </c>
      <c r="CQ96" s="13" t="n">
        <v>0.004136332868829528</v>
      </c>
      <c r="CR96" s="13" t="n">
        <v>0.01549145442299776</v>
      </c>
      <c r="CS96" s="13" t="n">
        <v>0.005304846618464041</v>
      </c>
      <c r="CT96" s="13" t="n">
        <v>0.003177282306675677</v>
      </c>
      <c r="CU96" s="13" t="n">
        <v>0.01101747845834923</v>
      </c>
      <c r="CV96" s="13" t="n">
        <v>0.003048237149359717</v>
      </c>
      <c r="CW96" s="13" t="n">
        <v>0.008167830302058136</v>
      </c>
      <c r="CX96" s="13" t="n">
        <v>0.0006071885430424295</v>
      </c>
      <c r="CY96" s="13" t="n">
        <v>0.002879126261729304</v>
      </c>
      <c r="CZ96" s="13" t="n">
        <v>0.001008549537636843</v>
      </c>
      <c r="DA96" s="13" t="n">
        <v>0.004649452070783236</v>
      </c>
      <c r="DB96" s="13" t="n">
        <v>0.004247667252694383</v>
      </c>
      <c r="DC96" s="13" t="n">
        <v>0.01802415987893263</v>
      </c>
      <c r="DD96" s="13" t="n">
        <v>0.006659319685629218</v>
      </c>
      <c r="DE96" s="13" t="n">
        <v>0</v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0.00943910241879858</v>
      </c>
      <c r="D97" s="14" t="n">
        <v>0.003857370644422232</v>
      </c>
      <c r="E97" s="14" t="n">
        <v>0.001161308603682277</v>
      </c>
      <c r="F97" s="14" t="n">
        <v>0.001304543567006067</v>
      </c>
      <c r="G97" s="14" t="n">
        <v>0.004569208626848122</v>
      </c>
      <c r="H97" s="14" t="n">
        <v>0.006688191587421932</v>
      </c>
      <c r="I97" s="14" t="n">
        <v>0.01174850793433428</v>
      </c>
      <c r="J97" s="14" t="n">
        <v>0.002841362415659887</v>
      </c>
      <c r="K97" s="14" t="n">
        <v>0.005955974406290246</v>
      </c>
      <c r="L97" s="14" t="n">
        <v>0.00512023335881905</v>
      </c>
      <c r="M97" s="14" t="n">
        <v>0.005627844957589986</v>
      </c>
      <c r="N97" s="14" t="n">
        <v>0.004879451143624675</v>
      </c>
      <c r="O97" s="14" t="n">
        <v>0.009606492989009424</v>
      </c>
      <c r="P97" s="14" t="n">
        <v>0.004116503189085598</v>
      </c>
      <c r="Q97" s="14" t="n">
        <v>0.008174965434642578</v>
      </c>
      <c r="R97" s="14" t="n">
        <v>0.01231057903792219</v>
      </c>
      <c r="S97" s="14" t="n">
        <v>0.008850973203677259</v>
      </c>
      <c r="T97" s="14" t="n">
        <v>0.007225299321993936</v>
      </c>
      <c r="U97" s="14" t="n">
        <v>0.008044732898796692</v>
      </c>
      <c r="V97" s="14" t="n">
        <v>0.00709480359214395</v>
      </c>
      <c r="W97" s="14" t="n">
        <v>0.005704299878212876</v>
      </c>
      <c r="X97" s="14" t="n">
        <v>0.004733891405286398</v>
      </c>
      <c r="Y97" s="14" t="n">
        <v>0.007768734598425897</v>
      </c>
      <c r="Z97" s="14" t="n">
        <v>0.00877807864210603</v>
      </c>
      <c r="AA97" s="14" t="n">
        <v>0.004190973596421783</v>
      </c>
      <c r="AB97" s="14" t="n">
        <v>0.007022923461149517</v>
      </c>
      <c r="AC97" s="14" t="n">
        <v>0.006123691295503718</v>
      </c>
      <c r="AD97" s="14" t="n">
        <v>0.008537606800941702</v>
      </c>
      <c r="AE97" s="14" t="n">
        <v>0.004868823745845029</v>
      </c>
      <c r="AF97" s="14" t="n">
        <v>0.003126627399886848</v>
      </c>
      <c r="AG97" s="14" t="n">
        <v>0.003403122811189422</v>
      </c>
      <c r="AH97" s="14" t="n">
        <v>0.003876783063281413</v>
      </c>
      <c r="AI97" s="14" t="n">
        <v>0.004866677308574817</v>
      </c>
      <c r="AJ97" s="14" t="n">
        <v>0.004151309361155312</v>
      </c>
      <c r="AK97" s="14" t="n">
        <v>0.01002200059853176</v>
      </c>
      <c r="AL97" s="14" t="n">
        <v>0.005886153225927576</v>
      </c>
      <c r="AM97" s="14" t="n">
        <v>0.005319486012769339</v>
      </c>
      <c r="AN97" s="14" t="n">
        <v>0.008299020342764673</v>
      </c>
      <c r="AO97" s="14" t="n">
        <v>0.005165381425222109</v>
      </c>
      <c r="AP97" s="14" t="n">
        <v>0.002612482851159458</v>
      </c>
      <c r="AQ97" s="14" t="n">
        <v>0.005931940312148894</v>
      </c>
      <c r="AR97" s="14" t="n">
        <v>0.004796136702456644</v>
      </c>
      <c r="AS97" s="14" t="n">
        <v>0.003850727816535139</v>
      </c>
      <c r="AT97" s="14" t="n">
        <v>0.00488648746121143</v>
      </c>
      <c r="AU97" s="14" t="n">
        <v>0.005213784221115336</v>
      </c>
      <c r="AV97" s="14" t="n">
        <v>0.008519692655711428</v>
      </c>
      <c r="AW97" s="14" t="n">
        <v>0.00279063110790019</v>
      </c>
      <c r="AX97" s="14" t="n">
        <v>0.003776611541799773</v>
      </c>
      <c r="AY97" s="14" t="n">
        <v>0.004821653146184071</v>
      </c>
      <c r="AZ97" s="14" t="n">
        <v>0.004823816701803281</v>
      </c>
      <c r="BA97" s="14" t="n">
        <v>0.003919171707936588</v>
      </c>
      <c r="BB97" s="14" t="n">
        <v>0.003843387504627297</v>
      </c>
      <c r="BC97" s="14" t="n">
        <v>0.002547995847291358</v>
      </c>
      <c r="BD97" s="14" t="n">
        <v>0.004130039368377515</v>
      </c>
      <c r="BE97" s="14" t="n">
        <v>0.004205299950049901</v>
      </c>
      <c r="BF97" s="14" t="n">
        <v>0.001957072224484911</v>
      </c>
      <c r="BG97" s="14" t="n">
        <v>0.004061271978418308</v>
      </c>
      <c r="BH97" s="14" t="n">
        <v>0.007430489174702459</v>
      </c>
      <c r="BI97" s="14" t="n">
        <v>0.001865198791613086</v>
      </c>
      <c r="BJ97" s="14" t="n">
        <v>0.005457939564494693</v>
      </c>
      <c r="BK97" s="14" t="n">
        <v>0.003907895136560122</v>
      </c>
      <c r="BL97" s="14" t="n">
        <v>0.002489893508414977</v>
      </c>
      <c r="BM97" s="14" t="n">
        <v>0.004805537770709342</v>
      </c>
      <c r="BN97" s="14" t="n">
        <v>0.004481574793561838</v>
      </c>
      <c r="BO97" s="14" t="n">
        <v>0.006507126981496133</v>
      </c>
      <c r="BP97" s="14" t="n">
        <v>0.004949076894218541</v>
      </c>
      <c r="BQ97" s="14" t="n">
        <v>0.007219636222635292</v>
      </c>
      <c r="BR97" s="14" t="n">
        <v>0.004957266158915408</v>
      </c>
      <c r="BS97" s="14" t="n">
        <v>0.001388476108243259</v>
      </c>
      <c r="BT97" s="14" t="n">
        <v>0.01436076673634925</v>
      </c>
      <c r="BU97" s="14" t="n">
        <v>0.01151784059933908</v>
      </c>
      <c r="BV97" s="14" t="n">
        <v>0.01146699256526215</v>
      </c>
      <c r="BW97" s="14" t="n">
        <v>0.001250252387733806</v>
      </c>
      <c r="BX97" s="14" t="n">
        <v>0.06191829460335702</v>
      </c>
      <c r="BY97" s="14" t="n">
        <v>0.005231926016263225</v>
      </c>
      <c r="BZ97" s="14" t="n">
        <v>0.01230137776738078</v>
      </c>
      <c r="CA97" s="14" t="n">
        <v>0.01880883172425801</v>
      </c>
      <c r="CB97" s="14" t="n">
        <v>0.007196792804589183</v>
      </c>
      <c r="CC97" s="14" t="n">
        <v>0.009129746429933847</v>
      </c>
      <c r="CD97" s="14" t="n">
        <v>0.01744870978236448</v>
      </c>
      <c r="CE97" s="14" t="n">
        <v>0.01311274842524238</v>
      </c>
      <c r="CF97" s="14" t="n">
        <v>0.01999720464863465</v>
      </c>
      <c r="CG97" s="14" t="n">
        <v>0.082906600922173</v>
      </c>
      <c r="CH97" s="14" t="n">
        <v>1.136158110361294</v>
      </c>
      <c r="CI97" s="14" t="n">
        <v>0.1910998634488858</v>
      </c>
      <c r="CJ97" s="14" t="n">
        <v>0.01911279689240962</v>
      </c>
      <c r="CK97" s="14" t="n">
        <v>0.01445994798023701</v>
      </c>
      <c r="CL97" s="14" t="n">
        <v>0.02137509113524962</v>
      </c>
      <c r="CM97" s="14" t="n">
        <v>0.03661285582998451</v>
      </c>
      <c r="CN97" s="14" t="n">
        <v>0.0001977920870701215</v>
      </c>
      <c r="CO97" s="14" t="n">
        <v>0.0007369771220788617</v>
      </c>
      <c r="CP97" s="14" t="n">
        <v>0.01085117899237043</v>
      </c>
      <c r="CQ97" s="14" t="n">
        <v>0.01537084911356436</v>
      </c>
      <c r="CR97" s="14" t="n">
        <v>0.07994902139887265</v>
      </c>
      <c r="CS97" s="14" t="n">
        <v>0.01482753573380277</v>
      </c>
      <c r="CT97" s="14" t="n">
        <v>0.0103680894033698</v>
      </c>
      <c r="CU97" s="14" t="n">
        <v>0.03738014090637337</v>
      </c>
      <c r="CV97" s="14" t="n">
        <v>0.009504561140735704</v>
      </c>
      <c r="CW97" s="14" t="n">
        <v>0.02129775975338561</v>
      </c>
      <c r="CX97" s="14" t="n">
        <v>0.002913487791186256</v>
      </c>
      <c r="CY97" s="14" t="n">
        <v>0.008359859924146479</v>
      </c>
      <c r="CZ97" s="14" t="n">
        <v>0.004014891242511676</v>
      </c>
      <c r="DA97" s="14" t="n">
        <v>0.006952559221811123</v>
      </c>
      <c r="DB97" s="14" t="n">
        <v>0.00722102779919752</v>
      </c>
      <c r="DC97" s="14" t="n">
        <v>0.02928429654250947</v>
      </c>
      <c r="DD97" s="14" t="n">
        <v>0.005990899876369775</v>
      </c>
      <c r="DE97" s="14" t="n">
        <v>0</v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0.001197233559999195</v>
      </c>
      <c r="D98" s="13" t="n">
        <v>0.0004892598240761355</v>
      </c>
      <c r="E98" s="13" t="n">
        <v>0.0001472976531195636</v>
      </c>
      <c r="F98" s="13" t="n">
        <v>0.0001654652391301752</v>
      </c>
      <c r="G98" s="13" t="n">
        <v>0.0005795476802758001</v>
      </c>
      <c r="H98" s="13" t="n">
        <v>0.0008483144973847005</v>
      </c>
      <c r="I98" s="13" t="n">
        <v>0.001490153126306698</v>
      </c>
      <c r="J98" s="13" t="n">
        <v>0.0003603917289183711</v>
      </c>
      <c r="K98" s="13" t="n">
        <v>0.0007554417915315476</v>
      </c>
      <c r="L98" s="13" t="n">
        <v>0.000649438361850704</v>
      </c>
      <c r="M98" s="13" t="n">
        <v>0.0007138226236723659</v>
      </c>
      <c r="N98" s="13" t="n">
        <v>0.0006188981117409543</v>
      </c>
      <c r="O98" s="13" t="n">
        <v>0.001218464986398882</v>
      </c>
      <c r="P98" s="13" t="n">
        <v>0.0005221275868351349</v>
      </c>
      <c r="Q98" s="13" t="n">
        <v>0.001036893396844109</v>
      </c>
      <c r="R98" s="13" t="n">
        <v>0.001561444903688098</v>
      </c>
      <c r="S98" s="13" t="n">
        <v>0.001122636633012057</v>
      </c>
      <c r="T98" s="13" t="n">
        <v>0.0009164399797276063</v>
      </c>
      <c r="U98" s="13" t="n">
        <v>0.001020375008166815</v>
      </c>
      <c r="V98" s="13" t="n">
        <v>0.0008998882081415877</v>
      </c>
      <c r="W98" s="13" t="n">
        <v>0.0007235199860629363</v>
      </c>
      <c r="X98" s="13" t="n">
        <v>0.0006004356567329207</v>
      </c>
      <c r="Y98" s="13" t="n">
        <v>0.0009853680326043328</v>
      </c>
      <c r="Z98" s="13" t="n">
        <v>0.001113390858193395</v>
      </c>
      <c r="AA98" s="13" t="n">
        <v>0.0005315732382258995</v>
      </c>
      <c r="AB98" s="13" t="n">
        <v>0.0008907711013124164</v>
      </c>
      <c r="AC98" s="13" t="n">
        <v>0.0007767146074663697</v>
      </c>
      <c r="AD98" s="13" t="n">
        <v>0.001082889975195944</v>
      </c>
      <c r="AE98" s="13" t="n">
        <v>0.0006175501575910007</v>
      </c>
      <c r="AF98" s="13" t="n">
        <v>0.0003965740688757151</v>
      </c>
      <c r="AG98" s="13" t="n">
        <v>0.0004316440968201048</v>
      </c>
      <c r="AH98" s="13" t="n">
        <v>0.0004917220496467242</v>
      </c>
      <c r="AI98" s="13" t="n">
        <v>0.0006172779085338011</v>
      </c>
      <c r="AJ98" s="13" t="n">
        <v>0.0005265423198730964</v>
      </c>
      <c r="AK98" s="13" t="n">
        <v>0.001271166994755572</v>
      </c>
      <c r="AL98" s="13" t="n">
        <v>0.0007465858371600317</v>
      </c>
      <c r="AM98" s="13" t="n">
        <v>0.0006747111000459268</v>
      </c>
      <c r="AN98" s="13" t="n">
        <v>0.001052628229744173</v>
      </c>
      <c r="AO98" s="13" t="n">
        <v>0.0006551648364526922</v>
      </c>
      <c r="AP98" s="13" t="n">
        <v>0.0003313611830401762</v>
      </c>
      <c r="AQ98" s="13" t="n">
        <v>0.000752393363533468</v>
      </c>
      <c r="AR98" s="13" t="n">
        <v>0.0006083307038907868</v>
      </c>
      <c r="AS98" s="13" t="n">
        <v>0.0004884172634038529</v>
      </c>
      <c r="AT98" s="13" t="n">
        <v>0.0006197905817216697</v>
      </c>
      <c r="AU98" s="13" t="n">
        <v>0.0006613041332915264</v>
      </c>
      <c r="AV98" s="13" t="n">
        <v>0.001080617787130089</v>
      </c>
      <c r="AW98" s="13" t="n">
        <v>0.0003539570891085949</v>
      </c>
      <c r="AX98" s="13" t="n">
        <v>0.0004790165293596307</v>
      </c>
      <c r="AY98" s="13" t="n">
        <v>0.0006115671496254435</v>
      </c>
      <c r="AZ98" s="13" t="n">
        <v>0.0006118415699337858</v>
      </c>
      <c r="BA98" s="13" t="n">
        <v>0.0004970985256814569</v>
      </c>
      <c r="BB98" s="13" t="n">
        <v>0.0004874862354981245</v>
      </c>
      <c r="BC98" s="13" t="n">
        <v>0.0003231818030748812</v>
      </c>
      <c r="BD98" s="13" t="n">
        <v>0.0005238444839937225</v>
      </c>
      <c r="BE98" s="13" t="n">
        <v>0.0005333903592396348</v>
      </c>
      <c r="BF98" s="13" t="n">
        <v>0.0002482304399864583</v>
      </c>
      <c r="BG98" s="13" t="n">
        <v>0.0005151221899195796</v>
      </c>
      <c r="BH98" s="13" t="n">
        <v>0.0009424657782553021</v>
      </c>
      <c r="BI98" s="13" t="n">
        <v>0.0002365774297502919</v>
      </c>
      <c r="BJ98" s="13" t="n">
        <v>0.0006922722230502241</v>
      </c>
      <c r="BK98" s="13" t="n">
        <v>0.0004956682318786538</v>
      </c>
      <c r="BL98" s="13" t="n">
        <v>0.0003158122390071463</v>
      </c>
      <c r="BM98" s="13" t="n">
        <v>0.000609523113286574</v>
      </c>
      <c r="BN98" s="13" t="n">
        <v>0.0005684324108840027</v>
      </c>
      <c r="BO98" s="13" t="n">
        <v>0.0008253486884418213</v>
      </c>
      <c r="BP98" s="13" t="n">
        <v>0.0006277292782600394</v>
      </c>
      <c r="BQ98" s="13" t="n">
        <v>0.0009157216855185855</v>
      </c>
      <c r="BR98" s="13" t="n">
        <v>0.0006287679853416872</v>
      </c>
      <c r="BS98" s="13" t="n">
        <v>0.0001761110453399963</v>
      </c>
      <c r="BT98" s="13" t="n">
        <v>0.001821485891480115</v>
      </c>
      <c r="BU98" s="13" t="n">
        <v>0.001460895823821895</v>
      </c>
      <c r="BV98" s="13" t="n">
        <v>0.001454446378720458</v>
      </c>
      <c r="BW98" s="13" t="n">
        <v>0.0001585790735868039</v>
      </c>
      <c r="BX98" s="13" t="n">
        <v>0.007853570921046485</v>
      </c>
      <c r="BY98" s="13" t="n">
        <v>0.00066360519593774</v>
      </c>
      <c r="BZ98" s="13" t="n">
        <v>0.001560277836164298</v>
      </c>
      <c r="CA98" s="13" t="n">
        <v>0.002385667997394758</v>
      </c>
      <c r="CB98" s="13" t="n">
        <v>0.0009128242800772139</v>
      </c>
      <c r="CC98" s="13" t="n">
        <v>0.001157995573650199</v>
      </c>
      <c r="CD98" s="13" t="n">
        <v>0.002213153327855504</v>
      </c>
      <c r="CE98" s="13" t="n">
        <v>0.001663190182920482</v>
      </c>
      <c r="CF98" s="13" t="n">
        <v>0.002536398425324491</v>
      </c>
      <c r="CG98" s="13" t="n">
        <v>0.01051567835219225</v>
      </c>
      <c r="CH98" s="13" t="n">
        <v>0.0172699746181336</v>
      </c>
      <c r="CI98" s="13" t="n">
        <v>1.024238657414779</v>
      </c>
      <c r="CJ98" s="13" t="n">
        <v>0.002424222224718019</v>
      </c>
      <c r="CK98" s="13" t="n">
        <v>0.001834065807285288</v>
      </c>
      <c r="CL98" s="13" t="n">
        <v>0.002711166307952762</v>
      </c>
      <c r="CM98" s="13" t="n">
        <v>0.004643888558701421</v>
      </c>
      <c r="CN98" s="13" t="n">
        <v>2.508748332585345e-05</v>
      </c>
      <c r="CO98" s="13" t="n">
        <v>9.347644557253798e-05</v>
      </c>
      <c r="CP98" s="13" t="n">
        <v>0.001376338032878097</v>
      </c>
      <c r="CQ98" s="13" t="n">
        <v>0.001949602365558972</v>
      </c>
      <c r="CR98" s="13" t="n">
        <v>0.01014054591856067</v>
      </c>
      <c r="CS98" s="13" t="n">
        <v>0.001880689773769344</v>
      </c>
      <c r="CT98" s="13" t="n">
        <v>0.00131506408512583</v>
      </c>
      <c r="CU98" s="13" t="n">
        <v>0.004741209193946337</v>
      </c>
      <c r="CV98" s="13" t="n">
        <v>0.001205536190399911</v>
      </c>
      <c r="CW98" s="13" t="n">
        <v>0.002701357777278881</v>
      </c>
      <c r="CX98" s="13" t="n">
        <v>0.0003695399419874169</v>
      </c>
      <c r="CY98" s="13" t="n">
        <v>0.001060344979216192</v>
      </c>
      <c r="CZ98" s="13" t="n">
        <v>0.0005092393664156954</v>
      </c>
      <c r="DA98" s="13" t="n">
        <v>0.0008818462666171209</v>
      </c>
      <c r="DB98" s="13" t="n">
        <v>0.0009158981898182201</v>
      </c>
      <c r="DC98" s="13" t="n">
        <v>0.003714351327710589</v>
      </c>
      <c r="DD98" s="13" t="n">
        <v>0.0007598716560486109</v>
      </c>
      <c r="DE98" s="13" t="n">
        <v>0</v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0.004867196305451459</v>
      </c>
      <c r="D99" s="14" t="n">
        <v>0.001999335543288882</v>
      </c>
      <c r="E99" s="14" t="n">
        <v>0.000226015034077403</v>
      </c>
      <c r="F99" s="14" t="n">
        <v>0.0004890542265174836</v>
      </c>
      <c r="G99" s="14" t="n">
        <v>0.001790511319892181</v>
      </c>
      <c r="H99" s="14" t="n">
        <v>0.006243917830589314</v>
      </c>
      <c r="I99" s="14" t="n">
        <v>0.00598663556222303</v>
      </c>
      <c r="J99" s="14" t="n">
        <v>0.00184426253463622</v>
      </c>
      <c r="K99" s="14" t="n">
        <v>0.001524228229713701</v>
      </c>
      <c r="L99" s="14" t="n">
        <v>0.003803751532927603</v>
      </c>
      <c r="M99" s="14" t="n">
        <v>0.002268524582822518</v>
      </c>
      <c r="N99" s="14" t="n">
        <v>0.00342382280508053</v>
      </c>
      <c r="O99" s="14" t="n">
        <v>0.008605034646451497</v>
      </c>
      <c r="P99" s="14" t="n">
        <v>0.003871715593011498</v>
      </c>
      <c r="Q99" s="14" t="n">
        <v>0.008540632392870871</v>
      </c>
      <c r="R99" s="14" t="n">
        <v>0.002911881810681547</v>
      </c>
      <c r="S99" s="14" t="n">
        <v>0.004902231673257758</v>
      </c>
      <c r="T99" s="14" t="n">
        <v>0.003229073341849431</v>
      </c>
      <c r="U99" s="14" t="n">
        <v>0.001682492239193796</v>
      </c>
      <c r="V99" s="14" t="n">
        <v>0.003858736047449006</v>
      </c>
      <c r="W99" s="14" t="n">
        <v>0.002880260712961321</v>
      </c>
      <c r="X99" s="14" t="n">
        <v>0.001760279049376515</v>
      </c>
      <c r="Y99" s="14" t="n">
        <v>0.00402664686172007</v>
      </c>
      <c r="Z99" s="14" t="n">
        <v>0.003593430825158356</v>
      </c>
      <c r="AA99" s="14" t="n">
        <v>0.002734985756689176</v>
      </c>
      <c r="AB99" s="14" t="n">
        <v>0.00206284818312637</v>
      </c>
      <c r="AC99" s="14" t="n">
        <v>0.004152097455338935</v>
      </c>
      <c r="AD99" s="14" t="n">
        <v>0.003226360509763559</v>
      </c>
      <c r="AE99" s="14" t="n">
        <v>0.002504604422002902</v>
      </c>
      <c r="AF99" s="14" t="n">
        <v>0.001576906436219454</v>
      </c>
      <c r="AG99" s="14" t="n">
        <v>0.003877558567900479</v>
      </c>
      <c r="AH99" s="14" t="n">
        <v>0.001456853766544789</v>
      </c>
      <c r="AI99" s="14" t="n">
        <v>0.002974982997052648</v>
      </c>
      <c r="AJ99" s="14" t="n">
        <v>0.001931770457324259</v>
      </c>
      <c r="AK99" s="14" t="n">
        <v>0.002364839573015312</v>
      </c>
      <c r="AL99" s="14" t="n">
        <v>0.001862861678874043</v>
      </c>
      <c r="AM99" s="14" t="n">
        <v>0.002812351910482513</v>
      </c>
      <c r="AN99" s="14" t="n">
        <v>0.002396651467368926</v>
      </c>
      <c r="AO99" s="14" t="n">
        <v>0.00259051253196892</v>
      </c>
      <c r="AP99" s="14" t="n">
        <v>0.001615451969452934</v>
      </c>
      <c r="AQ99" s="14" t="n">
        <v>0.002639005714057512</v>
      </c>
      <c r="AR99" s="14" t="n">
        <v>0.002457587542340855</v>
      </c>
      <c r="AS99" s="14" t="n">
        <v>0.001837781211728281</v>
      </c>
      <c r="AT99" s="14" t="n">
        <v>0.002687552500014049</v>
      </c>
      <c r="AU99" s="14" t="n">
        <v>0.001748081208055323</v>
      </c>
      <c r="AV99" s="14" t="n">
        <v>0.00169738554279631</v>
      </c>
      <c r="AW99" s="14" t="n">
        <v>0.002401087463631521</v>
      </c>
      <c r="AX99" s="14" t="n">
        <v>0.001751233491081405</v>
      </c>
      <c r="AY99" s="14" t="n">
        <v>0.001712957328673542</v>
      </c>
      <c r="AZ99" s="14" t="n">
        <v>0.001954663742036105</v>
      </c>
      <c r="BA99" s="14" t="n">
        <v>0.002653305860219639</v>
      </c>
      <c r="BB99" s="14" t="n">
        <v>0.002154987278692123</v>
      </c>
      <c r="BC99" s="14" t="n">
        <v>0.00194305029718497</v>
      </c>
      <c r="BD99" s="14" t="n">
        <v>0.00224075431766427</v>
      </c>
      <c r="BE99" s="14" t="n">
        <v>0.002019508392578348</v>
      </c>
      <c r="BF99" s="14" t="n">
        <v>0.001507690979113934</v>
      </c>
      <c r="BG99" s="14" t="n">
        <v>0.001766033124663337</v>
      </c>
      <c r="BH99" s="14" t="n">
        <v>0.001991500509537234</v>
      </c>
      <c r="BI99" s="14" t="n">
        <v>0.001535878720395615</v>
      </c>
      <c r="BJ99" s="14" t="n">
        <v>0.003230994038358114</v>
      </c>
      <c r="BK99" s="14" t="n">
        <v>0.003116900842165805</v>
      </c>
      <c r="BL99" s="14" t="n">
        <v>0.002217422831324043</v>
      </c>
      <c r="BM99" s="14" t="n">
        <v>0.002075217785954035</v>
      </c>
      <c r="BN99" s="14" t="n">
        <v>0.001973000366940481</v>
      </c>
      <c r="BO99" s="14" t="n">
        <v>0.002819637640101369</v>
      </c>
      <c r="BP99" s="14" t="n">
        <v>0.002891693943281954</v>
      </c>
      <c r="BQ99" s="14" t="n">
        <v>0.005303844770112668</v>
      </c>
      <c r="BR99" s="14" t="n">
        <v>0.00168350613527736</v>
      </c>
      <c r="BS99" s="14" t="n">
        <v>0.0004699726114118617</v>
      </c>
      <c r="BT99" s="14" t="n">
        <v>0.006272453881133032</v>
      </c>
      <c r="BU99" s="14" t="n">
        <v>0.006007155469562553</v>
      </c>
      <c r="BV99" s="14" t="n">
        <v>0.004629137270364792</v>
      </c>
      <c r="BW99" s="14" t="n">
        <v>0.00371458957111547</v>
      </c>
      <c r="BX99" s="14" t="n">
        <v>0.008226798820654054</v>
      </c>
      <c r="BY99" s="14" t="n">
        <v>0.005503555730815003</v>
      </c>
      <c r="BZ99" s="14" t="n">
        <v>0.0009976178190244645</v>
      </c>
      <c r="CA99" s="14" t="n">
        <v>0.005425839430282823</v>
      </c>
      <c r="CB99" s="14" t="n">
        <v>0.009392708169540931</v>
      </c>
      <c r="CC99" s="14" t="n">
        <v>0.003173582308732524</v>
      </c>
      <c r="CD99" s="14" t="n">
        <v>0.001696345813768798</v>
      </c>
      <c r="CE99" s="14" t="n">
        <v>0.001879618098801185</v>
      </c>
      <c r="CF99" s="14" t="n">
        <v>0.003073672053953218</v>
      </c>
      <c r="CG99" s="14" t="n">
        <v>0.006306208553428102</v>
      </c>
      <c r="CH99" s="14" t="n">
        <v>0.005918602604297564</v>
      </c>
      <c r="CI99" s="14" t="n">
        <v>0.005558535264887777</v>
      </c>
      <c r="CJ99" s="14" t="n">
        <v>1.019857900685305</v>
      </c>
      <c r="CK99" s="14" t="n">
        <v>0.02340390647621765</v>
      </c>
      <c r="CL99" s="14" t="n">
        <v>0.009550138171373214</v>
      </c>
      <c r="CM99" s="14" t="n">
        <v>0.009019122697504834</v>
      </c>
      <c r="CN99" s="14" t="n">
        <v>6.48046196206034e-05</v>
      </c>
      <c r="CO99" s="14" t="n">
        <v>0.0002606349413463087</v>
      </c>
      <c r="CP99" s="14" t="n">
        <v>0.001353043240383766</v>
      </c>
      <c r="CQ99" s="14" t="n">
        <v>0.002432160031457535</v>
      </c>
      <c r="CR99" s="14" t="n">
        <v>0.004016463052372409</v>
      </c>
      <c r="CS99" s="14" t="n">
        <v>0.007544081215513725</v>
      </c>
      <c r="CT99" s="14" t="n">
        <v>0.003086965123528579</v>
      </c>
      <c r="CU99" s="14" t="n">
        <v>0.005274736527866457</v>
      </c>
      <c r="CV99" s="14" t="n">
        <v>0.002563486733871933</v>
      </c>
      <c r="CW99" s="14" t="n">
        <v>0.007655698707083133</v>
      </c>
      <c r="CX99" s="14" t="n">
        <v>0.0001587126101836213</v>
      </c>
      <c r="CY99" s="14" t="n">
        <v>0.003771560907478891</v>
      </c>
      <c r="CZ99" s="14" t="n">
        <v>0.0004164009737003665</v>
      </c>
      <c r="DA99" s="14" t="n">
        <v>0.003796378672090159</v>
      </c>
      <c r="DB99" s="14" t="n">
        <v>0.003922475704042981</v>
      </c>
      <c r="DC99" s="14" t="n">
        <v>0.007096740074902295</v>
      </c>
      <c r="DD99" s="14" t="n">
        <v>0.001061943581988023</v>
      </c>
      <c r="DE99" s="14" t="n">
        <v>0</v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0.001681638629895203</v>
      </c>
      <c r="D100" s="13" t="n">
        <v>0.0007867892423205022</v>
      </c>
      <c r="E100" s="13" t="n">
        <v>9.510006438168161e-05</v>
      </c>
      <c r="F100" s="13" t="n">
        <v>0.0001834288407274936</v>
      </c>
      <c r="G100" s="13" t="n">
        <v>0.0006234957335211741</v>
      </c>
      <c r="H100" s="13" t="n">
        <v>0.002824011223987549</v>
      </c>
      <c r="I100" s="13" t="n">
        <v>0.002544334156750103</v>
      </c>
      <c r="J100" s="13" t="n">
        <v>0.0006877473789904704</v>
      </c>
      <c r="K100" s="13" t="n">
        <v>0.0006762430200757013</v>
      </c>
      <c r="L100" s="13" t="n">
        <v>0.000538632699889107</v>
      </c>
      <c r="M100" s="13" t="n">
        <v>0.0009927241091518952</v>
      </c>
      <c r="N100" s="13" t="n">
        <v>0.0009617240025318945</v>
      </c>
      <c r="O100" s="13" t="n">
        <v>0.002323872305633641</v>
      </c>
      <c r="P100" s="13" t="n">
        <v>0.0008296788451062787</v>
      </c>
      <c r="Q100" s="13" t="n">
        <v>0.001940494347679282</v>
      </c>
      <c r="R100" s="13" t="n">
        <v>0.001031489997430752</v>
      </c>
      <c r="S100" s="13" t="n">
        <v>0.001548416983172071</v>
      </c>
      <c r="T100" s="13" t="n">
        <v>0.001185609906404721</v>
      </c>
      <c r="U100" s="13" t="n">
        <v>0.0006724024642597833</v>
      </c>
      <c r="V100" s="13" t="n">
        <v>0.001419918592622974</v>
      </c>
      <c r="W100" s="13" t="n">
        <v>0.001105058265431131</v>
      </c>
      <c r="X100" s="13" t="n">
        <v>0.0006889998686135665</v>
      </c>
      <c r="Y100" s="13" t="n">
        <v>0.0015773052378741</v>
      </c>
      <c r="Z100" s="13" t="n">
        <v>0.00152601222285801</v>
      </c>
      <c r="AA100" s="13" t="n">
        <v>0.0007509714507594591</v>
      </c>
      <c r="AB100" s="13" t="n">
        <v>0.0007125199084777009</v>
      </c>
      <c r="AC100" s="13" t="n">
        <v>0.001810285499851579</v>
      </c>
      <c r="AD100" s="13" t="n">
        <v>0.001099732775850781</v>
      </c>
      <c r="AE100" s="13" t="n">
        <v>0.0008350134025570483</v>
      </c>
      <c r="AF100" s="13" t="n">
        <v>0.0006586505578200868</v>
      </c>
      <c r="AG100" s="13" t="n">
        <v>0.000699181950889891</v>
      </c>
      <c r="AH100" s="13" t="n">
        <v>0.0005992830471408445</v>
      </c>
      <c r="AI100" s="13" t="n">
        <v>0.001224664163952144</v>
      </c>
      <c r="AJ100" s="13" t="n">
        <v>0.0007211237884718264</v>
      </c>
      <c r="AK100" s="13" t="n">
        <v>0.001015631557239102</v>
      </c>
      <c r="AL100" s="13" t="n">
        <v>0.0008071738145441471</v>
      </c>
      <c r="AM100" s="13" t="n">
        <v>0.0009346441795353168</v>
      </c>
      <c r="AN100" s="13" t="n">
        <v>0.000848995678440774</v>
      </c>
      <c r="AO100" s="13" t="n">
        <v>0.0008305930904450841</v>
      </c>
      <c r="AP100" s="13" t="n">
        <v>0.0003715787396252318</v>
      </c>
      <c r="AQ100" s="13" t="n">
        <v>0.0009393785701327474</v>
      </c>
      <c r="AR100" s="13" t="n">
        <v>0.0008904785669535508</v>
      </c>
      <c r="AS100" s="13" t="n">
        <v>0.0006957506590240691</v>
      </c>
      <c r="AT100" s="13" t="n">
        <v>0.001023310385462599</v>
      </c>
      <c r="AU100" s="13" t="n">
        <v>0.0007406848849009349</v>
      </c>
      <c r="AV100" s="13" t="n">
        <v>0.0005102757264797201</v>
      </c>
      <c r="AW100" s="13" t="n">
        <v>0.0004416162554467812</v>
      </c>
      <c r="AX100" s="13" t="n">
        <v>0.0006415110888206817</v>
      </c>
      <c r="AY100" s="13" t="n">
        <v>0.0007004384040429828</v>
      </c>
      <c r="AZ100" s="13" t="n">
        <v>0.0007425700986673099</v>
      </c>
      <c r="BA100" s="13" t="n">
        <v>0.0008969577133992244</v>
      </c>
      <c r="BB100" s="13" t="n">
        <v>0.0008130272590295138</v>
      </c>
      <c r="BC100" s="13" t="n">
        <v>0.0008210947171034352</v>
      </c>
      <c r="BD100" s="13" t="n">
        <v>0.0009196411487695837</v>
      </c>
      <c r="BE100" s="13" t="n">
        <v>0.0007847674356076369</v>
      </c>
      <c r="BF100" s="13" t="n">
        <v>0.0005412651916061094</v>
      </c>
      <c r="BG100" s="13" t="n">
        <v>0.0006640323106447182</v>
      </c>
      <c r="BH100" s="13" t="n">
        <v>0.0008359572535506208</v>
      </c>
      <c r="BI100" s="13" t="n">
        <v>0.0006498135724829913</v>
      </c>
      <c r="BJ100" s="13" t="n">
        <v>0.001232557884585016</v>
      </c>
      <c r="BK100" s="13" t="n">
        <v>0.0004047995926428603</v>
      </c>
      <c r="BL100" s="13" t="n">
        <v>0.000724825773309992</v>
      </c>
      <c r="BM100" s="13" t="n">
        <v>0.0007355741056096282</v>
      </c>
      <c r="BN100" s="13" t="n">
        <v>0.0006818198374358668</v>
      </c>
      <c r="BO100" s="13" t="n">
        <v>0.001223376815627783</v>
      </c>
      <c r="BP100" s="13" t="n">
        <v>0.001301556518776407</v>
      </c>
      <c r="BQ100" s="13" t="n">
        <v>0.002381034535978201</v>
      </c>
      <c r="BR100" s="13" t="n">
        <v>0.0007529455329766436</v>
      </c>
      <c r="BS100" s="13" t="n">
        <v>0.0001953987695193156</v>
      </c>
      <c r="BT100" s="13" t="n">
        <v>0.002845827573493356</v>
      </c>
      <c r="BU100" s="13" t="n">
        <v>0.002699865903692482</v>
      </c>
      <c r="BV100" s="13" t="n">
        <v>0.002095158196581577</v>
      </c>
      <c r="BW100" s="13" t="n">
        <v>0.001689855029431014</v>
      </c>
      <c r="BX100" s="13" t="n">
        <v>0.00305334456857211</v>
      </c>
      <c r="BY100" s="13" t="n">
        <v>0.00240146491322761</v>
      </c>
      <c r="BZ100" s="13" t="n">
        <v>0.0004320772982401927</v>
      </c>
      <c r="CA100" s="13" t="n">
        <v>0.002406770625521178</v>
      </c>
      <c r="CB100" s="13" t="n">
        <v>0.004264863178124282</v>
      </c>
      <c r="CC100" s="13" t="n">
        <v>0.001179894542277707</v>
      </c>
      <c r="CD100" s="13" t="n">
        <v>0.0005911522991165981</v>
      </c>
      <c r="CE100" s="13" t="n">
        <v>0.0006836656049019034</v>
      </c>
      <c r="CF100" s="13" t="n">
        <v>0.001348388675658978</v>
      </c>
      <c r="CG100" s="13" t="n">
        <v>0.002835621335607099</v>
      </c>
      <c r="CH100" s="13" t="n">
        <v>0.002609750011401234</v>
      </c>
      <c r="CI100" s="13" t="n">
        <v>0.002500609750266731</v>
      </c>
      <c r="CJ100" s="13" t="n">
        <v>0.009026719982955496</v>
      </c>
      <c r="CK100" s="13" t="n">
        <v>1.010646078673208</v>
      </c>
      <c r="CL100" s="13" t="n">
        <v>0.004321770014689489</v>
      </c>
      <c r="CM100" s="13" t="n">
        <v>0.004045193262282138</v>
      </c>
      <c r="CN100" s="13" t="n">
        <v>2.576066185079006e-05</v>
      </c>
      <c r="CO100" s="13" t="n">
        <v>0.0001056350262933509</v>
      </c>
      <c r="CP100" s="13" t="n">
        <v>0.0005855284857671175</v>
      </c>
      <c r="CQ100" s="13" t="n">
        <v>0.001038295438864523</v>
      </c>
      <c r="CR100" s="13" t="n">
        <v>0.001574468294991999</v>
      </c>
      <c r="CS100" s="13" t="n">
        <v>0.002597378810493787</v>
      </c>
      <c r="CT100" s="13" t="n">
        <v>0.001396984382083944</v>
      </c>
      <c r="CU100" s="13" t="n">
        <v>0.002274272202742364</v>
      </c>
      <c r="CV100" s="13" t="n">
        <v>0.001158528479848255</v>
      </c>
      <c r="CW100" s="13" t="n">
        <v>0.003469485964105499</v>
      </c>
      <c r="CX100" s="13" t="n">
        <v>6.964616408543497e-05</v>
      </c>
      <c r="CY100" s="13" t="n">
        <v>0.001698659710851344</v>
      </c>
      <c r="CZ100" s="13" t="n">
        <v>0.0001719221369661196</v>
      </c>
      <c r="DA100" s="13" t="n">
        <v>0.001714580925062974</v>
      </c>
      <c r="DB100" s="13" t="n">
        <v>0.001760695473480623</v>
      </c>
      <c r="DC100" s="13" t="n">
        <v>0.003074985573382052</v>
      </c>
      <c r="DD100" s="13" t="n">
        <v>0.0004779588761542795</v>
      </c>
      <c r="DE100" s="13" t="n">
        <v>0</v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0.008457921984215759</v>
      </c>
      <c r="D101" s="14" t="n">
        <v>0.002286250729031741</v>
      </c>
      <c r="E101" s="14" t="n">
        <v>0.0001205295330281898</v>
      </c>
      <c r="F101" s="14" t="n">
        <v>0.0006781953049067791</v>
      </c>
      <c r="G101" s="14" t="n">
        <v>0.003715491476771768</v>
      </c>
      <c r="H101" s="14" t="n">
        <v>0.005201368179593008</v>
      </c>
      <c r="I101" s="14" t="n">
        <v>0.00607549344547556</v>
      </c>
      <c r="J101" s="14" t="n">
        <v>0.0005019116469650565</v>
      </c>
      <c r="K101" s="14" t="n">
        <v>0.001708903433641944</v>
      </c>
      <c r="L101" s="14" t="n">
        <v>0.0008585269602962262</v>
      </c>
      <c r="M101" s="14" t="n">
        <v>0.001175974067545394</v>
      </c>
      <c r="N101" s="14" t="n">
        <v>0.00253126487790264</v>
      </c>
      <c r="O101" s="14" t="n">
        <v>0.006535952641681881</v>
      </c>
      <c r="P101" s="14" t="n">
        <v>0.002710078227504681</v>
      </c>
      <c r="Q101" s="14" t="n">
        <v>0.004311726820517547</v>
      </c>
      <c r="R101" s="14" t="n">
        <v>0.002998554318456846</v>
      </c>
      <c r="S101" s="14" t="n">
        <v>0.006198236439420816</v>
      </c>
      <c r="T101" s="14" t="n">
        <v>0.002260278638705032</v>
      </c>
      <c r="U101" s="14" t="n">
        <v>0.002370369530621517</v>
      </c>
      <c r="V101" s="14" t="n">
        <v>0.005703067445229222</v>
      </c>
      <c r="W101" s="14" t="n">
        <v>0.00242255569656077</v>
      </c>
      <c r="X101" s="14" t="n">
        <v>0.002075616298398101</v>
      </c>
      <c r="Y101" s="14" t="n">
        <v>0.002950977783592398</v>
      </c>
      <c r="Z101" s="14" t="n">
        <v>0.002763930959712589</v>
      </c>
      <c r="AA101" s="14" t="n">
        <v>0.001755015815655092</v>
      </c>
      <c r="AB101" s="14" t="n">
        <v>0.003715744818724441</v>
      </c>
      <c r="AC101" s="14" t="n">
        <v>0.002806759963175091</v>
      </c>
      <c r="AD101" s="14" t="n">
        <v>0.002776565352065047</v>
      </c>
      <c r="AE101" s="14" t="n">
        <v>0.003856477379789924</v>
      </c>
      <c r="AF101" s="14" t="n">
        <v>0.001408451136283543</v>
      </c>
      <c r="AG101" s="14" t="n">
        <v>0.001782518926041287</v>
      </c>
      <c r="AH101" s="14" t="n">
        <v>0.001397977158063531</v>
      </c>
      <c r="AI101" s="14" t="n">
        <v>0.002911216079084955</v>
      </c>
      <c r="AJ101" s="14" t="n">
        <v>0.002670843766208508</v>
      </c>
      <c r="AK101" s="14" t="n">
        <v>0.001935971117286945</v>
      </c>
      <c r="AL101" s="14" t="n">
        <v>0.002349862296990489</v>
      </c>
      <c r="AM101" s="14" t="n">
        <v>0.002637229813603968</v>
      </c>
      <c r="AN101" s="14" t="n">
        <v>0.003620880279805409</v>
      </c>
      <c r="AO101" s="14" t="n">
        <v>0.002406224790738187</v>
      </c>
      <c r="AP101" s="14" t="n">
        <v>0.00252971556623934</v>
      </c>
      <c r="AQ101" s="14" t="n">
        <v>0.001671345266732573</v>
      </c>
      <c r="AR101" s="14" t="n">
        <v>0.002872755554505565</v>
      </c>
      <c r="AS101" s="14" t="n">
        <v>0.001994041353536776</v>
      </c>
      <c r="AT101" s="14" t="n">
        <v>0.002509708220820485</v>
      </c>
      <c r="AU101" s="14" t="n">
        <v>0.002981266642131494</v>
      </c>
      <c r="AV101" s="14" t="n">
        <v>0.00198352975651265</v>
      </c>
      <c r="AW101" s="14" t="n">
        <v>0.002377496995427676</v>
      </c>
      <c r="AX101" s="14" t="n">
        <v>0.001892491030825135</v>
      </c>
      <c r="AY101" s="14" t="n">
        <v>0.001966138821061203</v>
      </c>
      <c r="AZ101" s="14" t="n">
        <v>0.001276042708226484</v>
      </c>
      <c r="BA101" s="14" t="n">
        <v>0.001897234778254381</v>
      </c>
      <c r="BB101" s="14" t="n">
        <v>0.001315689573950555</v>
      </c>
      <c r="BC101" s="14" t="n">
        <v>0.0009313159337151024</v>
      </c>
      <c r="BD101" s="14" t="n">
        <v>0.001149871253765926</v>
      </c>
      <c r="BE101" s="14" t="n">
        <v>0.001894661347830155</v>
      </c>
      <c r="BF101" s="14" t="n">
        <v>0.0009369974701484358</v>
      </c>
      <c r="BG101" s="14" t="n">
        <v>0.001852179474822232</v>
      </c>
      <c r="BH101" s="14" t="n">
        <v>0.002949354893334784</v>
      </c>
      <c r="BI101" s="14" t="n">
        <v>0.001671630825748426</v>
      </c>
      <c r="BJ101" s="14" t="n">
        <v>0.002188602637093518</v>
      </c>
      <c r="BK101" s="14" t="n">
        <v>0.0008722651941948624</v>
      </c>
      <c r="BL101" s="14" t="n">
        <v>0.0009574626459131585</v>
      </c>
      <c r="BM101" s="14" t="n">
        <v>0.00321242236409611</v>
      </c>
      <c r="BN101" s="14" t="n">
        <v>0.001485973351451961</v>
      </c>
      <c r="BO101" s="14" t="n">
        <v>0.003298036471925652</v>
      </c>
      <c r="BP101" s="14" t="n">
        <v>0.002996712001669777</v>
      </c>
      <c r="BQ101" s="14" t="n">
        <v>0.003782122247954291</v>
      </c>
      <c r="BR101" s="14" t="n">
        <v>0.001771300234780417</v>
      </c>
      <c r="BS101" s="14" t="n">
        <v>0.0007998064181420039</v>
      </c>
      <c r="BT101" s="14" t="n">
        <v>0.001305373081671411</v>
      </c>
      <c r="BU101" s="14" t="n">
        <v>0.001241548736284994</v>
      </c>
      <c r="BV101" s="14" t="n">
        <v>0.001162958563431092</v>
      </c>
      <c r="BW101" s="14" t="n">
        <v>0.0001036544676274737</v>
      </c>
      <c r="BX101" s="14" t="n">
        <v>0.002884445549560323</v>
      </c>
      <c r="BY101" s="14" t="n">
        <v>0.0007339131126786275</v>
      </c>
      <c r="BZ101" s="14" t="n">
        <v>0.008697860336422204</v>
      </c>
      <c r="CA101" s="14" t="n">
        <v>0.0203008476783478</v>
      </c>
      <c r="CB101" s="14" t="n">
        <v>0.000960585103517847</v>
      </c>
      <c r="CC101" s="14" t="n">
        <v>0.007738974747369161</v>
      </c>
      <c r="CD101" s="14" t="n">
        <v>0.0153075599252452</v>
      </c>
      <c r="CE101" s="14" t="n">
        <v>0.0169915139651522</v>
      </c>
      <c r="CF101" s="14" t="n">
        <v>0.006691750345564873</v>
      </c>
      <c r="CG101" s="14" t="n">
        <v>0.002537461537131351</v>
      </c>
      <c r="CH101" s="14" t="n">
        <v>0.003098503854464477</v>
      </c>
      <c r="CI101" s="14" t="n">
        <v>0.003768268730498341</v>
      </c>
      <c r="CJ101" s="14" t="n">
        <v>0.0005440498212085511</v>
      </c>
      <c r="CK101" s="14" t="n">
        <v>0.001626566314814245</v>
      </c>
      <c r="CL101" s="14" t="n">
        <v>1.010262392109236</v>
      </c>
      <c r="CM101" s="14" t="n">
        <v>0.005599297105762511</v>
      </c>
      <c r="CN101" s="14" t="n">
        <v>7.126748040538388e-05</v>
      </c>
      <c r="CO101" s="14" t="n">
        <v>0.0003617898628549437</v>
      </c>
      <c r="CP101" s="14" t="n">
        <v>0.001730777506437202</v>
      </c>
      <c r="CQ101" s="14" t="n">
        <v>0.002374775616075589</v>
      </c>
      <c r="CR101" s="14" t="n">
        <v>0.002087905883447311</v>
      </c>
      <c r="CS101" s="14" t="n">
        <v>0.008527183933030466</v>
      </c>
      <c r="CT101" s="14" t="n">
        <v>0.004589700584136038</v>
      </c>
      <c r="CU101" s="14" t="n">
        <v>0.002629271150957273</v>
      </c>
      <c r="CV101" s="14" t="n">
        <v>0.003789090258957393</v>
      </c>
      <c r="CW101" s="14" t="n">
        <v>0.002773702906289689</v>
      </c>
      <c r="CX101" s="14" t="n">
        <v>0.0001805923000413691</v>
      </c>
      <c r="CY101" s="14" t="n">
        <v>0.0008136890687650526</v>
      </c>
      <c r="CZ101" s="14" t="n">
        <v>0.0003097850477918077</v>
      </c>
      <c r="DA101" s="14" t="n">
        <v>0.007605785401813924</v>
      </c>
      <c r="DB101" s="14" t="n">
        <v>0.003588959852427402</v>
      </c>
      <c r="DC101" s="14" t="n">
        <v>0.003696752857864825</v>
      </c>
      <c r="DD101" s="14" t="n">
        <v>0.0002070085226572443</v>
      </c>
      <c r="DE101" s="14" t="n">
        <v>0</v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0.002339976704844137</v>
      </c>
      <c r="D102" s="13" t="n">
        <v>0.0008069073202543549</v>
      </c>
      <c r="E102" s="13" t="n">
        <v>7.068607127818897e-05</v>
      </c>
      <c r="F102" s="13" t="n">
        <v>0.0002131343192319704</v>
      </c>
      <c r="G102" s="13" t="n">
        <v>0.0009674436749060719</v>
      </c>
      <c r="H102" s="13" t="n">
        <v>0.002378535641656821</v>
      </c>
      <c r="I102" s="13" t="n">
        <v>0.002382336790828811</v>
      </c>
      <c r="J102" s="13" t="n">
        <v>0.0004474855603555437</v>
      </c>
      <c r="K102" s="13" t="n">
        <v>0.0006494057797009357</v>
      </c>
      <c r="L102" s="13" t="n">
        <v>0.0004306562562899862</v>
      </c>
      <c r="M102" s="13" t="n">
        <v>0.0007237100466329237</v>
      </c>
      <c r="N102" s="13" t="n">
        <v>0.0009409478924788508</v>
      </c>
      <c r="O102" s="13" t="n">
        <v>0.002345948139099186</v>
      </c>
      <c r="P102" s="13" t="n">
        <v>0.0009024441826187081</v>
      </c>
      <c r="Q102" s="13" t="n">
        <v>0.001761483832335584</v>
      </c>
      <c r="R102" s="13" t="n">
        <v>0.001058080850216472</v>
      </c>
      <c r="S102" s="13" t="n">
        <v>0.001880713516746818</v>
      </c>
      <c r="T102" s="13" t="n">
        <v>0.001011779180771954</v>
      </c>
      <c r="U102" s="13" t="n">
        <v>0.0007613573224322972</v>
      </c>
      <c r="V102" s="13" t="n">
        <v>0.001727947559475498</v>
      </c>
      <c r="W102" s="13" t="n">
        <v>0.0009974560363145038</v>
      </c>
      <c r="X102" s="13" t="n">
        <v>0.0007192849404179521</v>
      </c>
      <c r="Y102" s="13" t="n">
        <v>0.001336389943595858</v>
      </c>
      <c r="Z102" s="13" t="n">
        <v>0.0012772382083553</v>
      </c>
      <c r="AA102" s="13" t="n">
        <v>0.000696576759989625</v>
      </c>
      <c r="AB102" s="13" t="n">
        <v>0.001014217400442882</v>
      </c>
      <c r="AC102" s="13" t="n">
        <v>0.001433836595842023</v>
      </c>
      <c r="AD102" s="13" t="n">
        <v>0.001055654813077586</v>
      </c>
      <c r="AE102" s="13" t="n">
        <v>0.00110276356579761</v>
      </c>
      <c r="AF102" s="13" t="n">
        <v>0.0005884047204399098</v>
      </c>
      <c r="AG102" s="13" t="n">
        <v>0.0006741303600269044</v>
      </c>
      <c r="AH102" s="13" t="n">
        <v>0.0005554372388551056</v>
      </c>
      <c r="AI102" s="13" t="n">
        <v>0.001144432792754124</v>
      </c>
      <c r="AJ102" s="13" t="n">
        <v>0.0008387021510255901</v>
      </c>
      <c r="AK102" s="13" t="n">
        <v>0.000866678424156207</v>
      </c>
      <c r="AL102" s="13" t="n">
        <v>0.0008285674515847331</v>
      </c>
      <c r="AM102" s="13" t="n">
        <v>0.0009449905634673079</v>
      </c>
      <c r="AN102" s="13" t="n">
        <v>0.001069510789178263</v>
      </c>
      <c r="AO102" s="13" t="n">
        <v>0.0008505715612436579</v>
      </c>
      <c r="AP102" s="13" t="n">
        <v>0.0006309051767659314</v>
      </c>
      <c r="AQ102" s="13" t="n">
        <v>0.0007810583364530593</v>
      </c>
      <c r="AR102" s="13" t="n">
        <v>0.0009623873756447286</v>
      </c>
      <c r="AS102" s="13" t="n">
        <v>0.0007087735474772214</v>
      </c>
      <c r="AT102" s="13" t="n">
        <v>0.0009695613639464398</v>
      </c>
      <c r="AU102" s="13" t="n">
        <v>0.0009024544587334697</v>
      </c>
      <c r="AV102" s="13" t="n">
        <v>0.000609603976256795</v>
      </c>
      <c r="AW102" s="13" t="n">
        <v>0.0006414423351328979</v>
      </c>
      <c r="AX102" s="13" t="n">
        <v>0.0006628057689784145</v>
      </c>
      <c r="AY102" s="13" t="n">
        <v>0.0007064267371074939</v>
      </c>
      <c r="AZ102" s="13" t="n">
        <v>0.0006096419490288424</v>
      </c>
      <c r="BA102" s="13" t="n">
        <v>0.0007977107190638652</v>
      </c>
      <c r="BB102" s="13" t="n">
        <v>0.000653456899671566</v>
      </c>
      <c r="BC102" s="13" t="n">
        <v>0.0005914658496440664</v>
      </c>
      <c r="BD102" s="13" t="n">
        <v>0.0006808503522379175</v>
      </c>
      <c r="BE102" s="13" t="n">
        <v>0.0007383770310183088</v>
      </c>
      <c r="BF102" s="13" t="n">
        <v>0.0004455581900244536</v>
      </c>
      <c r="BG102" s="13" t="n">
        <v>0.0006676819917413349</v>
      </c>
      <c r="BH102" s="13" t="n">
        <v>0.0009469660571618858</v>
      </c>
      <c r="BI102" s="13" t="n">
        <v>0.0006291106852153059</v>
      </c>
      <c r="BJ102" s="13" t="n">
        <v>0.001024073414065823</v>
      </c>
      <c r="BK102" s="13" t="n">
        <v>0.0003627723575619653</v>
      </c>
      <c r="BL102" s="13" t="n">
        <v>0.0005454378457556665</v>
      </c>
      <c r="BM102" s="13" t="n">
        <v>0.0009395987835134882</v>
      </c>
      <c r="BN102" s="13" t="n">
        <v>0.0006139233241896354</v>
      </c>
      <c r="BO102" s="13" t="n">
        <v>0.001210404384364954</v>
      </c>
      <c r="BP102" s="13" t="n">
        <v>0.001199525247411128</v>
      </c>
      <c r="BQ102" s="13" t="n">
        <v>0.001901481359535995</v>
      </c>
      <c r="BR102" s="13" t="n">
        <v>0.000700418713307607</v>
      </c>
      <c r="BS102" s="13" t="n">
        <v>0.0002403705322374079</v>
      </c>
      <c r="BT102" s="13" t="n">
        <v>0.001718725677125193</v>
      </c>
      <c r="BU102" s="13" t="n">
        <v>0.00163111165203224</v>
      </c>
      <c r="BV102" s="13" t="n">
        <v>0.001300151119885547</v>
      </c>
      <c r="BW102" s="13" t="n">
        <v>0.0009048885033248713</v>
      </c>
      <c r="BX102" s="13" t="n">
        <v>0.002099721126389867</v>
      </c>
      <c r="BY102" s="13" t="n">
        <v>0.001387013423059092</v>
      </c>
      <c r="BZ102" s="13" t="n">
        <v>0.001725404157359473</v>
      </c>
      <c r="CA102" s="13" t="n">
        <v>0.00476108951730394</v>
      </c>
      <c r="CB102" s="13" t="n">
        <v>0.002404192620770941</v>
      </c>
      <c r="CC102" s="13" t="n">
        <v>0.001952732745873659</v>
      </c>
      <c r="CD102" s="13" t="n">
        <v>0.002947725161195239</v>
      </c>
      <c r="CE102" s="13" t="n">
        <v>0.003286424114976318</v>
      </c>
      <c r="CF102" s="13" t="n">
        <v>0.001860745898818903</v>
      </c>
      <c r="CG102" s="13" t="n">
        <v>0.001925651337275615</v>
      </c>
      <c r="CH102" s="13" t="n">
        <v>0.001903753174946556</v>
      </c>
      <c r="CI102" s="13" t="n">
        <v>0.001961861221396125</v>
      </c>
      <c r="CJ102" s="13" t="n">
        <v>0.004831992994911782</v>
      </c>
      <c r="CK102" s="13" t="n">
        <v>0.005868530286907482</v>
      </c>
      <c r="CL102" s="13" t="n">
        <v>0.1763320311737179</v>
      </c>
      <c r="CM102" s="13" t="n">
        <v>1.003088113028173</v>
      </c>
      <c r="CN102" s="13" t="n">
        <v>2.580119626991904e-05</v>
      </c>
      <c r="CO102" s="13" t="n">
        <v>0.0001177840482495099</v>
      </c>
      <c r="CP102" s="13" t="n">
        <v>0.0006055572098881129</v>
      </c>
      <c r="CQ102" s="13" t="n">
        <v>0.0009541789801118023</v>
      </c>
      <c r="CR102" s="13" t="n">
        <v>0.001186197551026208</v>
      </c>
      <c r="CS102" s="13" t="n">
        <v>0.002832595467748516</v>
      </c>
      <c r="CT102" s="13" t="n">
        <v>0.001524081172899422</v>
      </c>
      <c r="CU102" s="13" t="n">
        <v>0.001646809431321678</v>
      </c>
      <c r="CV102" s="13" t="n">
        <v>0.001260970820076717</v>
      </c>
      <c r="CW102" s="13" t="n">
        <v>0.002299079320478207</v>
      </c>
      <c r="CX102" s="13" t="n">
        <v>6.767348422187732e-05</v>
      </c>
      <c r="CY102" s="13" t="n">
        <v>0.001031845839276929</v>
      </c>
      <c r="CZ102" s="13" t="n">
        <v>0.0001436189248317479</v>
      </c>
      <c r="DA102" s="13" t="n">
        <v>0.002210449455322346</v>
      </c>
      <c r="DB102" s="13" t="n">
        <v>0.001542575446482385</v>
      </c>
      <c r="DC102" s="13" t="n">
        <v>0.002251037541730871</v>
      </c>
      <c r="DD102" s="13" t="n">
        <v>0.0002865541184930449</v>
      </c>
      <c r="DE102" s="13" t="n">
        <v>0</v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1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0.004218940237260843</v>
      </c>
      <c r="D104" s="13" t="n">
        <v>0.001602818721179377</v>
      </c>
      <c r="E104" s="13" t="n">
        <v>0.0002930784367904664</v>
      </c>
      <c r="F104" s="13" t="n">
        <v>0.0005631600985833771</v>
      </c>
      <c r="G104" s="13" t="n">
        <v>0.001951922443171463</v>
      </c>
      <c r="H104" s="13" t="n">
        <v>0.003376249739853079</v>
      </c>
      <c r="I104" s="13" t="n">
        <v>0.006089453821500633</v>
      </c>
      <c r="J104" s="13" t="n">
        <v>0.002241866725534883</v>
      </c>
      <c r="K104" s="13" t="n">
        <v>0.005275804228601459</v>
      </c>
      <c r="L104" s="13" t="n">
        <v>0.00171050938400913</v>
      </c>
      <c r="M104" s="13" t="n">
        <v>0.003248858628795443</v>
      </c>
      <c r="N104" s="13" t="n">
        <v>0.002220739259492932</v>
      </c>
      <c r="O104" s="13" t="n">
        <v>0.0058389863574644</v>
      </c>
      <c r="P104" s="13" t="n">
        <v>0.002471892036749594</v>
      </c>
      <c r="Q104" s="13" t="n">
        <v>0.003148201905580291</v>
      </c>
      <c r="R104" s="13" t="n">
        <v>0.004001690971583634</v>
      </c>
      <c r="S104" s="13" t="n">
        <v>0.003957357344036877</v>
      </c>
      <c r="T104" s="13" t="n">
        <v>0.003197024905325913</v>
      </c>
      <c r="U104" s="13" t="n">
        <v>0.004812445650561862</v>
      </c>
      <c r="V104" s="13" t="n">
        <v>0.003979689280594388</v>
      </c>
      <c r="W104" s="13" t="n">
        <v>0.003289748791099181</v>
      </c>
      <c r="X104" s="13" t="n">
        <v>0.004135157368126171</v>
      </c>
      <c r="Y104" s="13" t="n">
        <v>0.004058436557668671</v>
      </c>
      <c r="Z104" s="13" t="n">
        <v>0.002512565605552247</v>
      </c>
      <c r="AA104" s="13" t="n">
        <v>0.00240768491477937</v>
      </c>
      <c r="AB104" s="13" t="n">
        <v>0.003841196395791788</v>
      </c>
      <c r="AC104" s="13" t="n">
        <v>0.003880182724344157</v>
      </c>
      <c r="AD104" s="13" t="n">
        <v>0.002590277726047092</v>
      </c>
      <c r="AE104" s="13" t="n">
        <v>0.003181331976506181</v>
      </c>
      <c r="AF104" s="13" t="n">
        <v>0.005958645481781055</v>
      </c>
      <c r="AG104" s="13" t="n">
        <v>0.002200610779990899</v>
      </c>
      <c r="AH104" s="13" t="n">
        <v>0.007926573707261516</v>
      </c>
      <c r="AI104" s="13" t="n">
        <v>0.003466519807200798</v>
      </c>
      <c r="AJ104" s="13" t="n">
        <v>0.003639513975501473</v>
      </c>
      <c r="AK104" s="13" t="n">
        <v>0.005121283829171488</v>
      </c>
      <c r="AL104" s="13" t="n">
        <v>0.004908500485890191</v>
      </c>
      <c r="AM104" s="13" t="n">
        <v>0.003027728146500266</v>
      </c>
      <c r="AN104" s="13" t="n">
        <v>0.002139252993465255</v>
      </c>
      <c r="AO104" s="13" t="n">
        <v>0.001725213668451491</v>
      </c>
      <c r="AP104" s="13" t="n">
        <v>0.001186368530719501</v>
      </c>
      <c r="AQ104" s="13" t="n">
        <v>0.00329736398332475</v>
      </c>
      <c r="AR104" s="13" t="n">
        <v>0.002393922910785035</v>
      </c>
      <c r="AS104" s="13" t="n">
        <v>0.002485958868237115</v>
      </c>
      <c r="AT104" s="13" t="n">
        <v>0.002386035387348963</v>
      </c>
      <c r="AU104" s="13" t="n">
        <v>0.002693836073160526</v>
      </c>
      <c r="AV104" s="13" t="n">
        <v>0.001624364744741342</v>
      </c>
      <c r="AW104" s="13" t="n">
        <v>0.001211091342445042</v>
      </c>
      <c r="AX104" s="13" t="n">
        <v>0.002356408314473639</v>
      </c>
      <c r="AY104" s="13" t="n">
        <v>0.003744820639309092</v>
      </c>
      <c r="AZ104" s="13" t="n">
        <v>0.003020220882081653</v>
      </c>
      <c r="BA104" s="13" t="n">
        <v>0.002914052727372261</v>
      </c>
      <c r="BB104" s="13" t="n">
        <v>0.002397544139024883</v>
      </c>
      <c r="BC104" s="13" t="n">
        <v>0.001867201759214697</v>
      </c>
      <c r="BD104" s="13" t="n">
        <v>0.003306182580576108</v>
      </c>
      <c r="BE104" s="13" t="n">
        <v>0.002952573972647472</v>
      </c>
      <c r="BF104" s="13" t="n">
        <v>0.001525088235757448</v>
      </c>
      <c r="BG104" s="13" t="n">
        <v>0.003289094865401377</v>
      </c>
      <c r="BH104" s="13" t="n">
        <v>0.003694056644629759</v>
      </c>
      <c r="BI104" s="13" t="n">
        <v>0.001297699541342418</v>
      </c>
      <c r="BJ104" s="13" t="n">
        <v>0.004284338394853957</v>
      </c>
      <c r="BK104" s="13" t="n">
        <v>0.00109099407415566</v>
      </c>
      <c r="BL104" s="13" t="n">
        <v>0.002427832185234832</v>
      </c>
      <c r="BM104" s="13" t="n">
        <v>0.007140729045966301</v>
      </c>
      <c r="BN104" s="13" t="n">
        <v>0.00446640791866343</v>
      </c>
      <c r="BO104" s="13" t="n">
        <v>0.004483663113696393</v>
      </c>
      <c r="BP104" s="13" t="n">
        <v>0.001099865461768924</v>
      </c>
      <c r="BQ104" s="13" t="n">
        <v>0.007778086808481196</v>
      </c>
      <c r="BR104" s="13" t="n">
        <v>0.004539106356038651</v>
      </c>
      <c r="BS104" s="13" t="n">
        <v>0.0004332139410851346</v>
      </c>
      <c r="BT104" s="13" t="n">
        <v>0.008720004693668119</v>
      </c>
      <c r="BU104" s="13" t="n">
        <v>0.004970395427327026</v>
      </c>
      <c r="BV104" s="13" t="n">
        <v>0.03394778624861609</v>
      </c>
      <c r="BW104" s="13" t="n">
        <v>0.0002947313176584022</v>
      </c>
      <c r="BX104" s="13" t="n">
        <v>0.00995570119434485</v>
      </c>
      <c r="BY104" s="13" t="n">
        <v>0.01302702680903363</v>
      </c>
      <c r="BZ104" s="13" t="n">
        <v>0.01412162318690756</v>
      </c>
      <c r="CA104" s="13" t="n">
        <v>0.009174388464778374</v>
      </c>
      <c r="CB104" s="13" t="n">
        <v>0.01617085707896404</v>
      </c>
      <c r="CC104" s="13" t="n">
        <v>0.00633656353769279</v>
      </c>
      <c r="CD104" s="13" t="n">
        <v>0.009369322834684819</v>
      </c>
      <c r="CE104" s="13" t="n">
        <v>0.02383241952026315</v>
      </c>
      <c r="CF104" s="13" t="n">
        <v>0.01691643069195712</v>
      </c>
      <c r="CG104" s="13" t="n">
        <v>0.008435051797081376</v>
      </c>
      <c r="CH104" s="13" t="n">
        <v>0.005025144191062315</v>
      </c>
      <c r="CI104" s="13" t="n">
        <v>0.00770886267226609</v>
      </c>
      <c r="CJ104" s="13" t="n">
        <v>0.01421278103796266</v>
      </c>
      <c r="CK104" s="13" t="n">
        <v>0.0164632321376685</v>
      </c>
      <c r="CL104" s="13" t="n">
        <v>0.01174783649289247</v>
      </c>
      <c r="CM104" s="13" t="n">
        <v>0.01607535348163713</v>
      </c>
      <c r="CN104" s="13" t="n">
        <v>9.759085599061012e-05</v>
      </c>
      <c r="CO104" s="13" t="n">
        <v>1.000410074058606</v>
      </c>
      <c r="CP104" s="13" t="n">
        <v>0.007952213213267669</v>
      </c>
      <c r="CQ104" s="13" t="n">
        <v>0.007327501401435902</v>
      </c>
      <c r="CR104" s="13" t="n">
        <v>0.005121772902171791</v>
      </c>
      <c r="CS104" s="13" t="n">
        <v>0.01184171614927972</v>
      </c>
      <c r="CT104" s="13" t="n">
        <v>0.006246909331620179</v>
      </c>
      <c r="CU104" s="13" t="n">
        <v>0.003926393813928567</v>
      </c>
      <c r="CV104" s="13" t="n">
        <v>0.006328052519465974</v>
      </c>
      <c r="CW104" s="13" t="n">
        <v>0.01358959531646649</v>
      </c>
      <c r="CX104" s="13" t="n">
        <v>0.002080063643097899</v>
      </c>
      <c r="CY104" s="13" t="n">
        <v>0.005494891780116441</v>
      </c>
      <c r="CZ104" s="13" t="n">
        <v>0.001421732779320128</v>
      </c>
      <c r="DA104" s="13" t="n">
        <v>0.003745274493524018</v>
      </c>
      <c r="DB104" s="13" t="n">
        <v>0.004801082097373073</v>
      </c>
      <c r="DC104" s="13" t="n">
        <v>0.0121024696919009</v>
      </c>
      <c r="DD104" s="13" t="n">
        <v>0.006051445481165493</v>
      </c>
      <c r="DE104" s="13" t="n">
        <v>0</v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0.0003301317002611765</v>
      </c>
      <c r="D105" s="14" t="n">
        <v>0.0001234213174142814</v>
      </c>
      <c r="E105" s="14" t="n">
        <v>8.819204703802809e-06</v>
      </c>
      <c r="F105" s="14" t="n">
        <v>2.426810830412517e-05</v>
      </c>
      <c r="G105" s="14" t="n">
        <v>0.0001011974194390314</v>
      </c>
      <c r="H105" s="14" t="n">
        <v>8.953724058810317e-05</v>
      </c>
      <c r="I105" s="14" t="n">
        <v>0.0001799150155227741</v>
      </c>
      <c r="J105" s="14" t="n">
        <v>4.805924311024115e-05</v>
      </c>
      <c r="K105" s="14" t="n">
        <v>0.0001188517888995993</v>
      </c>
      <c r="L105" s="14" t="n">
        <v>5.414644469711119e-05</v>
      </c>
      <c r="M105" s="14" t="n">
        <v>0.0001880004390486697</v>
      </c>
      <c r="N105" s="14" t="n">
        <v>0.0001326694210767167</v>
      </c>
      <c r="O105" s="14" t="n">
        <v>0.0001998556427509681</v>
      </c>
      <c r="P105" s="14" t="n">
        <v>8.035913271926835e-05</v>
      </c>
      <c r="Q105" s="14" t="n">
        <v>0.0005059036748705582</v>
      </c>
      <c r="R105" s="14" t="n">
        <v>0.000132980184500861</v>
      </c>
      <c r="S105" s="14" t="n">
        <v>0.0002320303720464544</v>
      </c>
      <c r="T105" s="14" t="n">
        <v>0.0001906005908611845</v>
      </c>
      <c r="U105" s="14" t="n">
        <v>0.0001276557659158275</v>
      </c>
      <c r="V105" s="14" t="n">
        <v>0.0001902537319349679</v>
      </c>
      <c r="W105" s="14" t="n">
        <v>0.0001132664644890842</v>
      </c>
      <c r="X105" s="14" t="n">
        <v>0.0001241167546828036</v>
      </c>
      <c r="Y105" s="14" t="n">
        <v>0.0002035298663399118</v>
      </c>
      <c r="Z105" s="14" t="n">
        <v>0.0001594323667780611</v>
      </c>
      <c r="AA105" s="14" t="n">
        <v>9.278009039549593e-05</v>
      </c>
      <c r="AB105" s="14" t="n">
        <v>0.0001256517871729929</v>
      </c>
      <c r="AC105" s="14" t="n">
        <v>0.0001000021373771642</v>
      </c>
      <c r="AD105" s="14" t="n">
        <v>0.0001004010681044038</v>
      </c>
      <c r="AE105" s="14" t="n">
        <v>0.0001151124882881889</v>
      </c>
      <c r="AF105" s="14" t="n">
        <v>0.0001351745768424023</v>
      </c>
      <c r="AG105" s="14" t="n">
        <v>9.949733528053363e-05</v>
      </c>
      <c r="AH105" s="14" t="n">
        <v>0.0001501016787812721</v>
      </c>
      <c r="AI105" s="14" t="n">
        <v>8.361626919241644e-05</v>
      </c>
      <c r="AJ105" s="14" t="n">
        <v>9.07752026388176e-05</v>
      </c>
      <c r="AK105" s="14" t="n">
        <v>0.0001312818280163276</v>
      </c>
      <c r="AL105" s="14" t="n">
        <v>0.000100391163888087</v>
      </c>
      <c r="AM105" s="14" t="n">
        <v>0.0001589802098032951</v>
      </c>
      <c r="AN105" s="14" t="n">
        <v>9.811677451432973e-05</v>
      </c>
      <c r="AO105" s="14" t="n">
        <v>6.73932287956888e-05</v>
      </c>
      <c r="AP105" s="14" t="n">
        <v>5.175453509110479e-05</v>
      </c>
      <c r="AQ105" s="14" t="n">
        <v>0.0001000944518154736</v>
      </c>
      <c r="AR105" s="14" t="n">
        <v>6.429984766337164e-05</v>
      </c>
      <c r="AS105" s="14" t="n">
        <v>5.852773930600214e-05</v>
      </c>
      <c r="AT105" s="14" t="n">
        <v>5.677277877056623e-05</v>
      </c>
      <c r="AU105" s="14" t="n">
        <v>7.621044320364063e-05</v>
      </c>
      <c r="AV105" s="14" t="n">
        <v>6.655096846385554e-05</v>
      </c>
      <c r="AW105" s="14" t="n">
        <v>4.300222306480597e-05</v>
      </c>
      <c r="AX105" s="14" t="n">
        <v>6.172412881406259e-05</v>
      </c>
      <c r="AY105" s="14" t="n">
        <v>0.0001006111451085142</v>
      </c>
      <c r="AZ105" s="14" t="n">
        <v>7.460067826843271e-05</v>
      </c>
      <c r="BA105" s="14" t="n">
        <v>7.720198782933707e-05</v>
      </c>
      <c r="BB105" s="14" t="n">
        <v>9.503400431014577e-05</v>
      </c>
      <c r="BC105" s="14" t="n">
        <v>5.469486497219668e-05</v>
      </c>
      <c r="BD105" s="14" t="n">
        <v>7.284027036167994e-05</v>
      </c>
      <c r="BE105" s="14" t="n">
        <v>7.138803402526716e-05</v>
      </c>
      <c r="BF105" s="14" t="n">
        <v>4.312346345769383e-05</v>
      </c>
      <c r="BG105" s="14" t="n">
        <v>6.643320961825497e-05</v>
      </c>
      <c r="BH105" s="14" t="n">
        <v>8.165789699340229e-05</v>
      </c>
      <c r="BI105" s="14" t="n">
        <v>3.221284219836133e-05</v>
      </c>
      <c r="BJ105" s="14" t="n">
        <v>0.0001035142863625711</v>
      </c>
      <c r="BK105" s="14" t="n">
        <v>7.355108666816332e-05</v>
      </c>
      <c r="BL105" s="14" t="n">
        <v>5.424018573779766e-05</v>
      </c>
      <c r="BM105" s="14" t="n">
        <v>0.0001387507644679039</v>
      </c>
      <c r="BN105" s="14" t="n">
        <v>9.476147416385757e-05</v>
      </c>
      <c r="BO105" s="14" t="n">
        <v>0.0001321566191523973</v>
      </c>
      <c r="BP105" s="14" t="n">
        <v>2.882754398230318e-05</v>
      </c>
      <c r="BQ105" s="14" t="n">
        <v>0.0001621643610149232</v>
      </c>
      <c r="BR105" s="14" t="n">
        <v>8.483643492467422e-05</v>
      </c>
      <c r="BS105" s="14" t="n">
        <v>1.305892444099765e-05</v>
      </c>
      <c r="BT105" s="14" t="n">
        <v>0.0001617332545470197</v>
      </c>
      <c r="BU105" s="14" t="n">
        <v>0.0008140689706752396</v>
      </c>
      <c r="BV105" s="14" t="n">
        <v>0.001018923658392492</v>
      </c>
      <c r="BW105" s="14" t="n">
        <v>7.176553634805977e-06</v>
      </c>
      <c r="BX105" s="14" t="n">
        <v>0.0002492114570833358</v>
      </c>
      <c r="BY105" s="14" t="n">
        <v>0.000234034869429686</v>
      </c>
      <c r="BZ105" s="14" t="n">
        <v>0.0002571489535212674</v>
      </c>
      <c r="CA105" s="14" t="n">
        <v>0.0003579522765988358</v>
      </c>
      <c r="CB105" s="14" t="n">
        <v>0.0002931933216889063</v>
      </c>
      <c r="CC105" s="14" t="n">
        <v>0.0002462974032176445</v>
      </c>
      <c r="CD105" s="14" t="n">
        <v>0.0004168548563787801</v>
      </c>
      <c r="CE105" s="14" t="n">
        <v>0.001945084881370067</v>
      </c>
      <c r="CF105" s="14" t="n">
        <v>0.0003997955971800356</v>
      </c>
      <c r="CG105" s="14" t="n">
        <v>0.0002250192084203082</v>
      </c>
      <c r="CH105" s="14" t="n">
        <v>0.0004697809411255595</v>
      </c>
      <c r="CI105" s="14" t="n">
        <v>0.000216594845680277</v>
      </c>
      <c r="CJ105" s="14" t="n">
        <v>0.000257993228973621</v>
      </c>
      <c r="CK105" s="14" t="n">
        <v>0.0003936035081716334</v>
      </c>
      <c r="CL105" s="14" t="n">
        <v>0.0002372718527663033</v>
      </c>
      <c r="CM105" s="14" t="n">
        <v>0.0003101841841902207</v>
      </c>
      <c r="CN105" s="14" t="n">
        <v>0.002218919198632965</v>
      </c>
      <c r="CO105" s="14" t="n">
        <v>0.0166356857551936</v>
      </c>
      <c r="CP105" s="14" t="n">
        <v>1.000161645098339</v>
      </c>
      <c r="CQ105" s="14" t="n">
        <v>0.0001434144406028064</v>
      </c>
      <c r="CR105" s="14" t="n">
        <v>0.0002062056790300084</v>
      </c>
      <c r="CS105" s="14" t="n">
        <v>0.0002127236877408287</v>
      </c>
      <c r="CT105" s="14" t="n">
        <v>0.0001132096810731885</v>
      </c>
      <c r="CU105" s="14" t="n">
        <v>0.0001104063136037264</v>
      </c>
      <c r="CV105" s="14" t="n">
        <v>0.0001141263010047564</v>
      </c>
      <c r="CW105" s="14" t="n">
        <v>0.0002528282274374716</v>
      </c>
      <c r="CX105" s="14" t="n">
        <v>3.803428289469241e-05</v>
      </c>
      <c r="CY105" s="14" t="n">
        <v>0.0001056328264954139</v>
      </c>
      <c r="CZ105" s="14" t="n">
        <v>3.101264615792498e-05</v>
      </c>
      <c r="DA105" s="14" t="n">
        <v>7.686052718463971e-05</v>
      </c>
      <c r="DB105" s="14" t="n">
        <v>0.0001033115875927237</v>
      </c>
      <c r="DC105" s="14" t="n">
        <v>0.0004616365288251826</v>
      </c>
      <c r="DD105" s="14" t="n">
        <v>0.0001082601250446734</v>
      </c>
      <c r="DE105" s="14" t="n">
        <v>0</v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0.001443783914692894</v>
      </c>
      <c r="D106" s="13" t="n">
        <v>0.0005944896577941124</v>
      </c>
      <c r="E106" s="13" t="n">
        <v>0.0001848925555901928</v>
      </c>
      <c r="F106" s="13" t="n">
        <v>0.0002467078688557966</v>
      </c>
      <c r="G106" s="13" t="n">
        <v>0.0006603052699883752</v>
      </c>
      <c r="H106" s="13" t="n">
        <v>0.003593717764559307</v>
      </c>
      <c r="I106" s="13" t="n">
        <v>0.00337880484025538</v>
      </c>
      <c r="J106" s="13" t="n">
        <v>0.003473939954391019</v>
      </c>
      <c r="K106" s="13" t="n">
        <v>0.0155827690523592</v>
      </c>
      <c r="L106" s="13" t="n">
        <v>0.004607287059830261</v>
      </c>
      <c r="M106" s="13" t="n">
        <v>0.004048314328895713</v>
      </c>
      <c r="N106" s="13" t="n">
        <v>0.0009251660740771345</v>
      </c>
      <c r="O106" s="13" t="n">
        <v>0.004725872803688947</v>
      </c>
      <c r="P106" s="13" t="n">
        <v>0.001447482415079638</v>
      </c>
      <c r="Q106" s="13" t="n">
        <v>0.001106896864523514</v>
      </c>
      <c r="R106" s="13" t="n">
        <v>0.00155536379056971</v>
      </c>
      <c r="S106" s="13" t="n">
        <v>0.001374132042704115</v>
      </c>
      <c r="T106" s="13" t="n">
        <v>0.001058941816617053</v>
      </c>
      <c r="U106" s="13" t="n">
        <v>0.0008482259610759622</v>
      </c>
      <c r="V106" s="13" t="n">
        <v>0.001196027533449807</v>
      </c>
      <c r="W106" s="13" t="n">
        <v>0.0008316145512479142</v>
      </c>
      <c r="X106" s="13" t="n">
        <v>0.000739327094375444</v>
      </c>
      <c r="Y106" s="13" t="n">
        <v>0.002412415422174388</v>
      </c>
      <c r="Z106" s="13" t="n">
        <v>0.002672144677757935</v>
      </c>
      <c r="AA106" s="13" t="n">
        <v>0.0007653603415162534</v>
      </c>
      <c r="AB106" s="13" t="n">
        <v>0.001256480699093763</v>
      </c>
      <c r="AC106" s="13" t="n">
        <v>0.001422182204014178</v>
      </c>
      <c r="AD106" s="13" t="n">
        <v>0.001116418343232494</v>
      </c>
      <c r="AE106" s="13" t="n">
        <v>0.001139221684069682</v>
      </c>
      <c r="AF106" s="13" t="n">
        <v>0.0003885081738941978</v>
      </c>
      <c r="AG106" s="13" t="n">
        <v>0.0008986645079363572</v>
      </c>
      <c r="AH106" s="13" t="n">
        <v>0.0004156013495157465</v>
      </c>
      <c r="AI106" s="13" t="n">
        <v>0.001039832934159967</v>
      </c>
      <c r="AJ106" s="13" t="n">
        <v>0.001060890532165289</v>
      </c>
      <c r="AK106" s="13" t="n">
        <v>0.001296330335035485</v>
      </c>
      <c r="AL106" s="13" t="n">
        <v>0.001483599868248575</v>
      </c>
      <c r="AM106" s="13" t="n">
        <v>0.002859938200774706</v>
      </c>
      <c r="AN106" s="13" t="n">
        <v>0.001314519975120437</v>
      </c>
      <c r="AO106" s="13" t="n">
        <v>0.001019849770017776</v>
      </c>
      <c r="AP106" s="13" t="n">
        <v>0.001002538327613521</v>
      </c>
      <c r="AQ106" s="13" t="n">
        <v>0.001018358094770316</v>
      </c>
      <c r="AR106" s="13" t="n">
        <v>0.0008876724295650389</v>
      </c>
      <c r="AS106" s="13" t="n">
        <v>0.0003785866952895665</v>
      </c>
      <c r="AT106" s="13" t="n">
        <v>0.001293134151525154</v>
      </c>
      <c r="AU106" s="13" t="n">
        <v>0.00198734141994536</v>
      </c>
      <c r="AV106" s="13" t="n">
        <v>0.001098513686805084</v>
      </c>
      <c r="AW106" s="13" t="n">
        <v>0.000770838056945769</v>
      </c>
      <c r="AX106" s="13" t="n">
        <v>0.0006769286549015747</v>
      </c>
      <c r="AY106" s="13" t="n">
        <v>0.001498382362847453</v>
      </c>
      <c r="AZ106" s="13" t="n">
        <v>0.0007726893835224704</v>
      </c>
      <c r="BA106" s="13" t="n">
        <v>0.0009294119771580517</v>
      </c>
      <c r="BB106" s="13" t="n">
        <v>0.001986305103349025</v>
      </c>
      <c r="BC106" s="13" t="n">
        <v>0.0005406225000133433</v>
      </c>
      <c r="BD106" s="13" t="n">
        <v>0.0003262256049038162</v>
      </c>
      <c r="BE106" s="13" t="n">
        <v>0.0005050570050427468</v>
      </c>
      <c r="BF106" s="13" t="n">
        <v>0.0004350332469954975</v>
      </c>
      <c r="BG106" s="13" t="n">
        <v>0.0007034352643062344</v>
      </c>
      <c r="BH106" s="13" t="n">
        <v>0.001137077450527038</v>
      </c>
      <c r="BI106" s="13" t="n">
        <v>0.0002176207246624365</v>
      </c>
      <c r="BJ106" s="13" t="n">
        <v>0.0006568693580644554</v>
      </c>
      <c r="BK106" s="13" t="n">
        <v>0.0009418600134106905</v>
      </c>
      <c r="BL106" s="13" t="n">
        <v>0.000650763528676095</v>
      </c>
      <c r="BM106" s="13" t="n">
        <v>0.001078020346932937</v>
      </c>
      <c r="BN106" s="13" t="n">
        <v>0.0005473734385584969</v>
      </c>
      <c r="BO106" s="13" t="n">
        <v>0.001815851992376343</v>
      </c>
      <c r="BP106" s="13" t="n">
        <v>0.002558511644086825</v>
      </c>
      <c r="BQ106" s="13" t="n">
        <v>0.001928304074222323</v>
      </c>
      <c r="BR106" s="13" t="n">
        <v>0.001710174760757983</v>
      </c>
      <c r="BS106" s="13" t="n">
        <v>0.00181643665061836</v>
      </c>
      <c r="BT106" s="13" t="n">
        <v>0.005370820291264322</v>
      </c>
      <c r="BU106" s="13" t="n">
        <v>0.002166822450175518</v>
      </c>
      <c r="BV106" s="13" t="n">
        <v>0.00103316851676921</v>
      </c>
      <c r="BW106" s="13" t="n">
        <v>0.0001630612731391784</v>
      </c>
      <c r="BX106" s="13" t="n">
        <v>0.002240215126371796</v>
      </c>
      <c r="BY106" s="13" t="n">
        <v>0.0007859984454600308</v>
      </c>
      <c r="BZ106" s="13" t="n">
        <v>0.00248734196385529</v>
      </c>
      <c r="CA106" s="13" t="n">
        <v>0.002409098819160298</v>
      </c>
      <c r="CB106" s="13" t="n">
        <v>0.0004919949094460461</v>
      </c>
      <c r="CC106" s="13" t="n">
        <v>0.006249620520659922</v>
      </c>
      <c r="CD106" s="13" t="n">
        <v>0.02019278375131454</v>
      </c>
      <c r="CE106" s="13" t="n">
        <v>0.003957111026004328</v>
      </c>
      <c r="CF106" s="13" t="n">
        <v>0.002878306563196492</v>
      </c>
      <c r="CG106" s="13" t="n">
        <v>0.008351699570729178</v>
      </c>
      <c r="CH106" s="13" t="n">
        <v>0.0183981871837518</v>
      </c>
      <c r="CI106" s="13" t="n">
        <v>0.008003008405340652</v>
      </c>
      <c r="CJ106" s="13" t="n">
        <v>0.0009739183155324331</v>
      </c>
      <c r="CK106" s="13" t="n">
        <v>0.005072498405921315</v>
      </c>
      <c r="CL106" s="13" t="n">
        <v>0.001799045830868557</v>
      </c>
      <c r="CM106" s="13" t="n">
        <v>0.002144986086635835</v>
      </c>
      <c r="CN106" s="13" t="n">
        <v>0.000114477230931317</v>
      </c>
      <c r="CO106" s="13" t="n">
        <v>0.0004465013499170104</v>
      </c>
      <c r="CP106" s="13" t="n">
        <v>0.002828654987880661</v>
      </c>
      <c r="CQ106" s="13" t="n">
        <v>1.001279931299791</v>
      </c>
      <c r="CR106" s="13" t="n">
        <v>0.006594516251703674</v>
      </c>
      <c r="CS106" s="13" t="n">
        <v>0.001541610584221088</v>
      </c>
      <c r="CT106" s="13" t="n">
        <v>0.0008773760548970918</v>
      </c>
      <c r="CU106" s="13" t="n">
        <v>0.002639450289423393</v>
      </c>
      <c r="CV106" s="13" t="n">
        <v>0.0008007676906314554</v>
      </c>
      <c r="CW106" s="13" t="n">
        <v>0.001359554500777326</v>
      </c>
      <c r="CX106" s="13" t="n">
        <v>0.0003003782910035179</v>
      </c>
      <c r="CY106" s="13" t="n">
        <v>0.001048656624867915</v>
      </c>
      <c r="CZ106" s="13" t="n">
        <v>0.0002893865581041794</v>
      </c>
      <c r="DA106" s="13" t="n">
        <v>0.007889262177168855</v>
      </c>
      <c r="DB106" s="13" t="n">
        <v>0.001133938572968524</v>
      </c>
      <c r="DC106" s="13" t="n">
        <v>0.006042964991489312</v>
      </c>
      <c r="DD106" s="13" t="n">
        <v>0.0002822987483227066</v>
      </c>
      <c r="DE106" s="13" t="n">
        <v>0</v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0.01590537183449968</v>
      </c>
      <c r="D107" s="14" t="n">
        <v>0.00780192149253096</v>
      </c>
      <c r="E107" s="14" t="n">
        <v>0.01031426968358258</v>
      </c>
      <c r="F107" s="14" t="n">
        <v>0.004411280959925369</v>
      </c>
      <c r="G107" s="14" t="n">
        <v>0.0131416551965262</v>
      </c>
      <c r="H107" s="14" t="n">
        <v>0.01697424923256565</v>
      </c>
      <c r="I107" s="14" t="n">
        <v>0.01795739962217645</v>
      </c>
      <c r="J107" s="14" t="n">
        <v>0.006078248304233948</v>
      </c>
      <c r="K107" s="14" t="n">
        <v>0.01401574912132572</v>
      </c>
      <c r="L107" s="14" t="n">
        <v>0.008263804011359314</v>
      </c>
      <c r="M107" s="14" t="n">
        <v>0.01225709681066857</v>
      </c>
      <c r="N107" s="14" t="n">
        <v>0.007443580168774964</v>
      </c>
      <c r="O107" s="14" t="n">
        <v>0.01614461290669561</v>
      </c>
      <c r="P107" s="14" t="n">
        <v>0.005874634692596092</v>
      </c>
      <c r="Q107" s="14" t="n">
        <v>0.01127781805415706</v>
      </c>
      <c r="R107" s="14" t="n">
        <v>0.01519915974234535</v>
      </c>
      <c r="S107" s="14" t="n">
        <v>0.01700775607666676</v>
      </c>
      <c r="T107" s="14" t="n">
        <v>0.009666972934326102</v>
      </c>
      <c r="U107" s="14" t="n">
        <v>0.005884128981723321</v>
      </c>
      <c r="V107" s="14" t="n">
        <v>0.01491340611411495</v>
      </c>
      <c r="W107" s="14" t="n">
        <v>0.009270060567181663</v>
      </c>
      <c r="X107" s="14" t="n">
        <v>0.004943909809394209</v>
      </c>
      <c r="Y107" s="14" t="n">
        <v>0.01288633073797841</v>
      </c>
      <c r="Z107" s="14" t="n">
        <v>0.01482994091031241</v>
      </c>
      <c r="AA107" s="14" t="n">
        <v>0.003310395697511675</v>
      </c>
      <c r="AB107" s="14" t="n">
        <v>0.01339052067022583</v>
      </c>
      <c r="AC107" s="14" t="n">
        <v>0.009126856588704147</v>
      </c>
      <c r="AD107" s="14" t="n">
        <v>0.02265187231172418</v>
      </c>
      <c r="AE107" s="14" t="n">
        <v>0.007763796689059819</v>
      </c>
      <c r="AF107" s="14" t="n">
        <v>0.002460704344044315</v>
      </c>
      <c r="AG107" s="14" t="n">
        <v>0.004653205570216792</v>
      </c>
      <c r="AH107" s="14" t="n">
        <v>0.002952333456992547</v>
      </c>
      <c r="AI107" s="14" t="n">
        <v>0.006470675424222156</v>
      </c>
      <c r="AJ107" s="14" t="n">
        <v>0.00973382582127748</v>
      </c>
      <c r="AK107" s="14" t="n">
        <v>0.008747488597386117</v>
      </c>
      <c r="AL107" s="14" t="n">
        <v>0.004915202253264835</v>
      </c>
      <c r="AM107" s="14" t="n">
        <v>0.009388598122618282</v>
      </c>
      <c r="AN107" s="14" t="n">
        <v>0.008623907536618628</v>
      </c>
      <c r="AO107" s="14" t="n">
        <v>0.021470359595155</v>
      </c>
      <c r="AP107" s="14" t="n">
        <v>0.006120519436606692</v>
      </c>
      <c r="AQ107" s="14" t="n">
        <v>0.006679010177361698</v>
      </c>
      <c r="AR107" s="14" t="n">
        <v>0.01182277565981416</v>
      </c>
      <c r="AS107" s="14" t="n">
        <v>0.004265348512889547</v>
      </c>
      <c r="AT107" s="14" t="n">
        <v>0.009337874956928472</v>
      </c>
      <c r="AU107" s="14" t="n">
        <v>0.007062393013746539</v>
      </c>
      <c r="AV107" s="14" t="n">
        <v>0.006503960864416188</v>
      </c>
      <c r="AW107" s="14" t="n">
        <v>0.006244662389492265</v>
      </c>
      <c r="AX107" s="14" t="n">
        <v>0.006353114968982578</v>
      </c>
      <c r="AY107" s="14" t="n">
        <v>0.004430687761728383</v>
      </c>
      <c r="AZ107" s="14" t="n">
        <v>0.004711306083822449</v>
      </c>
      <c r="BA107" s="14" t="n">
        <v>0.005128123720838898</v>
      </c>
      <c r="BB107" s="14" t="n">
        <v>0.005823655262221721</v>
      </c>
      <c r="BC107" s="14" t="n">
        <v>0.00310539595608764</v>
      </c>
      <c r="BD107" s="14" t="n">
        <v>0.001253184172271273</v>
      </c>
      <c r="BE107" s="14" t="n">
        <v>0.00306462253312471</v>
      </c>
      <c r="BF107" s="14" t="n">
        <v>0.003755081294286345</v>
      </c>
      <c r="BG107" s="14" t="n">
        <v>0.00292901638225109</v>
      </c>
      <c r="BH107" s="14" t="n">
        <v>0.002961629835581726</v>
      </c>
      <c r="BI107" s="14" t="n">
        <v>0.002190577020304715</v>
      </c>
      <c r="BJ107" s="14" t="n">
        <v>0.003741202386004633</v>
      </c>
      <c r="BK107" s="14" t="n">
        <v>0.003504759729750656</v>
      </c>
      <c r="BL107" s="14" t="n">
        <v>0.004452417200711164</v>
      </c>
      <c r="BM107" s="14" t="n">
        <v>0.007268717070162803</v>
      </c>
      <c r="BN107" s="14" t="n">
        <v>0.00313169439659658</v>
      </c>
      <c r="BO107" s="14" t="n">
        <v>0.005674092395645165</v>
      </c>
      <c r="BP107" s="14" t="n">
        <v>0.01497487756599229</v>
      </c>
      <c r="BQ107" s="14" t="n">
        <v>0.01212283785249081</v>
      </c>
      <c r="BR107" s="14" t="n">
        <v>0.01400421271151435</v>
      </c>
      <c r="BS107" s="14" t="n">
        <v>0.001177842776307893</v>
      </c>
      <c r="BT107" s="14" t="n">
        <v>0.01126295598844661</v>
      </c>
      <c r="BU107" s="14" t="n">
        <v>0.008093048795119391</v>
      </c>
      <c r="BV107" s="14" t="n">
        <v>0.008521544250905065</v>
      </c>
      <c r="BW107" s="14" t="n">
        <v>0.006889629133787035</v>
      </c>
      <c r="BX107" s="14" t="n">
        <v>0.01774426404945584</v>
      </c>
      <c r="BY107" s="14" t="n">
        <v>0.008196442874831622</v>
      </c>
      <c r="BZ107" s="14" t="n">
        <v>0.01503903819902385</v>
      </c>
      <c r="CA107" s="14" t="n">
        <v>0.0202760825028027</v>
      </c>
      <c r="CB107" s="14" t="n">
        <v>0.007563317637457664</v>
      </c>
      <c r="CC107" s="14" t="n">
        <v>0.004240322981733591</v>
      </c>
      <c r="CD107" s="14" t="n">
        <v>0.01403378561816072</v>
      </c>
      <c r="CE107" s="14" t="n">
        <v>0.01197239262508888</v>
      </c>
      <c r="CF107" s="14" t="n">
        <v>0.009271623081544405</v>
      </c>
      <c r="CG107" s="14" t="n">
        <v>0.01972030568616617</v>
      </c>
      <c r="CH107" s="14" t="n">
        <v>0.01745046788846186</v>
      </c>
      <c r="CI107" s="14" t="n">
        <v>0.03164282998035552</v>
      </c>
      <c r="CJ107" s="14" t="n">
        <v>0.03751391239336649</v>
      </c>
      <c r="CK107" s="14" t="n">
        <v>0.02797503347169087</v>
      </c>
      <c r="CL107" s="14" t="n">
        <v>0.008744437194039069</v>
      </c>
      <c r="CM107" s="14" t="n">
        <v>0.009600495322834328</v>
      </c>
      <c r="CN107" s="14" t="n">
        <v>0.0002071881019935173</v>
      </c>
      <c r="CO107" s="14" t="n">
        <v>0.0008603979836870579</v>
      </c>
      <c r="CP107" s="14" t="n">
        <v>0.01342139702348842</v>
      </c>
      <c r="CQ107" s="14" t="n">
        <v>0.008877733671959213</v>
      </c>
      <c r="CR107" s="14" t="n">
        <v>1.022008926290652</v>
      </c>
      <c r="CS107" s="14" t="n">
        <v>0.01111440700797953</v>
      </c>
      <c r="CT107" s="14" t="n">
        <v>0.006021596474999271</v>
      </c>
      <c r="CU107" s="14" t="n">
        <v>0.009400196197823367</v>
      </c>
      <c r="CV107" s="14" t="n">
        <v>0.006655617094650726</v>
      </c>
      <c r="CW107" s="14" t="n">
        <v>0.007188328605773102</v>
      </c>
      <c r="CX107" s="14" t="n">
        <v>0.0008714982443797857</v>
      </c>
      <c r="CY107" s="14" t="n">
        <v>0.007742187864116595</v>
      </c>
      <c r="CZ107" s="14" t="n">
        <v>0.002221435874596124</v>
      </c>
      <c r="DA107" s="14" t="n">
        <v>0.009379283240527973</v>
      </c>
      <c r="DB107" s="14" t="n">
        <v>0.01922560932570388</v>
      </c>
      <c r="DC107" s="14" t="n">
        <v>0.02012893037290795</v>
      </c>
      <c r="DD107" s="14" t="n">
        <v>0.003280664343020487</v>
      </c>
      <c r="DE107" s="14" t="n">
        <v>0</v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7.048945023363956e-06</v>
      </c>
      <c r="D108" s="13" t="n">
        <v>3.283704456317389e-06</v>
      </c>
      <c r="E108" s="13" t="n">
        <v>4.651329268326441e-07</v>
      </c>
      <c r="F108" s="13" t="n">
        <v>2.016644196279336e-06</v>
      </c>
      <c r="G108" s="13" t="n">
        <v>2.844465192937493e-06</v>
      </c>
      <c r="H108" s="13" t="n">
        <v>1.386450222487655e-05</v>
      </c>
      <c r="I108" s="13" t="n">
        <v>1.35469558111943e-05</v>
      </c>
      <c r="J108" s="13" t="n">
        <v>0.0001994225418667761</v>
      </c>
      <c r="K108" s="13" t="n">
        <v>0.000621266536412713</v>
      </c>
      <c r="L108" s="13" t="n">
        <v>4.138017299817401e-06</v>
      </c>
      <c r="M108" s="13" t="n">
        <v>3.110813348413106e-05</v>
      </c>
      <c r="N108" s="13" t="n">
        <v>4.113564391440069e-06</v>
      </c>
      <c r="O108" s="13" t="n">
        <v>9.327412299166878e-06</v>
      </c>
      <c r="P108" s="13" t="n">
        <v>2.644351420438869e-06</v>
      </c>
      <c r="Q108" s="13" t="n">
        <v>5.03637933273525e-06</v>
      </c>
      <c r="R108" s="13" t="n">
        <v>3.547858450084577e-06</v>
      </c>
      <c r="S108" s="13" t="n">
        <v>6.355681054274577e-06</v>
      </c>
      <c r="T108" s="13" t="n">
        <v>4.650290039546913e-06</v>
      </c>
      <c r="U108" s="13" t="n">
        <v>3.613310365919933e-06</v>
      </c>
      <c r="V108" s="13" t="n">
        <v>6.296326690458751e-06</v>
      </c>
      <c r="W108" s="13" t="n">
        <v>3.756267461942012e-06</v>
      </c>
      <c r="X108" s="13" t="n">
        <v>2.964148947965782e-06</v>
      </c>
      <c r="Y108" s="13" t="n">
        <v>5.70141791564982e-06</v>
      </c>
      <c r="Z108" s="13" t="n">
        <v>6.456536885882654e-06</v>
      </c>
      <c r="AA108" s="13" t="n">
        <v>2.412954542951701e-06</v>
      </c>
      <c r="AB108" s="13" t="n">
        <v>5.017120239332596e-06</v>
      </c>
      <c r="AC108" s="13" t="n">
        <v>4.189744488450421e-06</v>
      </c>
      <c r="AD108" s="13" t="n">
        <v>6.722852071156159e-06</v>
      </c>
      <c r="AE108" s="13" t="n">
        <v>3.516354900092541e-06</v>
      </c>
      <c r="AF108" s="13" t="n">
        <v>1.981164232475563e-06</v>
      </c>
      <c r="AG108" s="13" t="n">
        <v>3.028404150575602e-06</v>
      </c>
      <c r="AH108" s="13" t="n">
        <v>2.920592229224056e-06</v>
      </c>
      <c r="AI108" s="13" t="n">
        <v>2.895807947727581e-06</v>
      </c>
      <c r="AJ108" s="13" t="n">
        <v>2.686413296940148e-06</v>
      </c>
      <c r="AK108" s="13" t="n">
        <v>5.858258311941161e-06</v>
      </c>
      <c r="AL108" s="13" t="n">
        <v>3.219741698488387e-06</v>
      </c>
      <c r="AM108" s="13" t="n">
        <v>0.0001068488310632535</v>
      </c>
      <c r="AN108" s="13" t="n">
        <v>7.685060222447182e-06</v>
      </c>
      <c r="AO108" s="13" t="n">
        <v>5.217603548581983e-06</v>
      </c>
      <c r="AP108" s="13" t="n">
        <v>3.55579215274243e-06</v>
      </c>
      <c r="AQ108" s="13" t="n">
        <v>5.898354211074449e-06</v>
      </c>
      <c r="AR108" s="13" t="n">
        <v>3.414345762348937e-06</v>
      </c>
      <c r="AS108" s="13" t="n">
        <v>2.293375584954274e-06</v>
      </c>
      <c r="AT108" s="13" t="n">
        <v>3.43071657065903e-06</v>
      </c>
      <c r="AU108" s="13" t="n">
        <v>5.709769423753557e-06</v>
      </c>
      <c r="AV108" s="13" t="n">
        <v>3.104221518738175e-06</v>
      </c>
      <c r="AW108" s="13" t="n">
        <v>3.176003268629489e-06</v>
      </c>
      <c r="AX108" s="13" t="n">
        <v>3.596891497597128e-06</v>
      </c>
      <c r="AY108" s="13" t="n">
        <v>3.986129971158823e-06</v>
      </c>
      <c r="AZ108" s="13" t="n">
        <v>2.680359297691432e-06</v>
      </c>
      <c r="BA108" s="13" t="n">
        <v>2.633266506095088e-06</v>
      </c>
      <c r="BB108" s="13" t="n">
        <v>2.812552250586301e-06</v>
      </c>
      <c r="BC108" s="13" t="n">
        <v>2.2390901154972e-06</v>
      </c>
      <c r="BD108" s="13" t="n">
        <v>1.286971575625422e-06</v>
      </c>
      <c r="BE108" s="13" t="n">
        <v>2.330003737895233e-06</v>
      </c>
      <c r="BF108" s="13" t="n">
        <v>1.830979710802013e-06</v>
      </c>
      <c r="BG108" s="13" t="n">
        <v>2.49294508412736e-06</v>
      </c>
      <c r="BH108" s="13" t="n">
        <v>5.238528787537533e-06</v>
      </c>
      <c r="BI108" s="13" t="n">
        <v>1.758846112932363e-06</v>
      </c>
      <c r="BJ108" s="13" t="n">
        <v>5.221740887644767e-06</v>
      </c>
      <c r="BK108" s="13" t="n">
        <v>2.35783165848579e-06</v>
      </c>
      <c r="BL108" s="13" t="n">
        <v>2.842625575739959e-06</v>
      </c>
      <c r="BM108" s="13" t="n">
        <v>2.353555262874193e-06</v>
      </c>
      <c r="BN108" s="13" t="n">
        <v>2.048635228835788e-06</v>
      </c>
      <c r="BO108" s="13" t="n">
        <v>4.008275782473648e-06</v>
      </c>
      <c r="BP108" s="13" t="n">
        <v>7.719653709908968e-06</v>
      </c>
      <c r="BQ108" s="13" t="n">
        <v>1.335680207746634e-05</v>
      </c>
      <c r="BR108" s="13" t="n">
        <v>3.803908056496675e-06</v>
      </c>
      <c r="BS108" s="13" t="n">
        <v>1.914982496700343e-06</v>
      </c>
      <c r="BT108" s="13" t="n">
        <v>4.474874185964381e-06</v>
      </c>
      <c r="BU108" s="13" t="n">
        <v>7.103485813280556e-06</v>
      </c>
      <c r="BV108" s="13" t="n">
        <v>8.970404719670685e-06</v>
      </c>
      <c r="BW108" s="13" t="n">
        <v>8.086292485725634e-07</v>
      </c>
      <c r="BX108" s="13" t="n">
        <v>6.086359021888431e-06</v>
      </c>
      <c r="BY108" s="13" t="n">
        <v>4.216526511640424e-06</v>
      </c>
      <c r="BZ108" s="13" t="n">
        <v>1.059690643935304e-05</v>
      </c>
      <c r="CA108" s="13" t="n">
        <v>1.2575655801306e-05</v>
      </c>
      <c r="CB108" s="13" t="n">
        <v>1.611260567621681e-05</v>
      </c>
      <c r="CC108" s="13" t="n">
        <v>1.226807782112825e-05</v>
      </c>
      <c r="CD108" s="13" t="n">
        <v>2.439770223320156e-05</v>
      </c>
      <c r="CE108" s="13" t="n">
        <v>3.879663318350672e-05</v>
      </c>
      <c r="CF108" s="13" t="n">
        <v>8.249267954156613e-06</v>
      </c>
      <c r="CG108" s="13" t="n">
        <v>8.107357588799649e-06</v>
      </c>
      <c r="CH108" s="13" t="n">
        <v>1.046849884482484e-05</v>
      </c>
      <c r="CI108" s="13" t="n">
        <v>6.45775222661891e-06</v>
      </c>
      <c r="CJ108" s="13" t="n">
        <v>1.054362642605723e-05</v>
      </c>
      <c r="CK108" s="13" t="n">
        <v>8.443561658032241e-06</v>
      </c>
      <c r="CL108" s="13" t="n">
        <v>0.0001018225787740719</v>
      </c>
      <c r="CM108" s="13" t="n">
        <v>0.0005010400571370548</v>
      </c>
      <c r="CN108" s="13" t="n">
        <v>1.477836265099383e-06</v>
      </c>
      <c r="CO108" s="13" t="n">
        <v>3.491665181839968e-06</v>
      </c>
      <c r="CP108" s="13" t="n">
        <v>4.213543973533961e-05</v>
      </c>
      <c r="CQ108" s="13" t="n">
        <v>2.463256197813556e-06</v>
      </c>
      <c r="CR108" s="13" t="n">
        <v>1.684494847393092e-05</v>
      </c>
      <c r="CS108" s="13" t="n">
        <v>1.000012950807262</v>
      </c>
      <c r="CT108" s="13" t="n">
        <v>6.987512723930668e-06</v>
      </c>
      <c r="CU108" s="13" t="n">
        <v>4.930951085411773e-05</v>
      </c>
      <c r="CV108" s="13" t="n">
        <v>5.928674114837031e-06</v>
      </c>
      <c r="CW108" s="13" t="n">
        <v>2.181520643192339e-05</v>
      </c>
      <c r="CX108" s="13" t="n">
        <v>4.570586571226664e-06</v>
      </c>
      <c r="CY108" s="13" t="n">
        <v>0.002073669480501614</v>
      </c>
      <c r="CZ108" s="13" t="n">
        <v>1.698361145470073e-05</v>
      </c>
      <c r="DA108" s="13" t="n">
        <v>6.281615250974169e-06</v>
      </c>
      <c r="DB108" s="13" t="n">
        <v>0.000387748546392838</v>
      </c>
      <c r="DC108" s="13" t="n">
        <v>1.15523860671236e-05</v>
      </c>
      <c r="DD108" s="13" t="n">
        <v>1.4877800675362e-05</v>
      </c>
      <c r="DE108" s="13" t="n">
        <v>0</v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0.04008277547545646</v>
      </c>
      <c r="D110" s="13" t="n">
        <v>0.02141418296836722</v>
      </c>
      <c r="E110" s="13" t="n">
        <v>0.002656633510984454</v>
      </c>
      <c r="F110" s="13" t="n">
        <v>0.005186075102314607</v>
      </c>
      <c r="G110" s="13" t="n">
        <v>0.01591611987401128</v>
      </c>
      <c r="H110" s="13" t="n">
        <v>0.01961679233556522</v>
      </c>
      <c r="I110" s="13" t="n">
        <v>0.0386809547701558</v>
      </c>
      <c r="J110" s="13" t="n">
        <v>0.01758133228447358</v>
      </c>
      <c r="K110" s="13" t="n">
        <v>0.03717668815017898</v>
      </c>
      <c r="L110" s="13" t="n">
        <v>0.06473942574212903</v>
      </c>
      <c r="M110" s="13" t="n">
        <v>0.02746152898120004</v>
      </c>
      <c r="N110" s="13" t="n">
        <v>0.02627022933172842</v>
      </c>
      <c r="O110" s="13" t="n">
        <v>0.04344417142721876</v>
      </c>
      <c r="P110" s="13" t="n">
        <v>0.02223164368595323</v>
      </c>
      <c r="Q110" s="13" t="n">
        <v>0.03678614218213622</v>
      </c>
      <c r="R110" s="13" t="n">
        <v>0.02782316588658015</v>
      </c>
      <c r="S110" s="13" t="n">
        <v>0.04445213252288434</v>
      </c>
      <c r="T110" s="13" t="n">
        <v>0.03037569309331449</v>
      </c>
      <c r="U110" s="13" t="n">
        <v>0.03822319489196153</v>
      </c>
      <c r="V110" s="13" t="n">
        <v>0.03659465294844355</v>
      </c>
      <c r="W110" s="13" t="n">
        <v>0.03749489304645919</v>
      </c>
      <c r="X110" s="13" t="n">
        <v>0.02816142768661137</v>
      </c>
      <c r="Y110" s="13" t="n">
        <v>0.04873946334076034</v>
      </c>
      <c r="Z110" s="13" t="n">
        <v>0.08739590218806867</v>
      </c>
      <c r="AA110" s="13" t="n">
        <v>0.02173803745846641</v>
      </c>
      <c r="AB110" s="13" t="n">
        <v>0.04515200006303446</v>
      </c>
      <c r="AC110" s="13" t="n">
        <v>0.04186985521810259</v>
      </c>
      <c r="AD110" s="13" t="n">
        <v>0.06286181741305884</v>
      </c>
      <c r="AE110" s="13" t="n">
        <v>0.0268650115208052</v>
      </c>
      <c r="AF110" s="13" t="n">
        <v>0.01622415941913039</v>
      </c>
      <c r="AG110" s="13" t="n">
        <v>0.02256425656434926</v>
      </c>
      <c r="AH110" s="13" t="n">
        <v>0.03563983292135135</v>
      </c>
      <c r="AI110" s="13" t="n">
        <v>0.02305770084633216</v>
      </c>
      <c r="AJ110" s="13" t="n">
        <v>0.02283768391939659</v>
      </c>
      <c r="AK110" s="13" t="n">
        <v>0.05021699327457542</v>
      </c>
      <c r="AL110" s="13" t="n">
        <v>0.02544893697797569</v>
      </c>
      <c r="AM110" s="13" t="n">
        <v>0.03115560094903855</v>
      </c>
      <c r="AN110" s="13" t="n">
        <v>0.03229001503287859</v>
      </c>
      <c r="AO110" s="13" t="n">
        <v>0.02731524632368075</v>
      </c>
      <c r="AP110" s="13" t="n">
        <v>0.0195203050659499</v>
      </c>
      <c r="AQ110" s="13" t="n">
        <v>0.04683198137036015</v>
      </c>
      <c r="AR110" s="13" t="n">
        <v>0.03330009274912803</v>
      </c>
      <c r="AS110" s="13" t="n">
        <v>0.01822952391117015</v>
      </c>
      <c r="AT110" s="13" t="n">
        <v>0.02831039130420724</v>
      </c>
      <c r="AU110" s="13" t="n">
        <v>0.02365124666651159</v>
      </c>
      <c r="AV110" s="13" t="n">
        <v>0.03217396772542836</v>
      </c>
      <c r="AW110" s="13" t="n">
        <v>0.02407028250134668</v>
      </c>
      <c r="AX110" s="13" t="n">
        <v>0.02228650897331197</v>
      </c>
      <c r="AY110" s="13" t="n">
        <v>0.01977450805820334</v>
      </c>
      <c r="AZ110" s="13" t="n">
        <v>0.02182334468470034</v>
      </c>
      <c r="BA110" s="13" t="n">
        <v>0.02152571334153098</v>
      </c>
      <c r="BB110" s="13" t="n">
        <v>0.02672758213348497</v>
      </c>
      <c r="BC110" s="13" t="n">
        <v>0.01926502999894795</v>
      </c>
      <c r="BD110" s="13" t="n">
        <v>0.01237595514308685</v>
      </c>
      <c r="BE110" s="13" t="n">
        <v>0.01848806569693844</v>
      </c>
      <c r="BF110" s="13" t="n">
        <v>0.01862497442763005</v>
      </c>
      <c r="BG110" s="13" t="n">
        <v>0.02100365296332261</v>
      </c>
      <c r="BH110" s="13" t="n">
        <v>0.04623232762227319</v>
      </c>
      <c r="BI110" s="13" t="n">
        <v>0.01871024892505046</v>
      </c>
      <c r="BJ110" s="13" t="n">
        <v>0.02570011832649104</v>
      </c>
      <c r="BK110" s="13" t="n">
        <v>0.02345837136977382</v>
      </c>
      <c r="BL110" s="13" t="n">
        <v>0.02795683669760213</v>
      </c>
      <c r="BM110" s="13" t="n">
        <v>0.02399639311358068</v>
      </c>
      <c r="BN110" s="13" t="n">
        <v>0.01695207697860621</v>
      </c>
      <c r="BO110" s="13" t="n">
        <v>0.02576470065767618</v>
      </c>
      <c r="BP110" s="13" t="n">
        <v>0.04512408961772157</v>
      </c>
      <c r="BQ110" s="13" t="n">
        <v>0.04000321661680336</v>
      </c>
      <c r="BR110" s="13" t="n">
        <v>0.02989684395665024</v>
      </c>
      <c r="BS110" s="13" t="n">
        <v>0.01785643871047014</v>
      </c>
      <c r="BT110" s="13" t="n">
        <v>0.04186528635350988</v>
      </c>
      <c r="BU110" s="13" t="n">
        <v>0.04450558829379529</v>
      </c>
      <c r="BV110" s="13" t="n">
        <v>0.04935188167344345</v>
      </c>
      <c r="BW110" s="13" t="n">
        <v>0.004601522694924183</v>
      </c>
      <c r="BX110" s="13" t="n">
        <v>0.04647077896699637</v>
      </c>
      <c r="BY110" s="13" t="n">
        <v>0.04454631482647383</v>
      </c>
      <c r="BZ110" s="13" t="n">
        <v>0.08663261806818034</v>
      </c>
      <c r="CA110" s="13" t="n">
        <v>0.06390068575990412</v>
      </c>
      <c r="CB110" s="13" t="n">
        <v>0.01910573984690814</v>
      </c>
      <c r="CC110" s="13" t="n">
        <v>0.03179241746692972</v>
      </c>
      <c r="CD110" s="13" t="n">
        <v>0.08670401101212134</v>
      </c>
      <c r="CE110" s="13" t="n">
        <v>0.05749825988741615</v>
      </c>
      <c r="CF110" s="13" t="n">
        <v>0.06762679979229591</v>
      </c>
      <c r="CG110" s="13" t="n">
        <v>0.1005621251321856</v>
      </c>
      <c r="CH110" s="13" t="n">
        <v>0.08598668488508737</v>
      </c>
      <c r="CI110" s="13" t="n">
        <v>0.0689737444708379</v>
      </c>
      <c r="CJ110" s="13" t="n">
        <v>0.08862716396092638</v>
      </c>
      <c r="CK110" s="13" t="n">
        <v>0.09633315761663612</v>
      </c>
      <c r="CL110" s="13" t="n">
        <v>0.1149906740775582</v>
      </c>
      <c r="CM110" s="13" t="n">
        <v>0.08963171675035193</v>
      </c>
      <c r="CN110" s="13" t="n">
        <v>0.002305925182557814</v>
      </c>
      <c r="CO110" s="13" t="n">
        <v>0.007878280581058219</v>
      </c>
      <c r="CP110" s="13" t="n">
        <v>0.1650130621932586</v>
      </c>
      <c r="CQ110" s="13" t="n">
        <v>0.02371900460928905</v>
      </c>
      <c r="CR110" s="13" t="n">
        <v>0.1347391835106166</v>
      </c>
      <c r="CS110" s="13" t="n">
        <v>0.04819944139735156</v>
      </c>
      <c r="CT110" s="13" t="n">
        <v>0.02607512763118905</v>
      </c>
      <c r="CU110" s="13" t="n">
        <v>1.067038352679337</v>
      </c>
      <c r="CV110" s="13" t="n">
        <v>0.02327795190200175</v>
      </c>
      <c r="CW110" s="13" t="n">
        <v>0.070174692000566</v>
      </c>
      <c r="CX110" s="13" t="n">
        <v>0.006596157251368451</v>
      </c>
      <c r="CY110" s="13" t="n">
        <v>0.04454190890019742</v>
      </c>
      <c r="CZ110" s="13" t="n">
        <v>0.03560742081920296</v>
      </c>
      <c r="DA110" s="13" t="n">
        <v>0.05177588069859836</v>
      </c>
      <c r="DB110" s="13" t="n">
        <v>0.09369194048650503</v>
      </c>
      <c r="DC110" s="13" t="n">
        <v>0.0980037813232861</v>
      </c>
      <c r="DD110" s="13" t="n">
        <v>0.01995889366074505</v>
      </c>
      <c r="DE110" s="13" t="n">
        <v>0</v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0.0007863308191967211</v>
      </c>
      <c r="D111" s="14" t="n">
        <v>0.00031506459099317</v>
      </c>
      <c r="E111" s="14" t="n">
        <v>4.417885971738435e-05</v>
      </c>
      <c r="F111" s="14" t="n">
        <v>5.379722575272034e-05</v>
      </c>
      <c r="G111" s="14" t="n">
        <v>0.0001813467955345685</v>
      </c>
      <c r="H111" s="14" t="n">
        <v>0.002662896481228062</v>
      </c>
      <c r="I111" s="14" t="n">
        <v>0.0001126025760384888</v>
      </c>
      <c r="J111" s="14" t="n">
        <v>4.635828411738457e-05</v>
      </c>
      <c r="K111" s="14" t="n">
        <v>9.627224197991807e-05</v>
      </c>
      <c r="L111" s="14" t="n">
        <v>0.0005336004150472765</v>
      </c>
      <c r="M111" s="14" t="n">
        <v>0.003825460654025489</v>
      </c>
      <c r="N111" s="14" t="n">
        <v>0.0003120471957106203</v>
      </c>
      <c r="O111" s="14" t="n">
        <v>0.001239505496052377</v>
      </c>
      <c r="P111" s="14" t="n">
        <v>0.0001121560728594409</v>
      </c>
      <c r="Q111" s="14" t="n">
        <v>0.0005130481649506968</v>
      </c>
      <c r="R111" s="14" t="n">
        <v>0.0002217088027474612</v>
      </c>
      <c r="S111" s="14" t="n">
        <v>0.0005150478090699197</v>
      </c>
      <c r="T111" s="14" t="n">
        <v>0.000477947805816047</v>
      </c>
      <c r="U111" s="14" t="n">
        <v>0.0001409676855169262</v>
      </c>
      <c r="V111" s="14" t="n">
        <v>0.0003591236713730248</v>
      </c>
      <c r="W111" s="14" t="n">
        <v>0.000199493224030885</v>
      </c>
      <c r="X111" s="14" t="n">
        <v>0.0001775717174508566</v>
      </c>
      <c r="Y111" s="14" t="n">
        <v>0.0005286579413447778</v>
      </c>
      <c r="Z111" s="14" t="n">
        <v>0.0004262801100068193</v>
      </c>
      <c r="AA111" s="14" t="n">
        <v>0.0001702117647929137</v>
      </c>
      <c r="AB111" s="14" t="n">
        <v>0.0001861789844145814</v>
      </c>
      <c r="AC111" s="14" t="n">
        <v>0.0001062366325955414</v>
      </c>
      <c r="AD111" s="14" t="n">
        <v>0.0002086066874252619</v>
      </c>
      <c r="AE111" s="14" t="n">
        <v>0.0001960434644724383</v>
      </c>
      <c r="AF111" s="14" t="n">
        <v>0.0001250921823590577</v>
      </c>
      <c r="AG111" s="14" t="n">
        <v>0.0002108514726001035</v>
      </c>
      <c r="AH111" s="14" t="n">
        <v>5.152748892260429e-05</v>
      </c>
      <c r="AI111" s="14" t="n">
        <v>7.082256731197492e-05</v>
      </c>
      <c r="AJ111" s="14" t="n">
        <v>0.0001048590166497113</v>
      </c>
      <c r="AK111" s="14" t="n">
        <v>0.0001543995837228536</v>
      </c>
      <c r="AL111" s="14" t="n">
        <v>6.973670431593696e-05</v>
      </c>
      <c r="AM111" s="14" t="n">
        <v>0.000373234107474033</v>
      </c>
      <c r="AN111" s="14" t="n">
        <v>0.000216659919689684</v>
      </c>
      <c r="AO111" s="14" t="n">
        <v>0.0001897747034661152</v>
      </c>
      <c r="AP111" s="14" t="n">
        <v>0.0001084078425847735</v>
      </c>
      <c r="AQ111" s="14" t="n">
        <v>0.0001679692641797273</v>
      </c>
      <c r="AR111" s="14" t="n">
        <v>0.0001015788835114777</v>
      </c>
      <c r="AS111" s="14" t="n">
        <v>5.727559937772451e-05</v>
      </c>
      <c r="AT111" s="14" t="n">
        <v>7.967430922187248e-05</v>
      </c>
      <c r="AU111" s="14" t="n">
        <v>0.0001649625514408046</v>
      </c>
      <c r="AV111" s="14" t="n">
        <v>0.0001092988521696911</v>
      </c>
      <c r="AW111" s="14" t="n">
        <v>0.0001218811157851533</v>
      </c>
      <c r="AX111" s="14" t="n">
        <v>9.327350250252828e-05</v>
      </c>
      <c r="AY111" s="14" t="n">
        <v>8.915106465343828e-05</v>
      </c>
      <c r="AZ111" s="14" t="n">
        <v>6.827999418037743e-05</v>
      </c>
      <c r="BA111" s="14" t="n">
        <v>0.0001031804981265688</v>
      </c>
      <c r="BB111" s="14" t="n">
        <v>0.0001945224490675885</v>
      </c>
      <c r="BC111" s="14" t="n">
        <v>7.268909769386754e-05</v>
      </c>
      <c r="BD111" s="14" t="n">
        <v>5.917267774761532e-05</v>
      </c>
      <c r="BE111" s="14" t="n">
        <v>7.345764305103644e-05</v>
      </c>
      <c r="BF111" s="14" t="n">
        <v>6.467558754536972e-05</v>
      </c>
      <c r="BG111" s="14" t="n">
        <v>4.518618108667927e-05</v>
      </c>
      <c r="BH111" s="14" t="n">
        <v>5.315110528207212e-05</v>
      </c>
      <c r="BI111" s="14" t="n">
        <v>2.92351998563846e-05</v>
      </c>
      <c r="BJ111" s="14" t="n">
        <v>0.000109516070078779</v>
      </c>
      <c r="BK111" s="14" t="n">
        <v>0.0001918236919203614</v>
      </c>
      <c r="BL111" s="14" t="n">
        <v>4.864355552322984e-05</v>
      </c>
      <c r="BM111" s="14" t="n">
        <v>8.527806656280363e-05</v>
      </c>
      <c r="BN111" s="14" t="n">
        <v>6.813274116818872e-05</v>
      </c>
      <c r="BO111" s="14" t="n">
        <v>0.0001903604940371468</v>
      </c>
      <c r="BP111" s="14" t="n">
        <v>7.510035960899247e-05</v>
      </c>
      <c r="BQ111" s="14" t="n">
        <v>8.738208667750321e-05</v>
      </c>
      <c r="BR111" s="14" t="n">
        <v>7.19520515886993e-05</v>
      </c>
      <c r="BS111" s="14" t="n">
        <v>3.680313119552694e-05</v>
      </c>
      <c r="BT111" s="14" t="n">
        <v>0.001762202760904426</v>
      </c>
      <c r="BU111" s="14" t="n">
        <v>0.002549642726548809</v>
      </c>
      <c r="BV111" s="14" t="n">
        <v>0.002309402925554441</v>
      </c>
      <c r="BW111" s="14" t="n">
        <v>2.809105439527336e-05</v>
      </c>
      <c r="BX111" s="14" t="n">
        <v>0.0003759245110301344</v>
      </c>
      <c r="BY111" s="14" t="n">
        <v>0.0001657796139098359</v>
      </c>
      <c r="BZ111" s="14" t="n">
        <v>0.0001013375546082515</v>
      </c>
      <c r="CA111" s="14" t="n">
        <v>0.000139549361233911</v>
      </c>
      <c r="CB111" s="14" t="n">
        <v>5.164858044487695e-05</v>
      </c>
      <c r="CC111" s="14" t="n">
        <v>4.910277319967644e-05</v>
      </c>
      <c r="CD111" s="14" t="n">
        <v>0.0001341129367263847</v>
      </c>
      <c r="CE111" s="14" t="n">
        <v>9.862183993905721e-05</v>
      </c>
      <c r="CF111" s="14" t="n">
        <v>0.0001741102341576911</v>
      </c>
      <c r="CG111" s="14" t="n">
        <v>0.0002964438050944462</v>
      </c>
      <c r="CH111" s="14" t="n">
        <v>0.001351045699538127</v>
      </c>
      <c r="CI111" s="14" t="n">
        <v>0.0003303001979523968</v>
      </c>
      <c r="CJ111" s="14" t="n">
        <v>0.0001007870340237374</v>
      </c>
      <c r="CK111" s="14" t="n">
        <v>0.0001107893876089733</v>
      </c>
      <c r="CL111" s="14" t="n">
        <v>0.001162537967332047</v>
      </c>
      <c r="CM111" s="14" t="n">
        <v>0.0005401038226007332</v>
      </c>
      <c r="CN111" s="14" t="n">
        <v>7.883430619125484e-06</v>
      </c>
      <c r="CO111" s="14" t="n">
        <v>3.048755592582937e-05</v>
      </c>
      <c r="CP111" s="14" t="n">
        <v>0.0008452131723624036</v>
      </c>
      <c r="CQ111" s="14" t="n">
        <v>9.200586598643086e-05</v>
      </c>
      <c r="CR111" s="14" t="n">
        <v>0.0003695611167707563</v>
      </c>
      <c r="CS111" s="14" t="n">
        <v>0.0215302996109474</v>
      </c>
      <c r="CT111" s="14" t="n">
        <v>0.00140476297595766</v>
      </c>
      <c r="CU111" s="14" t="n">
        <v>0.0001717875962482655</v>
      </c>
      <c r="CV111" s="14" t="n">
        <v>1.001144325456124</v>
      </c>
      <c r="CW111" s="14" t="n">
        <v>9.881714980477086e-05</v>
      </c>
      <c r="CX111" s="14" t="n">
        <v>9.478545637784825e-06</v>
      </c>
      <c r="CY111" s="14" t="n">
        <v>0.0001214294934946949</v>
      </c>
      <c r="CZ111" s="14" t="n">
        <v>2.987242493482922e-05</v>
      </c>
      <c r="DA111" s="14" t="n">
        <v>7.914320703213983e-05</v>
      </c>
      <c r="DB111" s="14" t="n">
        <v>0.002386325393408102</v>
      </c>
      <c r="DC111" s="14" t="n">
        <v>0.0007923934478987813</v>
      </c>
      <c r="DD111" s="14" t="n">
        <v>0.002699122777617573</v>
      </c>
      <c r="DE111" s="14" t="n">
        <v>0</v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0.0001786289778979447</v>
      </c>
      <c r="D112" s="13" t="n">
        <v>9.189419230073568e-05</v>
      </c>
      <c r="E112" s="13" t="n">
        <v>3.714942972665176e-05</v>
      </c>
      <c r="F112" s="13" t="n">
        <v>2.918532856406134e-05</v>
      </c>
      <c r="G112" s="13" t="n">
        <v>8.977213218459409e-05</v>
      </c>
      <c r="H112" s="13" t="n">
        <v>0.0001629015266490398</v>
      </c>
      <c r="I112" s="13" t="n">
        <v>0.0001757280867770522</v>
      </c>
      <c r="J112" s="13" t="n">
        <v>7.294288617719966e-05</v>
      </c>
      <c r="K112" s="13" t="n">
        <v>0.0001575839520276677</v>
      </c>
      <c r="L112" s="13" t="n">
        <v>0.0002267263276182901</v>
      </c>
      <c r="M112" s="13" t="n">
        <v>0.0002386251317383933</v>
      </c>
      <c r="N112" s="13" t="n">
        <v>0.0001061328668630098</v>
      </c>
      <c r="O112" s="13" t="n">
        <v>0.0002025324997068855</v>
      </c>
      <c r="P112" s="13" t="n">
        <v>8.770504449164165e-05</v>
      </c>
      <c r="Q112" s="13" t="n">
        <v>0.000151634069625157</v>
      </c>
      <c r="R112" s="13" t="n">
        <v>0.0001325456856707573</v>
      </c>
      <c r="S112" s="13" t="n">
        <v>0.0001925645615742614</v>
      </c>
      <c r="T112" s="13" t="n">
        <v>0.0001276595999871972</v>
      </c>
      <c r="U112" s="13" t="n">
        <v>0.0001382000443075865</v>
      </c>
      <c r="V112" s="13" t="n">
        <v>0.0001609804998806373</v>
      </c>
      <c r="W112" s="13" t="n">
        <v>0.0001454961426096858</v>
      </c>
      <c r="X112" s="13" t="n">
        <v>0.0001037105835053215</v>
      </c>
      <c r="Y112" s="13" t="n">
        <v>0.0001946116750097768</v>
      </c>
      <c r="Z112" s="13" t="n">
        <v>0.0003184139565658212</v>
      </c>
      <c r="AA112" s="13" t="n">
        <v>7.914516241084441e-05</v>
      </c>
      <c r="AB112" s="13" t="n">
        <v>0.0001819181211714984</v>
      </c>
      <c r="AC112" s="13" t="n">
        <v>0.0001585300478182191</v>
      </c>
      <c r="AD112" s="13" t="n">
        <v>0.0002624611022736676</v>
      </c>
      <c r="AE112" s="13" t="n">
        <v>0.0001081756760849481</v>
      </c>
      <c r="AF112" s="13" t="n">
        <v>5.870772153927112e-05</v>
      </c>
      <c r="AG112" s="13" t="n">
        <v>8.557576732809166e-05</v>
      </c>
      <c r="AH112" s="13" t="n">
        <v>0.0001204752425974761</v>
      </c>
      <c r="AI112" s="13" t="n">
        <v>9.167090097795431e-05</v>
      </c>
      <c r="AJ112" s="13" t="n">
        <v>0.0001002090008280257</v>
      </c>
      <c r="AK112" s="13" t="n">
        <v>0.0001837562693306809</v>
      </c>
      <c r="AL112" s="13" t="n">
        <v>9.419123076305076e-05</v>
      </c>
      <c r="AM112" s="13" t="n">
        <v>0.0001272254547520256</v>
      </c>
      <c r="AN112" s="13" t="n">
        <v>0.0001280541085743836</v>
      </c>
      <c r="AO112" s="13" t="n">
        <v>0.000146539104671924</v>
      </c>
      <c r="AP112" s="13" t="n">
        <v>7.934555007406881e-05</v>
      </c>
      <c r="AQ112" s="13" t="n">
        <v>0.0001672144823436392</v>
      </c>
      <c r="AR112" s="13" t="n">
        <v>0.0001382288642286468</v>
      </c>
      <c r="AS112" s="13" t="n">
        <v>6.975589800916391e-05</v>
      </c>
      <c r="AT112" s="13" t="n">
        <v>0.0001163327904254415</v>
      </c>
      <c r="AU112" s="13" t="n">
        <v>9.790592354806684e-05</v>
      </c>
      <c r="AV112" s="13" t="n">
        <v>0.0001204541937766644</v>
      </c>
      <c r="AW112" s="13" t="n">
        <v>9.358807065184151e-05</v>
      </c>
      <c r="AX112" s="13" t="n">
        <v>8.853762385439078e-05</v>
      </c>
      <c r="AY112" s="13" t="n">
        <v>7.529574856844347e-05</v>
      </c>
      <c r="AZ112" s="13" t="n">
        <v>8.222859747023114e-05</v>
      </c>
      <c r="BA112" s="13" t="n">
        <v>8.266869281654165e-05</v>
      </c>
      <c r="BB112" s="13" t="n">
        <v>0.0001014298437600758</v>
      </c>
      <c r="BC112" s="13" t="n">
        <v>6.989469977641726e-05</v>
      </c>
      <c r="BD112" s="13" t="n">
        <v>4.286544609580376e-05</v>
      </c>
      <c r="BE112" s="13" t="n">
        <v>6.726871026627281e-05</v>
      </c>
      <c r="BF112" s="13" t="n">
        <v>6.941207720443286e-05</v>
      </c>
      <c r="BG112" s="13" t="n">
        <v>7.452522963317887e-05</v>
      </c>
      <c r="BH112" s="13" t="n">
        <v>0.0001540146543542509</v>
      </c>
      <c r="BI112" s="13" t="n">
        <v>6.537066208566757e-05</v>
      </c>
      <c r="BJ112" s="13" t="n">
        <v>9.202320775483555e-05</v>
      </c>
      <c r="BK112" s="13" t="n">
        <v>8.460657512029748e-05</v>
      </c>
      <c r="BL112" s="13" t="n">
        <v>0.0001005635782320739</v>
      </c>
      <c r="BM112" s="13" t="n">
        <v>9.628621619948862e-05</v>
      </c>
      <c r="BN112" s="13" t="n">
        <v>6.261491686183323e-05</v>
      </c>
      <c r="BO112" s="13" t="n">
        <v>9.84232101956512e-05</v>
      </c>
      <c r="BP112" s="13" t="n">
        <v>0.0001834677862259782</v>
      </c>
      <c r="BQ112" s="13" t="n">
        <v>0.0001605905592907568</v>
      </c>
      <c r="BR112" s="13" t="n">
        <v>0.0001330201625184738</v>
      </c>
      <c r="BS112" s="13" t="n">
        <v>6.004892043728285e-05</v>
      </c>
      <c r="BT112" s="13" t="n">
        <v>0.0001651052497727761</v>
      </c>
      <c r="BU112" s="13" t="n">
        <v>0.0001777595101494635</v>
      </c>
      <c r="BV112" s="13" t="n">
        <v>0.0002038899140880134</v>
      </c>
      <c r="BW112" s="13" t="n">
        <v>3.367818515380112e-05</v>
      </c>
      <c r="BX112" s="13" t="n">
        <v>0.0001979207743125649</v>
      </c>
      <c r="BY112" s="13" t="n">
        <v>0.0001649390252413011</v>
      </c>
      <c r="BZ112" s="13" t="n">
        <v>0.0003168900072891791</v>
      </c>
      <c r="CA112" s="13" t="n">
        <v>0.0002729335864382015</v>
      </c>
      <c r="CB112" s="13" t="n">
        <v>8.136547016717175e-05</v>
      </c>
      <c r="CC112" s="13" t="n">
        <v>0.0001121689243360671</v>
      </c>
      <c r="CD112" s="13" t="n">
        <v>0.0003407800535343809</v>
      </c>
      <c r="CE112" s="13" t="n">
        <v>0.0002152617357916895</v>
      </c>
      <c r="CF112" s="13" t="n">
        <v>0.0002414635341552001</v>
      </c>
      <c r="CG112" s="13" t="n">
        <v>0.0003745756227793217</v>
      </c>
      <c r="CH112" s="13" t="n">
        <v>0.0003265913800802106</v>
      </c>
      <c r="CI112" s="13" t="n">
        <v>0.0003064790685660897</v>
      </c>
      <c r="CJ112" s="13" t="n">
        <v>0.0003825807146814914</v>
      </c>
      <c r="CK112" s="13" t="n">
        <v>0.0003805087916168045</v>
      </c>
      <c r="CL112" s="13" t="n">
        <v>0.0004548274111785983</v>
      </c>
      <c r="CM112" s="13" t="n">
        <v>0.0003471759887559162</v>
      </c>
      <c r="CN112" s="13" t="n">
        <v>8.043819952579513e-06</v>
      </c>
      <c r="CO112" s="13" t="n">
        <v>2.824758494595503e-05</v>
      </c>
      <c r="CP112" s="13" t="n">
        <v>0.000603476493874034</v>
      </c>
      <c r="CQ112" s="13" t="n">
        <v>9.987419590588426e-05</v>
      </c>
      <c r="CR112" s="13" t="n">
        <v>0.003265015934452667</v>
      </c>
      <c r="CS112" s="13" t="n">
        <v>0.002889543212068267</v>
      </c>
      <c r="CT112" s="13" t="n">
        <v>0.001548733522692483</v>
      </c>
      <c r="CU112" s="13" t="n">
        <v>0.003366431531793607</v>
      </c>
      <c r="CV112" s="13" t="n">
        <v>0.001268304916108244</v>
      </c>
      <c r="CW112" s="13" t="n">
        <v>1.00165222931935</v>
      </c>
      <c r="CX112" s="13" t="n">
        <v>0.002727013312659886</v>
      </c>
      <c r="CY112" s="13" t="n">
        <v>0.0001706140741998463</v>
      </c>
      <c r="CZ112" s="13" t="n">
        <v>0.002020992716978851</v>
      </c>
      <c r="DA112" s="13" t="n">
        <v>0.000189254895011072</v>
      </c>
      <c r="DB112" s="13" t="n">
        <v>0.01768145560253397</v>
      </c>
      <c r="DC112" s="13" t="n">
        <v>0.0004374719001183918</v>
      </c>
      <c r="DD112" s="13" t="n">
        <v>7.517025045503074e-05</v>
      </c>
      <c r="DE112" s="13" t="n">
        <v>0</v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1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0.002186406335203764</v>
      </c>
      <c r="D114" s="13" t="n">
        <v>0.0009771834245570622</v>
      </c>
      <c r="E114" s="13" t="n">
        <v>0.0001378747830115259</v>
      </c>
      <c r="F114" s="13" t="n">
        <v>0.0002628657776281806</v>
      </c>
      <c r="G114" s="13" t="n">
        <v>0.0009129940640301658</v>
      </c>
      <c r="H114" s="13" t="n">
        <v>0.001223563988393338</v>
      </c>
      <c r="I114" s="13" t="n">
        <v>0.001917660327703574</v>
      </c>
      <c r="J114" s="13" t="n">
        <v>0.001896279982973395</v>
      </c>
      <c r="K114" s="13" t="n">
        <v>0.001233533579102612</v>
      </c>
      <c r="L114" s="13" t="n">
        <v>0.001629103100558692</v>
      </c>
      <c r="M114" s="13" t="n">
        <v>0.0009787544697864711</v>
      </c>
      <c r="N114" s="13" t="n">
        <v>0.001442881115339068</v>
      </c>
      <c r="O114" s="13" t="n">
        <v>0.001979522822706849</v>
      </c>
      <c r="P114" s="13" t="n">
        <v>0.0009129478821550615</v>
      </c>
      <c r="Q114" s="13" t="n">
        <v>0.001649767293692651</v>
      </c>
      <c r="R114" s="13" t="n">
        <v>0.0011802001388961</v>
      </c>
      <c r="S114" s="13" t="n">
        <v>0.002164441843696731</v>
      </c>
      <c r="T114" s="13" t="n">
        <v>0.001547487956187704</v>
      </c>
      <c r="U114" s="13" t="n">
        <v>0.001379755213620044</v>
      </c>
      <c r="V114" s="13" t="n">
        <v>0.002229805234816238</v>
      </c>
      <c r="W114" s="13" t="n">
        <v>0.001452240698451356</v>
      </c>
      <c r="X114" s="13" t="n">
        <v>0.001143138891362278</v>
      </c>
      <c r="Y114" s="13" t="n">
        <v>0.001984764046574296</v>
      </c>
      <c r="Z114" s="13" t="n">
        <v>0.00269212493062259</v>
      </c>
      <c r="AA114" s="13" t="n">
        <v>0.0009033375616014765</v>
      </c>
      <c r="AB114" s="13" t="n">
        <v>0.002024405922337929</v>
      </c>
      <c r="AC114" s="13" t="n">
        <v>0.001489091035350404</v>
      </c>
      <c r="AD114" s="13" t="n">
        <v>0.00292389832612058</v>
      </c>
      <c r="AE114" s="13" t="n">
        <v>0.001194795045913017</v>
      </c>
      <c r="AF114" s="13" t="n">
        <v>0.0007719529104541391</v>
      </c>
      <c r="AG114" s="13" t="n">
        <v>0.001156159606769326</v>
      </c>
      <c r="AH114" s="13" t="n">
        <v>0.001226443506729185</v>
      </c>
      <c r="AI114" s="13" t="n">
        <v>0.0009525444658135085</v>
      </c>
      <c r="AJ114" s="13" t="n">
        <v>0.000910890715260264</v>
      </c>
      <c r="AK114" s="13" t="n">
        <v>0.002660641249248188</v>
      </c>
      <c r="AL114" s="13" t="n">
        <v>0.001332055725265855</v>
      </c>
      <c r="AM114" s="13" t="n">
        <v>0.00194459171410434</v>
      </c>
      <c r="AN114" s="13" t="n">
        <v>0.00145870163666084</v>
      </c>
      <c r="AO114" s="13" t="n">
        <v>0.002365136148691918</v>
      </c>
      <c r="AP114" s="13" t="n">
        <v>0.0007299637325209637</v>
      </c>
      <c r="AQ114" s="13" t="n">
        <v>0.001857592199272937</v>
      </c>
      <c r="AR114" s="13" t="n">
        <v>0.001256360420492364</v>
      </c>
      <c r="AS114" s="13" t="n">
        <v>0.0007989369964226302</v>
      </c>
      <c r="AT114" s="13" t="n">
        <v>0.001111674921121943</v>
      </c>
      <c r="AU114" s="13" t="n">
        <v>0.001397860932565963</v>
      </c>
      <c r="AV114" s="13" t="n">
        <v>0.001124423796656197</v>
      </c>
      <c r="AW114" s="13" t="n">
        <v>0.0007531977345360484</v>
      </c>
      <c r="AX114" s="13" t="n">
        <v>0.00117479886620273</v>
      </c>
      <c r="AY114" s="13" t="n">
        <v>0.00173537157594595</v>
      </c>
      <c r="AZ114" s="13" t="n">
        <v>0.001065933768375011</v>
      </c>
      <c r="BA114" s="13" t="n">
        <v>0.001027816652561163</v>
      </c>
      <c r="BB114" s="13" t="n">
        <v>0.001135880536865547</v>
      </c>
      <c r="BC114" s="13" t="n">
        <v>0.0008654460561634626</v>
      </c>
      <c r="BD114" s="13" t="n">
        <v>0.0003786279480190624</v>
      </c>
      <c r="BE114" s="13" t="n">
        <v>0.0008695072193618144</v>
      </c>
      <c r="BF114" s="13" t="n">
        <v>0.0006316454455202666</v>
      </c>
      <c r="BG114" s="13" t="n">
        <v>0.0009424499886551054</v>
      </c>
      <c r="BH114" s="13" t="n">
        <v>0.002268107545079788</v>
      </c>
      <c r="BI114" s="13" t="n">
        <v>0.0006636706076124946</v>
      </c>
      <c r="BJ114" s="13" t="n">
        <v>0.002355686991513937</v>
      </c>
      <c r="BK114" s="13" t="n">
        <v>0.001025523541086784</v>
      </c>
      <c r="BL114" s="13" t="n">
        <v>0.001150014011858226</v>
      </c>
      <c r="BM114" s="13" t="n">
        <v>0.0008134077964976634</v>
      </c>
      <c r="BN114" s="13" t="n">
        <v>0.0007523673020050924</v>
      </c>
      <c r="BO114" s="13" t="n">
        <v>0.001512793989963746</v>
      </c>
      <c r="BP114" s="13" t="n">
        <v>0.001197577688000599</v>
      </c>
      <c r="BQ114" s="13" t="n">
        <v>0.002914633207002739</v>
      </c>
      <c r="BR114" s="13" t="n">
        <v>0.0008505439248607731</v>
      </c>
      <c r="BS114" s="13" t="n">
        <v>0.0004940686139912108</v>
      </c>
      <c r="BT114" s="13" t="n">
        <v>0.001540190292226803</v>
      </c>
      <c r="BU114" s="13" t="n">
        <v>0.002942608409509453</v>
      </c>
      <c r="BV114" s="13" t="n">
        <v>0.003972793887936196</v>
      </c>
      <c r="BW114" s="13" t="n">
        <v>0.0001616246582476835</v>
      </c>
      <c r="BX114" s="13" t="n">
        <v>0.001989496352235324</v>
      </c>
      <c r="BY114" s="13" t="n">
        <v>0.001361195100524389</v>
      </c>
      <c r="BZ114" s="13" t="n">
        <v>0.003925959970262965</v>
      </c>
      <c r="CA114" s="13" t="n">
        <v>0.003972808782657857</v>
      </c>
      <c r="CB114" s="13" t="n">
        <v>0.00709444243675973</v>
      </c>
      <c r="CC114" s="13" t="n">
        <v>0.005539792936836028</v>
      </c>
      <c r="CD114" s="13" t="n">
        <v>0.01058419553868806</v>
      </c>
      <c r="CE114" s="13" t="n">
        <v>0.01911706823326422</v>
      </c>
      <c r="CF114" s="13" t="n">
        <v>0.003217363377462831</v>
      </c>
      <c r="CG114" s="13" t="n">
        <v>0.003356164006924125</v>
      </c>
      <c r="CH114" s="13" t="n">
        <v>0.004246932152294233</v>
      </c>
      <c r="CI114" s="13" t="n">
        <v>0.002530306507859248</v>
      </c>
      <c r="CJ114" s="13" t="n">
        <v>0.0040811257321488</v>
      </c>
      <c r="CK114" s="13" t="n">
        <v>0.00257986878060307</v>
      </c>
      <c r="CL114" s="13" t="n">
        <v>0.007367291007213467</v>
      </c>
      <c r="CM114" s="13" t="n">
        <v>0.002293838578979096</v>
      </c>
      <c r="CN114" s="13" t="n">
        <v>0.0001150195168085518</v>
      </c>
      <c r="CO114" s="13" t="n">
        <v>0.0005516921770598509</v>
      </c>
      <c r="CP114" s="13" t="n">
        <v>0.021682372264573</v>
      </c>
      <c r="CQ114" s="13" t="n">
        <v>0.0007721487549068458</v>
      </c>
      <c r="CR114" s="13" t="n">
        <v>0.008163515967374054</v>
      </c>
      <c r="CS114" s="13" t="n">
        <v>0.005452739599676208</v>
      </c>
      <c r="CT114" s="13" t="n">
        <v>0.002931732788826361</v>
      </c>
      <c r="CU114" s="13" t="n">
        <v>0.02353734912227505</v>
      </c>
      <c r="CV114" s="13" t="n">
        <v>0.002448923346041171</v>
      </c>
      <c r="CW114" s="13" t="n">
        <v>0.01058478323002281</v>
      </c>
      <c r="CX114" s="13" t="n">
        <v>0.002376644346902076</v>
      </c>
      <c r="CY114" s="13" t="n">
        <v>1.120301648359497</v>
      </c>
      <c r="CZ114" s="13" t="n">
        <v>0.008804097402672491</v>
      </c>
      <c r="DA114" s="13" t="n">
        <v>0.002123554157376282</v>
      </c>
      <c r="DB114" s="13" t="n">
        <v>0.105516680214531</v>
      </c>
      <c r="DC114" s="13" t="n">
        <v>0.004648629394847254</v>
      </c>
      <c r="DD114" s="13" t="n">
        <v>0.007733059655532581</v>
      </c>
      <c r="DE114" s="13" t="n">
        <v>0</v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1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0.00223818350128592</v>
      </c>
      <c r="D116" s="13" t="n">
        <v>0.0009079485908509519</v>
      </c>
      <c r="E116" s="13" t="n">
        <v>0.0001656651205318723</v>
      </c>
      <c r="F116" s="13" t="n">
        <v>0.0002224108499410182</v>
      </c>
      <c r="G116" s="13" t="n">
        <v>0.0007783769737364528</v>
      </c>
      <c r="H116" s="13" t="n">
        <v>0.0006990520131897785</v>
      </c>
      <c r="I116" s="13" t="n">
        <v>0.002565405316832588</v>
      </c>
      <c r="J116" s="13" t="n">
        <v>0.0005026497570504539</v>
      </c>
      <c r="K116" s="13" t="n">
        <v>0.0007380324492293755</v>
      </c>
      <c r="L116" s="13" t="n">
        <v>0.006151806617714142</v>
      </c>
      <c r="M116" s="13" t="n">
        <v>0.004033735533712232</v>
      </c>
      <c r="N116" s="13" t="n">
        <v>0.0009599045921297065</v>
      </c>
      <c r="O116" s="13" t="n">
        <v>0.001405087578713262</v>
      </c>
      <c r="P116" s="13" t="n">
        <v>0.0006266521280343678</v>
      </c>
      <c r="Q116" s="13" t="n">
        <v>0.005071914749047259</v>
      </c>
      <c r="R116" s="13" t="n">
        <v>0.0009345204900241942</v>
      </c>
      <c r="S116" s="13" t="n">
        <v>0.001695105263771214</v>
      </c>
      <c r="T116" s="13" t="n">
        <v>0.001444499480633821</v>
      </c>
      <c r="U116" s="13" t="n">
        <v>0.0007968784936943671</v>
      </c>
      <c r="V116" s="13" t="n">
        <v>0.001546365636981331</v>
      </c>
      <c r="W116" s="13" t="n">
        <v>0.002810039690739734</v>
      </c>
      <c r="X116" s="13" t="n">
        <v>0.0007048461048606804</v>
      </c>
      <c r="Y116" s="13" t="n">
        <v>0.00534280813433513</v>
      </c>
      <c r="Z116" s="13" t="n">
        <v>0.007011285861539839</v>
      </c>
      <c r="AA116" s="13" t="n">
        <v>0.0006113509218362813</v>
      </c>
      <c r="AB116" s="13" t="n">
        <v>0.001007152806265893</v>
      </c>
      <c r="AC116" s="13" t="n">
        <v>0.001497831319701053</v>
      </c>
      <c r="AD116" s="13" t="n">
        <v>0.0009867160239361847</v>
      </c>
      <c r="AE116" s="13" t="n">
        <v>0.0008118707608470846</v>
      </c>
      <c r="AF116" s="13" t="n">
        <v>0.0005587220733165012</v>
      </c>
      <c r="AG116" s="13" t="n">
        <v>0.000698787650909028</v>
      </c>
      <c r="AH116" s="13" t="n">
        <v>0.003745157982512709</v>
      </c>
      <c r="AI116" s="13" t="n">
        <v>0.0005468847913922357</v>
      </c>
      <c r="AJ116" s="13" t="n">
        <v>0.0006080103243464078</v>
      </c>
      <c r="AK116" s="13" t="n">
        <v>0.0009583206884487835</v>
      </c>
      <c r="AL116" s="13" t="n">
        <v>0.0005620000160553763</v>
      </c>
      <c r="AM116" s="13" t="n">
        <v>0.0013575913117491</v>
      </c>
      <c r="AN116" s="13" t="n">
        <v>0.001658092550239957</v>
      </c>
      <c r="AO116" s="13" t="n">
        <v>0.000737773687111972</v>
      </c>
      <c r="AP116" s="13" t="n">
        <v>0.0004720353308123414</v>
      </c>
      <c r="AQ116" s="13" t="n">
        <v>0.006183579288465513</v>
      </c>
      <c r="AR116" s="13" t="n">
        <v>0.0006145183037240392</v>
      </c>
      <c r="AS116" s="13" t="n">
        <v>0.0003852518807767375</v>
      </c>
      <c r="AT116" s="13" t="n">
        <v>0.0005243966036220254</v>
      </c>
      <c r="AU116" s="13" t="n">
        <v>0.0006396477527454606</v>
      </c>
      <c r="AV116" s="13" t="n">
        <v>0.0006312894469099956</v>
      </c>
      <c r="AW116" s="13" t="n">
        <v>0.0008418864048528761</v>
      </c>
      <c r="AX116" s="13" t="n">
        <v>0.0007502588204286028</v>
      </c>
      <c r="AY116" s="13" t="n">
        <v>0.0005809537754246771</v>
      </c>
      <c r="AZ116" s="13" t="n">
        <v>0.006097650089076377</v>
      </c>
      <c r="BA116" s="13" t="n">
        <v>0.0006179679050903494</v>
      </c>
      <c r="BB116" s="13" t="n">
        <v>0.0007957400021367055</v>
      </c>
      <c r="BC116" s="13" t="n">
        <v>0.0005431067668972738</v>
      </c>
      <c r="BD116" s="13" t="n">
        <v>0.0003156474224872844</v>
      </c>
      <c r="BE116" s="13" t="n">
        <v>0.0004807064706961191</v>
      </c>
      <c r="BF116" s="13" t="n">
        <v>0.0004025731127240217</v>
      </c>
      <c r="BG116" s="13" t="n">
        <v>0.0004656612545979397</v>
      </c>
      <c r="BH116" s="13" t="n">
        <v>0.0007356445165260987</v>
      </c>
      <c r="BI116" s="13" t="n">
        <v>0.0002635883299507295</v>
      </c>
      <c r="BJ116" s="13" t="n">
        <v>0.0005875673972558277</v>
      </c>
      <c r="BK116" s="13" t="n">
        <v>0.0006362274213945247</v>
      </c>
      <c r="BL116" s="13" t="n">
        <v>0.007742905640778643</v>
      </c>
      <c r="BM116" s="13" t="n">
        <v>0.0006688274643420239</v>
      </c>
      <c r="BN116" s="13" t="n">
        <v>0.004276321190042831</v>
      </c>
      <c r="BO116" s="13" t="n">
        <v>0.0009415950160189039</v>
      </c>
      <c r="BP116" s="13" t="n">
        <v>0.0005469260929071734</v>
      </c>
      <c r="BQ116" s="13" t="n">
        <v>0.00192051833750615</v>
      </c>
      <c r="BR116" s="13" t="n">
        <v>0.0005378815408901186</v>
      </c>
      <c r="BS116" s="13" t="n">
        <v>0.0007528048017902227</v>
      </c>
      <c r="BT116" s="13" t="n">
        <v>0.00626778506673108</v>
      </c>
      <c r="BU116" s="13" t="n">
        <v>0.004777253096542276</v>
      </c>
      <c r="BV116" s="13" t="n">
        <v>0.004219275664044843</v>
      </c>
      <c r="BW116" s="13" t="n">
        <v>0.002080127567334175</v>
      </c>
      <c r="BX116" s="13" t="n">
        <v>0.001228852092295291</v>
      </c>
      <c r="BY116" s="13" t="n">
        <v>0.004723434414023078</v>
      </c>
      <c r="BZ116" s="13" t="n">
        <v>0.001325591345489604</v>
      </c>
      <c r="CA116" s="13" t="n">
        <v>0.002451133468981919</v>
      </c>
      <c r="CB116" s="13" t="n">
        <v>0.005238660221385504</v>
      </c>
      <c r="CC116" s="13" t="n">
        <v>0.003091063234855344</v>
      </c>
      <c r="CD116" s="13" t="n">
        <v>0.01516348885020747</v>
      </c>
      <c r="CE116" s="13" t="n">
        <v>0.007267580841249122</v>
      </c>
      <c r="CF116" s="13" t="n">
        <v>0.001893540096559138</v>
      </c>
      <c r="CG116" s="13" t="n">
        <v>0.001405857483920081</v>
      </c>
      <c r="CH116" s="13" t="n">
        <v>0.003332965830445364</v>
      </c>
      <c r="CI116" s="13" t="n">
        <v>0.001331355048463364</v>
      </c>
      <c r="CJ116" s="13" t="n">
        <v>0.001350404238656048</v>
      </c>
      <c r="CK116" s="13" t="n">
        <v>0.003813630785044863</v>
      </c>
      <c r="CL116" s="13" t="n">
        <v>0.007030835394164633</v>
      </c>
      <c r="CM116" s="13" t="n">
        <v>0.001769742681364797</v>
      </c>
      <c r="CN116" s="13" t="n">
        <v>6.634272211884101e-05</v>
      </c>
      <c r="CO116" s="13" t="n">
        <v>0.02247767625687294</v>
      </c>
      <c r="CP116" s="13" t="n">
        <v>0.00143222950534882</v>
      </c>
      <c r="CQ116" s="13" t="n">
        <v>0.0005794799970031254</v>
      </c>
      <c r="CR116" s="13" t="n">
        <v>0.001693304837183448</v>
      </c>
      <c r="CS116" s="13" t="n">
        <v>0.04745373624887508</v>
      </c>
      <c r="CT116" s="13" t="n">
        <v>0.02495322811251661</v>
      </c>
      <c r="CU116" s="13" t="n">
        <v>0.006122732610271727</v>
      </c>
      <c r="CV116" s="13" t="n">
        <v>0.02560734719436311</v>
      </c>
      <c r="CW116" s="13" t="n">
        <v>0.01918975484166322</v>
      </c>
      <c r="CX116" s="13" t="n">
        <v>0.0001808882950608097</v>
      </c>
      <c r="CY116" s="13" t="n">
        <v>0.003430252468542199</v>
      </c>
      <c r="CZ116" s="13" t="n">
        <v>0.0004826500778759629</v>
      </c>
      <c r="DA116" s="13" t="n">
        <v>1.000624000449391</v>
      </c>
      <c r="DB116" s="13" t="n">
        <v>0.007363270333362932</v>
      </c>
      <c r="DC116" s="13" t="n">
        <v>0.004865993300941699</v>
      </c>
      <c r="DD116" s="13" t="n">
        <v>0.0004309801962110066</v>
      </c>
      <c r="DE116" s="13" t="n">
        <v>0</v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0.0004926713512620075</v>
      </c>
      <c r="D117" s="14" t="n">
        <v>0.0001749944773226645</v>
      </c>
      <c r="E117" s="14" t="n">
        <v>1.035419091964252e-05</v>
      </c>
      <c r="F117" s="14" t="n">
        <v>3.792622175214628e-05</v>
      </c>
      <c r="G117" s="14" t="n">
        <v>0.0001959237051192053</v>
      </c>
      <c r="H117" s="14" t="n">
        <v>5.183538349294834e-05</v>
      </c>
      <c r="I117" s="14" t="n">
        <v>0.0003005825839437968</v>
      </c>
      <c r="J117" s="14" t="n">
        <v>3.666941917711107e-05</v>
      </c>
      <c r="K117" s="14" t="n">
        <v>7.908383092926584e-05</v>
      </c>
      <c r="L117" s="14" t="n">
        <v>0.0001296919518309075</v>
      </c>
      <c r="M117" s="14" t="n">
        <v>7.991936412619261e-05</v>
      </c>
      <c r="N117" s="14" t="n">
        <v>0.0001831966938449346</v>
      </c>
      <c r="O117" s="14" t="n">
        <v>0.0002005910475849451</v>
      </c>
      <c r="P117" s="14" t="n">
        <v>0.0001181286209836809</v>
      </c>
      <c r="Q117" s="14" t="n">
        <v>0.0003012176370540521</v>
      </c>
      <c r="R117" s="14" t="n">
        <v>0.0001768361026866183</v>
      </c>
      <c r="S117" s="14" t="n">
        <v>0.0003589803688558195</v>
      </c>
      <c r="T117" s="14" t="n">
        <v>0.0002069192982903581</v>
      </c>
      <c r="U117" s="14" t="n">
        <v>0.0001555587780183182</v>
      </c>
      <c r="V117" s="14" t="n">
        <v>0.0002947065197940586</v>
      </c>
      <c r="W117" s="14" t="n">
        <v>0.000161898130997635</v>
      </c>
      <c r="X117" s="14" t="n">
        <v>0.0001280798100990578</v>
      </c>
      <c r="Y117" s="14" t="n">
        <v>0.0002630775366603857</v>
      </c>
      <c r="Z117" s="14" t="n">
        <v>0.0003093083267438675</v>
      </c>
      <c r="AA117" s="14" t="n">
        <v>0.0001217498586131347</v>
      </c>
      <c r="AB117" s="14" t="n">
        <v>0.0002379338976847241</v>
      </c>
      <c r="AC117" s="14" t="n">
        <v>0.0001668217701879446</v>
      </c>
      <c r="AD117" s="14" t="n">
        <v>0.0002330434265400715</v>
      </c>
      <c r="AE117" s="14" t="n">
        <v>0.0001528360084346499</v>
      </c>
      <c r="AF117" s="14" t="n">
        <v>7.190651891727053e-05</v>
      </c>
      <c r="AG117" s="14" t="n">
        <v>0.0001215584089216409</v>
      </c>
      <c r="AH117" s="14" t="n">
        <v>8.839759327725625e-05</v>
      </c>
      <c r="AI117" s="14" t="n">
        <v>0.0001063550801109784</v>
      </c>
      <c r="AJ117" s="14" t="n">
        <v>0.0001053428260097824</v>
      </c>
      <c r="AK117" s="14" t="n">
        <v>0.0001897249068845805</v>
      </c>
      <c r="AL117" s="14" t="n">
        <v>7.484330485182885e-05</v>
      </c>
      <c r="AM117" s="14" t="n">
        <v>0.000198375937282844</v>
      </c>
      <c r="AN117" s="14" t="n">
        <v>0.0001603530344309815</v>
      </c>
      <c r="AO117" s="14" t="n">
        <v>9.819858106513021e-05</v>
      </c>
      <c r="AP117" s="14" t="n">
        <v>8.401994843835481e-05</v>
      </c>
      <c r="AQ117" s="14" t="n">
        <v>0.0001545268666863354</v>
      </c>
      <c r="AR117" s="14" t="n">
        <v>9.900881208166394e-05</v>
      </c>
      <c r="AS117" s="14" t="n">
        <v>6.453148594854424e-05</v>
      </c>
      <c r="AT117" s="14" t="n">
        <v>9.153104781185094e-05</v>
      </c>
      <c r="AU117" s="14" t="n">
        <v>0.0001127878858110622</v>
      </c>
      <c r="AV117" s="14" t="n">
        <v>0.0001290181114279316</v>
      </c>
      <c r="AW117" s="14" t="n">
        <v>6.907026870767887e-05</v>
      </c>
      <c r="AX117" s="14" t="n">
        <v>7.206486475432463e-05</v>
      </c>
      <c r="AY117" s="14" t="n">
        <v>7.773529030846824e-05</v>
      </c>
      <c r="AZ117" s="14" t="n">
        <v>7.077106997350589e-05</v>
      </c>
      <c r="BA117" s="14" t="n">
        <v>7.778588468604513e-05</v>
      </c>
      <c r="BB117" s="14" t="n">
        <v>0.0001136613083778092</v>
      </c>
      <c r="BC117" s="14" t="n">
        <v>7.590396527627708e-05</v>
      </c>
      <c r="BD117" s="14" t="n">
        <v>4.714755382718188e-05</v>
      </c>
      <c r="BE117" s="14" t="n">
        <v>6.608434388494403e-05</v>
      </c>
      <c r="BF117" s="14" t="n">
        <v>5.958367249729652e-05</v>
      </c>
      <c r="BG117" s="14" t="n">
        <v>5.752886398071724e-05</v>
      </c>
      <c r="BH117" s="14" t="n">
        <v>0.000118770748173207</v>
      </c>
      <c r="BI117" s="14" t="n">
        <v>6.227621498275753e-05</v>
      </c>
      <c r="BJ117" s="14" t="n">
        <v>9.052455729921054e-05</v>
      </c>
      <c r="BK117" s="14" t="n">
        <v>0.0001030805211741859</v>
      </c>
      <c r="BL117" s="14" t="n">
        <v>7.310415412397757e-05</v>
      </c>
      <c r="BM117" s="14" t="n">
        <v>7.23396480711852e-05</v>
      </c>
      <c r="BN117" s="14" t="n">
        <v>6.391521527200338e-05</v>
      </c>
      <c r="BO117" s="14" t="n">
        <v>0.0001281700488022248</v>
      </c>
      <c r="BP117" s="14" t="n">
        <v>8.810016275211569e-05</v>
      </c>
      <c r="BQ117" s="14" t="n">
        <v>0.0001357488773327113</v>
      </c>
      <c r="BR117" s="14" t="n">
        <v>6.105306494614192e-05</v>
      </c>
      <c r="BS117" s="14" t="n">
        <v>3.863305330597979e-05</v>
      </c>
      <c r="BT117" s="14" t="n">
        <v>9.857807977885837e-05</v>
      </c>
      <c r="BU117" s="14" t="n">
        <v>0.0008121738791927789</v>
      </c>
      <c r="BV117" s="14" t="n">
        <v>0.001400833035272027</v>
      </c>
      <c r="BW117" s="14" t="n">
        <v>1.050729737767859e-05</v>
      </c>
      <c r="BX117" s="14" t="n">
        <v>0.0001754530668893017</v>
      </c>
      <c r="BY117" s="14" t="n">
        <v>9.703412711422821e-05</v>
      </c>
      <c r="BZ117" s="14" t="n">
        <v>0.0003242233859555852</v>
      </c>
      <c r="CA117" s="14" t="n">
        <v>0.0009682518424417358</v>
      </c>
      <c r="CB117" s="14" t="n">
        <v>4.485375597898138e-05</v>
      </c>
      <c r="CC117" s="14" t="n">
        <v>6.357057752014099e-05</v>
      </c>
      <c r="CD117" s="14" t="n">
        <v>0.001821683226512318</v>
      </c>
      <c r="CE117" s="14" t="n">
        <v>0.0001272403173545605</v>
      </c>
      <c r="CF117" s="14" t="n">
        <v>0.0003011733300557792</v>
      </c>
      <c r="CG117" s="14" t="n">
        <v>0.0004181682526595575</v>
      </c>
      <c r="CH117" s="14" t="n">
        <v>0.0005458543599690389</v>
      </c>
      <c r="CI117" s="14" t="n">
        <v>0.0002236845666918705</v>
      </c>
      <c r="CJ117" s="14" t="n">
        <v>0.0001766275878796876</v>
      </c>
      <c r="CK117" s="14" t="n">
        <v>0.0002013744253431349</v>
      </c>
      <c r="CL117" s="14" t="n">
        <v>0.0002806783132486752</v>
      </c>
      <c r="CM117" s="14" t="n">
        <v>0.00022571964591491</v>
      </c>
      <c r="CN117" s="14" t="n">
        <v>1.142870792269723e-05</v>
      </c>
      <c r="CO117" s="14" t="n">
        <v>6.36735391656652e-05</v>
      </c>
      <c r="CP117" s="14" t="n">
        <v>0.003064817748890792</v>
      </c>
      <c r="CQ117" s="14" t="n">
        <v>7.680410246123721e-05</v>
      </c>
      <c r="CR117" s="14" t="n">
        <v>0.0003486670976705343</v>
      </c>
      <c r="CS117" s="14" t="n">
        <v>0.0001150084747087708</v>
      </c>
      <c r="CT117" s="14" t="n">
        <v>6.293237555050112e-05</v>
      </c>
      <c r="CU117" s="14" t="n">
        <v>0.001743078745955241</v>
      </c>
      <c r="CV117" s="14" t="n">
        <v>5.904325244540139e-05</v>
      </c>
      <c r="CW117" s="14" t="n">
        <v>0.0008298130843874028</v>
      </c>
      <c r="CX117" s="14" t="n">
        <v>2.002208709965083e-05</v>
      </c>
      <c r="CY117" s="14" t="n">
        <v>9.579630286580617e-05</v>
      </c>
      <c r="CZ117" s="14" t="n">
        <v>7.12357117644734e-05</v>
      </c>
      <c r="DA117" s="14" t="n">
        <v>0.0001115314960270881</v>
      </c>
      <c r="DB117" s="14" t="n">
        <v>1.001146718427516</v>
      </c>
      <c r="DC117" s="14" t="n">
        <v>0.004403270194378697</v>
      </c>
      <c r="DD117" s="14" t="n">
        <v>5.07822077208067e-05</v>
      </c>
      <c r="DE117" s="14" t="n">
        <v>0</v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0.000822604178285203</v>
      </c>
      <c r="D118" s="13" t="n">
        <v>0.0003943112099054137</v>
      </c>
      <c r="E118" s="13" t="n">
        <v>9.926489141339236e-05</v>
      </c>
      <c r="F118" s="13" t="n">
        <v>0.0001079870452871878</v>
      </c>
      <c r="G118" s="13" t="n">
        <v>0.0002997682362410312</v>
      </c>
      <c r="H118" s="13" t="n">
        <v>0.0002961101570655845</v>
      </c>
      <c r="I118" s="13" t="n">
        <v>0.0005774689606397041</v>
      </c>
      <c r="J118" s="13" t="n">
        <v>0.0002277060875161321</v>
      </c>
      <c r="K118" s="13" t="n">
        <v>0.000482774063958253</v>
      </c>
      <c r="L118" s="13" t="n">
        <v>0.0004744476828948999</v>
      </c>
      <c r="M118" s="13" t="n">
        <v>0.0002681796549195108</v>
      </c>
      <c r="N118" s="13" t="n">
        <v>0.0005105635399233205</v>
      </c>
      <c r="O118" s="13" t="n">
        <v>0.0009019380372557399</v>
      </c>
      <c r="P118" s="13" t="n">
        <v>0.0005635437356855629</v>
      </c>
      <c r="Q118" s="13" t="n">
        <v>0.0006680706230759942</v>
      </c>
      <c r="R118" s="13" t="n">
        <v>0.001017742313925234</v>
      </c>
      <c r="S118" s="13" t="n">
        <v>0.0007852005687430439</v>
      </c>
      <c r="T118" s="13" t="n">
        <v>0.001003190847670807</v>
      </c>
      <c r="U118" s="13" t="n">
        <v>0.002204225299890265</v>
      </c>
      <c r="V118" s="13" t="n">
        <v>0.0005849769388793223</v>
      </c>
      <c r="W118" s="13" t="n">
        <v>0.002280589069649818</v>
      </c>
      <c r="X118" s="13" t="n">
        <v>0.001100635869148324</v>
      </c>
      <c r="Y118" s="13" t="n">
        <v>0.00124753299516639</v>
      </c>
      <c r="Z118" s="13" t="n">
        <v>0.003975599943895875</v>
      </c>
      <c r="AA118" s="13" t="n">
        <v>0.001261308942793615</v>
      </c>
      <c r="AB118" s="13" t="n">
        <v>0.0038212166483119</v>
      </c>
      <c r="AC118" s="13" t="n">
        <v>0.002461032975058813</v>
      </c>
      <c r="AD118" s="13" t="n">
        <v>0.005877021334138989</v>
      </c>
      <c r="AE118" s="13" t="n">
        <v>0.0003753760590913091</v>
      </c>
      <c r="AF118" s="13" t="n">
        <v>0.0004881035593793475</v>
      </c>
      <c r="AG118" s="13" t="n">
        <v>0.0003288225655699894</v>
      </c>
      <c r="AH118" s="13" t="n">
        <v>0.000865214495968761</v>
      </c>
      <c r="AI118" s="13" t="n">
        <v>0.0003032896290456084</v>
      </c>
      <c r="AJ118" s="13" t="n">
        <v>0.000551442823589068</v>
      </c>
      <c r="AK118" s="13" t="n">
        <v>0.01104556989761754</v>
      </c>
      <c r="AL118" s="13" t="n">
        <v>0.0005355184984379747</v>
      </c>
      <c r="AM118" s="13" t="n">
        <v>0.0004959255227885509</v>
      </c>
      <c r="AN118" s="13" t="n">
        <v>0.0004753223969969974</v>
      </c>
      <c r="AO118" s="13" t="n">
        <v>0.0006866059181501527</v>
      </c>
      <c r="AP118" s="13" t="n">
        <v>0.000345788703013191</v>
      </c>
      <c r="AQ118" s="13" t="n">
        <v>0.002692146607405627</v>
      </c>
      <c r="AR118" s="13" t="n">
        <v>0.001030305876927218</v>
      </c>
      <c r="AS118" s="13" t="n">
        <v>0.0003941699653147022</v>
      </c>
      <c r="AT118" s="13" t="n">
        <v>0.0004206267308636227</v>
      </c>
      <c r="AU118" s="13" t="n">
        <v>0.0004507121072386827</v>
      </c>
      <c r="AV118" s="13" t="n">
        <v>0.0003520189245837078</v>
      </c>
      <c r="AW118" s="13" t="n">
        <v>0.0002595035878244138</v>
      </c>
      <c r="AX118" s="13" t="n">
        <v>0.0003040500611017215</v>
      </c>
      <c r="AY118" s="13" t="n">
        <v>0.0004275546101090184</v>
      </c>
      <c r="AZ118" s="13" t="n">
        <v>0.0004300286816669574</v>
      </c>
      <c r="BA118" s="13" t="n">
        <v>0.0005096234304143361</v>
      </c>
      <c r="BB118" s="13" t="n">
        <v>0.0007083623260258871</v>
      </c>
      <c r="BC118" s="13" t="n">
        <v>0.0007571789768525507</v>
      </c>
      <c r="BD118" s="13" t="n">
        <v>0.0003622264992650674</v>
      </c>
      <c r="BE118" s="13" t="n">
        <v>0.0004922503028462334</v>
      </c>
      <c r="BF118" s="13" t="n">
        <v>0.0003755502858905429</v>
      </c>
      <c r="BG118" s="13" t="n">
        <v>0.0005445184669902235</v>
      </c>
      <c r="BH118" s="13" t="n">
        <v>0.0006960507540977351</v>
      </c>
      <c r="BI118" s="13" t="n">
        <v>0.0007748996916132084</v>
      </c>
      <c r="BJ118" s="13" t="n">
        <v>0.0006687858450724512</v>
      </c>
      <c r="BK118" s="13" t="n">
        <v>0.0007316275309770957</v>
      </c>
      <c r="BL118" s="13" t="n">
        <v>0.0003506578139247845</v>
      </c>
      <c r="BM118" s="13" t="n">
        <v>0.00065202958525491</v>
      </c>
      <c r="BN118" s="13" t="n">
        <v>0.0004105421445815516</v>
      </c>
      <c r="BO118" s="13" t="n">
        <v>0.0004514537509416111</v>
      </c>
      <c r="BP118" s="13" t="n">
        <v>0.0003561147458334367</v>
      </c>
      <c r="BQ118" s="13" t="n">
        <v>0.0004023787595373337</v>
      </c>
      <c r="BR118" s="13" t="n">
        <v>0.000351064475574153</v>
      </c>
      <c r="BS118" s="13" t="n">
        <v>0.0001148255265236766</v>
      </c>
      <c r="BT118" s="13" t="n">
        <v>0.001500669442808021</v>
      </c>
      <c r="BU118" s="13" t="n">
        <v>0.001702522605098809</v>
      </c>
      <c r="BV118" s="13" t="n">
        <v>0.001881433608412882</v>
      </c>
      <c r="BW118" s="13" t="n">
        <v>8.716822404424728e-05</v>
      </c>
      <c r="BX118" s="13" t="n">
        <v>0.00199716086427881</v>
      </c>
      <c r="BY118" s="13" t="n">
        <v>0.0008830761533088513</v>
      </c>
      <c r="BZ118" s="13" t="n">
        <v>0.0006228727196534126</v>
      </c>
      <c r="CA118" s="13" t="n">
        <v>0.0007174865049278993</v>
      </c>
      <c r="CB118" s="13" t="n">
        <v>0.0002843781904305489</v>
      </c>
      <c r="CC118" s="13" t="n">
        <v>0.0003265091118119205</v>
      </c>
      <c r="CD118" s="13" t="n">
        <v>0.0012854524829476</v>
      </c>
      <c r="CE118" s="13" t="n">
        <v>0.0008275215411385261</v>
      </c>
      <c r="CF118" s="13" t="n">
        <v>0.001383565744887629</v>
      </c>
      <c r="CG118" s="13" t="n">
        <v>0.01656358206909435</v>
      </c>
      <c r="CH118" s="13" t="n">
        <v>0.003755084804360285</v>
      </c>
      <c r="CI118" s="13" t="n">
        <v>0.003966024022485999</v>
      </c>
      <c r="CJ118" s="13" t="n">
        <v>0.002123582774203478</v>
      </c>
      <c r="CK118" s="13" t="n">
        <v>0.003070446060785659</v>
      </c>
      <c r="CL118" s="13" t="n">
        <v>0.002422840726297265</v>
      </c>
      <c r="CM118" s="13" t="n">
        <v>0.00222611848752655</v>
      </c>
      <c r="CN118" s="13" t="n">
        <v>1.835926953519028e-05</v>
      </c>
      <c r="CO118" s="13" t="n">
        <v>7.640646278437344e-05</v>
      </c>
      <c r="CP118" s="13" t="n">
        <v>0.0009252973448189379</v>
      </c>
      <c r="CQ118" s="13" t="n">
        <v>0.002049504208352051</v>
      </c>
      <c r="CR118" s="13" t="n">
        <v>0.005965188842358349</v>
      </c>
      <c r="CS118" s="13" t="n">
        <v>0.002398505399365638</v>
      </c>
      <c r="CT118" s="13" t="n">
        <v>0.001283600008946889</v>
      </c>
      <c r="CU118" s="13" t="n">
        <v>0.003691692312537464</v>
      </c>
      <c r="CV118" s="13" t="n">
        <v>0.001824595666379106</v>
      </c>
      <c r="CW118" s="13" t="n">
        <v>0.01667501293299656</v>
      </c>
      <c r="CX118" s="13" t="n">
        <v>0.0004033753347378796</v>
      </c>
      <c r="CY118" s="13" t="n">
        <v>0.001274532490415993</v>
      </c>
      <c r="CZ118" s="13" t="n">
        <v>0.0006484211248549273</v>
      </c>
      <c r="DA118" s="13" t="n">
        <v>0.001044674365135675</v>
      </c>
      <c r="DB118" s="13" t="n">
        <v>0.02544145530530908</v>
      </c>
      <c r="DC118" s="13" t="n">
        <v>1.066736289700386</v>
      </c>
      <c r="DD118" s="13" t="n">
        <v>0.00145449357052092</v>
      </c>
      <c r="DE118" s="13" t="n">
        <v>0</v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5.888749961961043e-05</v>
      </c>
      <c r="D119" s="14" t="n">
        <v>2.74403169660486e-05</v>
      </c>
      <c r="E119" s="14" t="n">
        <v>9.518749959786895e-06</v>
      </c>
      <c r="F119" s="14" t="n">
        <v>9.442250467784126e-06</v>
      </c>
      <c r="G119" s="14" t="n">
        <v>2.811370471444132e-05</v>
      </c>
      <c r="H119" s="14" t="n">
        <v>3.607204358575275e-05</v>
      </c>
      <c r="I119" s="14" t="n">
        <v>6.978639423941054e-05</v>
      </c>
      <c r="J119" s="14" t="n">
        <v>8.093074529779817e-05</v>
      </c>
      <c r="K119" s="14" t="n">
        <v>0.0003294115533817221</v>
      </c>
      <c r="L119" s="14" t="n">
        <v>5.726747194830097e-05</v>
      </c>
      <c r="M119" s="14" t="n">
        <v>4.613016125140172e-05</v>
      </c>
      <c r="N119" s="14" t="n">
        <v>5.370935117358961e-05</v>
      </c>
      <c r="O119" s="14" t="n">
        <v>5.844767688842958e-05</v>
      </c>
      <c r="P119" s="14" t="n">
        <v>2.726680624161342e-05</v>
      </c>
      <c r="Q119" s="14" t="n">
        <v>5.819214486309555e-05</v>
      </c>
      <c r="R119" s="14" t="n">
        <v>4.633689940453343e-05</v>
      </c>
      <c r="S119" s="14" t="n">
        <v>5.870725563775294e-05</v>
      </c>
      <c r="T119" s="14" t="n">
        <v>3.900600027654254e-05</v>
      </c>
      <c r="U119" s="14" t="n">
        <v>8.930707968398737e-05</v>
      </c>
      <c r="V119" s="14" t="n">
        <v>5.331026065714148e-05</v>
      </c>
      <c r="W119" s="14" t="n">
        <v>4.647436271429151e-05</v>
      </c>
      <c r="X119" s="14" t="n">
        <v>3.24994120791877e-05</v>
      </c>
      <c r="Y119" s="14" t="n">
        <v>5.64624012807219e-05</v>
      </c>
      <c r="Z119" s="14" t="n">
        <v>9.162297237692522e-05</v>
      </c>
      <c r="AA119" s="14" t="n">
        <v>3.006019035962428e-05</v>
      </c>
      <c r="AB119" s="14" t="n">
        <v>6.006447674858225e-05</v>
      </c>
      <c r="AC119" s="14" t="n">
        <v>5.010448915850679e-05</v>
      </c>
      <c r="AD119" s="14" t="n">
        <v>8.412096274247483e-05</v>
      </c>
      <c r="AE119" s="14" t="n">
        <v>3.37503487202899e-05</v>
      </c>
      <c r="AF119" s="14" t="n">
        <v>4.470844146318025e-05</v>
      </c>
      <c r="AG119" s="14" t="n">
        <v>2.982020200419636e-05</v>
      </c>
      <c r="AH119" s="14" t="n">
        <v>3.471734644553722e-05</v>
      </c>
      <c r="AI119" s="14" t="n">
        <v>2.812416198456197e-05</v>
      </c>
      <c r="AJ119" s="14" t="n">
        <v>4.298731754988607e-05</v>
      </c>
      <c r="AK119" s="14" t="n">
        <v>6.163920684905516e-05</v>
      </c>
      <c r="AL119" s="14" t="n">
        <v>3.047247876293098e-05</v>
      </c>
      <c r="AM119" s="14" t="n">
        <v>6.898335816008758e-05</v>
      </c>
      <c r="AN119" s="14" t="n">
        <v>6.799987664196529e-05</v>
      </c>
      <c r="AO119" s="14" t="n">
        <v>5.871140551512628e-05</v>
      </c>
      <c r="AP119" s="14" t="n">
        <v>2.420509039974871e-05</v>
      </c>
      <c r="AQ119" s="14" t="n">
        <v>0.0001265465142839666</v>
      </c>
      <c r="AR119" s="14" t="n">
        <v>4.05931945508422e-05</v>
      </c>
      <c r="AS119" s="14" t="n">
        <v>2.171408818643992e-05</v>
      </c>
      <c r="AT119" s="14" t="n">
        <v>3.341060480959882e-05</v>
      </c>
      <c r="AU119" s="14" t="n">
        <v>3.055679486525692e-05</v>
      </c>
      <c r="AV119" s="14" t="n">
        <v>3.980703626530457e-05</v>
      </c>
      <c r="AW119" s="14" t="n">
        <v>2.763866253015338e-05</v>
      </c>
      <c r="AX119" s="14" t="n">
        <v>2.765064526287952e-05</v>
      </c>
      <c r="AY119" s="14" t="n">
        <v>2.527567966598153e-05</v>
      </c>
      <c r="AZ119" s="14" t="n">
        <v>2.561476600813938e-05</v>
      </c>
      <c r="BA119" s="14" t="n">
        <v>3.927667779244349e-05</v>
      </c>
      <c r="BB119" s="14" t="n">
        <v>3.011932499061149e-05</v>
      </c>
      <c r="BC119" s="14" t="n">
        <v>2.167275143346208e-05</v>
      </c>
      <c r="BD119" s="14" t="n">
        <v>1.369779113875295e-05</v>
      </c>
      <c r="BE119" s="14" t="n">
        <v>2.16603954160998e-05</v>
      </c>
      <c r="BF119" s="14" t="n">
        <v>1.963446852572384e-05</v>
      </c>
      <c r="BG119" s="14" t="n">
        <v>2.321435873728968e-05</v>
      </c>
      <c r="BH119" s="14" t="n">
        <v>4.569121583649815e-05</v>
      </c>
      <c r="BI119" s="14" t="n">
        <v>2.032286428872551e-05</v>
      </c>
      <c r="BJ119" s="14" t="n">
        <v>2.97610078998666e-05</v>
      </c>
      <c r="BK119" s="14" t="n">
        <v>5.415774985336039e-05</v>
      </c>
      <c r="BL119" s="14" t="n">
        <v>3.615340552274473e-05</v>
      </c>
      <c r="BM119" s="14" t="n">
        <v>3.083162137688643e-05</v>
      </c>
      <c r="BN119" s="14" t="n">
        <v>1.99010300246631e-05</v>
      </c>
      <c r="BO119" s="14" t="n">
        <v>3.221319510548844e-05</v>
      </c>
      <c r="BP119" s="14" t="n">
        <v>5.090472457562671e-05</v>
      </c>
      <c r="BQ119" s="14" t="n">
        <v>5.007633278889646e-05</v>
      </c>
      <c r="BR119" s="14" t="n">
        <v>3.664368180291798e-05</v>
      </c>
      <c r="BS119" s="14" t="n">
        <v>1.646624178661286e-05</v>
      </c>
      <c r="BT119" s="14" t="n">
        <v>4.870140093357046e-05</v>
      </c>
      <c r="BU119" s="14" t="n">
        <v>5.31169858242984e-05</v>
      </c>
      <c r="BV119" s="14" t="n">
        <v>0.0005786119681437051</v>
      </c>
      <c r="BW119" s="14" t="n">
        <v>8.842716455135517e-06</v>
      </c>
      <c r="BX119" s="14" t="n">
        <v>0.003216382163755646</v>
      </c>
      <c r="BY119" s="14" t="n">
        <v>4.632647886622521e-05</v>
      </c>
      <c r="BZ119" s="14" t="n">
        <v>9.243564898618561e-05</v>
      </c>
      <c r="CA119" s="14" t="n">
        <v>9.645576448175459e-05</v>
      </c>
      <c r="CB119" s="14" t="n">
        <v>3.275950137364607e-05</v>
      </c>
      <c r="CC119" s="14" t="n">
        <v>4.519815949662433e-05</v>
      </c>
      <c r="CD119" s="14" t="n">
        <v>0.0001169512476913219</v>
      </c>
      <c r="CE119" s="14" t="n">
        <v>0.0001032215396648426</v>
      </c>
      <c r="CF119" s="14" t="n">
        <v>0.0001582444979297133</v>
      </c>
      <c r="CG119" s="14" t="n">
        <v>0.0001442885049428737</v>
      </c>
      <c r="CH119" s="14" t="n">
        <v>0.000100457770693936</v>
      </c>
      <c r="CI119" s="14" t="n">
        <v>0.0001662646033728087</v>
      </c>
      <c r="CJ119" s="14" t="n">
        <v>0.0001022639886947592</v>
      </c>
      <c r="CK119" s="14" t="n">
        <v>0.0001069809918070093</v>
      </c>
      <c r="CL119" s="14" t="n">
        <v>0.001337661756112855</v>
      </c>
      <c r="CM119" s="14" t="n">
        <v>0.0004422172524388059</v>
      </c>
      <c r="CN119" s="14" t="n">
        <v>9.142175759001828e-06</v>
      </c>
      <c r="CO119" s="14" t="n">
        <v>5.758237006400402e-05</v>
      </c>
      <c r="CP119" s="14" t="n">
        <v>0.003097145063754618</v>
      </c>
      <c r="CQ119" s="14" t="n">
        <v>0.0001985742428546473</v>
      </c>
      <c r="CR119" s="14" t="n">
        <v>0.0007687710127962964</v>
      </c>
      <c r="CS119" s="14" t="n">
        <v>6.692410677314127e-05</v>
      </c>
      <c r="CT119" s="14" t="n">
        <v>3.616572680159632e-05</v>
      </c>
      <c r="CU119" s="14" t="n">
        <v>0.0008030895177046349</v>
      </c>
      <c r="CV119" s="14" t="n">
        <v>3.31771347271015e-05</v>
      </c>
      <c r="CW119" s="14" t="n">
        <v>9.407493930378567e-05</v>
      </c>
      <c r="CX119" s="14" t="n">
        <v>9.189272421680164e-06</v>
      </c>
      <c r="CY119" s="14" t="n">
        <v>0.00129348292718278</v>
      </c>
      <c r="CZ119" s="14" t="n">
        <v>4.049447956607882e-05</v>
      </c>
      <c r="DA119" s="14" t="n">
        <v>6.020454282618256e-05</v>
      </c>
      <c r="DB119" s="14" t="n">
        <v>0.003152970304104755</v>
      </c>
      <c r="DC119" s="14" t="n">
        <v>0.000943304248860388</v>
      </c>
      <c r="DD119" s="14" t="n">
        <v>1.001045972504916</v>
      </c>
      <c r="DE119" s="14" t="n">
        <v>0</v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2026-07-10T16:35:20Z</dcterms:created>
  <dcterms:modified xmlns:dcterms="http://purl.org/dc/terms/" xmlns:xsi="http://www.w3.org/2001/XMLSchema-instance" xsi:type="dcterms:W3CDTF">2026-07-10T16:36:32Z</dcterms:modified>
</cp:coreProperties>
</file>